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py\backup\"/>
    </mc:Choice>
  </mc:AlternateContent>
  <xr:revisionPtr revIDLastSave="0" documentId="13_ncr:1_{A6C06AD3-4360-4392-A658-DF3CB9D21078}" xr6:coauthVersionLast="47" xr6:coauthVersionMax="47" xr10:uidLastSave="{00000000-0000-0000-0000-000000000000}"/>
  <bookViews>
    <workbookView xWindow="-103" yWindow="-103" windowWidth="22149" windowHeight="13200" tabRatio="390" activeTab="5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r:id="rId4"/>
    <sheet name="连扳龙头" sheetId="28" state="hidden" r:id="rId5"/>
    <sheet name="260610" sheetId="1155" r:id="rId6"/>
    <sheet name="260609" sheetId="1154" r:id="rId7"/>
    <sheet name="260608" sheetId="1153" r:id="rId8"/>
    <sheet name="W23" sheetId="1152" r:id="rId9"/>
    <sheet name="260605" sheetId="1151" r:id="rId10"/>
    <sheet name="260604" sheetId="1150" r:id="rId11"/>
    <sheet name="260603" sheetId="1149" r:id="rId12"/>
    <sheet name="260602" sheetId="1148" r:id="rId13"/>
    <sheet name="260601" sheetId="1146" r:id="rId14"/>
    <sheet name="260529" sheetId="1144" r:id="rId15"/>
    <sheet name="W22" sheetId="1145" r:id="rId16"/>
    <sheet name="260528" sheetId="1143" r:id="rId17"/>
    <sheet name="260527" sheetId="1142" r:id="rId18"/>
    <sheet name="260526" sheetId="1141" r:id="rId19"/>
    <sheet name="260525" sheetId="1140" r:id="rId20"/>
    <sheet name="W21" sheetId="1138" r:id="rId21"/>
    <sheet name="260522" sheetId="1139" r:id="rId22"/>
    <sheet name="260521" sheetId="1137" r:id="rId23"/>
    <sheet name="260520" sheetId="1136" r:id="rId24"/>
    <sheet name="260519" sheetId="1133" r:id="rId25"/>
    <sheet name="260518" sheetId="1132" r:id="rId26"/>
    <sheet name="W20" sheetId="1131" r:id="rId27"/>
    <sheet name="260515" sheetId="1130" r:id="rId28"/>
    <sheet name="260514" sheetId="1128" r:id="rId29"/>
    <sheet name="260513" sheetId="1127" r:id="rId30"/>
    <sheet name="260512" sheetId="1126" r:id="rId31"/>
    <sheet name="260511" sheetId="1125" r:id="rId32"/>
    <sheet name="260508" sheetId="1123" r:id="rId33"/>
    <sheet name="W19" sheetId="1124" r:id="rId34"/>
    <sheet name="260507" sheetId="1121" r:id="rId35"/>
    <sheet name="260506" sheetId="1120" r:id="rId36"/>
    <sheet name="W18" sheetId="1118" r:id="rId37"/>
    <sheet name="260430" sheetId="1119" r:id="rId38"/>
    <sheet name="260429" sheetId="1117" r:id="rId39"/>
    <sheet name="260428" sheetId="1116" r:id="rId40"/>
    <sheet name="260427" sheetId="1115" r:id="rId41"/>
    <sheet name="260424" sheetId="1114" r:id="rId42"/>
    <sheet name="260423" sheetId="1113" r:id="rId43"/>
    <sheet name="260422" sheetId="1112" r:id="rId44"/>
    <sheet name="260421" sheetId="1110" r:id="rId45"/>
    <sheet name="260420" sheetId="1109" r:id="rId46"/>
    <sheet name="W16" sheetId="1108" r:id="rId47"/>
    <sheet name="260417" sheetId="1106" r:id="rId48"/>
    <sheet name="260416" sheetId="1105" r:id="rId49"/>
    <sheet name="260415" sheetId="1104" r:id="rId50"/>
    <sheet name="260414" sheetId="1103" r:id="rId51"/>
    <sheet name="260413" sheetId="1102" r:id="rId52"/>
    <sheet name="260410" sheetId="1101" r:id="rId53"/>
    <sheet name="260409" sheetId="1100" r:id="rId54"/>
    <sheet name="260408" sheetId="1099" r:id="rId55"/>
    <sheet name="260407" sheetId="1098" r:id="rId56"/>
    <sheet name="260403" sheetId="1097" r:id="rId57"/>
    <sheet name="260402" sheetId="1096" r:id="rId58"/>
    <sheet name="260401" sheetId="1095" r:id="rId59"/>
    <sheet name="260331" sheetId="1094" r:id="rId60"/>
    <sheet name="260330" sheetId="1093" r:id="rId61"/>
    <sheet name="260327" sheetId="1091" r:id="rId62"/>
    <sheet name="260326" sheetId="1089" r:id="rId63"/>
    <sheet name="260325" sheetId="1088" r:id="rId64"/>
    <sheet name="260324" sheetId="1087" r:id="rId65"/>
    <sheet name="260323" sheetId="1086" r:id="rId66"/>
    <sheet name="260320" sheetId="1085" r:id="rId67"/>
    <sheet name="260319" sheetId="1084" r:id="rId68"/>
    <sheet name="260318" sheetId="1083" r:id="rId69"/>
    <sheet name="260317" sheetId="1082" r:id="rId70"/>
    <sheet name="260316" sheetId="1081" r:id="rId71"/>
    <sheet name="260313" sheetId="1080" r:id="rId72"/>
    <sheet name="260312" sheetId="1079" r:id="rId73"/>
    <sheet name="260311" sheetId="1078" r:id="rId74"/>
    <sheet name="260310" sheetId="1077" r:id="rId75"/>
    <sheet name="260309" sheetId="1076" r:id="rId76"/>
    <sheet name="260306" sheetId="1075" r:id="rId77"/>
    <sheet name="260305" sheetId="1074" r:id="rId78"/>
    <sheet name="260304" sheetId="1073" r:id="rId79"/>
    <sheet name="260303" sheetId="1072" r:id="rId80"/>
    <sheet name="260302" sheetId="1071" r:id="rId81"/>
    <sheet name="260227" sheetId="1070" r:id="rId82"/>
    <sheet name="260226" sheetId="1069" r:id="rId83"/>
    <sheet name="260225" sheetId="1067" r:id="rId84"/>
    <sheet name="260224" sheetId="1066" r:id="rId85"/>
    <sheet name="260213" sheetId="1065" r:id="rId86"/>
    <sheet name="260212" sheetId="1064" r:id="rId87"/>
    <sheet name="260211" sheetId="1063" r:id="rId88"/>
    <sheet name="260210" sheetId="1061" r:id="rId89"/>
    <sheet name="260209" sheetId="1060" r:id="rId90"/>
    <sheet name="260206" sheetId="1059" r:id="rId91"/>
    <sheet name="260205" sheetId="1058" r:id="rId92"/>
    <sheet name="260204" sheetId="1057" r:id="rId93"/>
    <sheet name="260203" sheetId="1056" r:id="rId94"/>
    <sheet name="260202" sheetId="1054" r:id="rId95"/>
    <sheet name="260130" sheetId="1053" r:id="rId96"/>
    <sheet name="260129" sheetId="1052" r:id="rId97"/>
    <sheet name="260128" sheetId="1051" r:id="rId98"/>
    <sheet name="260127" sheetId="1050" r:id="rId99"/>
    <sheet name="260126" sheetId="1049" r:id="rId100"/>
    <sheet name="260123" sheetId="1048" r:id="rId101"/>
    <sheet name="260122" sheetId="1047" r:id="rId102"/>
    <sheet name="260121" sheetId="1046" r:id="rId103"/>
    <sheet name="260120" sheetId="1045" r:id="rId104"/>
    <sheet name="260119" sheetId="1043" r:id="rId105"/>
    <sheet name="260116" sheetId="1042" r:id="rId106"/>
    <sheet name="260115" sheetId="1041" r:id="rId107"/>
    <sheet name="260114" sheetId="1040" r:id="rId108"/>
    <sheet name="260113" sheetId="1039" r:id="rId109"/>
    <sheet name="260112" sheetId="1038" r:id="rId110"/>
    <sheet name="260109" sheetId="1037" r:id="rId111"/>
    <sheet name="260108" sheetId="1036" r:id="rId112"/>
    <sheet name="260107" sheetId="1035" r:id="rId113"/>
    <sheet name="260106" sheetId="1034" r:id="rId114"/>
    <sheet name="260105" sheetId="1033" r:id="rId115"/>
    <sheet name="251231" sheetId="1032" r:id="rId116"/>
    <sheet name="251230" sheetId="1031" r:id="rId117"/>
    <sheet name="251229" sheetId="1030" r:id="rId118"/>
    <sheet name="251226" sheetId="1029" r:id="rId119"/>
    <sheet name="251225" sheetId="1028" r:id="rId120"/>
    <sheet name="251224" sheetId="1027" r:id="rId121"/>
    <sheet name="251223" sheetId="1025" r:id="rId122"/>
    <sheet name="251222" sheetId="1024" r:id="rId123"/>
    <sheet name="251219" sheetId="1023" r:id="rId124"/>
    <sheet name="251218" sheetId="1022" r:id="rId125"/>
    <sheet name="251217" sheetId="1021" r:id="rId126"/>
    <sheet name="251216" sheetId="1020" r:id="rId127"/>
    <sheet name="251215" sheetId="1019" r:id="rId128"/>
    <sheet name="251212" sheetId="1018" r:id="rId129"/>
    <sheet name="251211" sheetId="1017" r:id="rId130"/>
    <sheet name="251210" sheetId="1016" r:id="rId131"/>
    <sheet name="251209" sheetId="1015" r:id="rId132"/>
    <sheet name="251208" sheetId="1014" r:id="rId133"/>
    <sheet name="251205" sheetId="1013" r:id="rId134"/>
    <sheet name="251204" sheetId="1012" r:id="rId135"/>
    <sheet name="251203" sheetId="1011" r:id="rId136"/>
    <sheet name="251202" sheetId="1010" r:id="rId137"/>
    <sheet name="251201" sheetId="1009" r:id="rId138"/>
    <sheet name="251128" sheetId="1008" r:id="rId139"/>
    <sheet name="251127" sheetId="1007" r:id="rId140"/>
    <sheet name="251126" sheetId="1006" r:id="rId141"/>
    <sheet name="251125" sheetId="1005" r:id="rId142"/>
    <sheet name="251124" sheetId="1004" r:id="rId143"/>
    <sheet name="251121" sheetId="1003" r:id="rId144"/>
    <sheet name="251120" sheetId="1002" r:id="rId145"/>
    <sheet name="251119" sheetId="1001" r:id="rId146"/>
    <sheet name="251118" sheetId="1000" r:id="rId147"/>
    <sheet name="251117" sheetId="999" r:id="rId148"/>
    <sheet name="251114" sheetId="998" r:id="rId149"/>
    <sheet name="251113" sheetId="997" r:id="rId150"/>
    <sheet name="251112" sheetId="996" r:id="rId151"/>
    <sheet name="251111" sheetId="995" r:id="rId152"/>
    <sheet name="251110" sheetId="993" r:id="rId153"/>
    <sheet name="251107" sheetId="991" r:id="rId154"/>
    <sheet name="251106" sheetId="990" r:id="rId155"/>
    <sheet name="251105" sheetId="989" r:id="rId156"/>
    <sheet name="251104" sheetId="988" r:id="rId157"/>
    <sheet name="251103" sheetId="987" r:id="rId158"/>
    <sheet name="251031" sheetId="986" r:id="rId159"/>
    <sheet name="251030" sheetId="984" r:id="rId160"/>
    <sheet name="251029" sheetId="983" r:id="rId161"/>
    <sheet name="251028" sheetId="982" r:id="rId162"/>
    <sheet name="251027" sheetId="981" r:id="rId163"/>
    <sheet name="251024" sheetId="980" r:id="rId164"/>
    <sheet name="251023" sheetId="979" r:id="rId165"/>
    <sheet name="251022" sheetId="978" r:id="rId166"/>
    <sheet name="251021" sheetId="977" r:id="rId167"/>
    <sheet name="251020" sheetId="976" r:id="rId168"/>
    <sheet name="251017" sheetId="975" r:id="rId169"/>
    <sheet name="251016" sheetId="974" r:id="rId170"/>
    <sheet name="251015" sheetId="973" r:id="rId171"/>
    <sheet name="251014" sheetId="972" r:id="rId172"/>
    <sheet name="251013" sheetId="971" r:id="rId173"/>
    <sheet name="251010" sheetId="970" r:id="rId174"/>
    <sheet name="251009" sheetId="968" r:id="rId175"/>
    <sheet name="250930" sheetId="967" r:id="rId176"/>
    <sheet name="250929" sheetId="966" r:id="rId177"/>
    <sheet name="250926" sheetId="965" r:id="rId178"/>
    <sheet name="250925" sheetId="964" r:id="rId179"/>
    <sheet name="250924" sheetId="963" r:id="rId180"/>
    <sheet name="250923" sheetId="962" r:id="rId181"/>
    <sheet name="250922" sheetId="961" r:id="rId182"/>
    <sheet name="250919" sheetId="960" r:id="rId183"/>
    <sheet name="250918" sheetId="959" r:id="rId184"/>
    <sheet name="250917" sheetId="958" r:id="rId185"/>
    <sheet name="250916" sheetId="957" r:id="rId186"/>
    <sheet name="250915" sheetId="956" r:id="rId187"/>
    <sheet name="250912" sheetId="955" r:id="rId188"/>
    <sheet name="250911" sheetId="954" r:id="rId189"/>
    <sheet name="250910" sheetId="953" r:id="rId190"/>
    <sheet name="250909" sheetId="952" r:id="rId191"/>
    <sheet name="250908" sheetId="951" r:id="rId192"/>
    <sheet name="250905" sheetId="950" r:id="rId193"/>
    <sheet name="250904" sheetId="949" r:id="rId194"/>
    <sheet name="250903" sheetId="948" r:id="rId195"/>
    <sheet name="250902" sheetId="947" r:id="rId196"/>
    <sheet name="250901" sheetId="946" r:id="rId197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W1" authorId="0" shapeId="0" xr:uid="{014ECFB2-D43E-4A97-B964-AC6A1FEEAACC}">
      <text>
        <r>
          <rPr>
            <b/>
            <sz val="9"/>
            <color indexed="81"/>
            <rFont val="宋体"/>
            <charset val="134"/>
          </rPr>
          <t>## 一、判断指数 → 确定环境等级和仓位上限
| 环境 | 判定标准 | 总仓位 |
|:---|:---|:---|
| **S级** | 沪指&gt;20日线 + 成交&gt;2万亿 + 连板高度&gt;5（缺一不可） | 仓4(40%) |
| **A级** | 沪指站上5日线 + 成交1.5-2万亿 | 仓3(30%) |
| **B级** | 沪指与5/20日线粘合，成交1-1.5万亿 | 仓2(20%) |
| **C级** | 沪指&lt;20日线，成交&lt;1万亿 | 仓1(10%)，仅妖股模式 |
**这一步锁死总仓位上限，后面的所有操作都不能突破。**</t>
        </r>
      </text>
    </comment>
    <comment ref="X1" authorId="0" shapeId="0" xr:uid="{F615314C-3962-4173-A4CD-D624A3B6A40A}">
      <text>
        <r>
          <rPr>
            <sz val="9"/>
            <color indexed="81"/>
            <rFont val="宋体"/>
            <charset val="134"/>
          </rPr>
          <t>## 三、判断主线风格 → 决定选股偏好
| 风格 | 特征 | 选股优先级 |
|:---|:---|:---|
| **趋势主导型** | 中军沿5/10日线上行、换手板为主、持续≥5天 | **趋势先锋 &gt; 连板先锋 &gt; 核心中军** |
| **连板主导型** | 一字板多、连板高度突出、持续2-4天 | **连板先锋 &gt; 趋势先锋 &gt; 核心中军** |</t>
        </r>
      </text>
    </comment>
    <comment ref="Y1" authorId="0" shapeId="0" xr:uid="{2888F2EB-7FD0-4012-93B9-FFF97A37101F}">
      <text>
        <r>
          <rPr>
            <b/>
            <sz val="9"/>
            <color indexed="81"/>
            <rFont val="宋体"/>
            <charset val="134"/>
          </rPr>
          <t>gao'guang:</t>
        </r>
        <r>
          <rPr>
            <sz val="9"/>
            <color indexed="81"/>
            <rFont val="宋体"/>
            <charset val="134"/>
          </rPr>
          <t xml:space="preserve">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<sst xmlns="http://schemas.openxmlformats.org/spreadsheetml/2006/main" count="119891" uniqueCount="31462">
  <si>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</si>
  <si>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</si>
  <si>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</si>
  <si>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</si>
  <si>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</si>
  <si>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</si>
  <si>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</si>
  <si>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</si>
  <si>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</si>
  <si>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</si>
  <si>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</si>
  <si>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</si>
  <si>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</si>
  <si>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</si>
  <si>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</si>
  <si>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</si>
  <si>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</si>
  <si>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</si>
  <si>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</si>
  <si>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</si>
  <si>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</si>
  <si>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</si>
  <si>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</si>
  <si>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</si>
  <si>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</si>
  <si>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</si>
  <si>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</si>
  <si>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</si>
  <si>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</si>
  <si>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</si>
  <si>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</si>
  <si>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</si>
  <si>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</si>
  <si>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</si>
  <si>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</si>
  <si>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</si>
  <si>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</si>
  <si>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</si>
  <si>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</si>
  <si>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</si>
  <si>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</si>
  <si>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</si>
  <si>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</si>
  <si>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</si>
  <si>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</si>
  <si>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</si>
  <si>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</si>
  <si>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</si>
  <si>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</si>
  <si>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</si>
  <si>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</si>
  <si>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</si>
  <si>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</si>
  <si>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</si>
  <si>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</si>
  <si>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</si>
  <si>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</si>
  <si>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</si>
  <si>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</si>
  <si>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</si>
  <si>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</si>
  <si>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</si>
  <si>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</si>
  <si>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</si>
  <si>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</si>
  <si>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</si>
  <si>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</si>
  <si>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</si>
  <si>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</si>
  <si>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</si>
  <si>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</si>
  <si>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</si>
  <si>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</si>
  <si>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</si>
  <si>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</si>
  <si>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</si>
  <si>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</si>
  <si>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</si>
  <si>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</si>
  <si>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</si>
  <si>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</si>
  <si>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</si>
  <si>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</si>
  <si>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</si>
  <si>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</si>
  <si>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</si>
  <si>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</si>
  <si>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</si>
  <si>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</si>
  <si>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</si>
  <si>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</si>
  <si>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</si>
  <si>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</si>
  <si>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</si>
  <si>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</si>
  <si>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</si>
  <si>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</si>
  <si>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</si>
  <si>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</si>
  <si>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</si>
  <si>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</si>
  <si>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</si>
  <si>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</si>
  <si>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</si>
  <si>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</si>
  <si>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</si>
  <si>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</si>
  <si>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</si>
  <si>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</si>
  <si>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</si>
  <si>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</si>
  <si>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</si>
  <si>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</si>
  <si>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</si>
  <si>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</si>
  <si>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</si>
  <si>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</si>
  <si>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</si>
  <si>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</si>
  <si>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</si>
  <si>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</si>
  <si>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</si>
  <si>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</si>
  <si>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</si>
  <si>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</si>
  <si>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</si>
  <si>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</si>
  <si>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</si>
  <si>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</si>
  <si>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</si>
  <si>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</si>
  <si>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</si>
  <si>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</si>
  <si>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</si>
  <si>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</si>
  <si>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</si>
  <si>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</si>
  <si>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</si>
  <si>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</si>
  <si>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</si>
  <si>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</si>
  <si>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</si>
  <si>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</si>
  <si>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</si>
  <si>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</si>
  <si>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</si>
  <si>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</si>
  <si>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</si>
  <si>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</si>
  <si>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</si>
  <si>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</si>
  <si>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</si>
  <si>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</si>
  <si>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</si>
  <si>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</si>
  <si>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</si>
  <si>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</si>
  <si>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</si>
  <si>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</si>
  <si>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</si>
  <si>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</si>
  <si>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</si>
  <si>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</si>
  <si>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</si>
  <si>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</si>
  <si>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</si>
  <si>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</si>
  <si>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</si>
  <si>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</si>
  <si>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</si>
  <si>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</si>
  <si>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</si>
  <si>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</si>
  <si>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</si>
  <si>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</si>
  <si>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</si>
  <si>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</si>
  <si>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</si>
  <si>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</si>
  <si>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</si>
  <si>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</si>
  <si>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</si>
  <si>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</si>
  <si>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</si>
  <si>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</si>
  <si>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</si>
  <si>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</si>
  <si>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</si>
  <si>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</si>
  <si>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</si>
  <si>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</si>
  <si>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</si>
  <si>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</si>
  <si>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</si>
  <si>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</si>
  <si>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</si>
  <si>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</si>
  <si>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</si>
  <si>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</si>
  <si>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</si>
  <si>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</si>
  <si>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</si>
  <si>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</si>
  <si>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</si>
  <si>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</si>
  <si>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</si>
  <si>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</si>
  <si>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</si>
  <si>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</si>
  <si>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</si>
  <si>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</si>
  <si>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</si>
  <si>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</si>
  <si>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</si>
  <si>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</si>
  <si>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</si>
  <si>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</si>
  <si>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</si>
  <si>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</si>
  <si>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</si>
  <si>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</si>
  <si>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</si>
  <si>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</si>
  <si>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</si>
  <si>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</si>
  <si>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</si>
  <si>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</si>
  <si>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</si>
  <si>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</si>
  <si>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</si>
  <si>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</si>
  <si>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</si>
  <si>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</si>
  <si>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</si>
  <si>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</si>
  <si>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</si>
  <si>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</si>
  <si>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</si>
  <si>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</si>
  <si>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</si>
  <si>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</si>
  <si>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</si>
  <si>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</si>
  <si>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</si>
  <si>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</si>
  <si>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</si>
  <si>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</si>
  <si>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</si>
  <si>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</si>
  <si>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</si>
  <si>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</si>
  <si>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</si>
  <si>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</si>
  <si>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</si>
  <si>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</si>
  <si>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</si>
  <si>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</si>
  <si>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</si>
  <si>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</si>
  <si>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</si>
  <si>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</si>
  <si>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</si>
  <si>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</si>
  <si>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</si>
  <si>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</si>
  <si>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</si>
  <si>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</si>
  <si>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</si>
  <si>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</si>
  <si>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</si>
  <si>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</si>
  <si>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</si>
  <si>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</si>
  <si>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</si>
  <si>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</si>
  <si>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</si>
  <si>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</si>
  <si>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</si>
  <si>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</si>
  <si>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</si>
  <si>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</si>
  <si>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</si>
  <si>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</si>
  <si>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</si>
  <si>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</si>
  <si>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</si>
  <si>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</si>
  <si>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</si>
  <si>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</si>
  <si>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</si>
  <si>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</si>
  <si>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</si>
  <si>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</si>
  <si>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</si>
  <si>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</si>
  <si>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</si>
  <si>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</si>
  <si>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</si>
  <si>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</si>
  <si>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</si>
  <si>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</si>
  <si>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</si>
  <si>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</si>
  <si>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</si>
  <si>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</si>
  <si>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</si>
  <si>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</si>
  <si>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</si>
  <si>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</si>
  <si>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</si>
  <si>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</si>
  <si>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</si>
  <si>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</si>
  <si>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</si>
  <si>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</si>
  <si>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</si>
  <si>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</si>
  <si>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</si>
  <si>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</si>
  <si>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</si>
  <si>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</si>
  <si>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</si>
  <si>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</si>
  <si>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</si>
  <si>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</si>
  <si>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</si>
  <si>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</si>
  <si>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</si>
  <si>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</si>
  <si>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</si>
  <si>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</si>
  <si>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</si>
  <si>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</si>
  <si>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</si>
  <si>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</si>
  <si>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</si>
  <si>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</si>
  <si>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</si>
  <si>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</si>
  <si>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</si>
  <si>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</si>
  <si>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</si>
  <si>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</si>
  <si>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</si>
  <si>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</si>
  <si>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</si>
  <si>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</si>
  <si>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</si>
  <si>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</si>
  <si>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</si>
  <si>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</si>
  <si>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</si>
  <si>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</si>
  <si>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</si>
  <si>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</si>
  <si>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</si>
  <si>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</si>
  <si>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</si>
  <si>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</si>
  <si>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</si>
  <si>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</si>
  <si>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</si>
  <si>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</si>
  <si>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</si>
  <si>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</si>
  <si>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</si>
  <si>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</si>
  <si>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</si>
  <si>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</si>
  <si>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</si>
  <si>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</si>
  <si>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</si>
  <si>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</si>
  <si>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</si>
  <si>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</si>
  <si>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</si>
  <si>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</si>
  <si>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</si>
  <si>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</si>
  <si>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</si>
  <si>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</si>
  <si>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</si>
  <si>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</si>
  <si>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</si>
  <si>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</si>
  <si>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</si>
  <si>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</si>
  <si>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</si>
  <si>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</si>
  <si>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</si>
  <si>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</si>
  <si>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</si>
  <si>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</si>
  <si>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</si>
  <si>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</si>
  <si>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</si>
  <si>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</si>
  <si>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</si>
  <si>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</si>
  <si>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</si>
  <si>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</si>
  <si>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</si>
  <si>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</si>
  <si>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</si>
  <si>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</si>
  <si>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</si>
  <si>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</si>
  <si>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</si>
  <si>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</si>
  <si>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</si>
  <si>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</si>
  <si>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</si>
  <si>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</si>
  <si>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</si>
  <si>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</si>
  <si>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</si>
  <si>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</si>
  <si>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</si>
  <si>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</si>
  <si>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</si>
  <si>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</si>
  <si>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</si>
  <si>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</si>
  <si>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</si>
  <si>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</si>
  <si>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</si>
  <si>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</si>
  <si>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</si>
  <si>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</si>
  <si>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</si>
  <si>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</si>
  <si>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</si>
  <si>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</si>
  <si>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</si>
  <si>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</si>
  <si>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</si>
  <si>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</si>
  <si>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</si>
  <si>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</si>
  <si>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</si>
  <si>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</si>
  <si>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</si>
  <si>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</si>
  <si>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</si>
  <si>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</si>
  <si>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</si>
  <si>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</si>
  <si>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</si>
  <si>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</si>
  <si>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</si>
  <si>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</si>
  <si>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</si>
  <si>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</si>
  <si>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</si>
  <si>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</si>
  <si>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</si>
  <si>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</si>
  <si>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</si>
  <si>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</si>
  <si>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</si>
  <si>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</si>
  <si>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</si>
  <si>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</si>
  <si>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</si>
  <si>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</si>
  <si>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</si>
  <si>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</si>
  <si>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</si>
  <si>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</si>
  <si>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</si>
  <si>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</si>
  <si>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</si>
  <si>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</si>
  <si>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</si>
  <si>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</si>
  <si>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</si>
  <si>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</si>
  <si>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</si>
  <si>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</si>
  <si>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</si>
  <si>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</si>
  <si>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</si>
  <si>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</si>
  <si>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</si>
  <si>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</si>
  <si>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</si>
  <si>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</si>
  <si>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</si>
  <si>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</si>
  <si>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</si>
  <si>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</si>
  <si>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</si>
  <si>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</si>
  <si>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</si>
  <si>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</si>
  <si>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</si>
  <si>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</si>
  <si>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</si>
  <si>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</si>
  <si>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</si>
  <si>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</si>
  <si>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</si>
  <si>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</si>
  <si>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</si>
  <si>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</si>
  <si>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</si>
  <si>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</si>
  <si>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</si>
  <si>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</si>
  <si>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</si>
  <si>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</si>
  <si>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</si>
  <si>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</si>
  <si>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</si>
  <si>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</si>
  <si>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</si>
  <si>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</si>
  <si>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</si>
  <si>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</si>
  <si>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</si>
  <si>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</si>
  <si>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</si>
  <si>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</si>
  <si>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</si>
  <si>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</si>
  <si>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</si>
  <si>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</si>
  <si>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</si>
  <si>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</si>
  <si>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</si>
  <si>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</si>
  <si>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</si>
  <si>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</si>
  <si>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</si>
  <si>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</si>
  <si>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</si>
  <si>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</si>
  <si>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</si>
  <si>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</si>
  <si>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</si>
  <si>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</si>
  <si>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</si>
  <si>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</si>
  <si>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</si>
  <si>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</si>
  <si>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</si>
  <si>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</si>
  <si>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</si>
  <si>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</si>
  <si>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</si>
  <si>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</si>
  <si>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</si>
  <si>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</si>
  <si>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</si>
  <si>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</si>
  <si>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</si>
  <si>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</si>
  <si>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</si>
  <si>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</si>
  <si>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</si>
  <si>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</si>
  <si>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</si>
  <si>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</si>
  <si>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</si>
  <si>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</si>
  <si>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</si>
  <si>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</si>
  <si>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</si>
  <si>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</si>
  <si>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</si>
  <si>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</si>
  <si>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</si>
  <si>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</si>
  <si>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</si>
  <si>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</si>
  <si>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</si>
  <si>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</si>
  <si>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</si>
  <si>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</si>
  <si>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</si>
  <si>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</si>
  <si>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</si>
  <si>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</si>
  <si>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</si>
  <si>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</si>
  <si>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</si>
  <si>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</si>
  <si>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</si>
  <si>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</si>
  <si>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</si>
  <si>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</si>
  <si>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</si>
  <si>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</si>
  <si>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</si>
  <si>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</si>
  <si>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</si>
  <si>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</si>
  <si>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</si>
  <si>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</si>
  <si>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</si>
  <si>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</si>
  <si>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</si>
  <si>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</si>
  <si>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</si>
  <si>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</si>
  <si>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</si>
  <si>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</si>
  <si>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</si>
  <si>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</si>
  <si>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</si>
  <si>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</si>
  <si>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</si>
  <si>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</si>
  <si>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</si>
  <si>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</si>
  <si>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</si>
  <si>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</si>
  <si>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</si>
  <si>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</si>
  <si>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</si>
  <si>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</si>
  <si>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</si>
  <si>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</si>
  <si>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</si>
  <si>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</si>
  <si>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</si>
  <si>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</si>
  <si>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</si>
  <si>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</si>
  <si>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</si>
  <si>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</si>
  <si>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</si>
  <si>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</si>
  <si>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</si>
  <si>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</si>
  <si>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</si>
  <si>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</si>
  <si>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</si>
  <si>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</si>
  <si>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</si>
  <si>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</si>
  <si>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</si>
  <si>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</si>
  <si>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</si>
  <si>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</si>
  <si>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</si>
  <si>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</si>
  <si>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</si>
  <si>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</si>
  <si>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</si>
  <si>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</si>
  <si>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</si>
  <si>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</si>
  <si>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</si>
  <si>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</si>
  <si>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</si>
  <si>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</si>
  <si>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</si>
  <si>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</si>
  <si>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</si>
  <si>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</si>
  <si>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</si>
  <si>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</si>
  <si>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</si>
  <si>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</si>
  <si>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</si>
  <si>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</si>
  <si>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</si>
  <si>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</si>
  <si>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</si>
  <si>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</si>
  <si>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</si>
  <si>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</si>
  <si>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</si>
  <si>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</si>
  <si>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</si>
  <si>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</si>
  <si>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</si>
  <si>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</si>
  <si>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</si>
  <si>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</si>
  <si>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</si>
  <si>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</si>
  <si>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</si>
  <si>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</si>
  <si>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</si>
  <si>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</si>
  <si>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</si>
  <si>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</si>
  <si>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</si>
  <si>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</si>
  <si>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</si>
  <si>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</si>
  <si>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</si>
  <si>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</si>
  <si>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</si>
  <si>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</si>
  <si>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</si>
  <si>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</si>
  <si>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</si>
  <si>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</si>
  <si>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</si>
  <si>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</si>
  <si>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</si>
  <si>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</si>
  <si>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</si>
  <si>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</si>
  <si>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</si>
  <si>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</si>
  <si>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</si>
  <si>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</si>
  <si>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</si>
  <si>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</si>
  <si>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</si>
  <si>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</si>
  <si>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</si>
  <si>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</si>
  <si>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</si>
  <si>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</si>
  <si>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</si>
  <si>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</si>
  <si>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</si>
  <si>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</si>
  <si>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</si>
  <si>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</si>
  <si>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</si>
  <si>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</si>
  <si>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</si>
  <si>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</si>
  <si>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</si>
  <si>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</si>
  <si>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</si>
  <si>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</si>
  <si>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</si>
  <si>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</si>
  <si>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</si>
  <si>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</si>
  <si>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</si>
  <si>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</si>
  <si>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</si>
  <si>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</si>
  <si>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</si>
  <si>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</si>
  <si>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</si>
  <si>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</si>
  <si>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</si>
  <si>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</si>
  <si>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</si>
  <si>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</si>
  <si>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</si>
  <si>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</si>
  <si>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</si>
  <si>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</si>
  <si>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</si>
  <si>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</si>
  <si>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</si>
  <si>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</si>
  <si>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</si>
  <si>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</si>
  <si>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</si>
  <si>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</si>
  <si>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</si>
  <si>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</si>
  <si>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</si>
  <si>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</si>
  <si>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</si>
  <si>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</si>
  <si>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</si>
  <si>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</si>
  <si>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</si>
  <si>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</si>
  <si>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</si>
  <si>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</si>
  <si>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</si>
  <si>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</si>
  <si>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</si>
  <si>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</si>
  <si>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</si>
  <si>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</si>
  <si>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</si>
  <si>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</si>
  <si>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</si>
  <si>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</si>
  <si>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</si>
  <si>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</si>
  <si>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</si>
  <si>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</si>
  <si>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</si>
  <si>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</si>
  <si>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</si>
  <si>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</si>
  <si>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</si>
  <si>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</si>
  <si>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</si>
  <si>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</si>
  <si>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</si>
  <si>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</si>
  <si>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</si>
  <si>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</si>
  <si>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</si>
  <si>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</si>
  <si>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</si>
  <si>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</si>
  <si>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</si>
  <si>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</si>
  <si>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</si>
  <si>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</si>
  <si>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</si>
  <si>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</si>
  <si>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</si>
  <si>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</si>
  <si>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</si>
  <si>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</si>
  <si>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</si>
  <si>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</si>
  <si>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</si>
  <si>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</si>
  <si>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</si>
  <si>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</si>
  <si>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</si>
  <si>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</si>
  <si>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</si>
  <si>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</si>
  <si>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</si>
  <si>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</si>
  <si>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</si>
  <si>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</si>
  <si>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</si>
  <si>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</si>
  <si>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</si>
  <si>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</si>
  <si>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</si>
  <si>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</si>
  <si>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</si>
  <si>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</si>
  <si>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</si>
  <si>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</si>
  <si>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</si>
  <si>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</si>
  <si>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</si>
  <si>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</si>
  <si>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</si>
  <si>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</si>
  <si>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</si>
  <si>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</si>
  <si>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</si>
  <si>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</si>
  <si>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</si>
  <si>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</si>
  <si>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</si>
  <si>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</si>
  <si>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</si>
  <si>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</si>
  <si>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</si>
  <si>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</si>
  <si>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</si>
  <si>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</si>
  <si>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</si>
  <si>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</si>
  <si>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</si>
  <si>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</si>
  <si>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</si>
  <si>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</si>
  <si>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</si>
  <si>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</si>
  <si>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</si>
  <si>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</si>
  <si>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</si>
  <si>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</si>
  <si>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</si>
  <si>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</si>
  <si>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</si>
  <si>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</si>
  <si>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</si>
  <si>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</si>
  <si>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</si>
  <si>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</si>
  <si>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</si>
  <si>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</si>
  <si>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</si>
  <si>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</si>
  <si>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</si>
  <si>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</si>
  <si>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</si>
  <si>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</si>
  <si>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</si>
  <si>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</si>
  <si>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</si>
  <si>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</si>
  <si>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</si>
  <si>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</si>
  <si>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</si>
  <si>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</si>
  <si>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</si>
  <si>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</si>
  <si>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</si>
  <si>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</si>
  <si>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</si>
  <si>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</si>
  <si>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</si>
  <si>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</si>
  <si>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</si>
  <si>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</si>
  <si>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</si>
  <si>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</si>
  <si>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</si>
  <si>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</si>
  <si>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</si>
  <si>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</si>
  <si>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</si>
  <si>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</si>
  <si>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</si>
  <si>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</si>
  <si>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</si>
  <si>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</si>
  <si>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</si>
  <si>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</si>
  <si>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</si>
  <si>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</si>
  <si>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</si>
  <si>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</si>
  <si>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</si>
  <si>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</si>
  <si>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</si>
  <si>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</si>
  <si>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</si>
  <si>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</si>
  <si>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</si>
  <si>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</si>
  <si>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</si>
  <si>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</si>
  <si>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</si>
  <si>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</si>
  <si>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</si>
  <si>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</si>
  <si>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</si>
  <si>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</si>
  <si>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</si>
  <si>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</si>
  <si>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</si>
  <si>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</si>
  <si>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</si>
  <si>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</si>
  <si>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</si>
  <si>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</si>
  <si>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</si>
  <si>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</si>
  <si>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</si>
  <si>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</si>
  <si>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</si>
  <si>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</si>
  <si>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</si>
  <si>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</si>
  <si>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</si>
  <si>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</si>
  <si>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</si>
  <si>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</si>
  <si>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</si>
  <si>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</si>
  <si>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</si>
  <si>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</si>
  <si>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</si>
  <si>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</si>
  <si>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</si>
  <si>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</si>
  <si>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</si>
  <si>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</si>
  <si>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</si>
  <si>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</si>
  <si>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</si>
  <si>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</si>
  <si>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</si>
  <si>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</si>
  <si>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</si>
  <si>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</si>
  <si>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</si>
  <si>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</si>
  <si>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</si>
  <si>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</si>
  <si>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</si>
  <si>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</si>
  <si>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</si>
  <si>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</si>
  <si>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</si>
  <si>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</si>
  <si>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</si>
  <si>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</si>
  <si>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</si>
  <si>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</si>
  <si>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</si>
  <si>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</si>
  <si>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</si>
  <si>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</si>
  <si>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</si>
  <si>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</si>
  <si>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</si>
  <si>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</si>
  <si>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</si>
  <si>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</si>
  <si>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</si>
  <si>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</si>
  <si>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</si>
  <si>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</si>
  <si>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</si>
  <si>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</si>
  <si>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</si>
  <si>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</si>
  <si>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</si>
  <si>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</si>
  <si>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</si>
  <si>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</si>
  <si>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</si>
  <si>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</si>
  <si>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</si>
  <si>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</si>
  <si>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</si>
  <si>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</si>
  <si>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</si>
  <si>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</si>
  <si>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</si>
  <si>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</si>
  <si>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</si>
  <si>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</si>
  <si>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</si>
  <si>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</si>
  <si>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</si>
  <si>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</si>
  <si>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</si>
  <si>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</si>
  <si>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</si>
  <si>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</si>
  <si>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</si>
  <si>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</si>
  <si>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</si>
  <si>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</si>
  <si>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</si>
  <si>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</si>
  <si>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</si>
  <si>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</si>
  <si>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</si>
  <si>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</si>
  <si>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</si>
  <si>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</si>
  <si>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</si>
  <si>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</si>
  <si>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</si>
  <si>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</si>
  <si>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</si>
  <si>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</si>
  <si>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</si>
  <si>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</si>
  <si>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</si>
  <si>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</si>
  <si>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</si>
  <si>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</si>
  <si>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</si>
  <si>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</si>
  <si>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</si>
  <si>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</si>
  <si>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</si>
  <si>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</si>
  <si>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</si>
  <si>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</si>
  <si>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</si>
  <si>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</si>
  <si>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</si>
  <si>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</si>
  <si>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</si>
  <si>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</si>
  <si>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</si>
  <si>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</si>
  <si>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</si>
  <si>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</si>
  <si>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</si>
  <si>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</si>
  <si>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</si>
  <si>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</si>
  <si>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</si>
  <si>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</si>
  <si>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</si>
  <si>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</si>
  <si>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</si>
  <si>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</si>
  <si>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</si>
  <si>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</si>
  <si>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</si>
  <si>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</si>
  <si>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</si>
  <si>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</si>
  <si>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</si>
  <si>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</si>
  <si>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</si>
  <si>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</si>
  <si>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</si>
  <si>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</si>
  <si>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</si>
  <si>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</si>
  <si>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</si>
  <si>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</si>
  <si>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</si>
  <si>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</si>
  <si>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</si>
  <si>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</si>
  <si>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</si>
  <si>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</si>
  <si>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</si>
  <si>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</si>
  <si>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</si>
  <si>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</si>
  <si>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</si>
  <si>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</si>
  <si>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</si>
  <si>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</si>
  <si>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</si>
  <si>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</si>
  <si>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</si>
  <si>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</si>
  <si>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</si>
  <si>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</si>
  <si>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</si>
  <si>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</si>
  <si>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</si>
  <si>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</si>
  <si>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</si>
  <si>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</si>
  <si>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</si>
  <si>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</si>
  <si>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</si>
  <si>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</si>
  <si>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</si>
  <si>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</si>
  <si>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</si>
  <si>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</si>
  <si>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</si>
  <si>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</si>
  <si>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</si>
  <si>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</si>
  <si>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</si>
  <si>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</si>
  <si>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</si>
  <si>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</si>
  <si>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</si>
  <si>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</si>
  <si>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</si>
  <si>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</si>
  <si>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</si>
  <si>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</si>
  <si>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</si>
  <si>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</si>
  <si>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</si>
  <si>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</si>
  <si>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</si>
  <si>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</si>
  <si>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</si>
  <si>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</si>
  <si>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</si>
  <si>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</si>
  <si>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</si>
  <si>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</si>
  <si>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</si>
  <si>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</si>
  <si>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</si>
  <si>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</si>
  <si>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</si>
  <si>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</si>
  <si>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</si>
  <si>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</si>
  <si>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</si>
  <si>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</si>
  <si>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</si>
  <si>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</si>
  <si>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</si>
  <si>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</si>
  <si>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</si>
  <si>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</si>
  <si>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</si>
  <si>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</si>
  <si>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</si>
  <si>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</si>
  <si>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</si>
  <si>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</si>
  <si>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</si>
  <si>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</si>
  <si>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</si>
  <si>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</si>
  <si>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</si>
  <si>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</si>
  <si>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</si>
  <si>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</si>
  <si>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</si>
  <si>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</si>
  <si>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</si>
  <si>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</si>
  <si>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</si>
  <si>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</si>
  <si>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</si>
  <si>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</si>
  <si>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</si>
  <si>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</si>
  <si>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</si>
  <si>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</si>
  <si>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</si>
  <si>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</si>
  <si>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</si>
  <si>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</si>
  <si>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</si>
  <si>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</si>
  <si>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</si>
  <si>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</si>
  <si>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</si>
  <si>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</si>
  <si>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</si>
  <si>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</si>
  <si>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</si>
  <si>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</si>
  <si>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</si>
  <si>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</si>
  <si>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</si>
  <si>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</si>
  <si>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</si>
  <si>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</si>
  <si>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</si>
  <si>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</si>
  <si>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</si>
  <si>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</si>
  <si>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</si>
  <si>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</si>
  <si>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</si>
  <si>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</si>
  <si>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</si>
  <si>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</si>
  <si>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</si>
  <si>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</si>
  <si>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</si>
  <si>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</si>
  <si>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</si>
  <si>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</si>
  <si>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</si>
  <si>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</si>
  <si>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</si>
  <si>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</si>
  <si>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</si>
  <si>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</si>
  <si>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</si>
  <si>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</si>
  <si>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</si>
  <si>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</si>
  <si>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</si>
  <si>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</si>
  <si>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</si>
  <si>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</si>
  <si>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</si>
  <si>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</si>
  <si>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</si>
  <si>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</si>
  <si>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</si>
  <si>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</si>
  <si>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</si>
  <si>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</si>
  <si>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</si>
  <si>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</si>
  <si>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</si>
  <si>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</si>
  <si>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</si>
  <si>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</si>
  <si>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</si>
  <si>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</si>
  <si>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</si>
  <si>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</si>
  <si>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</si>
  <si>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</si>
  <si>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</si>
  <si>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</si>
  <si>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</si>
  <si>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</si>
  <si>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</si>
  <si>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</si>
  <si>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</si>
  <si>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</si>
  <si>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</si>
  <si>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</si>
  <si>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</si>
  <si>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</si>
  <si>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</si>
  <si>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</si>
  <si>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</si>
  <si>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</si>
  <si>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</si>
  <si>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</si>
  <si>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</si>
  <si>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</si>
  <si>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</si>
  <si>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</si>
  <si>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</si>
  <si>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</si>
  <si>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</si>
  <si>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</si>
  <si>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</si>
  <si>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</si>
  <si>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</si>
  <si>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</si>
  <si>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</si>
  <si>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</si>
  <si>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</si>
  <si>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</si>
  <si>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</si>
  <si>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</si>
  <si>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</si>
  <si>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</si>
  <si>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</si>
  <si>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</si>
  <si>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</si>
  <si>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</si>
  <si>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</si>
  <si>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</si>
  <si>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</si>
  <si>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</si>
  <si>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</si>
  <si>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</si>
  <si>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</si>
  <si>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</si>
  <si>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</si>
  <si>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</si>
  <si>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</si>
  <si>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</si>
  <si>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</si>
  <si>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</si>
  <si>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</si>
  <si>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</si>
  <si>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</si>
  <si>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</si>
  <si>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</si>
  <si>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</si>
  <si>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</si>
  <si>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</si>
  <si>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</si>
  <si>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</si>
  <si>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</si>
  <si>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</si>
  <si>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</si>
  <si>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</si>
  <si>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</si>
  <si>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</si>
  <si>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</si>
  <si>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</si>
  <si>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</si>
  <si>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</si>
  <si>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</si>
  <si>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</si>
  <si>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</si>
  <si>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</si>
  <si>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</si>
  <si>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</si>
  <si>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</si>
  <si>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</si>
  <si>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</si>
  <si>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</si>
  <si>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</si>
  <si>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</si>
  <si>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</si>
  <si>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</si>
  <si>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</si>
  <si>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</si>
  <si>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</si>
  <si>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</si>
  <si>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</si>
  <si>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</si>
  <si>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</si>
  <si>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</si>
  <si>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</si>
  <si>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</si>
  <si>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</si>
  <si>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</si>
  <si>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</si>
  <si>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</si>
  <si>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</si>
  <si>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</si>
  <si>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</si>
  <si>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</si>
  <si>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</si>
  <si>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</si>
  <si>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</si>
  <si>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</si>
  <si>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</si>
  <si>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</si>
  <si>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</si>
  <si>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</si>
  <si>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</si>
  <si>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</si>
  <si>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</si>
  <si>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</si>
  <si>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</si>
  <si>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</si>
  <si>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</si>
  <si>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</si>
  <si>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</si>
  <si>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</si>
  <si>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</si>
  <si>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</si>
  <si>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</si>
  <si>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</si>
  <si>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</si>
  <si>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</si>
  <si>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</si>
  <si>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</si>
  <si>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</si>
  <si>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</si>
  <si>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</si>
  <si>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</si>
  <si>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</si>
  <si>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</si>
  <si>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</si>
  <si>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</si>
  <si>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</si>
  <si>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</si>
  <si>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</si>
  <si>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</si>
  <si>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</si>
  <si>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</si>
  <si>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</si>
  <si>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</si>
  <si>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</si>
  <si>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</si>
  <si>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</si>
  <si>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</si>
  <si>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</si>
  <si>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</si>
  <si>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</si>
  <si>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</si>
  <si>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</si>
  <si>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</si>
  <si>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</si>
  <si>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</si>
  <si>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</si>
  <si>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</si>
  <si>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</si>
  <si>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</si>
  <si>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</si>
  <si>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</si>
  <si>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</si>
  <si>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</si>
  <si>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</si>
  <si>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</si>
  <si>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</si>
  <si>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</si>
  <si>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</si>
  <si>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</si>
  <si>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</si>
  <si>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</si>
  <si>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</si>
  <si>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</si>
  <si>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</si>
  <si>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</si>
  <si>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</si>
  <si>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</si>
  <si>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</si>
  <si>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</si>
  <si>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</si>
  <si>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</si>
  <si>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</si>
  <si>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</si>
  <si>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</si>
  <si>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</si>
  <si>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</si>
  <si>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</si>
  <si>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</si>
  <si>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</si>
  <si>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</si>
  <si>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</si>
  <si>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</si>
  <si>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</si>
  <si>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</si>
  <si>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</si>
  <si>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</si>
  <si>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</si>
  <si>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</si>
  <si>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</si>
  <si>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</si>
  <si>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</si>
  <si>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</si>
  <si>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</si>
  <si>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</si>
  <si>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</si>
  <si>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</si>
  <si>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</si>
  <si>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</si>
  <si>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</si>
  <si>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</si>
  <si>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</si>
  <si>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</si>
  <si>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</si>
  <si>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</si>
  <si>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</si>
  <si>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</si>
  <si>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</si>
  <si>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</si>
  <si>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</si>
  <si>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</si>
  <si>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</si>
  <si>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</si>
  <si>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</si>
  <si>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</si>
  <si>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</si>
  <si>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</si>
  <si>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</si>
  <si>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</si>
  <si>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</si>
  <si>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</si>
  <si>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</si>
  <si>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</si>
  <si>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</si>
  <si>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</si>
  <si>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</si>
  <si>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</si>
  <si>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</si>
  <si>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</si>
  <si>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</si>
  <si>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</si>
  <si>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</si>
  <si>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</si>
  <si>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</si>
  <si>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</si>
  <si>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</si>
  <si>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</si>
  <si>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</si>
  <si>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</si>
  <si>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</si>
  <si>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</si>
  <si>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</si>
  <si>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</si>
  <si>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</si>
  <si>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</si>
  <si>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</si>
  <si>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</si>
  <si>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</si>
  <si>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</si>
  <si>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</si>
  <si>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</si>
  <si>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</si>
  <si>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</si>
  <si>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</si>
  <si>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</si>
  <si>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</si>
  <si>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</si>
  <si>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</si>
  <si>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</si>
  <si>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</si>
  <si>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</si>
  <si>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</si>
  <si>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</si>
  <si>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</si>
  <si>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</si>
  <si>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</si>
  <si>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</si>
  <si>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</si>
  <si>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</si>
  <si>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</si>
  <si>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</si>
  <si>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</si>
  <si>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</si>
  <si>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</si>
  <si>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</si>
  <si>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</si>
  <si>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</si>
  <si>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</si>
  <si>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</si>
  <si>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</si>
  <si>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</si>
  <si>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</si>
  <si>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</si>
  <si>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</si>
  <si>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</si>
  <si>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</si>
  <si>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</si>
  <si>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</si>
  <si>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</si>
  <si>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</si>
  <si>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</si>
  <si>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</si>
  <si>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</si>
  <si>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</si>
  <si>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</si>
  <si>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</si>
  <si>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</si>
  <si>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</si>
  <si>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</si>
  <si>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</si>
  <si>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</si>
  <si>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</si>
  <si>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</si>
  <si>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</si>
  <si>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</si>
  <si>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</si>
  <si>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</si>
  <si>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</si>
  <si>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</si>
  <si>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</si>
  <si>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</si>
  <si>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</si>
  <si>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</si>
  <si>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</si>
  <si>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</si>
  <si>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</si>
  <si>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</si>
  <si>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</si>
  <si>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</si>
  <si>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</si>
  <si>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</si>
  <si>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</si>
  <si>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</si>
  <si>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</si>
  <si>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</si>
  <si>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</si>
  <si>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</si>
  <si>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</si>
  <si>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</si>
  <si>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</si>
  <si>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</si>
  <si>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</si>
  <si>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</si>
  <si>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</si>
  <si>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</si>
  <si>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</si>
  <si>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</si>
  <si>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</si>
  <si>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</si>
  <si>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</si>
  <si>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</si>
  <si>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</si>
  <si>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</si>
  <si>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</si>
  <si>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</si>
  <si>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</si>
  <si>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</si>
  <si>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</si>
  <si>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</si>
  <si>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</si>
  <si>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</si>
  <si>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</si>
  <si>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</si>
  <si>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</si>
  <si>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</si>
  <si>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</si>
  <si>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</si>
  <si>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</si>
  <si>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</si>
  <si>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</si>
  <si>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</si>
  <si>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</si>
  <si>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</si>
  <si>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</si>
  <si>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</si>
  <si>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</si>
  <si>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</si>
  <si>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</si>
  <si>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</si>
  <si>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</si>
  <si>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</si>
  <si>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</si>
  <si>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</si>
  <si>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</si>
  <si>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</si>
  <si>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</si>
  <si>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</si>
  <si>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</si>
  <si>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</si>
  <si>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</si>
  <si>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</si>
  <si>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</si>
  <si>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</si>
  <si>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</si>
  <si>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</si>
  <si>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</si>
  <si>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</si>
  <si>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</si>
  <si>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</si>
  <si>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</si>
  <si>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</si>
  <si>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</si>
  <si>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</si>
  <si>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</si>
  <si>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</si>
  <si>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</si>
  <si>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</si>
  <si>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</si>
  <si>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</si>
  <si>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</si>
  <si>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</si>
  <si>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</si>
  <si>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</si>
  <si>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</si>
  <si>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</si>
  <si>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</si>
  <si>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</si>
  <si>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</si>
  <si>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</si>
  <si>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</si>
  <si>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</si>
  <si>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</si>
  <si>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</si>
  <si>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</si>
  <si>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</si>
  <si>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</si>
  <si>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</si>
  <si>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</si>
  <si>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</si>
  <si>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</si>
  <si>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</si>
  <si>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</si>
  <si>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</si>
  <si>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</si>
  <si>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</si>
  <si>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</si>
  <si>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</si>
  <si>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</si>
  <si>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</si>
  <si>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</si>
  <si>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</si>
  <si>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</si>
  <si>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</si>
  <si>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</si>
  <si>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</si>
  <si>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</si>
  <si>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</si>
  <si>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</si>
  <si>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</si>
  <si>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</si>
  <si>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</si>
  <si>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</si>
  <si>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</si>
  <si>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</si>
  <si>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</si>
  <si>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</si>
  <si>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</si>
  <si>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</si>
  <si>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</si>
  <si>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</si>
  <si>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</si>
  <si>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</si>
  <si>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</si>
  <si>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</si>
  <si>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</si>
  <si>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</si>
  <si>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</si>
  <si>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</si>
  <si>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</si>
  <si>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</si>
  <si>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</si>
  <si>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</si>
  <si>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</si>
  <si>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</si>
  <si>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</si>
  <si>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</si>
  <si>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</si>
  <si>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</si>
  <si>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</si>
  <si>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</si>
  <si>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</si>
  <si>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</si>
  <si>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</si>
  <si>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</si>
  <si>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</si>
  <si>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</si>
  <si>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</si>
  <si>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</si>
  <si>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</si>
  <si>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</si>
  <si>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</si>
  <si>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</si>
  <si>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</si>
  <si>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</si>
  <si>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</si>
  <si>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</si>
  <si>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</si>
  <si>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</si>
  <si>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</si>
  <si>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</si>
  <si>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</si>
  <si>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</si>
  <si>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</si>
  <si>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</si>
  <si>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</si>
  <si>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</si>
  <si>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</si>
  <si>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</si>
  <si>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</si>
  <si>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</si>
  <si>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</si>
  <si>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</si>
  <si>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</si>
  <si>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</si>
  <si>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</si>
  <si>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</si>
  <si>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</si>
  <si>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</si>
  <si>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</si>
  <si>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</si>
  <si>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</si>
  <si>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</si>
  <si>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</si>
  <si>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</si>
  <si>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</si>
  <si>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</si>
  <si>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</si>
  <si>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</si>
  <si>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</si>
  <si>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</si>
  <si>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</si>
  <si>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</si>
  <si>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</si>
  <si>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</si>
  <si>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</si>
  <si>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</si>
  <si>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</si>
  <si>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</si>
  <si>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</si>
  <si>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</si>
  <si>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</si>
  <si>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</si>
  <si>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</si>
  <si>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</si>
  <si>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</si>
  <si>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</si>
  <si>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</si>
  <si>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</si>
  <si>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</si>
  <si>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</si>
  <si>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</si>
  <si>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</si>
  <si>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</si>
  <si>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</si>
  <si>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</si>
  <si>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</si>
  <si>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</si>
  <si>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</si>
  <si>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</si>
  <si>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</si>
  <si>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</si>
  <si>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</si>
  <si>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</si>
  <si>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</si>
  <si>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</si>
  <si>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</si>
  <si>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</si>
  <si>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</si>
  <si>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</si>
  <si>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</si>
  <si>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</si>
  <si>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</si>
  <si>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</si>
  <si>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</si>
  <si>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</si>
  <si>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</si>
  <si>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</si>
  <si>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</si>
  <si>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</si>
  <si>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</si>
  <si>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</si>
  <si>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</si>
  <si>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</si>
  <si>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</si>
  <si>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</si>
  <si>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</si>
  <si>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</si>
  <si>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</si>
  <si>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</si>
  <si>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</si>
  <si>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</si>
  <si>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</si>
  <si>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</si>
  <si>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</si>
  <si>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</si>
  <si>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</si>
  <si>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</si>
  <si>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</si>
  <si>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</si>
  <si>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</si>
  <si>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</si>
  <si>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</si>
  <si>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</si>
  <si>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</si>
  <si>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</si>
  <si>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</si>
  <si>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</si>
  <si>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</si>
  <si>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</si>
  <si>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</si>
  <si>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</si>
  <si>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</si>
  <si>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</si>
  <si>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</si>
  <si>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</si>
  <si>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</si>
  <si>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</si>
  <si>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</si>
  <si>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</si>
  <si>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</si>
  <si>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</si>
  <si>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</si>
  <si>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</si>
  <si>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</si>
  <si>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</si>
  <si>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</si>
  <si>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</si>
  <si>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</si>
  <si>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</si>
  <si>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</si>
  <si>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</si>
  <si>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</si>
  <si>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</si>
  <si>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</si>
  <si>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</si>
  <si>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</si>
  <si>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</si>
  <si>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</si>
  <si>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</si>
  <si>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</si>
  <si>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</si>
  <si>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</si>
  <si>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</si>
  <si>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</si>
  <si>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</si>
  <si>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</si>
  <si>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</si>
  <si>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</si>
  <si>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</si>
  <si>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</si>
  <si>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</si>
  <si>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</si>
  <si>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</si>
  <si>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</si>
  <si>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</si>
  <si>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</si>
  <si>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</si>
  <si>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</si>
  <si>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</si>
  <si>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</si>
  <si>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</si>
  <si>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</si>
  <si>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</si>
  <si>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</si>
  <si>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</si>
  <si>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</si>
  <si>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</si>
  <si>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</si>
  <si>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</si>
  <si>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</si>
  <si>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</si>
  <si>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</si>
  <si>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</si>
  <si>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</si>
  <si>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</si>
  <si>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</si>
  <si>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</si>
  <si>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</si>
  <si>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</si>
  <si>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</si>
  <si>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</si>
  <si>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</si>
  <si>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</si>
  <si>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</si>
  <si>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</si>
  <si>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</si>
  <si>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</si>
  <si>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</si>
  <si>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</si>
  <si>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</si>
  <si>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</si>
  <si>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</si>
  <si>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</si>
  <si>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</si>
  <si>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</si>
  <si>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</si>
  <si>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</si>
  <si>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</si>
  <si>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</si>
  <si>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</si>
  <si>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</si>
  <si>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</si>
  <si>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</si>
  <si>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</si>
  <si>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</si>
  <si>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</si>
  <si>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</si>
  <si>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</si>
  <si>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</si>
  <si>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</si>
  <si>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</si>
  <si>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</si>
  <si>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</si>
  <si>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</si>
  <si>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</si>
  <si>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</si>
  <si>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</si>
  <si>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</si>
  <si>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</si>
  <si>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</si>
  <si>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</si>
  <si>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</si>
  <si>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</si>
  <si>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</si>
  <si>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</si>
  <si>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</si>
  <si>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</si>
  <si>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</si>
  <si>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</si>
  <si>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</si>
  <si>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</si>
  <si>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</si>
  <si>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</si>
  <si>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</si>
  <si>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</si>
  <si>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</si>
  <si>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</si>
  <si>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</si>
  <si>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</si>
  <si>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</si>
  <si>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</si>
  <si>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</si>
  <si>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</si>
  <si>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</si>
  <si>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</si>
  <si>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</si>
  <si>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</si>
  <si>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</si>
  <si>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</si>
  <si>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</si>
  <si>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</si>
  <si>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</si>
  <si>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</si>
  <si>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</si>
  <si>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</si>
  <si>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</si>
  <si>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</si>
  <si>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</si>
  <si>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</si>
  <si>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</si>
  <si>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</si>
  <si>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</si>
  <si>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</si>
  <si>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</si>
  <si>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</si>
  <si>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</si>
  <si>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</si>
  <si>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</si>
  <si>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</si>
  <si>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</si>
  <si>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</si>
  <si>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</si>
  <si>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</si>
  <si>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</si>
  <si>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</si>
  <si>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</si>
  <si>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</si>
  <si>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</si>
  <si>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</si>
  <si>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</si>
  <si>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</si>
  <si>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</si>
  <si>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</si>
  <si>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</si>
  <si>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</si>
  <si>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</si>
  <si>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</si>
  <si>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</si>
  <si>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</si>
  <si>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</si>
  <si>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</si>
  <si>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</si>
  <si>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</si>
  <si>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</si>
  <si>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</si>
  <si>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</si>
  <si>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</si>
  <si>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</si>
  <si>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</si>
  <si>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</si>
  <si>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</si>
  <si>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</si>
  <si>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</si>
  <si>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</si>
  <si>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</si>
  <si>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</si>
  <si>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</si>
  <si>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</si>
  <si>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</si>
  <si>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</si>
  <si>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</si>
  <si>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</si>
  <si>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</si>
  <si>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</si>
  <si>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</si>
  <si>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</si>
  <si>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</si>
  <si>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</si>
  <si>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</si>
  <si>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</si>
  <si>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</si>
  <si>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</si>
  <si>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</si>
  <si>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</si>
  <si>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</si>
  <si>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</si>
  <si>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</si>
  <si>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</si>
  <si>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</si>
  <si>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</si>
  <si>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</si>
  <si>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</si>
  <si>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</si>
  <si>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</si>
  <si>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</si>
  <si>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</si>
  <si>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</si>
  <si>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</si>
  <si>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</si>
  <si>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</si>
  <si>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</si>
  <si>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</si>
  <si>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</si>
  <si>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</si>
  <si>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</si>
  <si>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</si>
  <si>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</si>
  <si>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</si>
  <si>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</si>
  <si>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</si>
  <si>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</si>
  <si>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</si>
  <si>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</si>
  <si>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</si>
  <si>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</si>
  <si>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</si>
  <si>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</si>
  <si>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</si>
  <si>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</si>
  <si>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</si>
  <si>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</si>
  <si>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</si>
  <si>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</si>
  <si>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</si>
  <si>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</si>
  <si>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</si>
  <si>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</si>
  <si>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</si>
  <si>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</si>
  <si>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</si>
  <si>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</si>
  <si>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</si>
  <si>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</si>
  <si>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</si>
  <si>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</si>
  <si>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</si>
  <si>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</si>
  <si>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</si>
  <si>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</si>
  <si>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</si>
  <si>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</si>
  <si>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</si>
  <si>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</si>
  <si>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</si>
  <si>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</si>
  <si>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</si>
  <si>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</si>
  <si>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</si>
  <si>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</si>
  <si>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</si>
  <si>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</si>
  <si>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</si>
  <si>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</si>
  <si>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</si>
  <si>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</si>
  <si>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</si>
  <si>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</si>
  <si>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</si>
  <si>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</si>
  <si>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</si>
  <si>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</si>
  <si>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</si>
  <si>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</si>
  <si>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</si>
  <si>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</si>
  <si>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</si>
  <si>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</si>
  <si>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</si>
  <si>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</si>
  <si>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</si>
  <si>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</si>
  <si>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</si>
  <si>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</si>
  <si>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</si>
  <si>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</si>
  <si>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</si>
  <si>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</si>
  <si>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</si>
  <si>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</si>
  <si>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</si>
  <si>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</si>
  <si>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</si>
  <si>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</si>
  <si>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</si>
  <si>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</si>
  <si>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</si>
  <si>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</si>
  <si>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</si>
  <si>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</si>
  <si>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</si>
  <si>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</si>
  <si>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</si>
  <si>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</si>
  <si>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</si>
  <si>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</si>
  <si>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</si>
  <si>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</si>
  <si>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</si>
  <si>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</si>
  <si>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</si>
  <si>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</si>
  <si>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</si>
  <si>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</si>
  <si>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</si>
  <si>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</si>
  <si>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</si>
  <si>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</si>
  <si>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</si>
  <si>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</si>
  <si>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</si>
  <si>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</si>
  <si>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</si>
  <si>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</si>
  <si>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</si>
  <si>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</si>
  <si>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</si>
  <si>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</si>
  <si>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</si>
  <si>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</si>
  <si>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</si>
  <si>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</si>
  <si>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</si>
  <si>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</si>
  <si>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</si>
  <si>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</si>
  <si>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</si>
  <si>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</si>
  <si>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</si>
  <si>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</si>
  <si>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</si>
  <si>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</si>
  <si>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</si>
  <si>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</si>
  <si>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</si>
  <si>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</si>
  <si>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</si>
  <si>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</si>
  <si>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</si>
  <si>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</si>
  <si>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</si>
  <si>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</si>
  <si>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</si>
  <si>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</si>
  <si>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</si>
  <si>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</si>
  <si>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</si>
  <si>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</si>
  <si>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</si>
  <si>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</si>
  <si>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</si>
  <si>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</si>
  <si>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</si>
  <si>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</si>
  <si>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</si>
  <si>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</si>
  <si>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</si>
  <si>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</si>
  <si>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</si>
  <si>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</si>
  <si>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</si>
  <si>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</si>
  <si>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</si>
  <si>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</si>
  <si>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</si>
  <si>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</si>
  <si>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</si>
  <si>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</si>
  <si>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</si>
  <si>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</si>
  <si>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</si>
  <si>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</si>
  <si>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</si>
  <si>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</si>
  <si>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</si>
  <si>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</si>
  <si>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</si>
  <si>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</si>
  <si>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</si>
  <si>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</si>
  <si>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</si>
  <si>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</si>
  <si>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</si>
  <si>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</si>
  <si>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</si>
  <si>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</si>
  <si>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</si>
  <si>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</si>
  <si>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</si>
  <si>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</si>
  <si>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</si>
  <si>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</si>
  <si>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</si>
  <si>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</si>
  <si>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</si>
  <si>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</si>
  <si>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</si>
  <si>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</si>
  <si>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</si>
  <si>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</si>
  <si>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</si>
  <si>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</si>
  <si>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</si>
  <si>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</si>
  <si>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</si>
  <si>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</si>
  <si>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</si>
  <si>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</si>
  <si>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</si>
  <si>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</si>
  <si>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</si>
  <si>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</si>
  <si>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</si>
  <si>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</si>
  <si>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</si>
  <si>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</si>
  <si>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</si>
  <si>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</si>
  <si>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</si>
  <si>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</si>
  <si>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</si>
  <si>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</si>
  <si>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</si>
  <si>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</si>
  <si>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</si>
  <si>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</si>
  <si>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</si>
  <si>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</si>
  <si>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</si>
  <si>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</si>
  <si>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</si>
  <si>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</si>
  <si>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</si>
  <si>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</si>
  <si>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</si>
  <si>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</si>
  <si>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</si>
  <si>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</si>
  <si>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</si>
  <si>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</si>
  <si>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</si>
  <si>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</si>
  <si>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</si>
  <si>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</si>
  <si>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</si>
  <si>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</si>
  <si>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</si>
  <si>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</si>
  <si>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</si>
  <si>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</si>
  <si>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</si>
  <si>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</si>
  <si>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</si>
  <si>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</si>
  <si>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</si>
  <si>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</si>
  <si>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</si>
  <si>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</si>
  <si>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</si>
  <si>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</si>
  <si>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</si>
  <si>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</si>
  <si>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</si>
  <si>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</si>
  <si>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</si>
  <si>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</si>
  <si>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</si>
  <si>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</si>
  <si>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</si>
  <si>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</si>
  <si>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</si>
  <si>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</si>
  <si>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</si>
  <si>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</si>
  <si>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</si>
  <si>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</si>
  <si>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</si>
  <si>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</si>
  <si>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</si>
  <si>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</si>
  <si>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</si>
  <si>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</si>
  <si>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</si>
  <si>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</si>
  <si>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</si>
  <si>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</si>
  <si>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</si>
  <si>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</si>
  <si>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</si>
  <si>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</si>
  <si>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</si>
  <si>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</si>
  <si>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</si>
  <si>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</si>
  <si>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</si>
  <si>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</si>
  <si>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</si>
  <si>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</si>
  <si>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</si>
  <si>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</si>
  <si>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</si>
  <si>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</si>
  <si>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</si>
  <si>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</si>
  <si>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</si>
  <si>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</si>
  <si>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</si>
  <si>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</si>
  <si>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</si>
  <si>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</si>
  <si>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</si>
  <si>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</si>
  <si>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</si>
  <si>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</si>
  <si>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</si>
  <si>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</si>
  <si>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</si>
  <si>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</si>
  <si>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</si>
  <si>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</si>
  <si>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</si>
  <si>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</si>
  <si>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</si>
  <si>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</si>
  <si>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</si>
  <si>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</si>
  <si>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</si>
  <si>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</si>
  <si>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</si>
  <si>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</si>
  <si>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</si>
  <si>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</si>
  <si>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</si>
  <si>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</si>
  <si>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</si>
  <si>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</si>
  <si>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</si>
  <si>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</si>
  <si>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</si>
  <si>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</si>
  <si>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</si>
  <si>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</si>
  <si>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</si>
  <si>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</si>
  <si>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</si>
  <si>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</si>
  <si>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</si>
  <si>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</si>
  <si>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</si>
  <si>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</si>
  <si>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</si>
  <si>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</si>
  <si>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</si>
  <si>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</si>
  <si>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</si>
  <si>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</si>
  <si>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</si>
  <si>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</si>
  <si>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</si>
  <si>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</si>
  <si>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</si>
  <si>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</si>
  <si>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</si>
  <si>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</si>
  <si>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</si>
  <si>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</si>
  <si>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</si>
  <si>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</si>
  <si>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</si>
  <si>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</si>
  <si>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</si>
  <si>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</si>
  <si>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</si>
  <si>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</si>
  <si>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</si>
  <si>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</si>
  <si>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</si>
  <si>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</si>
  <si>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</si>
  <si>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</si>
  <si>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</si>
  <si>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</si>
  <si>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</si>
  <si>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</si>
  <si>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</si>
  <si>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</si>
  <si>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</si>
  <si>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</si>
  <si>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</si>
  <si>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</si>
  <si>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</si>
  <si>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</si>
  <si>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</si>
  <si>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</si>
  <si>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</si>
  <si>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</si>
  <si>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</si>
  <si>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</si>
  <si>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</si>
  <si>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</si>
  <si>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</si>
  <si>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</si>
  <si>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</si>
  <si>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</si>
  <si>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</si>
  <si>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</si>
  <si>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</si>
  <si>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</si>
  <si>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</si>
  <si>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</si>
  <si>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</si>
  <si>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</si>
  <si>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</si>
  <si>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</si>
  <si>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</si>
  <si>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</si>
  <si>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</si>
  <si>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</si>
  <si>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</si>
  <si>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</si>
  <si>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</si>
  <si>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</si>
  <si>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</si>
  <si>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</si>
  <si>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</si>
  <si>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</si>
  <si>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</si>
  <si>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</si>
  <si>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</si>
  <si>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</si>
  <si>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</si>
  <si>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</si>
  <si>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</si>
  <si>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</si>
  <si>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</si>
  <si>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</si>
  <si>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</si>
  <si>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</si>
  <si>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</si>
  <si>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</si>
  <si>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</si>
  <si>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</si>
  <si>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</si>
  <si>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</si>
  <si>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</si>
  <si>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</si>
  <si>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</si>
  <si>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</si>
  <si>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</si>
  <si>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</si>
  <si>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</si>
  <si>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</si>
  <si>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</si>
  <si>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</si>
  <si>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</si>
  <si>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</si>
  <si>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</si>
  <si>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</si>
  <si>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</si>
  <si>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</si>
  <si>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</si>
  <si>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</si>
  <si>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</si>
  <si>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</si>
  <si>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</si>
  <si>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</si>
  <si>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</si>
  <si>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</si>
  <si>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</si>
  <si>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</si>
  <si>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</si>
  <si>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</si>
  <si>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</si>
  <si>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</si>
  <si>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</si>
  <si>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</si>
  <si>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</si>
  <si>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</si>
  <si>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</si>
  <si>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</si>
  <si>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</si>
  <si>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</si>
  <si>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</si>
  <si>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</si>
  <si>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</si>
  <si>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</si>
  <si>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</si>
  <si>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</si>
  <si>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</si>
  <si>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</si>
  <si>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</si>
  <si>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</si>
  <si>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</si>
  <si>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</si>
  <si>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</si>
  <si>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</si>
  <si>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</si>
  <si>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</si>
  <si>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</si>
  <si>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</si>
  <si>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</si>
  <si>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</si>
  <si>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</si>
  <si>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</si>
  <si>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</si>
  <si>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</si>
  <si>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</si>
  <si>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</si>
  <si>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</si>
  <si>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</si>
  <si>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</si>
  <si>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</si>
  <si>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</si>
  <si>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</si>
  <si>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</si>
  <si>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</si>
  <si>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</si>
  <si>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</si>
  <si>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</si>
  <si>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</si>
  <si>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</si>
  <si>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</si>
  <si>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</si>
  <si>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</si>
  <si>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</si>
  <si>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</si>
  <si>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</si>
  <si>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</si>
  <si>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</si>
  <si>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</si>
  <si>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</si>
  <si>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</si>
  <si>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</si>
  <si>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</si>
  <si>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</si>
  <si>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</si>
  <si>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</si>
  <si>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</si>
  <si>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</si>
  <si>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</si>
  <si>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</si>
  <si>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</si>
  <si>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</si>
  <si>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</si>
  <si>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</si>
  <si>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</si>
  <si>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</si>
  <si>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</si>
  <si>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</si>
  <si>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</si>
  <si>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</si>
  <si>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</si>
  <si>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</si>
  <si>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</si>
  <si>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</si>
  <si>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</si>
  <si>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</si>
  <si>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</si>
  <si>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</si>
  <si>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</si>
  <si>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</si>
  <si>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</si>
  <si>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</si>
  <si>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</si>
  <si>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</si>
  <si>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</si>
  <si>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</si>
  <si>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</si>
  <si>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</si>
  <si>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</si>
  <si>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</si>
  <si>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</si>
  <si>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</si>
  <si>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</si>
  <si>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</si>
  <si>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</si>
  <si>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</si>
  <si>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</si>
  <si>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</si>
  <si>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</si>
  <si>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</si>
  <si>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</si>
  <si>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</si>
  <si>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</si>
  <si>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</si>
  <si>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</si>
  <si>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</si>
  <si>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</si>
  <si>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</si>
  <si>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</si>
  <si>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</si>
  <si>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</si>
  <si>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</si>
  <si>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</si>
  <si>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</si>
  <si>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</si>
  <si>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</si>
  <si>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</si>
  <si>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</si>
  <si>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</si>
  <si>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</si>
  <si>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</si>
  <si>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</si>
  <si>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</si>
  <si>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</si>
  <si>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</si>
  <si>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</si>
  <si>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</si>
  <si>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</si>
  <si>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</si>
  <si>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</si>
  <si>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</si>
  <si>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</si>
  <si>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</si>
  <si>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</si>
  <si>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</si>
  <si>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</si>
  <si>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</si>
  <si>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</si>
  <si>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</si>
  <si>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</si>
  <si>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</si>
  <si>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</si>
  <si>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</si>
  <si>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</si>
  <si>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</si>
  <si>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</si>
  <si>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</si>
  <si>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</si>
  <si>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</si>
  <si>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</si>
  <si>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</si>
  <si>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</si>
  <si>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</si>
  <si>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</si>
  <si>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</si>
  <si>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</si>
  <si>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</si>
  <si>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</si>
  <si>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</si>
  <si>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</si>
  <si>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</si>
  <si>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</si>
  <si>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</si>
  <si>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</si>
  <si>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</si>
  <si>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</si>
  <si>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</si>
  <si>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</si>
  <si>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</si>
  <si>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</si>
  <si>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</si>
  <si>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</si>
  <si>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</si>
  <si>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</si>
  <si>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</si>
  <si>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</si>
  <si>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</si>
  <si>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</si>
  <si>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</si>
  <si>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</si>
  <si>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</si>
  <si>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</si>
  <si>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</si>
  <si>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</si>
  <si>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</si>
  <si>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</si>
  <si>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</si>
  <si>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</si>
  <si>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</si>
  <si>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</si>
  <si>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</si>
  <si>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</si>
  <si>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</si>
  <si>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</si>
  <si>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</si>
  <si>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</si>
  <si>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</si>
  <si>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</si>
  <si>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</si>
  <si>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</si>
  <si>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</si>
  <si>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</si>
  <si>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</si>
  <si>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</si>
  <si>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</si>
  <si>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</si>
  <si>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</si>
  <si>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</si>
  <si>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</si>
  <si>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</si>
  <si>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</si>
  <si>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</si>
  <si>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</si>
  <si>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</si>
  <si>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</si>
  <si>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</si>
  <si>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</si>
  <si>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</si>
  <si>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</si>
  <si>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</si>
  <si>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</si>
  <si>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</si>
  <si>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</si>
  <si>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</si>
  <si>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</si>
  <si>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</si>
  <si>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</si>
  <si>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</si>
  <si>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</si>
  <si>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</si>
  <si>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</si>
  <si>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</si>
  <si>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</si>
  <si>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</si>
  <si>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</si>
  <si>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</si>
  <si>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</si>
  <si>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</si>
  <si>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</si>
  <si>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</si>
  <si>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</si>
  <si>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</si>
  <si>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</si>
  <si>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</si>
  <si>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</si>
  <si>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</si>
  <si>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</si>
  <si>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</si>
  <si>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</si>
  <si>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</si>
  <si>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</si>
  <si>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</si>
  <si>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</si>
  <si>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</si>
  <si>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</si>
  <si>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</si>
  <si>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</si>
  <si>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</si>
  <si>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</si>
  <si>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</si>
  <si>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</si>
  <si>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</si>
  <si>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</si>
  <si>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</si>
  <si>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</si>
  <si>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</si>
  <si>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</si>
  <si>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</si>
  <si>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</si>
  <si>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</si>
  <si>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</si>
  <si>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</si>
  <si>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</si>
  <si>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</si>
  <si>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</si>
  <si>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</si>
  <si>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</si>
  <si>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</si>
  <si>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</si>
  <si>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</si>
  <si>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</si>
  <si>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</si>
  <si>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</si>
  <si>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</si>
  <si>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</si>
  <si>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</si>
  <si>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</si>
  <si>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</si>
  <si>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</si>
  <si>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</si>
  <si>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</si>
  <si>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</si>
  <si>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</si>
  <si>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</si>
  <si>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</si>
  <si>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</si>
  <si>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</si>
  <si>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</si>
  <si>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</si>
  <si>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</si>
  <si>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</si>
  <si>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</si>
  <si>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</si>
  <si>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</si>
  <si>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</si>
  <si>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</si>
  <si>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</si>
  <si>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</si>
  <si>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</si>
  <si>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</si>
  <si>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</si>
  <si>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</si>
  <si>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</si>
  <si>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</si>
  <si>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</si>
  <si>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</si>
  <si>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</si>
  <si>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</si>
  <si>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</si>
  <si>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</si>
  <si>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</si>
  <si>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</si>
  <si>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</si>
  <si>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</si>
  <si>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</si>
  <si>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</si>
  <si>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</si>
  <si>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</si>
  <si>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</si>
  <si>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</si>
  <si>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</si>
  <si>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</si>
  <si>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</si>
  <si>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</si>
  <si>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</si>
  <si>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</si>
  <si>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</si>
  <si>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</si>
  <si>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</si>
  <si>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</si>
  <si>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</si>
  <si>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</si>
  <si>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</si>
  <si>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</si>
  <si>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</si>
  <si>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</si>
  <si>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</si>
  <si>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</si>
  <si>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</si>
  <si>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</si>
  <si>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</si>
  <si>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</si>
  <si>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</si>
  <si>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</si>
  <si>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</si>
  <si>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</si>
  <si>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</si>
  <si>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</si>
  <si>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</si>
  <si>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</si>
  <si>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</si>
  <si>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</si>
  <si>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</si>
  <si>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</si>
  <si>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</si>
  <si>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</si>
  <si>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</si>
  <si>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</si>
  <si>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</si>
  <si>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</si>
  <si>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</si>
  <si>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</si>
  <si>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</si>
  <si>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</si>
  <si>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</si>
  <si>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</si>
  <si>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</si>
  <si>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</si>
  <si>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</si>
  <si>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</si>
  <si>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</si>
  <si>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</si>
  <si>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</si>
  <si>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</si>
  <si>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</si>
  <si>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</si>
  <si>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</si>
  <si>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</si>
  <si>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</si>
  <si>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</si>
  <si>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</si>
  <si>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</si>
  <si>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</si>
  <si>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</si>
  <si>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</si>
  <si>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</si>
  <si>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</si>
  <si>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</si>
  <si>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</si>
  <si>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</si>
  <si>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</si>
  <si>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</si>
  <si>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</si>
  <si>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</si>
  <si>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</si>
  <si>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</si>
  <si>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</si>
  <si>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</si>
  <si>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</si>
  <si>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</si>
  <si>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</si>
  <si>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</si>
  <si>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</si>
  <si>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</si>
  <si>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</si>
  <si>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</si>
  <si>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</si>
  <si>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</si>
  <si>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</si>
  <si>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</si>
  <si>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</si>
  <si>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</si>
  <si>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</si>
  <si>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</si>
  <si>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</si>
  <si>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</si>
  <si>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</si>
  <si>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</si>
  <si>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</si>
  <si>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</si>
  <si>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</si>
  <si>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</si>
  <si>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</si>
  <si>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</si>
  <si>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</si>
  <si>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</si>
  <si>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</si>
  <si>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</si>
  <si>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</si>
  <si>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</si>
  <si>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</si>
  <si>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</si>
  <si>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</si>
  <si>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</si>
  <si>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</si>
  <si>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</si>
  <si>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</si>
  <si>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</si>
  <si>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</si>
  <si>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</si>
  <si>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</si>
  <si>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</si>
  <si>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</si>
  <si>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</si>
  <si>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</si>
  <si>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</si>
  <si>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</si>
  <si>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</si>
  <si>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</si>
  <si>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</si>
  <si>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</si>
  <si>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</si>
  <si>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</si>
  <si>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</si>
  <si>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</si>
  <si>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</si>
  <si>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</si>
  <si>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</si>
  <si>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</si>
  <si>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</si>
  <si>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</si>
  <si>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</si>
  <si>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</si>
  <si>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</si>
  <si>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</si>
  <si>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</si>
  <si>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</si>
  <si>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</si>
  <si>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</si>
  <si>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</si>
  <si>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</si>
  <si>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</si>
  <si>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</si>
  <si>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</si>
  <si>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</si>
  <si>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</si>
  <si>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</si>
  <si>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</si>
  <si>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</si>
  <si>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</si>
  <si>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</si>
  <si>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</si>
  <si>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</si>
  <si>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</si>
  <si>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</si>
  <si>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</si>
  <si>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</si>
  <si>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</si>
  <si>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</si>
  <si>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</si>
  <si>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</si>
  <si>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</si>
  <si>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</si>
  <si>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</si>
  <si>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</si>
  <si>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</si>
  <si>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</si>
  <si>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</si>
  <si>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</si>
  <si>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</si>
  <si>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</si>
  <si>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</si>
  <si>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</si>
  <si>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</si>
  <si>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</si>
  <si>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</si>
  <si>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</si>
  <si>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</si>
  <si>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</si>
  <si>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</si>
  <si>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</si>
  <si>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</si>
  <si>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</si>
  <si>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</si>
  <si>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</si>
  <si>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</si>
  <si>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</si>
  <si>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</si>
  <si>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</si>
  <si>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</si>
  <si>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</si>
  <si>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</si>
  <si>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</si>
  <si>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</si>
  <si>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</si>
  <si>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</si>
  <si>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</si>
  <si>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</si>
  <si>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</si>
  <si>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</si>
  <si>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</si>
  <si>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</si>
  <si>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</si>
  <si>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</si>
  <si>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</si>
  <si>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</si>
  <si>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</si>
  <si>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</si>
  <si>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</si>
  <si>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</si>
  <si>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</si>
  <si>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</si>
  <si>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</si>
  <si>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</si>
  <si>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</si>
  <si>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</si>
  <si>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</si>
  <si>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</si>
  <si>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</si>
  <si>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</si>
  <si>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</si>
  <si>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</si>
  <si>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</si>
  <si>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</si>
  <si>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</si>
  <si>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</si>
  <si>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</si>
  <si>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</si>
  <si>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</si>
  <si>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</si>
  <si>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</si>
  <si>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</si>
  <si>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</si>
  <si>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</si>
  <si>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</si>
  <si>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</si>
  <si>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</si>
  <si>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</si>
  <si>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</si>
  <si>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</si>
  <si>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</si>
  <si>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</si>
  <si>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</si>
  <si>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</si>
  <si>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</si>
  <si>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</si>
  <si>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</si>
  <si>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</si>
  <si>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</si>
  <si>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</si>
  <si>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</si>
  <si>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</si>
  <si>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</si>
  <si>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</si>
  <si>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</si>
  <si>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</si>
  <si>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</si>
  <si>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</si>
  <si>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</si>
  <si>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</si>
  <si>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</si>
  <si>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</si>
  <si>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</si>
  <si>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</si>
  <si>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</si>
  <si>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</si>
  <si>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</si>
  <si>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</si>
  <si>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</si>
  <si>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</si>
  <si>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</si>
  <si>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</si>
  <si>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</si>
  <si>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</si>
  <si>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</si>
  <si>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</si>
  <si>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</si>
  <si>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</si>
  <si>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</si>
  <si>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</si>
  <si>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</si>
  <si>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</si>
  <si>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</si>
  <si>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</si>
  <si>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</si>
  <si>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</si>
  <si>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</si>
  <si>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</si>
  <si>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</si>
  <si>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</si>
  <si>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</si>
  <si>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</si>
  <si>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</si>
  <si>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</si>
  <si>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</si>
  <si>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</si>
  <si>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</si>
  <si>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</si>
  <si>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</si>
  <si>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</si>
  <si>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</si>
  <si>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</si>
  <si>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</si>
  <si>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</si>
  <si>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</si>
  <si>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</si>
  <si>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</si>
  <si>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</si>
  <si>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</si>
  <si>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</si>
  <si>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</si>
  <si>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</si>
  <si>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</si>
  <si>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</si>
  <si>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</si>
  <si>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</si>
  <si>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</si>
  <si>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</si>
  <si>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</si>
  <si>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</si>
  <si>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</si>
  <si>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</si>
  <si>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</si>
  <si>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</si>
  <si>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</si>
  <si>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</si>
  <si>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</si>
  <si>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</si>
  <si>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</si>
  <si>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</si>
  <si>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</si>
  <si>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</si>
  <si>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</si>
  <si>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</si>
  <si>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</si>
  <si>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</si>
  <si>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</si>
  <si>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</si>
  <si>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</si>
  <si>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</si>
  <si>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</si>
  <si>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</si>
  <si>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</si>
  <si>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</si>
  <si>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</si>
  <si>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</si>
  <si>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</si>
  <si>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</si>
  <si>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</si>
  <si>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</si>
  <si>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</si>
  <si>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</si>
  <si>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</si>
  <si>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</si>
  <si>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</si>
  <si>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</si>
  <si>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</si>
  <si>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</si>
  <si>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</si>
  <si>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</si>
  <si>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</si>
  <si>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</si>
  <si>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</si>
  <si>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</si>
  <si>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</si>
  <si>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</si>
  <si>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</si>
  <si>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</si>
  <si>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</si>
  <si>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</si>
  <si>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</si>
  <si>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</si>
  <si>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</si>
  <si>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</si>
  <si>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</si>
  <si>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</si>
  <si>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</si>
  <si>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</si>
  <si>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</si>
  <si>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</si>
  <si>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</si>
  <si>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</si>
  <si>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</si>
  <si>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</si>
  <si>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</si>
  <si>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</si>
  <si>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</si>
  <si>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</si>
  <si>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</si>
  <si>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</si>
  <si>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</si>
  <si>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</si>
  <si>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</si>
  <si>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</si>
  <si>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</si>
  <si>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</si>
  <si>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</si>
  <si>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</si>
  <si>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</si>
  <si>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</si>
  <si>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</si>
  <si>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</si>
  <si>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</si>
  <si>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</si>
  <si>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</si>
  <si>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</si>
  <si>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</si>
  <si>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</si>
  <si>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</si>
  <si>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</si>
  <si>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</si>
  <si>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</si>
  <si>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</si>
  <si>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</si>
  <si>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</si>
  <si>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</si>
  <si>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</si>
  <si>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</si>
  <si>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</si>
  <si>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</si>
  <si>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</si>
  <si>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</si>
  <si>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</si>
  <si>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</si>
  <si>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</si>
  <si>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</si>
  <si>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</si>
  <si>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</si>
  <si>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</si>
  <si>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</si>
  <si>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</si>
  <si>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</si>
  <si>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</si>
  <si>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</si>
  <si>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</si>
  <si>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</si>
  <si>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</si>
  <si>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</si>
  <si>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</si>
  <si>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</si>
  <si>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</si>
  <si>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</si>
  <si>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</si>
  <si>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</si>
  <si>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</si>
  <si>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</si>
  <si>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</si>
  <si>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</si>
  <si>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</si>
  <si>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</si>
  <si>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</si>
  <si>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</si>
  <si>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</si>
  <si>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</si>
  <si>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</si>
  <si>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</si>
  <si>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</si>
  <si>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</si>
  <si>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</si>
  <si>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</si>
  <si>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</si>
  <si>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</si>
  <si>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</si>
  <si>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</si>
  <si>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</si>
  <si>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</si>
  <si>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</si>
  <si>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</si>
  <si>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</si>
  <si>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</si>
  <si>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</si>
  <si>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</si>
  <si>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</si>
  <si>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</si>
  <si>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</si>
  <si>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</si>
  <si>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</si>
  <si>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</si>
  <si>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</si>
  <si>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</si>
  <si>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</si>
  <si>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</si>
  <si>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</si>
  <si>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</si>
  <si>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</si>
  <si>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</si>
  <si>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</si>
  <si>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</si>
  <si>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</si>
  <si>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</si>
  <si>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</si>
  <si>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</si>
  <si>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</si>
  <si>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</si>
  <si>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</si>
  <si>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</si>
  <si>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</si>
  <si>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</si>
  <si>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</si>
  <si>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</si>
  <si>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</si>
  <si>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</si>
  <si>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</si>
  <si>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</si>
  <si>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</si>
  <si>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</si>
  <si>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</si>
  <si>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</si>
  <si>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</si>
  <si>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</si>
  <si>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</si>
  <si>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</si>
  <si>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</si>
  <si>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</si>
  <si>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</si>
  <si>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</si>
  <si>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</si>
  <si>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</si>
  <si>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</si>
  <si>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</si>
  <si>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</si>
  <si>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</si>
  <si>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</si>
  <si>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</si>
  <si>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</si>
  <si>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</si>
  <si>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</si>
  <si>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</si>
  <si>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</si>
  <si>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</si>
  <si>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</si>
  <si>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</si>
  <si>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</si>
  <si>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</si>
  <si>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</si>
  <si>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</si>
  <si>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</si>
  <si>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</si>
  <si>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</si>
  <si>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</si>
  <si>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</si>
  <si>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</si>
  <si>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</si>
  <si>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</si>
  <si>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</si>
  <si>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</si>
  <si>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</si>
  <si>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</si>
  <si>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</si>
  <si>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</si>
  <si>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</si>
  <si>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</si>
  <si>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</si>
  <si>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</si>
  <si>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</si>
  <si>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</si>
  <si>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</si>
  <si>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</si>
  <si>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</si>
  <si>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</si>
  <si>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</si>
  <si>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</si>
  <si>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</si>
  <si>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</si>
  <si>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</si>
  <si>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</si>
  <si>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</si>
  <si>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</si>
  <si>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</si>
  <si>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</si>
  <si>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</si>
  <si>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</si>
  <si>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</si>
  <si>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</si>
  <si>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</si>
  <si>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</si>
  <si>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</si>
  <si>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</si>
  <si>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</si>
  <si>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</si>
  <si>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</si>
  <si>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</si>
  <si>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</si>
  <si>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</si>
  <si>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</si>
  <si>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</si>
  <si>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</si>
  <si>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</si>
  <si>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</si>
  <si>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</si>
  <si>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</si>
  <si>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</si>
  <si>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</si>
  <si>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</si>
  <si>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</si>
  <si>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</si>
  <si>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</si>
  <si>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</si>
  <si>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</si>
  <si>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</si>
  <si>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</si>
  <si>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</si>
  <si>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</si>
  <si>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</si>
  <si>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</si>
  <si>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</si>
  <si>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</si>
  <si>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</si>
  <si>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</si>
  <si>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</si>
  <si>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</si>
  <si>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</si>
  <si>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</si>
  <si>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</si>
  <si>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</si>
  <si>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</si>
  <si>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</si>
  <si>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</si>
  <si>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</si>
  <si>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</si>
  <si>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</si>
  <si>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</si>
  <si>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</si>
  <si>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</si>
  <si>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</si>
  <si>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</si>
  <si>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</si>
  <si>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</si>
  <si>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</si>
  <si>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</si>
  <si>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</si>
  <si>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</si>
  <si>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</si>
  <si>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</si>
  <si>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</si>
  <si>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</si>
  <si>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</si>
  <si>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</si>
  <si>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</si>
  <si>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</si>
  <si>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</si>
  <si>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</si>
  <si>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</si>
  <si>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</si>
  <si>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</si>
  <si>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</si>
  <si>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</si>
  <si>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</si>
  <si>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</si>
  <si>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</si>
  <si>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</si>
  <si>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</si>
  <si>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</si>
  <si>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</si>
  <si>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</si>
  <si>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</si>
  <si>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</si>
  <si>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</si>
  <si>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</si>
  <si>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</si>
  <si>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</si>
  <si>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</si>
  <si>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</si>
  <si>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</si>
  <si>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</si>
  <si>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</si>
  <si>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</si>
  <si>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</si>
  <si>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</si>
  <si>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</si>
  <si>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</si>
  <si>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</si>
  <si>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</si>
  <si>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</si>
  <si>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</si>
  <si>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</si>
  <si>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</si>
  <si>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</si>
  <si>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</si>
  <si>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</si>
  <si>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</si>
  <si>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</si>
  <si>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</si>
  <si>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</si>
  <si>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</si>
  <si>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</si>
  <si>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</si>
  <si>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</si>
  <si>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</si>
  <si>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</si>
  <si>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</si>
  <si>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</si>
  <si>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</si>
  <si>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</si>
  <si>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</si>
  <si>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</si>
  <si>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</si>
  <si>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</si>
  <si>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</si>
  <si>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</si>
  <si>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</si>
  <si>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</si>
  <si>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</si>
  <si>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</si>
  <si>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</si>
  <si>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</si>
  <si>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</si>
  <si>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</si>
  <si>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</si>
  <si>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</si>
  <si>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</si>
  <si>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</si>
  <si>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</si>
  <si>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</si>
  <si>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</si>
  <si>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</si>
  <si>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</si>
  <si>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</si>
  <si>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</si>
  <si>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</si>
  <si>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</si>
  <si>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</si>
  <si>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</si>
  <si>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</si>
  <si>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</si>
  <si>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</si>
  <si>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</si>
  <si>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</si>
  <si>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</si>
  <si>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</si>
  <si>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</si>
  <si>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</si>
  <si>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</si>
  <si>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</si>
  <si>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</si>
  <si>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</si>
  <si>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</si>
  <si>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</si>
  <si>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</si>
  <si>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</si>
  <si>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</si>
  <si>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</si>
  <si>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</si>
  <si>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</si>
  <si>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</si>
  <si>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</si>
  <si>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</si>
  <si>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</si>
  <si>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</si>
  <si>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</si>
  <si>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</si>
  <si>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</si>
  <si>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</si>
  <si>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</si>
  <si>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</si>
  <si>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</si>
  <si>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</si>
  <si>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</si>
  <si>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</si>
  <si>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</si>
  <si>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</si>
  <si>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</si>
  <si>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</si>
  <si>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</si>
  <si>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</si>
  <si>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</si>
  <si>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</si>
  <si>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</si>
  <si>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</si>
  <si>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</si>
  <si>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</si>
  <si>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</si>
  <si>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</si>
  <si>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</si>
  <si>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</si>
  <si>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</si>
  <si>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</si>
  <si>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</si>
  <si>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</si>
  <si>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</si>
  <si>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</si>
  <si>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</si>
  <si>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</si>
  <si>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</si>
  <si>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</si>
  <si>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</si>
  <si>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</si>
  <si>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</si>
  <si>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</si>
  <si>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</si>
  <si>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</si>
  <si>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</si>
  <si>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</si>
  <si>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</si>
  <si>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</si>
  <si>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</si>
  <si>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</si>
  <si>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</si>
  <si>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</si>
  <si>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</si>
  <si>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</si>
  <si>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</si>
  <si>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</si>
  <si>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</si>
  <si>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</si>
  <si>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</si>
  <si>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</si>
  <si>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</si>
  <si>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</si>
  <si>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</si>
  <si>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</si>
  <si>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</si>
  <si>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</si>
  <si>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</si>
  <si>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</si>
  <si>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</si>
  <si>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</si>
  <si>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</si>
  <si>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</si>
  <si>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</si>
  <si>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</si>
  <si>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</si>
  <si>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</si>
  <si>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</si>
  <si>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</si>
  <si>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</si>
  <si>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</si>
  <si>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</si>
  <si>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</si>
  <si>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</si>
  <si>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</si>
  <si>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</si>
  <si>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</si>
  <si>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</si>
  <si>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</si>
  <si>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</si>
  <si>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</si>
  <si>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</si>
  <si>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</si>
  <si>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</si>
  <si>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</si>
  <si>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</si>
  <si>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</si>
  <si>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</si>
  <si>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</si>
  <si>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</si>
  <si>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</si>
  <si>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</si>
  <si>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</si>
  <si>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</si>
  <si>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</si>
  <si>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</si>
  <si>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</si>
  <si>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</si>
  <si>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</si>
  <si>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</si>
  <si>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</si>
  <si>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</si>
  <si>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</si>
  <si>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</si>
  <si>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</si>
  <si>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</si>
  <si>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</si>
  <si>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</si>
  <si>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</si>
  <si>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</si>
  <si>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</si>
  <si>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</si>
  <si>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</si>
  <si>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</si>
  <si>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</si>
  <si>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</si>
  <si>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</si>
  <si>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</si>
  <si>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</si>
  <si>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</si>
  <si>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</si>
  <si>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</si>
  <si>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</si>
  <si>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</si>
  <si>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</si>
  <si>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</si>
  <si>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</si>
  <si>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</si>
  <si>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</si>
  <si>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</si>
  <si>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</si>
  <si>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</si>
  <si>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</si>
  <si>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</si>
  <si>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</si>
  <si>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</si>
  <si>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</si>
  <si>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</si>
  <si>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</si>
  <si>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</si>
  <si>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</si>
  <si>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</si>
  <si>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</si>
  <si>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</si>
  <si>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</si>
  <si>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</si>
  <si>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</si>
  <si>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</si>
  <si>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</si>
  <si>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</si>
  <si>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</si>
  <si>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</si>
  <si>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</si>
  <si>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</si>
  <si>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</si>
  <si>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</si>
  <si>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</si>
  <si>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</si>
  <si>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</si>
  <si>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</si>
  <si>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</si>
  <si>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</si>
  <si>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</si>
  <si>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</si>
  <si>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</si>
  <si>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</si>
  <si>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</si>
  <si>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</si>
  <si>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</si>
  <si>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</si>
  <si>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</si>
  <si>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</si>
  <si>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</si>
  <si>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</si>
  <si>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</si>
  <si>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</si>
  <si>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</si>
  <si>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</si>
  <si>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</si>
  <si>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</si>
  <si>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</si>
  <si>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</si>
  <si>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</si>
  <si>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</si>
  <si>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</si>
  <si>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</si>
  <si>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</si>
  <si>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</si>
  <si>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</si>
  <si>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</si>
  <si>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</si>
  <si>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</si>
  <si>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</si>
  <si>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</si>
  <si>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</si>
  <si>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</si>
  <si>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</si>
  <si>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</si>
  <si>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</si>
  <si>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</si>
  <si>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</si>
  <si>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</si>
  <si>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</si>
  <si>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</si>
  <si>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</si>
  <si>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</si>
  <si>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</si>
  <si>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</si>
  <si>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</si>
  <si>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</si>
  <si>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</si>
  <si>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</si>
  <si>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</si>
  <si>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</si>
  <si>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</si>
  <si>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</si>
  <si>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</si>
  <si>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</si>
  <si>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</si>
  <si>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</si>
  <si>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</si>
  <si>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</si>
  <si>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</si>
  <si>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</si>
  <si>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</si>
  <si>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</si>
  <si>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</si>
  <si>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</si>
  <si>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</si>
  <si>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</si>
  <si>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</si>
  <si>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</si>
  <si>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</si>
  <si>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</si>
  <si>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</si>
  <si>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</si>
  <si>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</si>
  <si>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</si>
  <si>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</si>
  <si>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</si>
  <si>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</si>
  <si>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</si>
  <si>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</si>
  <si>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</si>
  <si>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</si>
  <si>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</si>
  <si>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</si>
  <si>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</si>
  <si>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</si>
  <si>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</si>
  <si>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</si>
  <si>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</si>
  <si>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</si>
  <si>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</si>
  <si>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</si>
  <si>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</si>
  <si>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</si>
  <si>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</si>
  <si>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</si>
  <si>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</si>
  <si>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</si>
  <si>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</si>
  <si>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</si>
  <si>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</si>
  <si>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</si>
  <si>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</si>
  <si>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</si>
  <si>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</si>
  <si>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</si>
  <si>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</si>
  <si>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</si>
  <si>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</si>
  <si>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</si>
  <si>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</si>
  <si>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</si>
  <si>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</si>
  <si>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</si>
  <si>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</si>
  <si>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</si>
  <si>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</si>
  <si>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</si>
  <si>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</si>
  <si>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</si>
  <si>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</si>
  <si>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</si>
  <si>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</si>
  <si>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</si>
  <si>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</si>
  <si>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</si>
  <si>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</si>
  <si>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</si>
  <si>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</si>
  <si>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</si>
  <si>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</si>
  <si>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</si>
  <si>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</si>
  <si>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</si>
  <si>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</si>
  <si>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</si>
  <si>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</si>
  <si>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</si>
  <si>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</si>
  <si>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</si>
  <si>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</si>
  <si>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</si>
  <si>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</si>
  <si>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</si>
  <si>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</si>
  <si>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</si>
  <si>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</si>
  <si>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</si>
  <si>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</si>
  <si>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</si>
  <si>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</si>
  <si>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</si>
  <si>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</si>
  <si>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</si>
  <si>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</si>
  <si>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</si>
  <si>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</si>
  <si>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</si>
  <si>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</si>
  <si>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</si>
  <si>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</si>
  <si>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</si>
  <si>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</si>
  <si>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</si>
  <si>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</si>
  <si>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</si>
  <si>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</si>
  <si>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</si>
  <si>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</si>
  <si>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</si>
  <si>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</si>
  <si>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</si>
  <si>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</si>
  <si>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</si>
  <si>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</si>
  <si>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</si>
  <si>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</si>
  <si>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</si>
  <si>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</si>
  <si>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</si>
  <si>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</si>
  <si>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</si>
  <si>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</si>
  <si>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</si>
  <si>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</si>
  <si>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</si>
  <si>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</si>
  <si>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</si>
  <si>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</si>
  <si>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</si>
  <si>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</si>
  <si>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</si>
  <si>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</si>
  <si>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</si>
  <si>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</si>
  <si>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</si>
  <si>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</si>
  <si>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</si>
  <si>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</si>
  <si>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</si>
  <si>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</si>
  <si>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</si>
  <si>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</si>
  <si>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</si>
  <si>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</si>
  <si>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</si>
  <si>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</si>
  <si>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</si>
  <si>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</si>
  <si>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</si>
  <si>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</si>
  <si>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</si>
  <si>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</si>
  <si>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</si>
  <si>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</si>
  <si>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</si>
  <si>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</si>
  <si>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</si>
  <si>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</si>
  <si>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</si>
  <si>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</si>
  <si>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</si>
  <si>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</si>
  <si>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</si>
  <si>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</si>
  <si>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</si>
  <si>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</si>
  <si>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</si>
  <si>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</si>
  <si>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</si>
  <si>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</si>
  <si>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</si>
  <si>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</si>
  <si>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</si>
  <si>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</si>
  <si>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</si>
  <si>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</si>
  <si>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</si>
  <si>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</si>
  <si>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</si>
  <si>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</si>
  <si>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</si>
  <si>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</si>
  <si>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</si>
  <si>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</si>
  <si>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</si>
  <si>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</si>
  <si>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</si>
  <si>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</si>
  <si>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</si>
  <si>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</si>
  <si>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</si>
  <si>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</si>
  <si>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</si>
  <si>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</si>
  <si>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</si>
  <si>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</si>
  <si>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</si>
  <si>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</si>
  <si>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</si>
  <si>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</si>
  <si>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</si>
  <si>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</si>
  <si>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</si>
  <si>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</si>
  <si>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</si>
  <si>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</si>
  <si>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</si>
  <si>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</si>
  <si>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</si>
  <si>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</si>
  <si>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</si>
  <si>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</si>
  <si>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</si>
  <si>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</si>
  <si>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</si>
  <si>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</si>
  <si>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</si>
  <si>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</si>
  <si>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</si>
  <si>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</si>
  <si>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</si>
  <si>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</si>
  <si>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</si>
  <si>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</si>
  <si>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</si>
  <si>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</si>
  <si>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</si>
  <si>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</si>
  <si>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</si>
  <si>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</si>
  <si>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</si>
  <si>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</si>
  <si>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</si>
  <si>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</si>
  <si>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</si>
  <si>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</si>
  <si>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</si>
  <si>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</si>
  <si>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</si>
  <si>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</si>
  <si>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</si>
  <si>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</si>
  <si>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</si>
  <si>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</si>
  <si>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</si>
  <si>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</si>
  <si>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</si>
  <si>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</si>
  <si>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</si>
  <si>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</si>
  <si>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</si>
  <si>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</si>
  <si>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</si>
  <si>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</si>
  <si>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</si>
  <si>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</si>
  <si>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</si>
  <si>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</si>
  <si>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</si>
  <si>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</si>
  <si>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</si>
  <si>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</si>
  <si>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</si>
  <si>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</si>
  <si>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</si>
  <si>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</si>
  <si>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</si>
  <si>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</si>
  <si>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</si>
  <si>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</si>
  <si>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</si>
  <si>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</si>
  <si>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</si>
  <si>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</si>
  <si>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</si>
  <si>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</si>
  <si>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</si>
  <si>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</si>
  <si>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</si>
  <si>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</si>
  <si>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</si>
  <si>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</si>
  <si>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</si>
  <si>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</si>
  <si>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</si>
  <si>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</si>
  <si>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</si>
  <si>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</si>
  <si>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</si>
  <si>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</si>
  <si>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</si>
  <si>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</si>
  <si>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</si>
  <si>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</si>
  <si>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</si>
  <si>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</si>
  <si>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</si>
  <si>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</si>
  <si>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</si>
  <si>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</si>
  <si>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</si>
  <si>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</si>
  <si>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</si>
  <si>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</si>
  <si>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</si>
  <si>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</si>
  <si>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</si>
  <si>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</si>
  <si>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</si>
  <si>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</si>
  <si>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</si>
  <si>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</si>
  <si>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</si>
  <si>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</si>
  <si>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</si>
  <si>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</si>
  <si>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</si>
  <si>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</si>
  <si>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</si>
  <si>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</si>
  <si>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</si>
  <si>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</si>
  <si>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</si>
  <si>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</si>
  <si>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</si>
  <si>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</si>
  <si>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</si>
  <si>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</si>
  <si>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</si>
  <si>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</si>
  <si>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</si>
  <si>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</si>
  <si>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</si>
  <si>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</si>
  <si>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</si>
  <si>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</si>
  <si>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</si>
  <si>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</si>
  <si>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</si>
  <si>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</si>
  <si>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</si>
  <si>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</si>
  <si>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</si>
  <si>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</si>
  <si>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</si>
  <si>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</si>
  <si>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</si>
  <si>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</si>
  <si>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</si>
  <si>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</si>
  <si>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</si>
  <si>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</si>
  <si>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</si>
  <si>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</si>
  <si>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</si>
  <si>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</si>
  <si>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</si>
  <si>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</si>
  <si>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</si>
  <si>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</si>
  <si>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</si>
  <si>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</si>
  <si>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</si>
  <si>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</si>
  <si>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</si>
  <si>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</si>
  <si>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</si>
  <si>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</si>
  <si>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</si>
  <si>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</si>
  <si>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</si>
  <si>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</si>
  <si>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</si>
  <si>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</si>
  <si>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</si>
  <si>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</si>
  <si>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</si>
  <si>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</si>
  <si>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</si>
  <si>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</si>
  <si>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</si>
  <si>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</si>
  <si>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</si>
  <si>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</si>
  <si>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</si>
  <si>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</si>
  <si>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</si>
  <si>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</si>
  <si>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</si>
  <si>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</si>
  <si>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</si>
  <si>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</si>
  <si>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</si>
  <si>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</si>
  <si>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</si>
  <si>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</si>
  <si>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</si>
  <si>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</si>
  <si>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</si>
  <si>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</si>
  <si>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</si>
  <si>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</si>
  <si>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</si>
  <si>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</si>
  <si>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</si>
  <si>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</si>
  <si>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</si>
  <si>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</si>
  <si>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</si>
  <si>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</si>
  <si>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</si>
  <si>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</si>
  <si>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</si>
  <si>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</si>
  <si>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</si>
  <si>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</si>
  <si>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</si>
  <si>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</si>
  <si>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</si>
  <si>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</si>
  <si>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</si>
  <si>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</si>
  <si>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</si>
  <si>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</si>
  <si>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</si>
  <si>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</si>
  <si>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</si>
  <si>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</si>
  <si>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</si>
  <si>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</si>
  <si>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</si>
  <si>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</si>
  <si>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</si>
  <si>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</si>
  <si>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</si>
  <si>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</si>
  <si>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</si>
  <si>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</si>
  <si>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</si>
  <si>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</si>
  <si>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</si>
  <si>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</si>
  <si>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</si>
  <si>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</si>
  <si>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</si>
  <si>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</si>
  <si>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</si>
  <si>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</si>
  <si>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</si>
  <si>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</si>
  <si>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</si>
  <si>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</si>
  <si>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</si>
  <si>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</si>
  <si>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</si>
  <si>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</si>
  <si>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</si>
  <si>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</si>
  <si>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</si>
  <si>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</si>
  <si>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</si>
  <si>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</si>
  <si>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</si>
  <si>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</si>
  <si>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</si>
  <si>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</si>
  <si>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</si>
  <si>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</si>
  <si>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</si>
  <si>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</si>
  <si>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</si>
  <si>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</si>
  <si>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</si>
  <si>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</si>
  <si>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</si>
  <si>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</si>
  <si>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</si>
  <si>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</si>
  <si>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</si>
  <si>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</si>
  <si>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</si>
  <si>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</si>
  <si>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</si>
  <si>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</si>
  <si>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</si>
  <si>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</si>
  <si>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</si>
  <si>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</si>
  <si>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</si>
  <si>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</si>
  <si>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</si>
  <si>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</si>
  <si>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</si>
  <si>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</si>
  <si>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</si>
  <si>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</si>
  <si>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</si>
  <si>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</si>
  <si>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</si>
  <si>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</si>
  <si>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</si>
  <si>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</si>
  <si>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</si>
  <si>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</si>
  <si>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</si>
  <si>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</si>
  <si>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</si>
  <si>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</si>
  <si>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</si>
  <si>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</si>
  <si>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</si>
  <si>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</si>
  <si>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</si>
  <si>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</si>
  <si>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</si>
  <si>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</si>
  <si>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</si>
  <si>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</si>
  <si>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</si>
  <si>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</si>
  <si>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</si>
  <si>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</si>
  <si>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</si>
  <si>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</si>
  <si>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</si>
  <si>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</si>
  <si>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</si>
  <si>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</si>
  <si>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</si>
  <si>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</si>
  <si>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</si>
  <si>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</si>
  <si>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</si>
  <si>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</si>
  <si>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</si>
  <si>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</si>
  <si>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</si>
  <si>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</si>
  <si>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</si>
  <si>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</si>
  <si>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</si>
  <si>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</si>
  <si>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</si>
  <si>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</si>
  <si>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</si>
  <si>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</si>
  <si>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</si>
  <si>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</si>
  <si>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</si>
  <si>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</si>
  <si>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</si>
  <si>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</si>
  <si>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</si>
  <si>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</si>
  <si>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</si>
  <si>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</si>
  <si>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</si>
  <si>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</si>
  <si>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</si>
  <si>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</si>
  <si>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</si>
  <si>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</si>
  <si>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</si>
  <si>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</si>
  <si>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</si>
  <si>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</si>
  <si>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</si>
  <si>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</si>
  <si>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</si>
  <si>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</si>
  <si>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</si>
  <si>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</si>
  <si>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</si>
  <si>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</si>
  <si>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</si>
  <si>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</si>
  <si>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</si>
  <si>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</si>
  <si>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</si>
  <si>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</si>
  <si>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</si>
  <si>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</si>
  <si>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</si>
  <si>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</si>
  <si>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</si>
  <si>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</si>
  <si>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</si>
  <si>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</si>
  <si>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</si>
  <si>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</si>
  <si>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</si>
  <si>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</si>
  <si>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</si>
  <si>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</si>
  <si>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</si>
  <si>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</si>
  <si>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</si>
  <si>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</si>
  <si>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</si>
  <si>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</si>
  <si>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</si>
  <si>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</si>
  <si>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</si>
  <si>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</si>
  <si>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</si>
  <si>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</si>
  <si>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</si>
  <si>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</si>
  <si>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</si>
  <si>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</si>
  <si>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</si>
  <si>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</si>
  <si>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</si>
  <si>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</si>
  <si>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</si>
  <si>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</si>
  <si>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</si>
  <si>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</si>
  <si>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</si>
  <si>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</si>
  <si>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</si>
  <si>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</si>
  <si>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</si>
  <si>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</si>
  <si>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</si>
  <si>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</si>
  <si>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</si>
  <si>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</si>
  <si>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</si>
  <si>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</si>
  <si>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</si>
  <si>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</si>
  <si>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</si>
  <si>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</si>
  <si>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</si>
  <si>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</si>
  <si>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</si>
  <si>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</si>
  <si>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</si>
  <si>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</si>
  <si>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</si>
  <si>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</si>
  <si>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</si>
  <si>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</si>
  <si>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</si>
  <si>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</si>
  <si>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</si>
  <si>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</si>
  <si>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</si>
  <si>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</si>
  <si>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</si>
  <si>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</si>
  <si>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</si>
  <si>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</si>
  <si>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</si>
  <si>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</si>
  <si>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</si>
  <si>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</si>
  <si>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</si>
  <si>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</si>
  <si>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</si>
  <si>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</si>
  <si>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</si>
  <si>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</si>
  <si>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</si>
  <si>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</si>
  <si>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</si>
  <si>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</si>
  <si>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</si>
  <si>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</si>
  <si>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</si>
  <si>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</si>
  <si>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</si>
  <si>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</si>
  <si>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</si>
  <si>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</si>
  <si>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</si>
  <si>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</si>
  <si>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</si>
  <si>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</si>
  <si>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</si>
  <si>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</si>
  <si>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</si>
  <si>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</si>
  <si>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</si>
  <si>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</si>
  <si>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</si>
  <si>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</si>
  <si>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</si>
  <si>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</si>
  <si>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</si>
  <si>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</si>
  <si>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</si>
  <si>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</si>
  <si>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</si>
  <si>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</si>
  <si>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</si>
  <si>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</si>
  <si>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</si>
  <si>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</si>
  <si>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</si>
  <si>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</si>
  <si>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</si>
  <si>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</si>
  <si>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</si>
  <si>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</si>
  <si>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</si>
  <si>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</si>
  <si>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</si>
  <si>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</si>
  <si>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</si>
  <si>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</si>
  <si>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</si>
  <si>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</si>
  <si>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</si>
  <si>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</si>
  <si>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</si>
  <si>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</si>
  <si>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</si>
  <si>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</si>
  <si>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</si>
  <si>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</si>
  <si>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</si>
  <si>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</si>
  <si>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</si>
  <si>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</si>
  <si>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</si>
  <si>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</si>
  <si>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</si>
  <si>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</si>
  <si>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</si>
  <si>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</si>
  <si>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</si>
  <si>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</si>
  <si>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</si>
  <si>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</si>
  <si>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</si>
  <si>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</si>
  <si>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</si>
  <si>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</si>
  <si>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</si>
  <si>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</si>
  <si>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</si>
  <si>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</si>
  <si>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</si>
  <si>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</si>
  <si>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</si>
  <si>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</si>
  <si>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</si>
  <si>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</si>
  <si>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</si>
  <si>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</si>
  <si>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</si>
  <si>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</si>
  <si>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</si>
  <si>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</si>
  <si>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</si>
  <si>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</si>
  <si>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</si>
  <si>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</si>
  <si>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</si>
  <si>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</si>
  <si>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</si>
  <si>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</si>
  <si>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</si>
  <si>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</si>
  <si>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</si>
  <si>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</si>
  <si>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</si>
  <si>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</si>
  <si>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</si>
  <si>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</si>
  <si>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</si>
  <si>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</si>
  <si>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</si>
  <si>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</si>
  <si>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</si>
  <si>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</si>
  <si>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</si>
  <si>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</si>
  <si>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</si>
  <si>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</si>
  <si>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</si>
  <si>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</si>
  <si>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</si>
  <si>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</si>
  <si>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</si>
  <si>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</si>
  <si>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</si>
  <si>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</si>
  <si>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</si>
  <si>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</si>
  <si>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</si>
  <si>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</si>
  <si>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</si>
  <si>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</si>
  <si>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</si>
  <si>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</si>
  <si>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</si>
  <si>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</si>
  <si>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</si>
  <si>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</si>
  <si>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</si>
  <si>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</si>
  <si>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</si>
  <si>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</si>
  <si>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</si>
  <si>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</si>
  <si>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</si>
  <si>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</si>
  <si>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</si>
  <si>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</si>
  <si>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</si>
  <si>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</si>
  <si>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</si>
  <si>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</si>
  <si>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</si>
  <si>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</si>
  <si>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</si>
  <si>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</si>
  <si>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</si>
  <si>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</si>
  <si>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</si>
  <si>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</si>
  <si>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</si>
  <si>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</si>
  <si>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</si>
  <si>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</si>
  <si>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</si>
  <si>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</si>
  <si>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</si>
  <si>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</si>
  <si>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</si>
  <si>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</si>
  <si>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</si>
  <si>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</si>
  <si>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</si>
  <si>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</si>
  <si>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</si>
  <si>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</si>
  <si>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</si>
  <si>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</si>
  <si>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</si>
  <si>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</si>
  <si>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</si>
  <si>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</si>
  <si>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</si>
  <si>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</si>
  <si>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</si>
  <si>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</si>
  <si>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</si>
  <si>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</si>
  <si>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</si>
  <si>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</si>
  <si>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</si>
  <si>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</si>
  <si>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</si>
  <si>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</si>
  <si>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</si>
  <si>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</si>
  <si>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</si>
  <si>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</si>
  <si>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</si>
  <si>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</si>
  <si>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</si>
  <si>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</si>
  <si>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</si>
  <si>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</si>
  <si>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</si>
  <si>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</si>
  <si>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</si>
  <si>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</si>
  <si>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</si>
  <si>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</si>
  <si>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</si>
  <si>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</si>
  <si>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</si>
  <si>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</si>
  <si>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</si>
  <si>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</si>
  <si>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</si>
  <si>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</si>
  <si>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</si>
  <si>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</si>
  <si>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</si>
  <si>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</si>
  <si>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</si>
  <si>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</si>
  <si>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</si>
  <si>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</si>
  <si>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</si>
  <si>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</si>
  <si>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</si>
  <si>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</si>
  <si>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</si>
  <si>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</si>
  <si>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</si>
  <si>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</si>
  <si>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</si>
  <si>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</si>
  <si>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</si>
  <si>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</si>
  <si>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</si>
  <si>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</si>
  <si>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</si>
  <si>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</si>
  <si>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</si>
  <si>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</si>
  <si>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</si>
  <si>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</si>
  <si>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</si>
  <si>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</si>
  <si>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</si>
  <si>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</si>
  <si>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</si>
  <si>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</si>
  <si>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</si>
  <si>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</si>
  <si>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</si>
  <si>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</si>
  <si>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</si>
  <si>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</si>
  <si>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</si>
  <si>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</si>
  <si>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</si>
  <si>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</si>
  <si>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</si>
  <si>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</si>
  <si>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</si>
  <si>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</si>
  <si>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</si>
  <si>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</si>
  <si>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</si>
  <si>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</si>
  <si>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</si>
  <si>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</si>
  <si>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</si>
  <si>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</si>
  <si>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</si>
  <si>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</si>
  <si>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</si>
  <si>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</si>
  <si>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</si>
  <si>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</si>
  <si>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</si>
  <si>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</si>
  <si>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</si>
  <si>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</si>
  <si>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</si>
  <si>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</si>
  <si>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</si>
  <si>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</si>
  <si>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</si>
  <si>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</si>
  <si>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</si>
  <si>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</si>
  <si>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</si>
  <si>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</si>
  <si>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</si>
  <si>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</si>
  <si>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</si>
  <si>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</si>
  <si>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</si>
  <si>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</si>
  <si>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</si>
  <si>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</si>
  <si>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</si>
  <si>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</si>
  <si>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</si>
  <si>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</si>
  <si>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</si>
  <si>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</si>
  <si>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</si>
  <si>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</si>
  <si>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</si>
  <si>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</si>
  <si>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</si>
  <si>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</si>
  <si>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</si>
  <si>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</si>
  <si>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</si>
  <si>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</si>
  <si>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</si>
  <si>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</si>
  <si>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</si>
  <si>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</si>
  <si>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</si>
  <si>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</si>
  <si>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</si>
  <si>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</si>
  <si>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</si>
  <si>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</si>
  <si>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</si>
  <si>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</si>
  <si>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</si>
  <si>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</si>
  <si>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</si>
  <si>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</si>
  <si>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</si>
  <si>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</si>
  <si>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</si>
  <si>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</si>
  <si>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</si>
  <si>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</si>
  <si>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</si>
  <si>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</si>
  <si>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</si>
  <si>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</si>
  <si>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</si>
  <si>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</si>
  <si>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</si>
  <si>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</si>
  <si>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</si>
  <si>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</si>
  <si>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</si>
  <si>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</si>
  <si>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</si>
  <si>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</si>
  <si>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</si>
  <si>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</si>
  <si>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</si>
  <si>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</si>
  <si>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</si>
  <si>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</si>
  <si>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</si>
  <si>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</si>
  <si>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</si>
  <si>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</si>
  <si>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</si>
  <si>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</si>
  <si>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</si>
  <si>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</si>
  <si>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</si>
  <si>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</si>
  <si>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</si>
  <si>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</si>
  <si>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</si>
  <si>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</si>
  <si>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</si>
  <si>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</si>
  <si>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</si>
  <si>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</si>
  <si>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</si>
  <si>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</si>
  <si>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</si>
  <si>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</si>
  <si>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</si>
  <si>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</si>
  <si>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</si>
  <si>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</si>
  <si>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</si>
  <si>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</si>
  <si>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</si>
  <si>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</si>
  <si>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</si>
  <si>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</si>
  <si>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</si>
  <si>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</si>
  <si>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</si>
  <si>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</si>
  <si>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</si>
  <si>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</si>
  <si>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</si>
  <si>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</si>
  <si>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</si>
  <si>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</si>
  <si>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</si>
  <si>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</si>
  <si>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</si>
  <si>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</si>
  <si>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</si>
  <si>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</si>
  <si>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</si>
  <si>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</si>
  <si>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</si>
  <si>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</si>
  <si>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</si>
  <si>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</si>
  <si>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</si>
  <si>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</si>
  <si>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</si>
  <si>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</si>
  <si>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</si>
  <si>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</si>
  <si>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</si>
  <si>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</si>
  <si>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</si>
  <si>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</si>
  <si>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</si>
  <si>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</si>
  <si>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</si>
  <si>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</si>
  <si>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</si>
  <si>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</si>
  <si>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</si>
  <si>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</si>
  <si>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</si>
  <si>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</si>
  <si>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</si>
  <si>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</si>
  <si>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</si>
  <si>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</si>
  <si>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</si>
  <si>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</si>
  <si>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</si>
  <si>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</si>
  <si>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</si>
  <si>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</si>
  <si>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</si>
  <si>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</si>
  <si>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</si>
  <si>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</si>
  <si>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</si>
  <si>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</si>
  <si>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</si>
  <si>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</si>
  <si>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</si>
  <si>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</si>
  <si>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</si>
  <si>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</si>
  <si>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</si>
  <si>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</si>
  <si>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</si>
  <si>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</si>
  <si>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</si>
  <si>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</si>
  <si>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</si>
  <si>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</si>
  <si>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</si>
  <si>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</si>
  <si>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</si>
  <si>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</si>
  <si>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</si>
  <si>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</si>
  <si>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</si>
  <si>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</si>
  <si>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</si>
  <si>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</si>
  <si>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</si>
  <si>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</si>
  <si>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</si>
  <si>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</si>
  <si>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</si>
  <si>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</si>
  <si>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</si>
  <si>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</si>
  <si>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</si>
  <si>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</si>
  <si>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</si>
  <si>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</si>
  <si>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</si>
  <si>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</si>
  <si>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</si>
  <si>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</si>
  <si>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</si>
  <si>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</si>
  <si>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</si>
  <si>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</si>
  <si>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</si>
  <si>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</si>
  <si>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</si>
  <si>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</si>
  <si>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</si>
  <si>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</si>
  <si>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</si>
  <si>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</si>
  <si>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</si>
  <si>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</si>
  <si>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</si>
  <si>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</si>
  <si>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</si>
  <si>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</si>
  <si>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</si>
  <si>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</si>
  <si>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</si>
  <si>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</si>
  <si>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</si>
  <si>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</si>
  <si>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</si>
  <si>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</si>
  <si>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</si>
  <si>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</si>
  <si>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</si>
  <si>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</si>
  <si>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</si>
  <si>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</si>
  <si>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</si>
  <si>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</si>
  <si>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</si>
  <si>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</si>
  <si>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</si>
  <si>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</si>
  <si>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</si>
  <si>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</si>
  <si>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</si>
  <si>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</si>
  <si>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</si>
  <si>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</si>
  <si>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</si>
  <si>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</si>
  <si>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</si>
  <si>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</si>
  <si>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</si>
  <si>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</si>
  <si>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</si>
  <si>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</si>
  <si>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</si>
  <si>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</si>
  <si>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</si>
  <si>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</si>
  <si>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</si>
  <si>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</si>
  <si>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</si>
  <si>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</si>
  <si>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</si>
  <si>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</si>
  <si>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</si>
  <si>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</si>
  <si>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</si>
  <si>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</si>
  <si>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</si>
  <si>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</si>
  <si>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</si>
  <si>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</si>
  <si>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</si>
  <si>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</si>
  <si>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</si>
  <si>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</si>
  <si>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</si>
  <si>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</si>
  <si>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</si>
  <si>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</si>
  <si>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</si>
  <si>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</si>
  <si>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</si>
  <si>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</si>
  <si>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</si>
  <si>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</si>
  <si>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</si>
  <si>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</si>
  <si>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</si>
  <si>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</si>
  <si>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</si>
  <si>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</si>
  <si>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</si>
  <si>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</si>
  <si>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</si>
  <si>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</si>
  <si>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</si>
  <si>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</si>
  <si>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</si>
  <si>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</si>
  <si>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</si>
  <si>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</si>
  <si>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</si>
  <si>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</si>
  <si>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</si>
  <si>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</si>
  <si>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</si>
  <si>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</si>
  <si>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</si>
  <si>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</si>
  <si>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</si>
  <si>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</si>
  <si>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</si>
  <si>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</si>
  <si>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</si>
  <si>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</si>
  <si>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</si>
  <si>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</si>
  <si>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</si>
  <si>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</si>
  <si>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</si>
  <si>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</si>
  <si>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</si>
  <si>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</si>
  <si>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</si>
  <si>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</si>
  <si>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</si>
  <si>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</si>
  <si>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</si>
  <si>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</si>
  <si>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</si>
  <si>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</si>
  <si>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</si>
  <si>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</si>
  <si>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</si>
  <si>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</si>
  <si>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</si>
  <si>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</si>
  <si>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</si>
  <si>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</si>
  <si>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</si>
  <si>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</si>
  <si>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</si>
  <si>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</si>
  <si>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</si>
  <si>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</si>
  <si>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</si>
  <si>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</si>
  <si>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</si>
  <si>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</si>
  <si>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</si>
  <si>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</si>
  <si>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</si>
  <si>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</si>
  <si>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</si>
  <si>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</si>
  <si>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</si>
  <si>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</si>
  <si>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</si>
  <si>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</si>
  <si>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</si>
  <si>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</si>
  <si>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</si>
  <si>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</si>
  <si>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</si>
  <si>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</si>
  <si>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</si>
  <si>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</si>
  <si>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</si>
  <si>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</si>
  <si>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</si>
  <si>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</si>
  <si>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</si>
  <si>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</si>
  <si>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</si>
  <si>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</si>
  <si>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</si>
  <si>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</si>
  <si>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</si>
  <si>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</si>
  <si>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</si>
  <si>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</si>
  <si>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</si>
  <si>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</si>
  <si>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</si>
  <si>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</si>
  <si>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</si>
  <si>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</si>
  <si>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</si>
  <si>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</si>
  <si>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</si>
  <si>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</si>
  <si>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</si>
  <si>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</si>
  <si>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</si>
  <si>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</si>
  <si>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</si>
  <si>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</si>
  <si>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</si>
  <si>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</si>
  <si>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</si>
  <si>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</si>
  <si>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</si>
  <si>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</si>
  <si>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</si>
  <si>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</si>
  <si>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</si>
  <si>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</si>
  <si>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</si>
  <si>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</si>
  <si>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</si>
  <si>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</si>
  <si>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</si>
  <si>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</si>
  <si>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</si>
  <si>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</si>
  <si>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</si>
  <si>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</si>
  <si>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</si>
  <si>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</si>
  <si>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</si>
  <si>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</si>
  <si>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</si>
  <si>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</si>
  <si>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</si>
  <si>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</si>
  <si>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</si>
  <si>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</si>
  <si>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</si>
  <si>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</si>
  <si>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</si>
  <si>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</si>
  <si>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</si>
  <si>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</si>
  <si>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</si>
  <si>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</si>
  <si>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</si>
  <si>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</si>
  <si>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</si>
  <si>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</si>
  <si>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</si>
  <si>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</si>
  <si>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</si>
  <si>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</si>
  <si>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</si>
  <si>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</si>
  <si>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</si>
  <si>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</si>
  <si>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</si>
  <si>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</si>
  <si>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</si>
  <si>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</si>
  <si>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</si>
  <si>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</si>
  <si>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</si>
  <si>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</si>
  <si>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</si>
  <si>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</si>
  <si>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</si>
  <si>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</si>
  <si>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</si>
  <si>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</si>
  <si>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</si>
  <si>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</si>
  <si>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</si>
  <si>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</si>
  <si>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</si>
  <si>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</si>
  <si>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</si>
  <si>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</si>
  <si>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</si>
  <si>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</si>
  <si>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</si>
  <si>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</si>
  <si>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</si>
  <si>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</si>
  <si>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</si>
  <si>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</si>
  <si>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</si>
  <si>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</si>
  <si>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</si>
  <si>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</si>
  <si>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</si>
  <si>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</si>
  <si>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</si>
  <si>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</si>
  <si>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</si>
  <si>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</si>
  <si>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</si>
  <si>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</si>
  <si>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</si>
  <si>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</si>
  <si>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</si>
  <si>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</si>
  <si>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</si>
  <si>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</si>
  <si>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</si>
  <si>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</si>
  <si>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</si>
  <si>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</si>
  <si>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</si>
  <si>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</si>
  <si>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</si>
  <si>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</si>
  <si>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</si>
  <si>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</si>
  <si>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</si>
  <si>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</si>
  <si>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</si>
  <si>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</si>
  <si>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</si>
  <si>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</si>
  <si>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</si>
  <si>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</si>
  <si>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</si>
  <si>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</si>
  <si>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</si>
  <si>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</si>
  <si>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</si>
  <si>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</si>
  <si>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</si>
  <si>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</si>
  <si>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</si>
  <si>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</si>
  <si>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</si>
  <si>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</si>
  <si>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</si>
  <si>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</si>
  <si>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</si>
  <si>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</si>
  <si>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</si>
  <si>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</si>
  <si>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</si>
  <si>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</si>
  <si>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</si>
  <si>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</si>
  <si>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</si>
  <si>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</si>
  <si>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</si>
  <si>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</si>
  <si>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</si>
  <si>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</si>
  <si>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</si>
  <si>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</si>
  <si>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</si>
  <si>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</si>
  <si>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</si>
  <si>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</si>
  <si>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</si>
  <si>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</si>
  <si>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</si>
  <si>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</si>
  <si>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</si>
  <si>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</si>
  <si>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</si>
  <si>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</si>
  <si>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</si>
  <si>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</si>
  <si>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</si>
  <si>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</si>
  <si>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</si>
  <si>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</si>
  <si>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</si>
  <si>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</si>
  <si>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</si>
  <si>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</si>
  <si>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</si>
  <si>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</si>
  <si>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</si>
  <si>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</si>
  <si>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</si>
  <si>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</si>
  <si>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</si>
  <si>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</si>
  <si>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</si>
  <si>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</si>
  <si>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</si>
  <si>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</si>
  <si>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</si>
  <si>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</si>
  <si>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</si>
  <si>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</si>
  <si>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</si>
  <si>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</si>
  <si>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</si>
  <si>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</si>
  <si>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</si>
  <si>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</si>
  <si>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</si>
  <si>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</si>
  <si>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</si>
  <si>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</si>
  <si>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</si>
  <si>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</si>
  <si>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</si>
  <si>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</si>
  <si>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</si>
  <si>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</si>
  <si>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</si>
  <si>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</si>
  <si>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</si>
  <si>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</si>
  <si>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</si>
  <si>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</si>
  <si>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</si>
  <si>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</si>
  <si>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</si>
  <si>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</si>
  <si>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</si>
  <si>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</si>
  <si>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</si>
  <si>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</si>
  <si>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</si>
  <si>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</si>
  <si>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</si>
  <si>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</si>
  <si>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</si>
  <si>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</si>
  <si>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</si>
  <si>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</si>
  <si>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</si>
  <si>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</si>
  <si>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</si>
  <si>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</si>
  <si>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</si>
  <si>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</si>
  <si>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</si>
  <si>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</si>
  <si>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</si>
  <si>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</si>
  <si>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</si>
  <si>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</si>
  <si>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</si>
  <si>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</si>
  <si>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</si>
  <si>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</si>
  <si>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</si>
  <si>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</si>
  <si>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</si>
  <si>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</si>
  <si>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</si>
  <si>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</si>
  <si>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</si>
  <si>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</si>
  <si>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</si>
  <si>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</si>
  <si>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</si>
  <si>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</si>
  <si>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</si>
  <si>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</si>
  <si>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</si>
  <si>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</si>
  <si>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</si>
  <si>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</si>
  <si>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</si>
  <si>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</si>
  <si>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</si>
  <si>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</si>
  <si>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</si>
  <si>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</si>
  <si>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</si>
  <si>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</si>
  <si>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</si>
  <si>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</si>
  <si>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</si>
  <si>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</si>
  <si>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</si>
  <si>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</si>
  <si>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</si>
  <si>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</si>
  <si>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</si>
  <si>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</si>
  <si>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</si>
  <si>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</si>
  <si>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</si>
  <si>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</si>
  <si>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</si>
  <si>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</si>
  <si>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</si>
  <si>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</si>
  <si>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</si>
  <si>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</si>
  <si>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</si>
  <si>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</si>
  <si>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</si>
  <si>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</si>
  <si>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</si>
  <si>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</si>
  <si>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</si>
  <si>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</si>
  <si>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</si>
  <si>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</si>
  <si>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</si>
  <si>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</si>
  <si>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</si>
  <si>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</si>
  <si>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</si>
  <si>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</si>
  <si>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</si>
  <si>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</si>
  <si>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</si>
  <si>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</si>
  <si>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</si>
  <si>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</si>
  <si>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</si>
  <si>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</si>
  <si>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</si>
  <si>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</si>
  <si>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</si>
  <si>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</si>
  <si>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</si>
  <si>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</si>
  <si>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</si>
  <si>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</si>
  <si>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</si>
  <si>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</si>
  <si>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</si>
  <si>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</si>
  <si>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</si>
  <si>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</si>
  <si>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</si>
  <si>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</si>
  <si>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</si>
  <si>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</si>
  <si>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</si>
  <si>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</si>
  <si>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</si>
  <si>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</si>
  <si>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</si>
  <si>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</si>
  <si>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</si>
  <si>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</si>
  <si>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</si>
  <si>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</si>
  <si>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</si>
  <si>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</si>
  <si>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</si>
  <si>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</si>
  <si>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</si>
  <si>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</si>
  <si>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</si>
  <si>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</si>
  <si>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</si>
  <si>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</si>
  <si>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</si>
  <si>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</si>
  <si>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</si>
  <si>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</si>
  <si>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</si>
  <si>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</si>
  <si>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</si>
  <si>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</si>
  <si>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</si>
  <si>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</si>
  <si>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</si>
  <si>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</si>
  <si>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</si>
  <si>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</si>
  <si>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</si>
  <si>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</si>
  <si>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</si>
  <si>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</si>
  <si>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</si>
  <si>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</si>
  <si>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</si>
  <si>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</si>
  <si>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</si>
  <si>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</si>
  <si>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</si>
  <si>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</si>
  <si>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</si>
  <si>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</si>
  <si>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</si>
  <si>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</si>
  <si>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</si>
  <si>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</si>
  <si>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</si>
  <si>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</si>
  <si>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</si>
  <si>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</si>
  <si>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</si>
  <si>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</si>
  <si>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</si>
  <si>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</si>
  <si>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</si>
  <si>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</si>
  <si>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</si>
  <si>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</si>
  <si>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</si>
  <si>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</si>
  <si>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</si>
  <si>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</si>
  <si>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</si>
  <si>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</si>
  <si>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</si>
  <si>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</si>
  <si>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</si>
  <si>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</si>
  <si>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</si>
  <si>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</si>
  <si>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</si>
  <si>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</si>
  <si>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</si>
  <si>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</si>
  <si>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</si>
  <si>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</si>
  <si>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</si>
  <si>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</si>
  <si>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</si>
  <si>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</si>
  <si>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</si>
  <si>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</si>
  <si>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</si>
  <si>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</si>
  <si>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</si>
  <si>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</si>
  <si>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</si>
  <si>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</si>
  <si>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</si>
  <si>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</si>
  <si>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</si>
  <si>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</si>
  <si>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</si>
  <si>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</si>
  <si>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</si>
  <si>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</si>
  <si>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</si>
  <si>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</si>
  <si>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</si>
  <si>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</si>
  <si>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</si>
  <si>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</si>
  <si>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</si>
  <si>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</si>
  <si>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</si>
  <si>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</si>
  <si>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</si>
  <si>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</si>
  <si>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</si>
  <si>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</si>
  <si>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</si>
  <si>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</si>
  <si>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</si>
  <si>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</si>
  <si>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</si>
  <si>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</si>
  <si>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</si>
  <si>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</si>
  <si>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</si>
  <si>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</si>
  <si>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</si>
  <si>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</si>
  <si>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</si>
  <si>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</si>
  <si>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</si>
  <si>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</si>
  <si>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</si>
  <si>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</si>
  <si>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</si>
  <si>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</si>
  <si>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</si>
  <si>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</si>
  <si>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</si>
  <si>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</si>
  <si>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</si>
  <si>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</si>
  <si>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</si>
  <si>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</si>
  <si>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</si>
  <si>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</si>
  <si>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</si>
  <si>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</si>
  <si>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</si>
  <si>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</si>
  <si>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</si>
  <si>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</si>
  <si>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</si>
  <si>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</si>
  <si>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</si>
  <si>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</si>
  <si>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</si>
  <si>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</si>
  <si>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</si>
  <si>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</si>
  <si>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</si>
  <si>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</si>
  <si>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</si>
  <si>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</si>
  <si>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</si>
  <si>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</si>
  <si>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</si>
  <si>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</si>
  <si>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</si>
  <si>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</si>
  <si>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</si>
  <si>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</si>
  <si>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</si>
  <si>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</si>
  <si>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</si>
  <si>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</si>
  <si>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</si>
  <si>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</si>
  <si>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</si>
  <si>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</si>
  <si>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</si>
  <si>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</si>
  <si>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</si>
  <si>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</si>
  <si>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</si>
  <si>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</si>
  <si>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</si>
  <si>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</si>
  <si>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</si>
  <si>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</si>
  <si>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</si>
  <si>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</si>
  <si>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</si>
  <si>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</si>
  <si>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</si>
  <si>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</si>
  <si>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</si>
  <si>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</si>
  <si>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</si>
  <si>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</si>
  <si>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</si>
  <si>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</si>
  <si>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</si>
  <si>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</si>
  <si>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</si>
  <si>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</si>
  <si>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</si>
  <si>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</si>
  <si>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</si>
  <si>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</si>
  <si>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</si>
  <si>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</si>
  <si>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</si>
  <si>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</si>
  <si>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</si>
  <si>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</si>
  <si>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</si>
  <si>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</si>
  <si>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</si>
  <si>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</si>
  <si>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</si>
  <si>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</si>
  <si>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</si>
  <si>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</si>
  <si>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</si>
  <si>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</si>
  <si>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</si>
  <si>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</si>
  <si>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</si>
  <si>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</si>
  <si>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</si>
  <si>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</si>
  <si>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</si>
  <si>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</si>
  <si>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</si>
  <si>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</si>
  <si>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</si>
  <si>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</si>
  <si>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</si>
  <si>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</si>
  <si>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</si>
  <si>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</si>
  <si>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</si>
  <si>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</si>
  <si>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</si>
  <si>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</si>
  <si>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</si>
  <si>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</si>
  <si>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</si>
  <si>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</si>
  <si>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</si>
  <si>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</si>
  <si>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</si>
  <si>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</si>
  <si>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</si>
  <si>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</si>
  <si>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</si>
  <si>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</si>
  <si>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</si>
  <si>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</si>
  <si>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</si>
  <si>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</si>
  <si>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</si>
  <si>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</si>
  <si>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</si>
  <si>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</si>
  <si>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</si>
  <si>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</si>
  <si>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</si>
  <si>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</si>
  <si>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</si>
  <si>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</si>
  <si>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</si>
  <si>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</si>
  <si>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</si>
  <si>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</si>
  <si>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</si>
  <si>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</si>
  <si>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</si>
  <si>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</si>
  <si>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</si>
  <si>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</si>
  <si>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</si>
  <si>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</si>
  <si>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</si>
  <si>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</si>
  <si>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</si>
  <si>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</si>
  <si>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</si>
  <si>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</si>
  <si>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</si>
  <si>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</si>
  <si>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</si>
  <si>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</si>
  <si>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</si>
  <si>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</si>
  <si>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</si>
  <si>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</si>
  <si>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</si>
  <si>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</si>
  <si>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</si>
  <si>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</si>
  <si>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</si>
  <si>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</si>
  <si>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</si>
  <si>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</si>
  <si>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</si>
  <si>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</si>
  <si>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</si>
  <si>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</si>
  <si>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</si>
  <si>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</si>
  <si>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</si>
  <si>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</si>
  <si>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</si>
  <si>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</si>
  <si>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</si>
  <si>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</si>
  <si>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</si>
  <si>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</si>
  <si>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</si>
  <si>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</si>
  <si>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</si>
  <si>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</si>
  <si>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</si>
  <si>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</si>
  <si>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</si>
  <si>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</si>
  <si>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</si>
  <si>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</si>
  <si>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</si>
  <si>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</si>
  <si>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</si>
  <si>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</si>
  <si>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</si>
  <si>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</si>
  <si>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</si>
  <si>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</si>
  <si>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</si>
  <si>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</si>
  <si>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</si>
  <si>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</si>
  <si>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</si>
  <si>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</si>
  <si>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</si>
  <si>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</si>
  <si>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</si>
  <si>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</si>
  <si>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</si>
  <si>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</si>
  <si>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</si>
  <si>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</si>
  <si>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</si>
  <si>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</si>
  <si>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</si>
  <si>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</si>
  <si>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</si>
  <si>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</si>
  <si>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</si>
  <si>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</si>
  <si>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</si>
  <si>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</si>
  <si>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</si>
  <si>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</si>
  <si>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</si>
  <si>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</si>
  <si>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</si>
  <si>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</si>
  <si>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</si>
  <si>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</si>
  <si>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</si>
  <si>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</si>
  <si>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</si>
  <si>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</si>
  <si>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</si>
  <si>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</si>
  <si>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</si>
  <si>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</si>
  <si>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</si>
  <si>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</si>
  <si>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</si>
  <si>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</si>
  <si>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</si>
  <si>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</si>
  <si>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</si>
  <si>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</si>
  <si>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</si>
  <si>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</si>
  <si>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</si>
  <si>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</si>
  <si>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</si>
  <si>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</si>
  <si>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</si>
  <si>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</si>
  <si>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</si>
  <si>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</si>
  <si>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</si>
  <si>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</si>
  <si>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</si>
  <si>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</si>
  <si>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</si>
  <si>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</si>
  <si>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</si>
  <si>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</si>
  <si>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</si>
  <si>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</si>
  <si>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</si>
  <si>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</si>
  <si>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</si>
  <si>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</si>
  <si>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</si>
  <si>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</si>
  <si>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</si>
  <si>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</si>
  <si>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</si>
  <si>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</si>
  <si>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</si>
  <si>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</si>
  <si>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</si>
  <si>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</si>
  <si>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</si>
  <si>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</si>
  <si>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</si>
  <si>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</si>
  <si>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</si>
  <si>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</si>
  <si>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</si>
  <si>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</si>
  <si>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</si>
  <si>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</si>
  <si>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</si>
  <si>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</si>
  <si>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</si>
  <si>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</si>
  <si>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</si>
  <si>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</si>
  <si>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</si>
  <si>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</si>
  <si>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</si>
  <si>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</si>
  <si>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</si>
  <si>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</si>
  <si>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</si>
  <si>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</si>
  <si>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</si>
  <si>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</si>
  <si>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</si>
  <si>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</si>
  <si>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</si>
  <si>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</si>
  <si>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</si>
  <si>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</si>
  <si>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</si>
  <si>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</si>
  <si>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</si>
  <si>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</si>
  <si>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</si>
  <si>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</si>
  <si>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</si>
  <si>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</si>
  <si>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</si>
  <si>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</si>
  <si>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</si>
  <si>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</si>
  <si>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</si>
  <si>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</si>
  <si>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</si>
  <si>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</si>
  <si>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</si>
  <si>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</si>
  <si>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</si>
  <si>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</si>
  <si>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</si>
  <si>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</si>
  <si>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</si>
  <si>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</si>
  <si>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</si>
  <si>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</si>
  <si>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</si>
  <si>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</si>
  <si>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</si>
  <si>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</si>
  <si>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</si>
  <si>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</si>
  <si>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</si>
  <si>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</si>
  <si>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</si>
  <si>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</si>
  <si>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</si>
  <si>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</si>
  <si>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</si>
  <si>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</si>
  <si>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</si>
  <si>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</si>
  <si>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</si>
  <si>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</si>
  <si>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</si>
  <si>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</si>
  <si>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</si>
  <si>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</si>
  <si>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</si>
  <si>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</si>
  <si>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</si>
  <si>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</si>
  <si>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</si>
  <si>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</si>
  <si>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</si>
  <si>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</si>
  <si>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</si>
  <si>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</si>
  <si>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</si>
  <si>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</si>
  <si>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</si>
  <si>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</si>
  <si>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</si>
  <si>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</si>
  <si>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</si>
  <si>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</si>
  <si>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</si>
  <si>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</si>
  <si>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</si>
  <si>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</si>
  <si>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</si>
  <si>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</si>
  <si>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</si>
  <si>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</si>
  <si>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</si>
  <si>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</si>
  <si>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</si>
  <si>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</si>
  <si>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</si>
  <si>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</si>
  <si>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</si>
  <si>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</si>
  <si>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</si>
  <si>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</si>
  <si>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</si>
  <si>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</si>
  <si>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</si>
  <si>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</si>
  <si>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</si>
  <si>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</si>
  <si>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</si>
  <si>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</si>
  <si>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</si>
  <si>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</si>
  <si>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</si>
  <si>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</si>
  <si>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</si>
  <si>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</si>
  <si>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</si>
  <si>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</si>
  <si>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</si>
  <si>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</si>
  <si>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</si>
  <si>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</si>
  <si>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</si>
  <si>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</si>
  <si>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</si>
  <si>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</si>
  <si>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</si>
  <si>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</si>
  <si>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</si>
  <si>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</si>
  <si>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</si>
  <si>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</si>
  <si>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</si>
  <si>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</si>
  <si>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</si>
  <si>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</si>
  <si>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</si>
  <si>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</si>
  <si>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</si>
  <si>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</si>
  <si>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</si>
  <si>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</si>
  <si>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</si>
  <si>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</si>
  <si>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</si>
  <si>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</si>
  <si>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</si>
  <si>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</si>
  <si>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</si>
  <si>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</si>
  <si>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</si>
  <si>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</si>
  <si>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</si>
  <si>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</si>
  <si>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</si>
  <si>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</si>
  <si>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</si>
  <si>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</si>
  <si>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</si>
  <si>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</si>
  <si>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</si>
  <si>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</si>
  <si>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</si>
  <si>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</si>
  <si>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</si>
  <si>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</si>
  <si>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</si>
  <si>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</si>
  <si>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</si>
  <si>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</si>
  <si>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</si>
  <si>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</si>
  <si>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</si>
  <si>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</si>
  <si>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</si>
  <si>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</si>
  <si>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</si>
  <si>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</si>
  <si>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</si>
  <si>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</si>
  <si>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</si>
  <si>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</si>
  <si>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</si>
  <si>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</si>
  <si>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</si>
  <si>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</si>
  <si>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</si>
  <si>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</si>
  <si>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</si>
  <si>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</si>
  <si>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</si>
  <si>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</si>
  <si>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</si>
  <si>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</si>
  <si>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</si>
  <si>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</si>
  <si>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</si>
  <si>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</si>
  <si>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</si>
  <si>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</si>
  <si>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</si>
  <si>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</si>
  <si>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</si>
  <si>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</si>
  <si>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</si>
  <si>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</si>
  <si>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</si>
  <si>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</si>
  <si>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</si>
  <si>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</si>
  <si>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</si>
  <si>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</si>
  <si>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</si>
  <si>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</si>
  <si>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</si>
  <si>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</si>
  <si>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</si>
  <si>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</si>
  <si>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</si>
  <si>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</si>
  <si>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</si>
  <si>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</si>
  <si>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</si>
  <si>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</si>
  <si>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</si>
  <si>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</si>
  <si>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</si>
  <si>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</si>
  <si>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</si>
  <si>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</si>
  <si>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</si>
  <si>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</si>
  <si>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</si>
  <si>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</si>
  <si>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</si>
  <si>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</si>
  <si>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</si>
  <si>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</si>
  <si>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</si>
  <si>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</si>
  <si>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</si>
  <si>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</si>
  <si>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</si>
  <si>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</si>
  <si>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</si>
  <si>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</si>
  <si>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</si>
  <si>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</si>
  <si>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</si>
  <si>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</si>
  <si>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</si>
  <si>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</si>
  <si>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</si>
  <si>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</si>
  <si>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</si>
  <si>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</si>
  <si>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</si>
  <si>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</si>
  <si>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</si>
  <si>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</si>
  <si>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</si>
  <si>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</si>
  <si>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</si>
  <si>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</si>
  <si>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</si>
  <si>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</si>
  <si>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</si>
  <si>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</si>
  <si>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</si>
  <si>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</si>
  <si>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</si>
  <si>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</si>
  <si>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</si>
  <si>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</si>
  <si>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</si>
  <si>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</si>
  <si>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</si>
  <si>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</si>
  <si>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</si>
  <si>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</si>
  <si>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</si>
  <si>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</si>
  <si>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</si>
  <si>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</si>
  <si>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</si>
  <si>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</si>
  <si>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</si>
  <si>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</si>
  <si>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</si>
  <si>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</si>
  <si>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</si>
  <si>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</si>
  <si>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</si>
  <si>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</si>
  <si>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</si>
  <si>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</si>
  <si>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</si>
  <si>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</si>
  <si>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</si>
  <si>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</si>
  <si>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</si>
  <si>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</si>
  <si>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</si>
  <si>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</si>
  <si>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</si>
  <si>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</si>
  <si>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</si>
  <si>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</si>
  <si>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</si>
  <si>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</si>
  <si>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</si>
  <si>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</si>
  <si>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</si>
  <si>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</si>
  <si>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</si>
  <si>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</si>
  <si>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</si>
  <si>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</si>
  <si>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</si>
  <si>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</si>
  <si>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</si>
  <si>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</si>
  <si>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</si>
  <si>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</si>
  <si>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</si>
  <si>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</si>
  <si>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</si>
  <si>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</si>
  <si>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</si>
  <si>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</si>
  <si>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</si>
  <si>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</si>
  <si>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</si>
  <si>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</si>
  <si>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</si>
  <si>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</si>
  <si>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</si>
  <si>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</si>
  <si>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</si>
  <si>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</si>
  <si>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</si>
  <si>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</si>
  <si>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</si>
  <si>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</si>
  <si>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</si>
  <si>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</si>
  <si>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</si>
  <si>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</si>
  <si>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</si>
  <si>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</si>
  <si>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</si>
  <si>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</si>
  <si>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</si>
  <si>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</si>
  <si>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</si>
  <si>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</si>
  <si>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</si>
  <si>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</si>
  <si>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</si>
  <si>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</si>
  <si>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</si>
  <si>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</si>
  <si>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</si>
  <si>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</si>
  <si>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</si>
  <si>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</si>
  <si>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</si>
  <si>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</si>
  <si>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</si>
  <si>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</si>
  <si>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</si>
  <si>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</si>
  <si>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</si>
  <si>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</si>
  <si>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</si>
  <si>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</si>
  <si>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</si>
  <si>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</si>
  <si>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</si>
  <si>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</si>
  <si>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</si>
  <si>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</si>
  <si>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</si>
  <si>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</si>
  <si>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</si>
  <si>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</si>
  <si>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</si>
  <si>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</si>
  <si>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</si>
  <si>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</si>
  <si>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</si>
  <si>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</si>
  <si>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</si>
  <si>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</si>
  <si>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</si>
  <si>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</si>
  <si>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</si>
  <si>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</si>
  <si>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</si>
  <si>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</si>
  <si>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</si>
  <si>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</si>
  <si>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</si>
  <si>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</si>
  <si>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</si>
  <si>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</si>
  <si>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</si>
  <si>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</si>
  <si>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</si>
  <si>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</si>
  <si>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</si>
  <si>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</si>
  <si>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</si>
  <si>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</si>
  <si>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</si>
  <si>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</si>
  <si>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</si>
  <si>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</si>
  <si>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</si>
  <si>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</si>
  <si>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</si>
  <si>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</si>
  <si>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</si>
  <si>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</si>
  <si>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</si>
  <si>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</si>
  <si>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</si>
  <si>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</si>
  <si>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</si>
  <si>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</si>
  <si>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</si>
  <si>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</si>
  <si>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</si>
  <si>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</si>
  <si>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</si>
  <si>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</si>
  <si>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</si>
  <si>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</si>
  <si>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</si>
  <si>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</si>
  <si>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</si>
  <si>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</si>
  <si>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</si>
  <si>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</si>
  <si>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</si>
  <si>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</si>
  <si>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</si>
  <si>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</si>
  <si>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</si>
  <si>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</si>
  <si>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</si>
  <si>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</si>
  <si>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</si>
  <si>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</si>
  <si>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</si>
  <si>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</si>
  <si>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</si>
  <si>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</si>
  <si>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</si>
  <si>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</si>
  <si>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</si>
  <si>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</si>
  <si>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</si>
  <si>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</si>
  <si>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</si>
  <si>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</si>
  <si>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</si>
  <si>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</si>
  <si>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</si>
  <si>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</si>
  <si>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</si>
  <si>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</si>
  <si>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</si>
  <si>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</si>
  <si>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</si>
  <si>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</si>
  <si>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</si>
  <si>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</si>
  <si>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</si>
  <si>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</si>
  <si>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</si>
  <si>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</si>
  <si>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</si>
  <si>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</si>
  <si>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</si>
  <si>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</si>
  <si>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</si>
  <si>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</si>
  <si>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</si>
  <si>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</si>
  <si>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</si>
  <si>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</si>
  <si>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</si>
  <si>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</si>
  <si>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</si>
  <si>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</si>
  <si>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</si>
  <si>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</si>
  <si>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</si>
  <si>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</si>
  <si>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</si>
  <si>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</si>
  <si>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</si>
  <si>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</si>
  <si>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</si>
  <si>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</si>
  <si>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</si>
  <si>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</si>
  <si>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</si>
  <si>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</si>
  <si>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</si>
  <si>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</si>
  <si>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</si>
  <si>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</si>
  <si>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</si>
  <si>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</si>
  <si>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</si>
  <si>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</si>
  <si>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</si>
  <si>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</si>
  <si>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</si>
  <si>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</si>
  <si>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</si>
  <si>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</si>
  <si>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</si>
  <si>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</si>
  <si>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</si>
  <si>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</si>
  <si>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</si>
  <si>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</si>
  <si>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</si>
  <si>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</si>
  <si>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</si>
  <si>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</si>
  <si>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</si>
  <si>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</si>
  <si>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</si>
  <si>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</si>
  <si>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</si>
  <si>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</si>
  <si>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</si>
  <si>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</si>
  <si>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</si>
  <si>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</si>
  <si>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</si>
  <si>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</si>
  <si>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</si>
  <si>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</si>
  <si>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</si>
  <si>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</si>
  <si>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</si>
  <si>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</si>
  <si>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</si>
  <si>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</si>
  <si>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</si>
  <si>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</si>
  <si>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</si>
  <si>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</si>
  <si>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</si>
  <si>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</si>
  <si>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</si>
  <si>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</si>
  <si>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</si>
  <si>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</si>
  <si>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</si>
  <si>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</si>
  <si>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</si>
  <si>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</si>
  <si>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</si>
  <si>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</si>
  <si>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</si>
  <si>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</si>
  <si>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</si>
  <si>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</si>
  <si>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</si>
  <si>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</si>
  <si>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</si>
  <si>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</si>
  <si>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</si>
  <si>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</si>
  <si>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</si>
  <si>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</si>
  <si>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</si>
  <si>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</si>
  <si>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</si>
  <si>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</si>
  <si>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</si>
  <si>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</si>
  <si>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</si>
  <si>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</si>
  <si>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</si>
  <si>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</si>
  <si>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</si>
  <si>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</si>
  <si>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</si>
  <si>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</si>
  <si>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</si>
  <si>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</si>
  <si>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</si>
  <si>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</si>
  <si>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</si>
  <si>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</si>
  <si>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</si>
  <si>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</si>
  <si>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</si>
  <si>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</si>
  <si>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</si>
  <si>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</si>
  <si>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</si>
  <si>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</si>
  <si>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</si>
  <si>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</si>
  <si>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</si>
  <si>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</si>
  <si>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</si>
  <si>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</si>
  <si>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</si>
  <si>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</si>
  <si>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</si>
  <si>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</si>
  <si>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</si>
  <si>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</si>
  <si>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</si>
  <si>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</si>
  <si>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</si>
  <si>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</si>
  <si>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</si>
  <si>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</si>
  <si>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</si>
  <si>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</si>
  <si>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</si>
  <si>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</si>
  <si>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</si>
  <si>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</si>
  <si>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</si>
  <si>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</si>
  <si>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</si>
  <si>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</si>
  <si>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</si>
  <si>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</si>
  <si>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</si>
  <si>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</si>
  <si>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</si>
  <si>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</si>
  <si>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</si>
  <si>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</si>
  <si>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</si>
  <si>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</si>
  <si>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</si>
  <si>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</si>
  <si>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</si>
  <si>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</si>
  <si>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</si>
  <si>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</si>
  <si>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</si>
  <si>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</si>
  <si>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</si>
  <si>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</si>
  <si>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</si>
  <si>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</si>
  <si>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</si>
  <si>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</si>
  <si>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</si>
  <si>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</si>
  <si>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</si>
  <si>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</si>
  <si>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</si>
  <si>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</si>
  <si>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</si>
  <si>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</si>
  <si>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</si>
  <si>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</si>
  <si>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</si>
  <si>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</si>
  <si>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</si>
  <si>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</si>
  <si>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</si>
  <si>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</si>
  <si>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</si>
  <si>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</si>
  <si>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</si>
  <si>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</si>
  <si>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</si>
  <si>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</si>
  <si>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</si>
  <si>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</si>
  <si>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</si>
  <si>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</si>
  <si>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</si>
  <si>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</si>
  <si>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</si>
  <si>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</si>
  <si>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</si>
  <si>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</si>
  <si>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</si>
  <si>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</si>
  <si>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</si>
  <si>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</si>
  <si>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</si>
  <si>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</si>
  <si>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</si>
  <si>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</si>
  <si>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</si>
  <si>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</si>
  <si>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</si>
  <si>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</si>
  <si>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</si>
  <si>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</si>
  <si>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</si>
  <si>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</si>
  <si>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</si>
  <si>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</si>
  <si>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</si>
  <si>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</si>
  <si>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</si>
  <si>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</si>
  <si>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</si>
  <si>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</si>
  <si>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</si>
  <si>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</si>
  <si>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</si>
  <si>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</si>
  <si>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</si>
  <si>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</si>
  <si>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</si>
  <si>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</si>
  <si>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</si>
  <si>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</si>
  <si>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</si>
  <si>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</si>
  <si>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</si>
  <si>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</si>
  <si>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</si>
  <si>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</si>
  <si>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</si>
  <si>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</si>
  <si>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</si>
  <si>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</si>
  <si>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</si>
  <si>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</si>
  <si>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</si>
  <si>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</si>
  <si>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</si>
  <si>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</si>
  <si>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</si>
  <si>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</si>
  <si>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</si>
  <si>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</si>
  <si>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</si>
  <si>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</si>
  <si>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</si>
  <si>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</si>
  <si>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</si>
  <si>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</si>
  <si>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</si>
  <si>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</si>
  <si>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</si>
  <si>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</si>
  <si>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</si>
  <si>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</si>
  <si>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</si>
  <si>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</si>
  <si>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</si>
  <si>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</si>
  <si>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</si>
  <si>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</si>
  <si>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</si>
  <si>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</si>
  <si>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</si>
  <si>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</si>
  <si>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</si>
  <si>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</si>
  <si>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</si>
  <si>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</si>
  <si>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</si>
  <si>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</si>
  <si>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</si>
  <si>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</si>
  <si>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</si>
  <si>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</si>
  <si>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</si>
  <si>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</si>
  <si>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</si>
  <si>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</si>
  <si>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</si>
  <si>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</si>
  <si>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</si>
  <si>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</si>
  <si>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</si>
  <si>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</si>
  <si>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</si>
  <si>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</si>
  <si>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</si>
  <si>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</si>
  <si>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</si>
  <si>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</si>
  <si>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</si>
  <si>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</si>
  <si>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</si>
  <si>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</si>
  <si>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</si>
  <si>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</si>
  <si>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</si>
  <si>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</si>
  <si>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</si>
  <si>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</si>
  <si>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</si>
  <si>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</si>
  <si>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</si>
  <si>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</si>
  <si>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</si>
  <si>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</si>
  <si>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</si>
  <si>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</si>
  <si>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</si>
  <si>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</si>
  <si>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</si>
  <si>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</si>
  <si>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</si>
  <si>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</si>
  <si>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</si>
  <si>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</si>
  <si>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</si>
  <si>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</si>
  <si>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</si>
  <si>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</si>
  <si>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</si>
  <si>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</si>
  <si>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</si>
  <si>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</si>
  <si>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</si>
  <si>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</si>
  <si>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</si>
  <si>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</si>
  <si>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</si>
  <si>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</si>
  <si>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</si>
  <si>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</si>
  <si>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</si>
  <si>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</si>
  <si>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</si>
  <si>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</si>
  <si>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</si>
  <si>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</si>
  <si>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</si>
  <si>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</si>
  <si>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</si>
  <si>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</si>
  <si>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</si>
  <si>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</si>
  <si>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</si>
  <si>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</si>
  <si>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</si>
  <si>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</si>
  <si>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</si>
  <si>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</si>
  <si>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</si>
  <si>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</si>
  <si>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</si>
  <si>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</si>
  <si>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</si>
  <si>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</si>
  <si>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</si>
  <si>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</si>
  <si>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</si>
  <si>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</si>
  <si>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</si>
  <si>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</si>
  <si>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</si>
  <si>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</si>
  <si>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</si>
  <si>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</si>
  <si>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</si>
  <si>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</si>
  <si>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</si>
  <si>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</si>
  <si>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</si>
  <si>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</si>
  <si>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</si>
  <si>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</si>
  <si>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</si>
  <si>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</si>
  <si>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</si>
  <si>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</si>
  <si>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</si>
  <si>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</si>
  <si>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</si>
  <si>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</si>
  <si>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</si>
  <si>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</si>
  <si>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</si>
  <si>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</si>
  <si>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</si>
  <si>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</si>
  <si>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</si>
  <si>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</si>
  <si>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</si>
  <si>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</si>
  <si>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</si>
  <si>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</si>
  <si>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</si>
  <si>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</si>
  <si>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</si>
  <si>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</si>
  <si>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</si>
  <si>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</si>
  <si>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</si>
  <si>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</si>
  <si>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</si>
  <si>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</si>
  <si>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</si>
  <si>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</si>
  <si>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</si>
  <si>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</si>
  <si>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</si>
  <si>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</si>
  <si>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</si>
  <si>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</si>
  <si>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</si>
  <si>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</si>
  <si>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</si>
  <si>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</si>
  <si>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</si>
  <si>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</si>
  <si>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</si>
  <si>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</si>
  <si>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</si>
  <si>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</si>
  <si>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</si>
  <si>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</si>
  <si>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</si>
  <si>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</si>
  <si>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</si>
  <si>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</si>
  <si>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</si>
  <si>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</si>
  <si>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</si>
  <si>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</si>
  <si>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</si>
  <si>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</si>
  <si>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</si>
  <si>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</si>
  <si>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</si>
  <si>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</si>
  <si>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</si>
  <si>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</si>
  <si>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</si>
  <si>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</si>
  <si>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</si>
  <si>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</si>
  <si>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</si>
  <si>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</si>
  <si>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</si>
  <si>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</si>
  <si>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</si>
  <si>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</si>
  <si>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</si>
  <si>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</si>
  <si>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</si>
  <si>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</si>
  <si>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</si>
  <si>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</si>
  <si>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</si>
  <si>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</si>
  <si>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</si>
  <si>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</si>
  <si>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</si>
  <si>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</si>
  <si>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</si>
  <si>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</si>
  <si>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</si>
  <si>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</si>
  <si>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</si>
  <si>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</si>
  <si>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</si>
  <si>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</si>
  <si>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</si>
  <si>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</si>
  <si>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</si>
  <si>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</si>
  <si>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</si>
  <si>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</si>
  <si>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</si>
  <si>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</si>
  <si>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</si>
  <si>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</si>
  <si>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</si>
  <si>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</si>
  <si>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</si>
  <si>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</si>
  <si>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</si>
  <si>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</si>
  <si>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</si>
  <si>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</si>
  <si>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</si>
  <si>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</si>
  <si>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</si>
  <si>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</si>
  <si>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</si>
  <si>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</si>
  <si>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</si>
  <si>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</si>
  <si>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</si>
  <si>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</si>
  <si>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</si>
  <si>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</si>
  <si>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</si>
  <si>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</si>
  <si>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</si>
  <si>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</si>
  <si>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</si>
  <si>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</si>
  <si>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</si>
  <si>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</si>
  <si>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</si>
  <si>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</si>
  <si>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</si>
  <si>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</si>
  <si>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</si>
  <si>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</si>
  <si>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</si>
  <si>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</si>
  <si>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</si>
  <si>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</si>
  <si>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</si>
  <si>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</si>
  <si>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</si>
  <si>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</si>
  <si>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</si>
  <si>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</si>
  <si>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</si>
  <si>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</si>
  <si>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</si>
  <si>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</si>
  <si>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</si>
  <si>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</si>
  <si>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</si>
  <si>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</si>
  <si>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</si>
  <si>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</si>
  <si>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</si>
  <si>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</si>
  <si>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</si>
  <si>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</si>
  <si>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</si>
  <si>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</si>
  <si>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</si>
  <si>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</si>
  <si>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</si>
  <si>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</si>
  <si>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</si>
  <si>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</si>
  <si>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</si>
  <si>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</si>
  <si>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</si>
  <si>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</si>
  <si>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</si>
  <si>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</si>
  <si>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</si>
  <si>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</si>
  <si>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</si>
  <si>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</si>
  <si>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</si>
  <si>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</si>
  <si>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</si>
  <si>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</si>
  <si>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</si>
  <si>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</si>
  <si>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</si>
  <si>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</si>
  <si>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</si>
  <si>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</si>
  <si>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</si>
  <si>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</si>
  <si>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</si>
  <si>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</si>
  <si>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</si>
  <si>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</si>
  <si>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</si>
  <si>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</si>
  <si>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</si>
  <si>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</si>
  <si>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</si>
  <si>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</si>
  <si>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</si>
  <si>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</si>
  <si>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</si>
  <si>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</si>
  <si>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</si>
  <si>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</si>
  <si>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</si>
  <si>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</si>
  <si>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</si>
  <si>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</si>
  <si>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</si>
  <si>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</si>
  <si>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</si>
  <si>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</si>
  <si>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</si>
  <si>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</si>
  <si>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</si>
  <si>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</si>
  <si>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</si>
  <si>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</si>
  <si>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</si>
  <si>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</si>
  <si>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</si>
  <si>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</si>
  <si>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</si>
  <si>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</si>
  <si>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</si>
  <si>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</si>
  <si>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</si>
  <si>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</si>
  <si>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</si>
  <si>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</si>
  <si>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</si>
  <si>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</si>
  <si>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</si>
  <si>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</si>
  <si>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</si>
  <si>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</si>
  <si>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</si>
  <si>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</si>
  <si>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</si>
  <si>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</si>
  <si>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</si>
  <si>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</si>
  <si>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</si>
  <si>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</si>
  <si>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</si>
  <si>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</si>
  <si>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</si>
  <si>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</si>
  <si>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</si>
  <si>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</si>
  <si>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</si>
  <si>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</si>
  <si>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</si>
  <si>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</si>
  <si>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</si>
  <si>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</si>
  <si>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</si>
  <si>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</si>
  <si>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</si>
  <si>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</si>
  <si>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</si>
  <si>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</si>
  <si>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</si>
  <si>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</si>
  <si>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</si>
  <si>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</si>
  <si>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</si>
  <si>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</si>
  <si>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</si>
  <si>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</si>
  <si>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</si>
  <si>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</si>
  <si>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</si>
  <si>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</si>
  <si>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</si>
  <si>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</si>
  <si>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</si>
  <si>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</si>
  <si>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</si>
  <si>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</si>
  <si>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</si>
  <si>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</si>
  <si>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</si>
  <si>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</si>
  <si>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</si>
  <si>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</si>
  <si>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</si>
  <si>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</si>
  <si>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</si>
  <si>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</si>
  <si>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</si>
  <si>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</si>
  <si>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</si>
  <si>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</si>
  <si>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</si>
  <si>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</si>
  <si>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</si>
  <si>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</si>
  <si>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</si>
  <si>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</si>
  <si>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</si>
  <si>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</si>
  <si>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</si>
  <si>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</si>
  <si>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</si>
  <si>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</si>
  <si>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</si>
  <si>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</si>
  <si>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</si>
  <si>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</si>
  <si>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</si>
  <si>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</si>
  <si>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</si>
  <si>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</si>
  <si>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</si>
  <si>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</si>
  <si>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</si>
  <si>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</si>
  <si>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</si>
  <si>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</si>
  <si>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</si>
  <si>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</si>
  <si>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</si>
  <si>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</si>
  <si>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</si>
  <si>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</si>
  <si>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</si>
  <si>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</si>
  <si>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</si>
  <si>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</si>
  <si>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</si>
  <si>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</si>
  <si>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</si>
  <si>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</si>
  <si>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</si>
  <si>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</si>
  <si>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</si>
  <si>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</si>
  <si>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</si>
  <si>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</si>
  <si>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</si>
  <si>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</si>
  <si>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</si>
  <si>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</si>
  <si>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</si>
  <si>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</si>
  <si>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</si>
  <si>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</si>
  <si>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</si>
  <si>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</si>
  <si>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</si>
  <si>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</si>
  <si>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</si>
  <si>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</si>
  <si>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</si>
  <si>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</si>
  <si>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</si>
  <si>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</si>
  <si>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</si>
  <si>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</si>
  <si>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</si>
  <si>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</si>
  <si>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</si>
  <si>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</si>
  <si>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</si>
  <si>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</si>
  <si>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</si>
  <si>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</si>
  <si>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</si>
  <si>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</si>
  <si>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</si>
  <si>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</si>
  <si>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</si>
  <si>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</si>
  <si>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</si>
  <si>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</si>
  <si>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</si>
  <si>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</si>
  <si>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</si>
  <si>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</si>
  <si>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</si>
  <si>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</si>
  <si>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</si>
  <si>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</si>
  <si>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</si>
  <si>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</si>
  <si>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</si>
  <si>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</si>
  <si>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</si>
  <si>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</si>
  <si>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</si>
  <si>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</si>
  <si>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</si>
  <si>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</si>
  <si>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</si>
  <si>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</si>
  <si>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</si>
  <si>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</si>
  <si>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</si>
  <si>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</si>
  <si>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</si>
  <si>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</si>
  <si>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</si>
  <si>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</si>
  <si>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</si>
  <si>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</si>
  <si>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</si>
  <si>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</si>
  <si>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</si>
  <si>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</si>
  <si>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</si>
  <si>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</si>
  <si>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</si>
  <si>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</si>
  <si>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</si>
  <si>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</si>
  <si>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</si>
  <si>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</si>
  <si>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</si>
  <si>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</si>
  <si>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</si>
  <si>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</si>
  <si>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</si>
  <si>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</si>
  <si>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</si>
  <si>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</si>
  <si>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</si>
  <si>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</si>
  <si>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</si>
  <si>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</si>
  <si>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</si>
  <si>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</si>
  <si>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</si>
  <si>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</si>
  <si>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</si>
  <si>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</si>
  <si>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</si>
  <si>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</si>
  <si>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</si>
  <si>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</si>
  <si>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</si>
  <si>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</si>
  <si>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</si>
  <si>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</si>
  <si>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</si>
  <si>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</si>
  <si>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</si>
  <si>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</si>
  <si>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</si>
  <si>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</si>
  <si>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</si>
  <si>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</si>
  <si>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</si>
  <si>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</si>
  <si>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</si>
  <si>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</si>
  <si>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</si>
  <si>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</si>
  <si>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</si>
  <si>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</si>
  <si>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</si>
  <si>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</si>
  <si>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</si>
  <si>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</si>
  <si>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</si>
  <si>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</si>
  <si>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</si>
  <si>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</si>
  <si>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</si>
  <si>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</si>
  <si>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</si>
  <si>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</si>
  <si>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</si>
  <si>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</si>
  <si>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</si>
  <si>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</si>
  <si>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</si>
  <si>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</si>
  <si>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</si>
  <si>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</si>
  <si>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</si>
  <si>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</si>
  <si>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</si>
  <si>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</si>
  <si>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</si>
  <si>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</si>
  <si>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</si>
  <si>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</si>
  <si>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</si>
  <si>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</si>
  <si>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</si>
  <si>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</si>
  <si>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</si>
  <si>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</si>
  <si>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</si>
  <si>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</si>
  <si>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</si>
  <si>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</si>
  <si>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</si>
  <si>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</si>
  <si>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</si>
  <si>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</si>
  <si>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</si>
  <si>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</si>
  <si>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</si>
  <si>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</si>
  <si>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</si>
  <si>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</si>
  <si>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</si>
  <si>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</si>
  <si>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</si>
  <si>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</si>
  <si>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</si>
  <si>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</si>
  <si>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</si>
  <si>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</si>
  <si>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</si>
  <si>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</si>
  <si>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</si>
  <si>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</si>
  <si>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</si>
  <si>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</si>
  <si>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</si>
  <si>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</si>
  <si>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</si>
  <si>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</si>
  <si>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</si>
  <si>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</si>
  <si>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</si>
  <si>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</si>
  <si>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</si>
  <si>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</si>
  <si>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</si>
  <si>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</si>
  <si>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</si>
  <si>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</si>
  <si>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</si>
  <si>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</si>
  <si>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</si>
  <si>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</si>
  <si>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</si>
  <si>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</si>
  <si>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</si>
  <si>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</si>
  <si>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</si>
  <si>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</si>
  <si>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</si>
  <si>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</si>
  <si>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</si>
  <si>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</si>
  <si>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</si>
  <si>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</si>
  <si>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</si>
  <si>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</si>
  <si>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</si>
  <si>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</si>
  <si>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</si>
  <si>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</si>
  <si>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</si>
  <si>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</si>
  <si>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</si>
  <si>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</si>
  <si>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</si>
  <si>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</si>
  <si>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</si>
  <si>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</si>
  <si>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</si>
  <si>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</si>
  <si>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</si>
  <si>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</si>
  <si>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</si>
  <si>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</si>
  <si>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</si>
  <si>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</si>
  <si>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</si>
  <si>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</si>
  <si>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</si>
  <si>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</si>
  <si>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</si>
  <si>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</si>
  <si>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</si>
  <si>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</si>
  <si>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</si>
  <si>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</si>
  <si>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</si>
  <si>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</si>
  <si>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</si>
  <si>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</si>
  <si>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</si>
  <si>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</si>
  <si>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</si>
  <si>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</si>
  <si>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</si>
  <si>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</si>
  <si>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</si>
  <si>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</si>
  <si>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</si>
  <si>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</si>
  <si>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</si>
  <si>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</si>
  <si>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</si>
  <si>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</si>
  <si>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</si>
  <si>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</si>
  <si>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</si>
  <si>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</si>
  <si>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</si>
  <si>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</si>
  <si>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</si>
  <si>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</si>
  <si>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</si>
  <si>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</si>
  <si>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</si>
  <si>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</si>
  <si>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</si>
  <si>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</si>
  <si>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</si>
  <si>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</si>
  <si>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</si>
  <si>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</si>
  <si>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</si>
  <si>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</si>
  <si>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</si>
  <si>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</si>
  <si>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</si>
  <si>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</si>
  <si>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</si>
  <si>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</si>
  <si>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</si>
  <si>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</si>
  <si>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</si>
  <si>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</si>
  <si>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</si>
  <si>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</si>
  <si>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</si>
  <si>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</si>
  <si>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</si>
  <si>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</si>
  <si>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</si>
  <si>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</si>
  <si>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</si>
  <si>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</si>
  <si>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</si>
  <si>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</si>
  <si>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</si>
  <si>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</si>
  <si>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</si>
  <si>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</si>
  <si>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</si>
  <si>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</si>
  <si>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</si>
  <si>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</si>
  <si>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</si>
  <si>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</si>
  <si>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</si>
  <si>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</si>
  <si>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</si>
  <si>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</si>
  <si>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</si>
  <si>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</si>
  <si>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</si>
  <si>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</si>
  <si>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</si>
  <si>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</si>
  <si>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</si>
  <si>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</si>
  <si>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</si>
  <si>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</si>
  <si>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</si>
  <si>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</si>
  <si>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</si>
  <si>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</si>
  <si>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</si>
  <si>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</si>
  <si>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</si>
  <si>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</si>
  <si>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</si>
  <si>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</si>
  <si>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</si>
  <si>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</si>
  <si>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</si>
  <si>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</si>
  <si>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</si>
  <si>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</si>
  <si>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</si>
  <si>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</si>
  <si>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</si>
  <si>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</si>
  <si>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</si>
  <si>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</si>
  <si>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</si>
  <si>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</si>
  <si>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</si>
  <si>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</si>
  <si>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</si>
  <si>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</si>
  <si>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</si>
  <si>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</si>
  <si>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</si>
  <si>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</si>
  <si>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</si>
  <si>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</si>
  <si>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</si>
  <si>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</si>
  <si>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</si>
  <si>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</si>
  <si>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</si>
  <si>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</si>
  <si>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</si>
  <si>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</si>
  <si>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</si>
  <si>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</si>
  <si>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</si>
  <si>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</si>
  <si>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</si>
  <si>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</si>
  <si>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</si>
  <si>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</si>
  <si>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</si>
  <si>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</si>
  <si>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</si>
  <si>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</si>
  <si>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</si>
  <si>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</si>
  <si>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</si>
  <si>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</si>
  <si>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</si>
  <si>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</si>
  <si>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</si>
  <si>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</si>
  <si>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</si>
  <si>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</si>
  <si>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</si>
  <si>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</si>
  <si>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</si>
  <si>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</si>
  <si>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</si>
  <si>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</si>
  <si>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</si>
  <si>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</si>
  <si>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</si>
  <si>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</si>
  <si>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</si>
  <si>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</si>
  <si>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</si>
  <si>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</si>
  <si>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</si>
  <si>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</si>
  <si>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</si>
  <si>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</si>
  <si>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</si>
  <si>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</si>
  <si>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</si>
  <si>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</si>
  <si>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</si>
  <si>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</si>
  <si>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</si>
  <si>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</si>
  <si>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</si>
  <si>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</si>
  <si>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</si>
  <si>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</si>
  <si>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</si>
  <si>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</si>
  <si>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</si>
  <si>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</si>
  <si>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</si>
  <si>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</si>
  <si>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</si>
  <si>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</si>
  <si>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</si>
  <si>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</si>
  <si>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</si>
  <si>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</si>
  <si>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</si>
  <si>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</si>
  <si>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</si>
  <si>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</si>
  <si>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</si>
  <si>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</si>
  <si>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</si>
  <si>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</si>
  <si>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</si>
  <si>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</si>
  <si>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</si>
  <si>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</si>
  <si>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</si>
  <si>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</si>
  <si>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</si>
  <si>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</si>
  <si>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</si>
  <si>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</si>
  <si>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</si>
  <si>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</si>
  <si>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</si>
  <si>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</si>
  <si>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</si>
  <si>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</si>
  <si>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</si>
  <si>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</si>
  <si>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</si>
  <si>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</si>
  <si>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</si>
  <si>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</si>
  <si>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</si>
  <si>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</si>
  <si>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</si>
  <si>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</si>
  <si>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</si>
  <si>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</si>
  <si>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</si>
  <si>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</si>
  <si>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</si>
  <si>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</si>
  <si>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</si>
  <si>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</si>
  <si>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</si>
  <si>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</si>
  <si>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</si>
  <si>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</si>
  <si>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</si>
  <si>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</si>
  <si>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</si>
  <si>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</si>
  <si>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</si>
  <si>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</si>
  <si>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</si>
  <si>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</si>
  <si>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</si>
  <si>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</si>
  <si>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</si>
  <si>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</si>
  <si>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</si>
  <si>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</si>
  <si>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</si>
  <si>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</si>
  <si>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</si>
  <si>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</si>
  <si>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</si>
  <si>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</si>
  <si>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</si>
  <si>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</si>
  <si>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</si>
  <si>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</si>
  <si>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</si>
  <si>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</si>
  <si>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</si>
  <si>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</si>
  <si>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</si>
  <si>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</si>
  <si>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</si>
  <si>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</si>
  <si>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</si>
  <si>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</si>
  <si>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</si>
  <si>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</si>
  <si>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</si>
  <si>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</si>
  <si>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</si>
  <si>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</si>
  <si>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</si>
  <si>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</si>
  <si>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</si>
  <si>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</si>
  <si>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</si>
  <si>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</si>
  <si>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</si>
  <si>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</si>
  <si>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</si>
  <si>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</si>
  <si>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</si>
  <si>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</si>
  <si>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</si>
  <si>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</si>
  <si>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</si>
  <si>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</si>
  <si>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</si>
  <si>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</si>
  <si>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</si>
  <si>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</si>
  <si>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</si>
  <si>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</si>
  <si>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</si>
  <si>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</si>
  <si>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</si>
  <si>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</si>
  <si>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</si>
  <si>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</si>
  <si>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</si>
  <si>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</si>
  <si>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</si>
  <si>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</si>
  <si>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</si>
  <si>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</si>
  <si>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</si>
  <si>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</si>
  <si>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</si>
  <si>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</si>
  <si>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</si>
  <si>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</si>
  <si>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</si>
  <si>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</si>
  <si>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</si>
  <si>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</si>
  <si>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</si>
  <si>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</si>
  <si>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</si>
  <si>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</si>
  <si>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</si>
  <si>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</si>
  <si>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</si>
  <si>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</si>
  <si>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</si>
  <si>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</si>
  <si>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</si>
  <si>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</si>
  <si>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</si>
  <si>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</si>
  <si>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</si>
  <si>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</si>
  <si>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</si>
  <si>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</si>
  <si>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</si>
  <si>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</si>
  <si>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</si>
  <si>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</si>
  <si>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</si>
  <si>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</si>
  <si>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</si>
  <si>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</si>
  <si>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</si>
  <si>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</si>
  <si>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</si>
  <si>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</si>
  <si>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</si>
  <si>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</si>
  <si>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</si>
  <si>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</si>
  <si>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</si>
  <si>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</si>
  <si>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</si>
  <si>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</si>
  <si>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</si>
  <si>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</si>
  <si>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</si>
  <si>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</si>
  <si>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</si>
  <si>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</si>
  <si>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</si>
  <si>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</si>
  <si>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</si>
  <si>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</si>
  <si>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</si>
  <si>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</si>
  <si>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</si>
  <si>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</si>
  <si>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</si>
  <si>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</si>
  <si>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</si>
  <si>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</si>
  <si>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</si>
  <si>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</si>
  <si>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</si>
  <si>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</si>
  <si>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</si>
  <si>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</si>
  <si>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</si>
  <si>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</si>
  <si>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</si>
  <si>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</si>
  <si>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</si>
  <si>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</si>
  <si>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</si>
  <si>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</si>
  <si>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</si>
  <si>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</si>
  <si>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</si>
  <si>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</si>
  <si>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</si>
  <si>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</si>
  <si>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</si>
  <si>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</si>
  <si>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</si>
  <si>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</si>
  <si>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</si>
  <si>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</si>
  <si>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</si>
  <si>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</si>
  <si>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</si>
  <si>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</si>
  <si>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</si>
  <si>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</si>
  <si>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</si>
  <si>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</si>
  <si>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</si>
  <si>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</si>
  <si>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</si>
  <si>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</si>
  <si>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</si>
  <si>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</si>
  <si>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</si>
  <si>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</si>
  <si>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</si>
  <si>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</si>
  <si>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</si>
  <si>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</si>
  <si>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</si>
  <si>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</si>
  <si>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</si>
  <si>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</si>
  <si>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</si>
  <si>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</si>
  <si>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</si>
  <si>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</si>
  <si>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</si>
  <si>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</si>
  <si>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</si>
  <si>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</si>
  <si>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</si>
  <si>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</si>
  <si>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</si>
  <si>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</si>
  <si>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</si>
  <si>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</si>
  <si>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</si>
  <si>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</si>
  <si>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</si>
  <si>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</si>
  <si>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</si>
  <si>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</si>
  <si>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</si>
  <si>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</si>
  <si>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</si>
  <si>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</si>
  <si>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</si>
  <si>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</si>
  <si>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</si>
  <si>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</si>
  <si>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</si>
  <si>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</si>
  <si>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</si>
  <si>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</si>
  <si>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</si>
  <si>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</si>
  <si>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</si>
  <si>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</si>
  <si>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</si>
  <si>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</si>
  <si>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</si>
  <si>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</si>
  <si>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</si>
  <si>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</si>
  <si>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</si>
  <si>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</si>
  <si>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</si>
  <si>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</si>
  <si>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</si>
  <si>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</si>
  <si>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</si>
  <si>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</si>
  <si>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</si>
  <si>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</si>
  <si>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</si>
  <si>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</si>
  <si>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</si>
  <si>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</si>
  <si>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</si>
  <si>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</si>
  <si>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</si>
  <si>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</si>
  <si>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</si>
  <si>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</si>
  <si>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</si>
  <si>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</si>
  <si>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</si>
  <si>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</si>
  <si>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</si>
  <si>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</si>
  <si>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</si>
  <si>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</si>
  <si>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</si>
  <si>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</si>
  <si>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</si>
  <si>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</si>
  <si>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</si>
  <si>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</si>
  <si>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</si>
  <si>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</si>
  <si>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</si>
  <si>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</si>
  <si>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</si>
  <si>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</si>
  <si>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</si>
  <si>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</si>
  <si>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</si>
  <si>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</si>
  <si>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</si>
  <si>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</si>
  <si>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</si>
  <si>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</si>
  <si>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</si>
  <si>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</si>
  <si>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</si>
  <si>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</si>
  <si>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</si>
  <si>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</si>
  <si>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</si>
  <si>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</si>
  <si>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</si>
  <si>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</si>
  <si>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</si>
  <si>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</si>
  <si>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</si>
  <si>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</si>
  <si>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</si>
  <si>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</si>
  <si>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</si>
  <si>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</si>
  <si>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</si>
  <si>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</si>
  <si>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</si>
  <si>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</si>
  <si>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</si>
  <si>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</si>
  <si>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</si>
  <si>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</si>
  <si>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</si>
  <si>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</si>
  <si>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</si>
  <si>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</si>
  <si>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</si>
  <si>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</si>
  <si>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</si>
  <si>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</si>
  <si>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</si>
  <si>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</si>
  <si>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</si>
  <si>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</si>
  <si>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</si>
  <si>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</si>
  <si>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</si>
  <si>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</si>
  <si>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</si>
  <si>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</si>
  <si>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</si>
  <si>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</si>
  <si>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</si>
  <si>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</si>
  <si>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</si>
  <si>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</si>
  <si>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</si>
  <si>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</si>
  <si>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</si>
  <si>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</si>
  <si>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</si>
  <si>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</si>
  <si>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</si>
  <si>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</si>
  <si>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</si>
  <si>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</si>
  <si>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</si>
  <si>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</si>
  <si>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</si>
  <si>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</si>
  <si>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</si>
  <si>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</si>
  <si>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</si>
  <si>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</si>
  <si>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</si>
  <si>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</si>
  <si>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</si>
  <si>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</si>
  <si>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</si>
  <si>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</si>
  <si>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</si>
  <si>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</si>
  <si>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</si>
  <si>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</si>
  <si>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</si>
  <si>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</si>
  <si>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</si>
  <si>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</si>
  <si>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</si>
  <si>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</si>
  <si>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</si>
  <si>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</si>
  <si>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</si>
  <si>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</si>
  <si>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</si>
  <si>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</si>
  <si>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</si>
  <si>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</si>
  <si>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</si>
  <si>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</si>
  <si>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</si>
  <si>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</si>
  <si>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</si>
  <si>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</si>
  <si>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</si>
  <si>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</si>
  <si>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</si>
  <si>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</si>
  <si>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</si>
  <si>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</si>
  <si>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</si>
  <si>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</si>
  <si>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</si>
  <si>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</si>
  <si>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</si>
  <si>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</si>
  <si>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</si>
  <si>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</si>
  <si>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</si>
  <si>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</si>
  <si>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</si>
  <si>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</si>
  <si>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</si>
  <si>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</si>
  <si>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</si>
  <si>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</si>
  <si>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</si>
  <si>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</si>
  <si>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</si>
  <si>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</si>
  <si>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</si>
  <si>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</si>
  <si>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</si>
  <si>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</si>
  <si>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</si>
  <si>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</si>
  <si>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</si>
  <si>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</si>
  <si>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</si>
  <si>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</si>
  <si>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</si>
  <si>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</si>
  <si>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</si>
  <si>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</si>
  <si>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</si>
  <si>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</si>
  <si>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</si>
  <si>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</si>
  <si>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</si>
  <si>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</si>
  <si>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</si>
  <si>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</si>
  <si>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</si>
  <si>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</si>
  <si>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</si>
  <si>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</si>
  <si>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</si>
  <si>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</si>
  <si>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</si>
  <si>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</si>
  <si>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</si>
  <si>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</si>
  <si>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</si>
  <si>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</si>
  <si>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</si>
  <si>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</si>
  <si>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</si>
  <si>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</si>
  <si>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</si>
  <si>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</si>
  <si>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</si>
  <si>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</si>
  <si>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</si>
  <si>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</si>
  <si>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</si>
  <si>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</si>
  <si>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</si>
  <si>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</si>
  <si>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</si>
  <si>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</si>
  <si>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</si>
  <si>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</si>
  <si>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</si>
  <si>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</si>
  <si>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</si>
  <si>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</si>
  <si>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</si>
  <si>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</si>
  <si>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</si>
  <si>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</si>
  <si>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</si>
  <si>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</si>
  <si>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</si>
  <si>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</si>
  <si>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</si>
  <si>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</si>
  <si>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</si>
  <si>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</si>
  <si>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</si>
  <si>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</si>
  <si>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</si>
  <si>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</si>
  <si>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</si>
  <si>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</si>
  <si>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</si>
  <si>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</si>
  <si>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</si>
  <si>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</si>
  <si>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</si>
  <si>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</si>
  <si>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</si>
  <si>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</si>
  <si>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</si>
  <si>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</si>
  <si>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</si>
  <si>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</si>
  <si>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</si>
  <si>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</si>
  <si>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</si>
  <si>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</si>
  <si>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</si>
  <si>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</si>
  <si>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</si>
  <si>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</si>
  <si>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</si>
  <si>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</si>
  <si>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</si>
  <si>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</si>
  <si>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</si>
  <si>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</si>
  <si>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</si>
  <si>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</si>
  <si>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</si>
  <si>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</si>
  <si>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</si>
  <si>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</si>
  <si>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</si>
  <si>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</si>
  <si>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</si>
  <si>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</si>
  <si>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</si>
  <si>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</si>
  <si>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</si>
  <si>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</si>
  <si>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</si>
  <si>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</si>
  <si>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</si>
  <si>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</si>
  <si>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</si>
  <si>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</si>
  <si>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</si>
  <si>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</si>
  <si>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</si>
  <si>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</si>
  <si>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</si>
  <si>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</si>
  <si>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</si>
  <si>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</si>
  <si>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</si>
  <si>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</si>
  <si>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</si>
  <si>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</si>
  <si>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</si>
  <si>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</si>
  <si>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</si>
  <si>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</si>
  <si>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</si>
  <si>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</si>
  <si>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</si>
  <si>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</si>
  <si>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</si>
  <si>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</si>
  <si>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</si>
  <si>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</si>
  <si>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</si>
  <si>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</si>
  <si>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</si>
  <si>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</si>
  <si>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</si>
  <si>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</si>
  <si>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</si>
  <si>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</si>
  <si>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</si>
  <si>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</si>
  <si>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</si>
  <si>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</si>
  <si>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</si>
  <si>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</si>
  <si>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</si>
  <si>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</si>
  <si>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</si>
  <si>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</si>
  <si>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</si>
  <si>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</si>
  <si>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</si>
  <si>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</si>
  <si>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</si>
  <si>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</si>
  <si>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</si>
  <si>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</si>
  <si>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</si>
  <si>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</si>
  <si>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</si>
  <si>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</si>
  <si>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</si>
  <si>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</si>
  <si>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</si>
  <si>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</si>
  <si>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</si>
  <si>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</si>
  <si>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</si>
  <si>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</si>
  <si>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</si>
  <si>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</si>
  <si>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</si>
  <si>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</si>
  <si>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</si>
  <si>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</si>
  <si>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</si>
  <si>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</si>
  <si>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</si>
  <si>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</si>
  <si>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</si>
  <si>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</si>
  <si>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</si>
  <si>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</si>
  <si>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</si>
  <si>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</si>
  <si>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</si>
  <si>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</si>
  <si>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</si>
  <si>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</si>
  <si>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</si>
  <si>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</si>
  <si>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</si>
  <si>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</si>
  <si>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</si>
  <si>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</si>
  <si>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</si>
  <si>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</si>
  <si>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</si>
  <si>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</si>
  <si>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</si>
  <si>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</si>
  <si>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</si>
  <si>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</si>
  <si>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</si>
  <si>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</si>
  <si>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</si>
  <si>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</si>
  <si>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</si>
  <si>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</si>
  <si>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</si>
  <si>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</si>
  <si>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</si>
  <si>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</si>
  <si>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</si>
  <si>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</si>
  <si>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</si>
  <si>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</si>
  <si>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</si>
  <si>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</si>
  <si>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</si>
  <si>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</si>
  <si>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</si>
  <si>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</si>
  <si>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</si>
  <si>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</si>
  <si>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</si>
  <si>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</si>
  <si>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</si>
  <si>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</si>
  <si>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</si>
  <si>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</si>
  <si>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</si>
  <si>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</si>
  <si>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</si>
  <si>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</si>
  <si>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</si>
  <si>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</si>
  <si>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</si>
  <si>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</si>
  <si>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</si>
  <si>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</si>
  <si>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</si>
  <si>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</si>
  <si>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</si>
  <si>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</si>
  <si>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</si>
  <si>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</si>
  <si>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</si>
  <si>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</si>
  <si>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</si>
  <si>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</si>
  <si>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</si>
  <si>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</si>
  <si>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</si>
  <si>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</si>
  <si>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</si>
  <si>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</si>
  <si>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</si>
  <si>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</si>
  <si>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</si>
  <si>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</si>
  <si>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</si>
  <si>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</si>
  <si>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</si>
  <si>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</si>
  <si>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</si>
  <si>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</si>
  <si>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</si>
  <si>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</si>
  <si>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</si>
  <si>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</si>
  <si>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</si>
  <si>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</si>
  <si>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</si>
  <si>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</si>
  <si>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</si>
  <si>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</si>
  <si>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</si>
  <si>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</si>
  <si>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</si>
  <si>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</si>
  <si>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</si>
  <si>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</si>
  <si>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</si>
  <si>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</si>
  <si>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</si>
  <si>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</si>
  <si>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</si>
  <si>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</si>
  <si>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</si>
  <si>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</si>
  <si>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</si>
  <si>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</si>
  <si>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</si>
  <si>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</si>
  <si>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</si>
  <si>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</si>
  <si>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</si>
  <si>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</si>
  <si>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</si>
  <si>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</si>
  <si>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</si>
  <si>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</si>
  <si>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</si>
  <si>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</si>
  <si>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</si>
  <si>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</si>
  <si>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</si>
  <si>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</si>
  <si>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</si>
  <si>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</si>
  <si>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</si>
  <si>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</si>
  <si>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</si>
  <si>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</si>
  <si>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</si>
  <si>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</si>
  <si>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</si>
  <si>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</si>
  <si>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</si>
  <si>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</si>
  <si>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</si>
  <si>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</si>
  <si>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</si>
  <si>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</si>
  <si>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</si>
  <si>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</si>
  <si>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</si>
  <si>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</si>
  <si>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</si>
  <si>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</si>
  <si>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</si>
  <si>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</si>
  <si>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</si>
  <si>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</si>
  <si>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</si>
  <si>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</si>
  <si>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</si>
  <si>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</si>
  <si>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</si>
  <si>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</si>
  <si>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</si>
  <si>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</si>
  <si>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</si>
  <si>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</si>
  <si>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</si>
  <si>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</si>
  <si>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</si>
  <si>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</si>
  <si>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</si>
  <si>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</si>
  <si>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</si>
  <si>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</si>
  <si>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</si>
  <si>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</si>
  <si>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</si>
  <si>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</si>
  <si>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</si>
  <si>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</si>
  <si>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</si>
  <si>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</si>
  <si>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</si>
  <si>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</si>
  <si>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</si>
  <si>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</si>
  <si>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</si>
  <si>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</si>
  <si>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</si>
  <si>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</si>
  <si>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</si>
  <si>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</si>
  <si>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</si>
  <si>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</si>
  <si>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</si>
  <si>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</si>
  <si>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</si>
  <si>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</si>
  <si>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</si>
  <si>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</si>
  <si>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</si>
  <si>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</si>
  <si>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</si>
  <si>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</si>
  <si>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</si>
  <si>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</si>
  <si>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</si>
  <si>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</si>
  <si>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</si>
  <si>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</si>
  <si>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</si>
  <si>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</si>
  <si>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</si>
  <si>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</si>
  <si>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</si>
  <si>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</si>
  <si>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</si>
  <si>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</si>
  <si>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</si>
  <si>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</si>
  <si>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</si>
  <si>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</si>
  <si>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</si>
  <si>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</si>
  <si>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</si>
  <si>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</si>
  <si>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</si>
  <si>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</si>
  <si>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</si>
  <si>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</si>
  <si>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</si>
  <si>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</si>
  <si>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</si>
  <si>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</si>
  <si>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</si>
  <si>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</si>
  <si>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</si>
  <si>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</si>
  <si>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</si>
  <si>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</si>
  <si>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</si>
  <si>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</si>
  <si>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</si>
  <si>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</si>
  <si>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</si>
  <si>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</si>
  <si>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</si>
  <si>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</si>
  <si>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</si>
  <si>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</si>
  <si>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</si>
  <si>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</si>
  <si>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</si>
  <si>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</si>
  <si>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</si>
  <si>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</si>
  <si>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</si>
  <si>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</si>
  <si>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</si>
  <si>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</si>
  <si>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</si>
  <si>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</si>
  <si>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</si>
  <si>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</si>
  <si>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</si>
  <si>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</si>
  <si>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</si>
  <si>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</si>
  <si>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</si>
  <si>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</si>
  <si>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</si>
  <si>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</si>
  <si>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</si>
  <si>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</si>
  <si>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</si>
  <si>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</si>
  <si>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</si>
  <si>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</si>
  <si>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</si>
  <si>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</si>
  <si>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</si>
  <si>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</si>
  <si>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</si>
  <si>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</si>
  <si>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</si>
  <si>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</si>
  <si>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</si>
  <si>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</si>
  <si>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</si>
  <si>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</si>
  <si>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</si>
  <si>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</si>
  <si>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</si>
  <si>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</si>
  <si>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</si>
  <si>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</si>
  <si>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</si>
  <si>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</si>
  <si>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</si>
  <si>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</si>
  <si>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</si>
  <si>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</si>
  <si>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</si>
  <si>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</si>
  <si>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</si>
  <si>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</si>
  <si>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</si>
  <si>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</si>
  <si>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</si>
  <si>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</si>
  <si>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</si>
  <si>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</si>
  <si>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</si>
  <si>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</si>
  <si>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</si>
  <si>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</si>
  <si>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</si>
  <si>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</si>
  <si>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</si>
  <si>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</si>
  <si>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</si>
  <si>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</si>
  <si>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</si>
  <si>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</si>
  <si>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</si>
  <si>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</si>
  <si>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</si>
  <si>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</si>
  <si>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</si>
  <si>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</si>
  <si>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</si>
  <si>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</si>
  <si>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</si>
  <si>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</si>
  <si>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</si>
  <si>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</si>
  <si>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</si>
  <si>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</si>
  <si>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</si>
  <si>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</si>
  <si>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</si>
  <si>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</si>
  <si>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</si>
  <si>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</si>
  <si>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</si>
  <si>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</si>
  <si>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</si>
  <si>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</si>
  <si>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</si>
  <si>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</si>
  <si>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</si>
  <si>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</si>
  <si>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</si>
  <si>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</si>
  <si>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</si>
  <si>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</si>
  <si>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</si>
  <si>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</si>
  <si>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</si>
  <si>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</si>
  <si>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</si>
  <si>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</si>
  <si>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</si>
  <si>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</si>
  <si>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</si>
  <si>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</si>
  <si>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</si>
  <si>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</si>
  <si>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</si>
  <si>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</si>
  <si>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</si>
  <si>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</si>
  <si>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</si>
  <si>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</si>
  <si>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</si>
  <si>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</si>
  <si>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</si>
  <si>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</si>
  <si>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</si>
  <si>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</si>
  <si>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</si>
  <si>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</si>
  <si>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</si>
  <si>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</si>
  <si>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</si>
  <si>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</si>
  <si>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</si>
  <si>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</si>
  <si>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</si>
  <si>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</si>
  <si>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</si>
  <si>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</si>
  <si>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</si>
  <si>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</si>
  <si>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</si>
  <si>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</si>
  <si>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</si>
  <si>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</si>
  <si>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</si>
  <si>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</si>
  <si>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</si>
  <si>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</si>
  <si>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</si>
  <si>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</si>
  <si>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</si>
  <si>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</si>
  <si>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</si>
  <si>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</si>
  <si>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</si>
  <si>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</si>
  <si>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</si>
  <si>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</si>
  <si>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</si>
  <si>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</si>
  <si>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</si>
  <si>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</si>
  <si>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</si>
  <si>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</si>
  <si>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</si>
  <si>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</si>
  <si>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</si>
  <si>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</si>
  <si>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</si>
  <si>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</si>
  <si>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</si>
  <si>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</si>
  <si>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</si>
  <si>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</si>
  <si>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</si>
  <si>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</si>
  <si>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</si>
  <si>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</si>
  <si>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</si>
  <si>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</si>
  <si>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</si>
  <si>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</si>
  <si>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</si>
  <si>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</si>
  <si>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</si>
  <si>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</si>
  <si>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</si>
  <si>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</si>
  <si>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</si>
  <si>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</si>
  <si>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</si>
  <si>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</si>
  <si>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</si>
  <si>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</si>
  <si>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</si>
  <si>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</si>
  <si>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</si>
  <si>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</si>
  <si>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</si>
  <si>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</si>
  <si>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</si>
  <si>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</si>
  <si>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</si>
  <si>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</si>
  <si>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</si>
  <si>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</si>
  <si>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</si>
  <si>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</si>
  <si>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</si>
  <si>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</si>
  <si>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</si>
  <si>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</si>
  <si>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</si>
  <si>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</si>
  <si>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</si>
  <si>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</si>
  <si>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</si>
  <si>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</si>
  <si>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</si>
  <si>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</si>
  <si>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</si>
  <si>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</si>
  <si>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</si>
  <si>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</si>
  <si>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</si>
  <si>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</si>
  <si>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</si>
  <si>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</si>
  <si>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</si>
  <si>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</si>
  <si>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</si>
  <si>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</si>
  <si>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</si>
  <si>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</si>
  <si>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</si>
  <si>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</si>
  <si>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</si>
  <si>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</si>
  <si>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</si>
  <si>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</si>
  <si>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</si>
  <si>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</si>
  <si>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</si>
  <si>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</si>
  <si>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</si>
  <si>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</si>
  <si>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</si>
  <si>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</si>
  <si>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</si>
  <si>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</si>
  <si>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</si>
  <si>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</si>
  <si>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</si>
  <si>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</si>
  <si>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</si>
  <si>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</si>
  <si>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</si>
  <si>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</si>
  <si>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</si>
  <si>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</si>
  <si>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</si>
  <si>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</si>
  <si>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</si>
  <si>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</si>
  <si>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</si>
  <si>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</si>
  <si>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</si>
  <si>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</si>
  <si>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</si>
  <si>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</si>
  <si>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</si>
  <si>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</si>
  <si>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</si>
  <si>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</si>
  <si>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</si>
  <si>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</si>
  <si>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</si>
  <si>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</si>
  <si>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</si>
  <si>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</si>
  <si>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</si>
  <si>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</si>
  <si>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</si>
  <si>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</si>
  <si>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</si>
  <si>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</si>
  <si>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</si>
  <si>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</si>
  <si>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</si>
  <si>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</si>
  <si>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</si>
  <si>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</si>
  <si>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</si>
  <si>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</si>
  <si>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</si>
  <si>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</si>
  <si>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</si>
  <si>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</si>
  <si>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</si>
  <si>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</si>
  <si>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</si>
  <si>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</si>
  <si>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</si>
  <si>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</si>
  <si>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</si>
  <si>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</si>
  <si>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</si>
  <si>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</si>
  <si>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</si>
  <si>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</si>
  <si>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</si>
  <si>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</si>
  <si>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</si>
  <si>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</si>
  <si>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</si>
  <si>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</si>
  <si>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</si>
  <si>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</si>
  <si>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</si>
  <si>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</si>
  <si>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</si>
  <si>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</si>
  <si>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</si>
  <si>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</si>
  <si>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</si>
  <si>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</si>
  <si>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</si>
  <si>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</si>
  <si>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</si>
  <si>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</si>
  <si>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</si>
  <si>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</si>
  <si>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</si>
  <si>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</si>
  <si>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</si>
  <si>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</si>
  <si>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</si>
  <si>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</si>
  <si>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</si>
  <si>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</si>
  <si>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</si>
  <si>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</si>
  <si>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</si>
  <si>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</si>
  <si>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</si>
  <si>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</si>
  <si>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</si>
  <si>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</si>
  <si>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</si>
  <si>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</si>
  <si>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</si>
  <si>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</si>
  <si>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</si>
  <si>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</si>
  <si>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</si>
  <si>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</si>
  <si>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</si>
  <si>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</si>
  <si>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</si>
  <si>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</si>
  <si>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</si>
  <si>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</si>
  <si>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</si>
  <si>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</si>
  <si>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</si>
  <si>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</si>
  <si>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</si>
  <si>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</si>
  <si>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</si>
  <si>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</si>
  <si>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</si>
  <si>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</si>
  <si>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</si>
  <si>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</si>
  <si>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</si>
  <si>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</si>
  <si>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</si>
  <si>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</si>
  <si>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</si>
  <si>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</si>
  <si>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</si>
  <si>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</si>
  <si>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</si>
  <si>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</si>
  <si>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</si>
  <si>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</si>
  <si>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</si>
  <si>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</si>
  <si>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</si>
  <si>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</si>
  <si>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</si>
  <si>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</si>
  <si>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</si>
  <si>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</si>
  <si>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</si>
  <si>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</si>
  <si>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</si>
  <si>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</si>
  <si>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</si>
  <si>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</si>
  <si>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</si>
  <si>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</si>
  <si>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</si>
  <si>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</si>
  <si>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</si>
  <si>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</si>
  <si>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</si>
  <si>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</si>
  <si>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</si>
  <si>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</si>
  <si>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</si>
  <si>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</si>
  <si>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</si>
  <si>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</si>
  <si>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</si>
  <si>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</si>
  <si>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</si>
  <si>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</si>
  <si>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</si>
  <si>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</si>
  <si>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</si>
  <si>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</si>
  <si>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</si>
  <si>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</si>
  <si>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</si>
  <si>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</si>
  <si>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</si>
  <si>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</si>
  <si>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</si>
  <si>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</si>
  <si>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</si>
  <si>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</si>
  <si>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</si>
  <si>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</si>
  <si>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</si>
  <si>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</si>
  <si>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</si>
  <si>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</si>
  <si>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</si>
  <si>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</si>
  <si>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</si>
  <si>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</si>
  <si>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</si>
  <si>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</si>
  <si>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</si>
  <si>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</si>
  <si>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</si>
  <si>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</si>
  <si>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</si>
  <si>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</si>
  <si>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</si>
  <si>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</si>
  <si>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</si>
  <si>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</si>
  <si>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</si>
  <si>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</si>
  <si>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</si>
  <si>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</si>
  <si>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</si>
  <si>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</si>
  <si>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</si>
  <si>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</si>
  <si>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</si>
  <si>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</si>
  <si>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</si>
  <si>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</si>
  <si>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</si>
  <si>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</si>
  <si>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</si>
  <si>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</si>
  <si>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</si>
  <si>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</si>
  <si>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</si>
  <si>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</si>
  <si>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</si>
  <si>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</si>
  <si>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</si>
  <si>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</si>
  <si>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</si>
  <si>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</si>
  <si>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</si>
  <si>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</si>
  <si>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</si>
  <si>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</si>
  <si>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</si>
  <si>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</si>
  <si>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</si>
  <si>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</si>
  <si>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</si>
  <si>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</si>
  <si>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</si>
  <si>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</si>
  <si>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</si>
  <si>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</si>
  <si>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</si>
  <si>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</si>
  <si>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</si>
  <si>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</si>
  <si>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</si>
  <si>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</si>
  <si>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</si>
  <si>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</si>
  <si>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</si>
  <si>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</si>
  <si>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</si>
  <si>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</si>
  <si>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</si>
  <si>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</si>
  <si>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</si>
  <si>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</si>
  <si>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</si>
  <si>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</si>
  <si>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</si>
  <si>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</si>
  <si>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</si>
  <si>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</si>
  <si>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</si>
  <si>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</si>
  <si>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</si>
  <si>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</si>
  <si>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</si>
  <si>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</si>
  <si>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</si>
  <si>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</si>
  <si>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</si>
  <si>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</si>
  <si>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</si>
  <si>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</si>
  <si>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</si>
  <si>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</si>
  <si>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</si>
  <si>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</si>
  <si>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</si>
  <si>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</si>
  <si>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</si>
  <si>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</si>
  <si>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</si>
  <si>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</si>
  <si>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</si>
  <si>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</si>
  <si>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</si>
  <si>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</si>
  <si>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</si>
  <si>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</si>
  <si>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</si>
  <si>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</si>
  <si>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</si>
  <si>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</si>
  <si>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</si>
  <si>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</si>
  <si>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</si>
  <si>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</si>
  <si>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</si>
  <si>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</si>
  <si>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</si>
  <si>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</si>
  <si>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</si>
  <si>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</si>
  <si>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</si>
  <si>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</si>
  <si>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</si>
  <si>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</si>
  <si>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</si>
  <si>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</si>
  <si>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</si>
  <si>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</si>
  <si>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</si>
  <si>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</si>
  <si>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</si>
  <si>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</si>
  <si>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</si>
  <si>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</si>
  <si>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</si>
  <si>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</si>
  <si>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</si>
  <si>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</si>
  <si>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</si>
  <si>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</si>
  <si>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</si>
  <si>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</si>
  <si>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</si>
  <si>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</si>
  <si>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</si>
  <si>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</si>
  <si>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</si>
  <si>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</si>
  <si>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</si>
  <si>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</si>
  <si>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</si>
  <si>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</si>
  <si>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</si>
  <si>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</si>
  <si>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</si>
  <si>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</si>
  <si>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</si>
  <si>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</si>
  <si>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</si>
  <si>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</si>
  <si>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</si>
  <si>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</si>
  <si>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</si>
  <si>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</si>
  <si>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</si>
  <si>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</si>
  <si>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</si>
  <si>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</si>
  <si>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</si>
  <si>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</si>
  <si>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</si>
  <si>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</si>
  <si>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</si>
  <si>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</si>
  <si>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</si>
  <si>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</si>
  <si>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</si>
  <si>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</si>
  <si>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</si>
  <si>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</si>
  <si>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</si>
  <si>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</si>
  <si>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</si>
  <si>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</si>
  <si>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</si>
  <si>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</si>
  <si>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</si>
  <si>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</si>
  <si>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</si>
  <si>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</si>
  <si>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</si>
  <si>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</si>
  <si>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</si>
  <si>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</si>
  <si>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</si>
  <si>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</si>
  <si>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</si>
  <si>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</si>
  <si>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</si>
  <si>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</si>
  <si>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</si>
  <si>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</si>
  <si>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</si>
  <si>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</si>
  <si>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</si>
  <si>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</si>
  <si>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</si>
  <si>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</si>
  <si>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</si>
  <si>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</si>
  <si>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</si>
  <si>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</si>
  <si>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</si>
  <si>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</si>
  <si>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</si>
  <si>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</si>
  <si>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</si>
  <si>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</si>
  <si>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</si>
  <si>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</si>
  <si>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</si>
  <si>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</si>
  <si>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</si>
  <si>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</si>
  <si>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</si>
  <si>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</si>
  <si>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</si>
  <si>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</si>
  <si>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</si>
  <si>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</si>
  <si>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</si>
  <si>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</si>
  <si>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</si>
  <si>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</si>
  <si>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</si>
  <si>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</si>
  <si>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</si>
  <si>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</si>
  <si>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</si>
  <si>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</si>
  <si>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</si>
  <si>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</si>
  <si>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</si>
  <si>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</si>
  <si>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</si>
  <si>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</si>
  <si>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</si>
  <si>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</si>
  <si>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</si>
  <si>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</si>
  <si>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</si>
  <si>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</si>
  <si>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</si>
  <si>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</si>
  <si>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</si>
  <si>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</si>
  <si>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</si>
  <si>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</si>
  <si>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</si>
  <si>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</si>
  <si>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</si>
  <si>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</si>
  <si>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</si>
  <si>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</si>
  <si>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</si>
  <si>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</si>
  <si>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</si>
  <si>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</si>
  <si>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</si>
  <si>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</si>
  <si>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</si>
  <si>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</si>
  <si>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</si>
  <si>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</si>
  <si>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</si>
  <si>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</si>
  <si>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</si>
  <si>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</si>
  <si>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</si>
  <si>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</si>
  <si>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</si>
  <si>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</si>
  <si>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</si>
  <si>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</si>
  <si>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</si>
  <si>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</si>
  <si>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</si>
  <si>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</si>
  <si>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</si>
  <si>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</si>
  <si>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</si>
  <si>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</si>
  <si>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</si>
  <si>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</si>
  <si>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</si>
  <si>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</si>
  <si>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</si>
  <si>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</si>
  <si>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</si>
  <si>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</si>
  <si>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</si>
  <si>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</si>
  <si>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</si>
  <si>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</si>
  <si>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</si>
  <si>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</si>
  <si>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</si>
  <si>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</si>
  <si>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</si>
  <si>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</si>
  <si>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</si>
  <si>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</si>
  <si>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</si>
  <si>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</si>
  <si>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</si>
  <si>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</si>
  <si>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</si>
  <si>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</si>
  <si>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</si>
  <si>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</si>
  <si>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</si>
  <si>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</si>
  <si>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</si>
  <si>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</si>
  <si>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</si>
  <si>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</si>
  <si>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</si>
  <si>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</si>
  <si>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</si>
  <si>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</si>
  <si>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</si>
  <si>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</si>
  <si>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</si>
  <si>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</si>
  <si>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</si>
  <si>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</si>
  <si>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</si>
  <si>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</si>
  <si>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</si>
  <si>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</si>
  <si>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</si>
  <si>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</si>
  <si>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</si>
  <si>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</si>
  <si>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</si>
  <si>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</si>
  <si>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</si>
  <si>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</si>
  <si>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</si>
  <si>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</si>
  <si>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</si>
  <si>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</si>
  <si>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</si>
  <si>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</si>
  <si>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</si>
  <si>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</si>
  <si>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</si>
  <si>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</si>
  <si>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</si>
  <si>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</si>
  <si>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</si>
  <si>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</si>
  <si>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</si>
  <si>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</si>
  <si>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</si>
  <si>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</si>
  <si>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</si>
  <si>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</si>
  <si>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</si>
  <si>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</si>
  <si>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</si>
  <si>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</si>
  <si>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</si>
  <si>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</si>
  <si>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</si>
  <si>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</si>
  <si>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</si>
  <si>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</si>
  <si>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</si>
  <si>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</si>
  <si>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</si>
  <si>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</si>
  <si>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</si>
  <si>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</si>
  <si>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</si>
  <si>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</si>
  <si>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</si>
  <si>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</si>
  <si>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</si>
  <si>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</si>
  <si>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</si>
  <si>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</si>
  <si>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</si>
  <si>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</si>
  <si>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</si>
  <si>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</si>
  <si>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</si>
  <si>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</si>
  <si>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</si>
  <si>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</si>
  <si>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</si>
  <si>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</si>
  <si>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</si>
  <si>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</si>
  <si>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</si>
  <si>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</si>
  <si>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</si>
  <si>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</si>
  <si>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</si>
  <si>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</si>
  <si>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</si>
  <si>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</si>
  <si>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</si>
  <si>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</si>
  <si>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</si>
  <si>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</si>
  <si>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</si>
  <si>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</si>
  <si>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</si>
  <si>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</si>
  <si>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</si>
  <si>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</si>
  <si>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</si>
  <si>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</si>
  <si>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</si>
  <si>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</si>
  <si>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</si>
  <si>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</si>
  <si>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</si>
  <si>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</si>
  <si>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</si>
  <si>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</si>
  <si>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</si>
  <si>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</si>
  <si>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</si>
  <si>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</si>
  <si>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</si>
  <si>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</si>
  <si>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</si>
  <si>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</si>
  <si>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</si>
  <si>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</si>
  <si>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</si>
  <si>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</si>
  <si>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</si>
  <si>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</si>
  <si>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</si>
  <si>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</si>
  <si>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</si>
  <si>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</si>
  <si>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</si>
  <si>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</si>
  <si>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</si>
  <si>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</si>
  <si>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</si>
  <si>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</si>
  <si>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</si>
  <si>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</si>
  <si>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</si>
  <si>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</si>
  <si>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</si>
  <si>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</si>
  <si>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</si>
  <si>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</si>
  <si>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</si>
  <si>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</si>
  <si>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</si>
  <si>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</si>
  <si>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</si>
  <si>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</si>
  <si>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</si>
  <si>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</si>
  <si>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</si>
  <si>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</si>
  <si>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</si>
  <si>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</si>
  <si>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</si>
  <si>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</si>
  <si>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</si>
  <si>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</si>
  <si>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</si>
  <si>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</si>
  <si>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</si>
  <si>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</si>
  <si>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</si>
  <si>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</si>
  <si>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</si>
  <si>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</si>
  <si>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</si>
  <si>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</si>
  <si>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</si>
  <si>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</si>
  <si>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</si>
  <si>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</si>
  <si>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</si>
  <si>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</si>
  <si>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</si>
  <si>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</si>
  <si>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</si>
  <si>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</si>
  <si>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</si>
  <si>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</si>
  <si>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</si>
  <si>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</si>
  <si>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</si>
  <si>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</si>
  <si>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</si>
  <si>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</si>
  <si>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</si>
  <si>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</si>
  <si>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</si>
  <si>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</si>
  <si>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</si>
  <si>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</si>
  <si>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</si>
  <si>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</si>
  <si>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</si>
  <si>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</si>
  <si>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</si>
  <si>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</si>
  <si>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</si>
  <si>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</si>
  <si>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</si>
  <si>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</si>
  <si>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</si>
  <si>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</si>
  <si>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</si>
  <si>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</si>
  <si>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</si>
  <si>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</si>
  <si>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</si>
  <si>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</si>
  <si>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</si>
  <si>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</si>
  <si>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</si>
  <si>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</si>
  <si>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</si>
  <si>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</si>
  <si>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</si>
  <si>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</si>
  <si>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</si>
  <si>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</si>
  <si>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</si>
  <si>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</si>
  <si>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</si>
  <si>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</si>
  <si>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</si>
  <si>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</si>
  <si>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</si>
  <si>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</si>
  <si>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</si>
  <si>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</si>
  <si>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</si>
  <si>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</si>
  <si>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</si>
  <si>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</si>
  <si>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</si>
  <si>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</si>
  <si>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</si>
  <si>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</si>
  <si>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</si>
  <si>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</si>
  <si>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</si>
  <si>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</si>
  <si>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</si>
  <si>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</si>
  <si>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</si>
  <si>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</si>
  <si>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</si>
  <si>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</si>
  <si>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</si>
  <si>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</si>
  <si>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</si>
  <si>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</si>
  <si>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</si>
  <si>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</si>
  <si>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</si>
  <si>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</si>
  <si>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</si>
  <si>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</si>
  <si>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</si>
  <si>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</si>
  <si>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</si>
  <si>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</si>
  <si>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</si>
  <si>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</si>
  <si>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</si>
  <si>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</si>
  <si>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</si>
  <si>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</si>
  <si>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</si>
  <si>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</si>
  <si>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</si>
  <si>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</si>
  <si>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</si>
  <si>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</si>
  <si>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</si>
  <si>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</si>
  <si>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</si>
  <si>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</si>
  <si>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</si>
  <si>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</si>
  <si>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</si>
  <si>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</si>
  <si>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</si>
  <si>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</si>
  <si>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</si>
  <si>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</si>
  <si>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</si>
  <si>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</si>
  <si>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</si>
  <si>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</si>
  <si>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</si>
  <si>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</si>
  <si>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</si>
  <si>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</si>
  <si>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</si>
  <si>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</si>
  <si>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</si>
  <si>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</si>
  <si>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</si>
  <si>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</si>
  <si>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</si>
  <si>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</si>
  <si>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</si>
  <si>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</si>
  <si>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</si>
  <si>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</si>
  <si>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</si>
  <si>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</si>
  <si>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</si>
  <si>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</si>
  <si>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</si>
  <si>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</si>
  <si>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</si>
  <si>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</si>
  <si>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</si>
  <si>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</si>
  <si>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</si>
  <si>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</si>
  <si>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</si>
  <si>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</si>
  <si>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</si>
  <si>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</si>
  <si>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</si>
  <si>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</si>
  <si>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</si>
  <si>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</si>
  <si>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</si>
  <si>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</si>
  <si>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</si>
  <si>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</si>
  <si>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</si>
  <si>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</si>
  <si>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</si>
  <si>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</si>
  <si>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</si>
  <si>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</si>
  <si>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</si>
  <si>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</si>
  <si>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</si>
  <si>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</si>
  <si>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</si>
  <si>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</si>
  <si>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</si>
  <si>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</si>
  <si>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</si>
  <si>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</si>
  <si>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</si>
  <si>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</si>
  <si>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</si>
  <si>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</si>
  <si>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</si>
  <si>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</si>
  <si>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</si>
  <si>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</si>
  <si>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</si>
  <si>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</si>
  <si>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</si>
  <si>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</si>
  <si>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</si>
  <si>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</si>
  <si>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</si>
  <si>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</si>
  <si>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</si>
  <si>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</si>
  <si>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</si>
  <si>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</si>
  <si>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</si>
  <si>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</si>
  <si>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</si>
  <si>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</si>
  <si>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</si>
  <si>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</si>
  <si>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</si>
  <si>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</si>
  <si>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</si>
  <si>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</si>
  <si>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</si>
  <si>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</si>
  <si>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</si>
  <si>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</si>
  <si>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</si>
  <si>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</si>
  <si>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</si>
  <si>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</si>
  <si>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</si>
  <si>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</si>
  <si>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</si>
  <si>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</si>
  <si>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</si>
  <si>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</si>
  <si>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</si>
  <si>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</si>
  <si>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</si>
  <si>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</si>
  <si>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</si>
  <si>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</si>
  <si>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</si>
  <si>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</si>
  <si>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</si>
  <si>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</si>
  <si>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</si>
  <si>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</si>
  <si>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</si>
  <si>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</si>
  <si>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</si>
  <si>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</si>
  <si>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</si>
  <si>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</si>
  <si>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</si>
  <si>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</si>
  <si>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</si>
  <si>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</si>
  <si>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</si>
  <si>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</si>
  <si>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</si>
  <si>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</si>
  <si>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</si>
  <si>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</si>
  <si>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</si>
  <si>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</si>
  <si>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</si>
  <si>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</si>
  <si>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</si>
  <si>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</si>
  <si>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</si>
  <si>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</si>
  <si>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</si>
  <si>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</si>
  <si>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</si>
  <si>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</si>
  <si>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</si>
  <si>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</si>
  <si>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</si>
  <si>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</si>
  <si>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</si>
  <si>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</si>
  <si>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</si>
  <si>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</si>
  <si>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</si>
  <si>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</si>
  <si>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</si>
  <si>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</si>
  <si>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</si>
  <si>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</si>
  <si>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</si>
  <si>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</si>
  <si>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</si>
  <si>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</si>
  <si>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</si>
  <si>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</si>
  <si>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</si>
  <si>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</si>
  <si>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</si>
  <si>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</si>
  <si>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</si>
  <si>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</si>
  <si>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</si>
  <si>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</si>
  <si>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</si>
  <si>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</si>
  <si>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</si>
  <si>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</si>
  <si>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</si>
  <si>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</si>
  <si>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</si>
  <si>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</si>
  <si>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</si>
  <si>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</si>
  <si>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</si>
  <si>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</si>
  <si>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</si>
  <si>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</si>
  <si>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</si>
  <si>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</si>
  <si>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</si>
  <si>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</si>
  <si>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</si>
  <si>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</si>
  <si>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</si>
  <si>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</si>
  <si>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</si>
  <si>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</si>
  <si>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</si>
  <si>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</si>
  <si>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</si>
  <si>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</si>
  <si>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</si>
  <si>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</si>
  <si>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</si>
  <si>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</si>
  <si>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</si>
  <si>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</si>
  <si>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</si>
  <si>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</si>
  <si>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</si>
  <si>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</si>
  <si>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</si>
  <si>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</si>
  <si>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</si>
  <si>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</si>
  <si>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</si>
  <si>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</si>
  <si>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</si>
  <si>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</si>
  <si>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</si>
  <si>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</si>
  <si>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</si>
  <si>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</si>
  <si>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</si>
  <si>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</si>
  <si>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</si>
  <si>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</si>
  <si>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</si>
  <si>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</si>
  <si>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</si>
  <si>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</si>
  <si>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</si>
  <si>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</si>
  <si>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</si>
  <si>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</si>
  <si>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</si>
  <si>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</si>
  <si>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</si>
  <si>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</si>
  <si>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</si>
  <si>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</si>
  <si>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</si>
  <si>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</si>
  <si>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</si>
  <si>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</si>
  <si>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</si>
  <si>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</si>
  <si>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</si>
  <si>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</si>
  <si>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</si>
  <si>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</si>
  <si>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</si>
  <si>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</si>
  <si>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</si>
  <si>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</si>
  <si>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</si>
  <si>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</si>
  <si>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</si>
  <si>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</si>
  <si>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</si>
  <si>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</si>
  <si>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</si>
  <si>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</si>
  <si>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</si>
  <si>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</si>
  <si>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</si>
  <si>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</si>
  <si>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</si>
  <si>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</si>
  <si>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</si>
  <si>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</si>
  <si>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</si>
  <si>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</si>
  <si>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</si>
  <si>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</si>
  <si>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</si>
  <si>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</si>
  <si>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</si>
  <si>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</si>
  <si>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</si>
  <si>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</si>
  <si>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</si>
  <si>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</si>
  <si>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</si>
  <si>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</si>
  <si>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</si>
  <si>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</si>
  <si>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</si>
  <si>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</si>
  <si>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</si>
  <si>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</si>
  <si>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</si>
  <si>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</si>
  <si>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</si>
  <si>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</si>
  <si>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</si>
  <si>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</si>
  <si>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</si>
  <si>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</si>
  <si>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</si>
  <si>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</si>
  <si>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</si>
  <si>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</si>
  <si>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</si>
  <si>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</si>
  <si>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</si>
  <si>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</si>
  <si>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</si>
  <si>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</si>
  <si>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</si>
  <si>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</si>
  <si>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</si>
  <si>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</si>
  <si>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</si>
  <si>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</si>
  <si>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</si>
  <si>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</si>
  <si>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</si>
  <si>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</si>
  <si>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</si>
  <si>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</si>
  <si>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</si>
  <si>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</si>
  <si>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</si>
  <si>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</si>
  <si>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</si>
  <si>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</si>
  <si>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</si>
  <si>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</si>
  <si>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</si>
  <si>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</si>
  <si>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</si>
  <si>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</si>
  <si>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</si>
  <si>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</si>
  <si>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</si>
  <si>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</si>
  <si>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</si>
  <si>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</si>
  <si>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</si>
  <si>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</si>
  <si>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</si>
  <si>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</si>
  <si>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</si>
  <si>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</si>
  <si>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</si>
  <si>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</si>
  <si>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</si>
  <si>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</si>
  <si>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</si>
  <si>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</si>
  <si>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</si>
  <si>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</si>
  <si>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</si>
  <si>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</si>
  <si>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</si>
  <si>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</si>
  <si>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</si>
  <si>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</si>
  <si>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</si>
  <si>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</si>
  <si>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</si>
  <si>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</si>
  <si>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</si>
  <si>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</si>
  <si>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</si>
  <si>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</si>
  <si>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</si>
  <si>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</si>
  <si>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</si>
  <si>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</si>
  <si>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</si>
  <si>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</si>
  <si>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</si>
  <si>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</si>
  <si>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</si>
  <si>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</si>
  <si>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</si>
  <si>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</si>
  <si>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</si>
  <si>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</si>
  <si>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</si>
  <si>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</si>
  <si>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</si>
  <si>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</si>
  <si>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</si>
  <si>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</si>
  <si>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</si>
  <si>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</si>
  <si>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</si>
  <si>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</si>
  <si>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</si>
  <si>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</si>
  <si>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</si>
  <si>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</si>
  <si>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</si>
  <si>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</si>
  <si>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</si>
  <si>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</si>
  <si>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</si>
  <si>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</si>
  <si>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</si>
  <si>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</si>
  <si>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</si>
  <si>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</si>
  <si>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</si>
  <si>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</si>
  <si>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</si>
  <si>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</si>
  <si>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</si>
  <si>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</si>
  <si>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</si>
  <si>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</si>
  <si>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</si>
  <si>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</si>
  <si>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</si>
  <si>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</si>
  <si>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</si>
  <si>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</si>
  <si>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</si>
  <si>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</si>
  <si>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</si>
  <si>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</si>
  <si>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</si>
  <si>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</si>
  <si>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</si>
  <si>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</si>
  <si>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</si>
  <si>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</si>
  <si>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</si>
  <si>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</si>
  <si>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</si>
  <si>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</si>
  <si>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</si>
  <si>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</si>
  <si>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</si>
  <si>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</si>
  <si>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</si>
  <si>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</si>
  <si>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</si>
  <si>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</si>
  <si>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</si>
  <si>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</si>
  <si>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</si>
  <si>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</si>
  <si>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</si>
  <si>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</si>
  <si>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</si>
  <si>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</si>
  <si>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</si>
  <si>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</si>
  <si>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</si>
  <si>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</si>
  <si>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</si>
  <si>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</si>
  <si>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</si>
  <si>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</si>
  <si>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</si>
  <si>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</si>
  <si>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</si>
  <si>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</si>
  <si>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</si>
  <si>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</si>
  <si>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</si>
  <si>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</si>
  <si>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</si>
  <si>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</si>
  <si>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</si>
  <si>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</si>
  <si>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</si>
  <si>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</si>
  <si>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</si>
  <si>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</si>
  <si>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</si>
  <si>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</si>
  <si>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</si>
  <si>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</si>
  <si>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</si>
  <si>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</si>
  <si>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</si>
  <si>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</si>
  <si>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</si>
  <si>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</si>
  <si>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</si>
  <si>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</si>
  <si>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</si>
  <si>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</si>
  <si>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</si>
  <si>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</si>
  <si>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</si>
  <si>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</si>
  <si>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</si>
  <si>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</si>
  <si>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</si>
  <si>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</si>
  <si>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</si>
  <si>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</si>
  <si>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</si>
  <si>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</si>
  <si>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</si>
  <si>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</si>
  <si>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</si>
  <si>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</si>
  <si>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</si>
  <si>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</si>
  <si>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</si>
  <si>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</si>
  <si>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</si>
  <si>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</si>
  <si>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</si>
  <si>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</si>
  <si>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</si>
  <si>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</si>
  <si>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</si>
  <si>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</si>
  <si>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</si>
  <si>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</si>
  <si>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</si>
  <si>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</si>
  <si>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</si>
  <si>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</si>
  <si>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</si>
  <si>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</si>
  <si>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</si>
  <si>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</si>
  <si>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</si>
  <si>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</si>
  <si>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</si>
  <si>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</si>
  <si>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</si>
  <si>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</si>
  <si>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</si>
  <si>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</si>
  <si>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</si>
  <si>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</si>
  <si>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</si>
  <si>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</si>
  <si>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</si>
  <si>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</si>
  <si>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</si>
  <si>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</si>
  <si>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</si>
  <si>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</si>
  <si>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</si>
  <si>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</si>
  <si>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</si>
  <si>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</si>
  <si>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</si>
  <si>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</si>
  <si>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</si>
  <si>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</si>
  <si>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</si>
  <si>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</si>
  <si>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</si>
  <si>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</si>
  <si>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</si>
  <si>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</si>
  <si>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</si>
  <si>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</si>
  <si>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</si>
  <si>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</si>
  <si>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</si>
  <si>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</si>
  <si>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</si>
  <si>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</si>
  <si>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</si>
  <si>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</si>
  <si>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</si>
  <si>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</si>
  <si>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</si>
  <si>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</si>
  <si>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</si>
  <si>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</si>
  <si>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</si>
  <si>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</si>
  <si>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</si>
  <si>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</si>
  <si>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</si>
  <si>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</si>
  <si>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</si>
  <si>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</si>
  <si>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</si>
  <si>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</si>
  <si>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</si>
  <si>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</si>
  <si>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</si>
  <si>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</si>
  <si>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</si>
  <si>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</si>
  <si>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</si>
  <si>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</si>
  <si>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</si>
  <si>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</si>
  <si>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</si>
  <si>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</si>
  <si>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</si>
  <si>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</si>
  <si>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</si>
  <si>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</si>
  <si>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</si>
  <si>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</si>
  <si>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</si>
  <si>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</si>
  <si>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</si>
  <si>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</si>
  <si>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</si>
  <si>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</si>
  <si>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</si>
  <si>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</si>
  <si>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</si>
  <si>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</si>
  <si>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</si>
  <si>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</si>
  <si>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</si>
  <si>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</si>
  <si>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</si>
  <si>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</si>
  <si>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</si>
  <si>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</si>
  <si>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</si>
  <si>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</si>
  <si>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</si>
  <si>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</si>
  <si>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</si>
  <si>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</si>
  <si>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</si>
  <si>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</si>
  <si>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</si>
  <si>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</si>
  <si>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</si>
  <si>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</si>
  <si>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</si>
  <si>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</si>
  <si>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</si>
  <si>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</si>
  <si>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</si>
  <si>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</si>
  <si>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</si>
  <si>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</si>
  <si>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</si>
  <si>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</si>
  <si>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</si>
  <si>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</si>
  <si>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</si>
  <si>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</si>
  <si>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</si>
  <si>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</si>
  <si>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</si>
  <si>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</si>
  <si>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</si>
  <si>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</si>
  <si>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</si>
  <si>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</si>
  <si>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</si>
  <si>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</si>
  <si>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</si>
  <si>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</si>
  <si>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</si>
  <si>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</si>
  <si>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</si>
  <si>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</si>
  <si>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</si>
  <si>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</si>
  <si>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</si>
  <si>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</si>
  <si>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</si>
  <si>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</si>
  <si>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</si>
  <si>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</si>
  <si>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</si>
  <si>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</si>
  <si>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</si>
  <si>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</si>
  <si>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</si>
  <si>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</si>
  <si>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</si>
  <si>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</si>
  <si>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</si>
  <si>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</si>
  <si>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</si>
  <si>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</si>
  <si>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</si>
  <si>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</si>
  <si>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</si>
  <si>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</si>
  <si>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</si>
  <si>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</si>
  <si>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</si>
  <si>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</si>
  <si>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</si>
  <si>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</si>
  <si>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</si>
  <si>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</si>
  <si>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</si>
  <si>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</si>
  <si>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</si>
  <si>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</si>
  <si>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</si>
  <si>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</si>
  <si>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</si>
  <si>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</si>
  <si>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</si>
  <si>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</si>
  <si>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</si>
  <si>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</si>
  <si>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</si>
  <si>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</si>
  <si>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</si>
  <si>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</si>
  <si>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</si>
  <si>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</si>
  <si>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</si>
  <si>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</si>
  <si>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</si>
  <si>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</si>
  <si>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</si>
  <si>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</si>
  <si>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</si>
  <si>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</si>
  <si>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</si>
  <si>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</si>
  <si>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</si>
  <si>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</si>
  <si>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</si>
  <si>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</si>
  <si>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</si>
  <si>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</si>
  <si>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</si>
  <si>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</si>
  <si>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</si>
  <si>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</si>
  <si>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</si>
  <si>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</si>
  <si>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</si>
  <si>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</si>
  <si>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</si>
  <si>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</si>
  <si>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</si>
  <si>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</si>
  <si>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</si>
  <si>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</si>
  <si>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</si>
  <si>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</si>
  <si>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</si>
  <si>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</si>
  <si>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</si>
  <si>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</si>
  <si>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</si>
  <si>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</si>
  <si>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</si>
  <si>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</si>
  <si>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</si>
  <si>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</si>
  <si>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</si>
  <si>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</si>
  <si>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</si>
  <si>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</si>
  <si>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</si>
  <si>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</si>
  <si>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</si>
  <si>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</si>
  <si>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</si>
  <si>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</si>
  <si>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</si>
  <si>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</si>
  <si>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</si>
  <si>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</si>
  <si>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</si>
  <si>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</si>
  <si>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</si>
  <si>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</si>
  <si>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</si>
  <si>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</si>
  <si>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</si>
  <si>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</si>
  <si>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</si>
  <si>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</si>
  <si>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</si>
  <si>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</si>
  <si>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</si>
  <si>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</si>
  <si>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</si>
  <si>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</si>
  <si>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</si>
  <si>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</si>
  <si>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</si>
  <si>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</si>
  <si>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</si>
  <si>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</si>
  <si>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</si>
  <si>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</si>
  <si>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</si>
  <si>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</si>
  <si>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</si>
  <si>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</si>
  <si>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</si>
  <si>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</si>
  <si>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</si>
  <si>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</si>
  <si>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</si>
  <si>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</si>
  <si>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</si>
  <si>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</si>
  <si>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</si>
  <si>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</si>
  <si>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</si>
  <si>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</si>
  <si>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</si>
  <si>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</si>
  <si>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</si>
  <si>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</si>
  <si>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</si>
  <si>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</si>
  <si>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</si>
  <si>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</si>
  <si>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</si>
  <si>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</si>
  <si>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</si>
  <si>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</si>
  <si>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</si>
  <si>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</si>
  <si>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</si>
  <si>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</si>
  <si>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</si>
  <si>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</si>
  <si>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</si>
  <si>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</si>
  <si>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</si>
  <si>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</si>
  <si>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</si>
  <si>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</si>
  <si>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</si>
  <si>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</si>
  <si>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</si>
  <si>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</si>
  <si>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</si>
  <si>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</si>
  <si>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</si>
  <si>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</si>
  <si>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</si>
  <si>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</si>
  <si>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</si>
  <si>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</si>
  <si>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</si>
  <si>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</si>
  <si>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</si>
  <si>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</si>
  <si>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</si>
  <si>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</si>
  <si>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</si>
  <si>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</si>
  <si>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</si>
  <si>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</si>
  <si>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</si>
  <si>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</si>
  <si>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</si>
  <si>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</si>
  <si>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</si>
  <si>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</si>
  <si>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</si>
  <si>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</si>
  <si>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</si>
  <si>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</si>
  <si>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</si>
  <si>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</si>
  <si>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</si>
  <si>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</si>
  <si>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</si>
  <si>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</si>
  <si>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</si>
  <si>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</si>
  <si>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</si>
  <si>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</si>
  <si>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</si>
  <si>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</si>
  <si>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</si>
  <si>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</si>
  <si>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</si>
  <si>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</si>
  <si>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</si>
  <si>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</si>
  <si>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</si>
  <si>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</si>
  <si>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</si>
  <si>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</si>
  <si>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</si>
  <si>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</si>
  <si>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</si>
  <si>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</si>
  <si>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</si>
  <si>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</si>
  <si>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</si>
  <si>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</si>
  <si>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</si>
  <si>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</si>
  <si>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</si>
  <si>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</si>
  <si>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</si>
  <si>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</si>
  <si>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</si>
  <si>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</si>
  <si>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</si>
  <si>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</si>
  <si>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</si>
  <si>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</si>
  <si>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</si>
  <si>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</si>
  <si>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</si>
  <si>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</si>
  <si>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</si>
  <si>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</si>
  <si>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</si>
  <si>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</si>
  <si>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</si>
  <si>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</si>
  <si>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</si>
  <si>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</si>
  <si>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</si>
  <si>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</si>
  <si>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</si>
  <si>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</si>
  <si>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</si>
  <si>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</si>
  <si>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</si>
  <si>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</si>
  <si>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</si>
  <si>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</si>
  <si>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</si>
  <si>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</si>
  <si>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</si>
  <si>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</si>
  <si>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</si>
  <si>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</si>
  <si>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</si>
  <si>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</si>
  <si>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</si>
  <si>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</si>
  <si>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</si>
  <si>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</si>
  <si>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</si>
  <si>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</si>
  <si>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</si>
  <si>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</si>
  <si>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</si>
  <si>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</si>
  <si>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</si>
  <si>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</si>
  <si>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</si>
  <si>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</si>
  <si>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</si>
  <si>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</si>
  <si>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</si>
  <si>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</si>
  <si>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</si>
  <si>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</si>
  <si>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</si>
  <si>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</si>
  <si>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</si>
  <si>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</si>
  <si>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</si>
  <si>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</si>
  <si>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</si>
  <si>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</si>
  <si>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</si>
  <si>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</si>
  <si>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</si>
  <si>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</si>
  <si>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</si>
  <si>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</si>
  <si>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</si>
  <si>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</si>
  <si>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</si>
  <si>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</si>
  <si>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</si>
  <si>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</si>
  <si>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</si>
  <si>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</si>
  <si>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</si>
  <si>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</si>
  <si>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</si>
  <si>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</si>
  <si>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</si>
  <si>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</si>
  <si>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</si>
  <si>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</si>
  <si>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</si>
  <si>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</si>
  <si>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</si>
  <si>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</si>
  <si>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</si>
  <si>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</si>
  <si>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</si>
  <si>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</si>
  <si>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</si>
  <si>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</si>
  <si>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</si>
  <si>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</si>
  <si>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</si>
  <si>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</si>
  <si>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</si>
  <si>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</si>
  <si>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</si>
  <si>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</si>
  <si>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</si>
  <si>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</si>
  <si>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</si>
  <si>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</si>
  <si>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</si>
  <si>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</si>
  <si>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</si>
  <si>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</si>
  <si>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</si>
  <si>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</si>
  <si>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</si>
  <si>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</si>
  <si>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</si>
  <si>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</si>
  <si>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</si>
  <si>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</si>
  <si>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</si>
  <si>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</si>
  <si>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</si>
  <si>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</si>
  <si>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</si>
  <si>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</si>
  <si>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</si>
  <si>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</si>
  <si>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</si>
  <si>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</si>
  <si>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</si>
  <si>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</si>
  <si>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</si>
  <si>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</si>
  <si>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</si>
  <si>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</si>
  <si>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</si>
  <si>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</si>
  <si>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</si>
  <si>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</si>
  <si>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</si>
  <si>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</si>
  <si>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</si>
  <si>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</si>
  <si>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</si>
  <si>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</si>
  <si>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</si>
  <si>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</si>
  <si>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</si>
  <si>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</si>
  <si>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</si>
  <si>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</si>
  <si>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</si>
  <si>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</si>
  <si>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</si>
  <si>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</si>
  <si>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</si>
  <si>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</si>
  <si>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</si>
  <si>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</si>
  <si>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</si>
  <si>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</si>
  <si>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</si>
  <si>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</si>
  <si>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</si>
  <si>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</si>
  <si>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</si>
  <si>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</si>
  <si>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</si>
  <si>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</si>
  <si>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</si>
  <si>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</si>
  <si>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</si>
  <si>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</si>
  <si>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</si>
  <si>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</si>
  <si>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</si>
  <si>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</si>
  <si>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</si>
  <si>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</si>
  <si>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</si>
  <si>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</si>
  <si>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</si>
  <si>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</si>
  <si>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</si>
  <si>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</si>
  <si>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</si>
  <si>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</si>
  <si>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</si>
  <si>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</si>
  <si>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</si>
  <si>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</si>
  <si>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</si>
  <si>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</si>
  <si>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</si>
  <si>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</si>
  <si>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</si>
  <si>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</si>
  <si>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</si>
  <si>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</si>
  <si>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</si>
  <si>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</si>
  <si>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</si>
  <si>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</si>
  <si>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</si>
  <si>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</si>
  <si>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</si>
  <si>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</si>
  <si>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</si>
  <si>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</si>
  <si>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</si>
  <si>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</si>
  <si>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</si>
  <si>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</si>
  <si>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</si>
  <si>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</si>
  <si>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</si>
  <si>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</si>
  <si>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</si>
  <si>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</si>
  <si>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</si>
  <si>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</si>
  <si>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</si>
  <si>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</si>
  <si>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</si>
  <si>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</si>
  <si>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</si>
  <si>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</si>
  <si>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</si>
  <si>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</si>
  <si>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</si>
  <si>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</si>
  <si>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</si>
  <si>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</si>
  <si>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</si>
  <si>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</si>
  <si>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</si>
  <si>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</si>
  <si>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</si>
  <si>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</si>
  <si>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</si>
  <si>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</si>
  <si>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</si>
  <si>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</si>
  <si>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</si>
  <si>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</si>
  <si>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</si>
  <si>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</si>
  <si>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</si>
  <si>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</si>
  <si>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</si>
  <si>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</si>
  <si>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</si>
  <si>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</si>
  <si>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</si>
  <si>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</si>
  <si>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</si>
  <si>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</si>
  <si>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</si>
  <si>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</si>
  <si>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</si>
  <si>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</si>
  <si>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</si>
  <si>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</si>
  <si>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</si>
  <si>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</si>
  <si>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</si>
  <si>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</si>
  <si>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</si>
  <si>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</si>
  <si>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</si>
  <si>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</si>
  <si>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</si>
  <si>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</si>
  <si>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</si>
  <si>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</si>
  <si>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</si>
  <si>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</si>
  <si>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</si>
  <si>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</si>
  <si>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</si>
  <si>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</si>
  <si>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</si>
  <si>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</si>
  <si>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</si>
  <si>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</si>
  <si>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</si>
  <si>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</si>
  <si>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</si>
  <si>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</si>
  <si>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</si>
  <si>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</si>
  <si>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</si>
  <si>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</si>
  <si>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</si>
  <si>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</si>
  <si>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</si>
  <si>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</si>
  <si>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</si>
  <si>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</si>
  <si>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</si>
  <si>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</si>
  <si>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</si>
  <si>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</si>
  <si>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</si>
  <si>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</si>
  <si>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</si>
  <si>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</si>
  <si>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</si>
  <si>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</si>
  <si>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</si>
  <si>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</si>
  <si>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</si>
  <si>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</si>
  <si>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</si>
  <si>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</si>
  <si>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</si>
  <si>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</si>
  <si>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</si>
  <si>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</si>
  <si>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</si>
  <si>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</si>
  <si>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</si>
  <si>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</si>
  <si>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</si>
  <si>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</si>
  <si>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</si>
  <si>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</si>
  <si>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</si>
  <si>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</si>
  <si>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</si>
  <si>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</si>
  <si>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</si>
  <si>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</si>
  <si>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</si>
  <si>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</si>
  <si>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</si>
  <si>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</si>
  <si>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</si>
  <si>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</si>
  <si>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</si>
  <si>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</si>
  <si>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</si>
  <si>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</si>
  <si>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</si>
  <si>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</si>
  <si>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</si>
  <si>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</si>
  <si>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</si>
  <si>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</si>
  <si>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</si>
  <si>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</si>
  <si>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</si>
  <si>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</si>
  <si>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</si>
  <si>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</si>
  <si>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</si>
  <si>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</si>
  <si>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</si>
  <si>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</si>
  <si>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</si>
  <si>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</si>
  <si>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</si>
  <si>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</si>
  <si>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</si>
  <si>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</si>
  <si>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</si>
  <si>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</si>
  <si>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</si>
  <si>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</si>
  <si>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</si>
  <si>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</si>
  <si>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</si>
  <si>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</si>
  <si>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</si>
  <si>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</si>
  <si>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</si>
  <si>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</si>
  <si>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</si>
  <si>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</si>
  <si>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</si>
  <si>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</si>
  <si>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</si>
  <si>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</si>
  <si>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</si>
  <si>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</si>
  <si>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</si>
  <si>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</si>
  <si>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</si>
  <si>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</si>
  <si>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</si>
  <si>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</si>
  <si>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</si>
  <si>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</si>
  <si>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</si>
  <si>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</si>
  <si>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</si>
  <si>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</si>
  <si>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</si>
  <si>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</si>
  <si>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</si>
  <si>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</si>
  <si>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</si>
  <si>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</si>
  <si>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</si>
  <si>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</si>
  <si>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</si>
  <si>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</si>
  <si>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</si>
  <si>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</si>
  <si>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</si>
  <si>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</si>
  <si>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</si>
  <si>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</si>
  <si>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</si>
  <si>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</si>
  <si>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</si>
  <si>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</si>
  <si>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</si>
  <si>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</si>
  <si>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</si>
  <si>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</si>
  <si>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</si>
  <si>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</si>
  <si>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</si>
  <si>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</si>
  <si>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</si>
  <si>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</si>
  <si>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</si>
  <si>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</si>
  <si>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</si>
  <si>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</si>
  <si>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</si>
  <si>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</si>
  <si>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</si>
  <si>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</si>
  <si>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</si>
  <si>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</si>
  <si>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</si>
  <si>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</si>
  <si>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</si>
  <si>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</si>
  <si>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</si>
  <si>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</si>
  <si>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</si>
  <si>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</si>
  <si>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</si>
  <si>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</si>
  <si>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</si>
  <si>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</si>
  <si>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</si>
  <si>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</si>
  <si>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</si>
  <si>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</si>
  <si>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</si>
  <si>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</si>
  <si>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</si>
  <si>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</si>
  <si>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</si>
  <si>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</si>
  <si>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</si>
  <si>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</si>
  <si>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</si>
  <si>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</si>
  <si>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</si>
  <si>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</si>
  <si>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</si>
  <si>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</si>
  <si>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</si>
  <si>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</si>
  <si>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</si>
  <si>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</si>
  <si>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</si>
  <si>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</si>
  <si>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</si>
  <si>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</si>
  <si>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</si>
  <si>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</si>
  <si>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</si>
  <si>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</si>
  <si>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</si>
  <si>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</si>
  <si>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</si>
  <si>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</si>
  <si>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</si>
  <si>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</si>
  <si>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</si>
  <si>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</si>
  <si>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</si>
  <si>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</si>
  <si>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</si>
  <si>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</si>
  <si>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</si>
  <si>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</si>
  <si>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</si>
  <si>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</si>
  <si>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</si>
  <si>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</si>
  <si>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</si>
  <si>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</si>
  <si>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</si>
  <si>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</si>
  <si>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</si>
  <si>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</si>
  <si>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</si>
  <si>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</si>
  <si>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</si>
  <si>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</si>
  <si>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</si>
  <si>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</si>
  <si>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</si>
  <si>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</si>
  <si>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</si>
  <si>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</si>
  <si>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</si>
  <si>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</si>
  <si>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</si>
  <si>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</si>
  <si>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</si>
  <si>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</si>
  <si>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</si>
  <si>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</si>
  <si>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</si>
  <si>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</si>
  <si>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</si>
  <si>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</si>
  <si>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</si>
  <si>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</si>
  <si>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</si>
  <si>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</si>
  <si>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</si>
  <si>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</si>
  <si>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</si>
  <si>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</si>
  <si>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</si>
  <si>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</si>
  <si>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</si>
  <si>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</si>
  <si>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</si>
  <si>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</si>
  <si>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</si>
  <si>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</si>
  <si>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</si>
  <si>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</si>
  <si>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</si>
  <si>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</si>
  <si>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</si>
  <si>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</si>
  <si>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</si>
  <si>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</si>
  <si>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</si>
  <si>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</si>
  <si>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</si>
  <si>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</si>
  <si>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</si>
  <si>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</si>
  <si>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</si>
  <si>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</si>
  <si>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</si>
  <si>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</si>
  <si>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</si>
  <si>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</si>
  <si>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</si>
  <si>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</si>
  <si>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</si>
  <si>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</si>
  <si>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</si>
  <si>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</si>
  <si>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</si>
  <si>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</si>
  <si>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</si>
  <si>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</si>
  <si>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</si>
  <si>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</si>
  <si>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</si>
  <si>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</si>
  <si>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</si>
  <si>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</si>
  <si>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</si>
  <si>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</si>
  <si>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</si>
  <si>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</si>
  <si>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</si>
  <si>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</si>
  <si>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</si>
  <si>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</si>
  <si>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</si>
  <si>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</si>
  <si>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</si>
  <si>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</si>
  <si>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</si>
  <si>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</si>
  <si>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</si>
  <si>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</si>
  <si>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</si>
  <si>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</si>
  <si>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</si>
  <si>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</si>
  <si>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</si>
  <si>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</si>
  <si>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</si>
  <si>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</si>
  <si>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</si>
  <si>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</si>
  <si>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</si>
  <si>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</si>
  <si>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</si>
  <si>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</si>
  <si>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</si>
  <si>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</si>
  <si>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</si>
  <si>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</si>
  <si>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</si>
  <si>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</si>
  <si>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</si>
  <si>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</si>
  <si>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</si>
  <si>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</si>
  <si>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</si>
  <si>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</si>
  <si>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</si>
  <si>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</si>
  <si>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</si>
  <si>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</si>
  <si>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</si>
  <si>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</si>
  <si>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</si>
  <si>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</si>
  <si>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</si>
  <si>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</si>
  <si>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</si>
  <si>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</si>
  <si>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</si>
  <si>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</si>
  <si>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</si>
  <si>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</si>
  <si>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</si>
  <si>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</si>
  <si>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</si>
  <si>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</si>
  <si>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</si>
  <si>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</si>
  <si>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</si>
  <si>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</si>
  <si>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</si>
  <si>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</si>
  <si>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</si>
  <si>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</si>
  <si>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</si>
  <si>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</si>
  <si>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</si>
  <si>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</si>
  <si>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</si>
  <si>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</si>
  <si>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</si>
  <si>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</si>
  <si>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</si>
  <si>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</si>
  <si>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</si>
  <si>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</si>
  <si>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</si>
  <si>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</si>
  <si>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</si>
  <si>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</si>
  <si>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</si>
  <si>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</si>
  <si>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</si>
  <si>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</si>
  <si>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</si>
  <si>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</si>
  <si>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</si>
  <si>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</si>
  <si>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</si>
  <si>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</si>
  <si>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</si>
  <si>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</si>
  <si>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</si>
  <si>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</si>
  <si>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</si>
  <si>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</si>
  <si>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</si>
  <si>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</si>
  <si>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</si>
  <si>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</si>
  <si>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</si>
  <si>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</si>
  <si>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</si>
  <si>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</si>
  <si>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</si>
  <si>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</si>
  <si>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</si>
  <si>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</si>
  <si>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</si>
  <si>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</si>
  <si>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</si>
  <si>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</si>
  <si>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</si>
  <si>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</si>
  <si>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</si>
  <si>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</si>
  <si>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</si>
  <si>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</si>
  <si>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</si>
  <si>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</si>
  <si>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</si>
  <si>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</si>
  <si>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</si>
  <si>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</si>
  <si>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</si>
  <si>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</si>
  <si>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</si>
  <si>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</si>
  <si>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</si>
  <si>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</si>
  <si>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</si>
  <si>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</si>
  <si>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</si>
  <si>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</si>
  <si>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</si>
  <si>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</si>
  <si>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</si>
  <si>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</si>
  <si>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</si>
  <si>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</si>
  <si>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</si>
  <si>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</si>
  <si>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</si>
  <si>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</si>
  <si>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</si>
  <si>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</si>
  <si>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</si>
  <si>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</si>
  <si>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</si>
  <si>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</si>
  <si>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</si>
  <si>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</si>
  <si>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</si>
  <si>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</si>
  <si>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</si>
  <si>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</si>
  <si>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</si>
  <si>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</si>
  <si>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</si>
  <si>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</si>
  <si>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</si>
  <si>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</si>
  <si>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</si>
  <si>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</si>
  <si>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</si>
  <si>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</si>
  <si>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</si>
  <si>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</si>
  <si>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</si>
  <si>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</si>
  <si>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</si>
  <si>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</si>
  <si>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</si>
  <si>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</si>
  <si>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</si>
  <si>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</si>
  <si>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</si>
  <si>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</si>
  <si>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</si>
  <si>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</si>
  <si>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</si>
  <si>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</si>
  <si>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</si>
  <si>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</si>
  <si>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</si>
  <si>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</si>
  <si>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</si>
  <si>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</si>
  <si>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</si>
  <si>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</si>
  <si>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</si>
  <si>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</si>
  <si>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</si>
  <si>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</si>
  <si>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</si>
  <si>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</si>
  <si>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</si>
  <si>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</si>
  <si>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</si>
  <si>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</si>
  <si>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</si>
  <si>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</si>
  <si>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</si>
  <si>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</si>
  <si>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</si>
  <si>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</si>
  <si>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</si>
  <si>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</si>
  <si>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</si>
  <si>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</si>
  <si>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</si>
  <si>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</si>
  <si>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</si>
  <si>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</si>
  <si>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</si>
  <si>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</si>
  <si>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</si>
  <si>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</si>
  <si>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</si>
  <si>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</si>
  <si>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</si>
  <si>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</si>
  <si>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</si>
  <si>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</si>
  <si>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</si>
  <si>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</si>
  <si>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</si>
  <si>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</si>
  <si>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</si>
  <si>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</si>
  <si>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</si>
  <si>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</si>
  <si>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</si>
  <si>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</si>
  <si>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</si>
  <si>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</si>
  <si>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</si>
  <si>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</si>
  <si>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</si>
  <si>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</si>
  <si>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</si>
  <si>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</si>
  <si>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</si>
  <si>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</si>
  <si>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</si>
  <si>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</si>
  <si>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</si>
  <si>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</si>
  <si>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</si>
  <si>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</si>
  <si>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</si>
  <si>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</si>
  <si>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</si>
  <si>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</si>
  <si>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</si>
  <si>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</si>
  <si>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</si>
  <si>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</si>
  <si>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</si>
  <si>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</si>
  <si>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</si>
  <si>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</si>
  <si>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</si>
  <si>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</si>
  <si>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</si>
  <si>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</si>
  <si>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</si>
  <si>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</si>
  <si>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</si>
  <si>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</si>
  <si>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</si>
  <si>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</si>
  <si>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</si>
  <si>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</si>
  <si>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</si>
  <si>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</si>
  <si>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</si>
  <si>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</si>
  <si>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</si>
  <si>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</si>
  <si>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</si>
  <si>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</si>
  <si>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</si>
  <si>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</si>
  <si>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</si>
  <si>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</si>
  <si>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</si>
  <si>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</si>
  <si>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</si>
  <si>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</si>
  <si>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</si>
  <si>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</si>
  <si>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</si>
  <si>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</si>
  <si>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</si>
  <si>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</si>
  <si>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</si>
  <si>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</si>
  <si>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</si>
  <si>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</si>
  <si>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</si>
  <si>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</si>
  <si>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</si>
  <si>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</si>
  <si>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</si>
  <si>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</si>
  <si>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</si>
  <si>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</si>
  <si>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</si>
  <si>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</si>
  <si>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</si>
  <si>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</si>
  <si>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</si>
  <si>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</si>
  <si>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</si>
  <si>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</si>
  <si>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</si>
  <si>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</si>
  <si>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</si>
  <si>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</si>
  <si>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</si>
  <si>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</si>
  <si>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</si>
  <si>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</si>
  <si>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</si>
  <si>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</si>
  <si>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</si>
  <si>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</si>
  <si>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</si>
  <si>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</si>
  <si>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</si>
  <si>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</si>
  <si>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</si>
  <si>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</si>
  <si>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</si>
  <si>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</si>
  <si>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</si>
  <si>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</si>
  <si>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</si>
  <si>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</si>
  <si>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</si>
  <si>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</si>
  <si>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</si>
  <si>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</si>
  <si>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</si>
  <si>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</si>
  <si>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</si>
  <si>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</si>
  <si>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</si>
  <si>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</si>
  <si>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</si>
  <si>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</si>
  <si>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</si>
  <si>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</si>
  <si>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</si>
  <si>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</si>
  <si>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</si>
  <si>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</si>
  <si>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</si>
  <si>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</si>
  <si>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</si>
  <si>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</si>
  <si>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</si>
  <si>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</si>
  <si>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</si>
  <si>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</si>
  <si>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</si>
  <si>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</si>
  <si>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</si>
  <si>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</si>
  <si>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</si>
  <si>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</si>
  <si>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</si>
  <si>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</si>
  <si>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</si>
  <si>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</si>
  <si>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</si>
  <si>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</si>
  <si>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</si>
  <si>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</si>
  <si>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</si>
  <si>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</si>
  <si>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</si>
  <si>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</si>
  <si>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</si>
  <si>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</si>
  <si>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</si>
  <si>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</si>
  <si>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</si>
  <si>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</si>
  <si>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</si>
  <si>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</si>
  <si>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</si>
  <si>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</si>
  <si>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</si>
  <si>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</si>
  <si>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</si>
  <si>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</si>
  <si>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</si>
  <si>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</si>
  <si>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</si>
  <si>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</si>
  <si>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</si>
  <si>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</si>
  <si>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</si>
  <si>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</si>
  <si>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</si>
  <si>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</si>
  <si>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</si>
  <si>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</si>
  <si>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</si>
  <si>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</si>
  <si>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</si>
  <si>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</si>
  <si>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</si>
  <si>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</si>
  <si>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</si>
  <si>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</si>
  <si>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</si>
  <si>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</si>
  <si>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</si>
  <si>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</si>
  <si>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</si>
  <si>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</si>
  <si>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</si>
  <si>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</si>
  <si>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</si>
  <si>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</si>
  <si>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</si>
  <si>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</si>
  <si>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</si>
  <si>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</si>
  <si>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</si>
  <si>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</si>
  <si>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</si>
  <si>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</si>
  <si>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</si>
  <si>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</si>
  <si>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</si>
  <si>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</si>
  <si>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</si>
  <si>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</si>
  <si>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</si>
  <si>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</si>
  <si>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</si>
  <si>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</si>
  <si>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</si>
  <si>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</si>
  <si>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</si>
  <si>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</si>
  <si>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</si>
  <si>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</si>
  <si>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</si>
  <si>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</si>
  <si>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</si>
  <si>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</si>
  <si>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</si>
  <si>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</si>
  <si>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</si>
  <si>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</si>
  <si>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</si>
  <si>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</si>
  <si>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</si>
  <si>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</si>
  <si>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</si>
  <si>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</si>
  <si>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</si>
  <si>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</si>
  <si>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</si>
  <si>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</si>
  <si>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</si>
  <si>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</si>
  <si>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</si>
  <si>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</si>
  <si>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</si>
  <si>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</si>
  <si>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</si>
  <si>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</si>
  <si>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</si>
  <si>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</si>
  <si>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</si>
  <si>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</si>
  <si>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</si>
  <si>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</si>
  <si>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</si>
  <si>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</si>
  <si>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</si>
  <si>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</si>
  <si>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</si>
  <si>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</si>
  <si>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</si>
  <si>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</si>
  <si>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</si>
  <si>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</si>
  <si>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</si>
  <si>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</si>
  <si>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</si>
  <si>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</si>
  <si>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</si>
  <si>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</si>
  <si>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</si>
  <si>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</si>
  <si>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</si>
  <si>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</si>
  <si>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</si>
  <si>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</si>
  <si>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</si>
  <si>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</si>
  <si>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</si>
  <si>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</si>
  <si>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</si>
  <si>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</si>
  <si>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</si>
  <si>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</si>
  <si>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</si>
  <si>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</si>
  <si>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</si>
  <si>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</si>
  <si>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</si>
  <si>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</si>
  <si>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</si>
  <si>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</si>
  <si>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</si>
  <si>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</si>
  <si>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</si>
  <si>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</si>
  <si>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</si>
  <si>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</si>
  <si>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</si>
  <si>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</si>
  <si>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</si>
  <si>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</si>
  <si>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</si>
  <si>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</si>
  <si>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</si>
  <si>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</si>
  <si>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</si>
  <si>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</si>
  <si>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</si>
  <si>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</si>
  <si>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</si>
  <si>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</si>
  <si>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</si>
  <si>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</si>
  <si>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</si>
  <si>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</si>
  <si>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</si>
  <si>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</si>
  <si>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</si>
  <si>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</si>
  <si>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</si>
  <si>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</si>
  <si>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</si>
  <si>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</si>
  <si>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</si>
  <si>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</si>
  <si>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</si>
  <si>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</si>
  <si>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</si>
  <si>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</si>
  <si>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</si>
  <si>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</si>
  <si>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</si>
  <si>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</si>
  <si>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</si>
  <si>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</si>
  <si>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</si>
  <si>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</si>
  <si>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</si>
  <si>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</si>
  <si>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</si>
  <si>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</si>
  <si>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</si>
  <si>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</si>
  <si>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</si>
  <si>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</si>
  <si>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</si>
  <si>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</si>
  <si>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</si>
  <si>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</si>
  <si>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</si>
  <si>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</si>
  <si>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</si>
  <si>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</si>
  <si>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</si>
  <si>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</si>
  <si>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</si>
  <si>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</si>
  <si>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</si>
  <si>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</si>
  <si>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</si>
  <si>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</si>
  <si>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</si>
  <si>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</si>
  <si>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</si>
  <si>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</si>
  <si>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</si>
  <si>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</si>
  <si>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</si>
  <si>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</si>
  <si>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</si>
  <si>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</si>
  <si>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</si>
  <si>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</si>
  <si>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</si>
  <si>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</si>
  <si>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</si>
  <si>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</si>
  <si>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</si>
  <si>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</si>
  <si>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</si>
  <si>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</si>
  <si>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</si>
  <si>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</si>
  <si>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</si>
  <si>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</si>
  <si>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</si>
  <si>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</si>
  <si>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</si>
  <si>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</si>
  <si>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</si>
  <si>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</si>
  <si>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</si>
  <si>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</si>
  <si>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</si>
  <si>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</si>
  <si>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</si>
  <si>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</si>
  <si>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</si>
  <si>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</si>
  <si>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</si>
  <si>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</si>
  <si>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</si>
  <si>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</si>
  <si>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</si>
  <si>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</si>
  <si>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</si>
  <si>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</si>
  <si>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</si>
  <si>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</si>
  <si>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</si>
  <si>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</si>
  <si>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</si>
  <si>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</si>
  <si>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</si>
  <si>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</si>
  <si>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</si>
  <si>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</si>
  <si>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</si>
  <si>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</si>
  <si>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</si>
  <si>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</si>
  <si>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</si>
  <si>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</si>
  <si>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</si>
  <si>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</si>
  <si>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</si>
  <si>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</si>
  <si>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</si>
  <si>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</si>
  <si>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</si>
  <si>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</si>
  <si>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</si>
  <si>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</si>
  <si>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</si>
  <si>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</si>
  <si>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</si>
  <si>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</si>
  <si>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</si>
  <si>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</si>
  <si>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</si>
  <si>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</si>
  <si>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</si>
  <si>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</si>
  <si>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</si>
  <si>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</si>
  <si>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</si>
  <si>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</si>
  <si>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</si>
  <si>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</si>
  <si>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</si>
  <si>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</si>
  <si>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</si>
  <si>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</si>
  <si>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</si>
  <si>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</si>
  <si>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</si>
  <si>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</si>
  <si>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</si>
  <si>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</si>
  <si>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</si>
  <si>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</si>
  <si>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</si>
  <si>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</si>
  <si>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</si>
  <si>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</si>
  <si>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</si>
  <si>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</si>
  <si>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</si>
  <si>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</si>
  <si>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</si>
  <si>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</si>
  <si>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</si>
  <si>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</si>
  <si>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</si>
  <si>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</si>
  <si>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</si>
  <si>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</si>
  <si>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</si>
  <si>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</si>
  <si>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</si>
  <si>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</si>
  <si>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</si>
  <si>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</si>
  <si>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</si>
  <si>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</si>
  <si>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</si>
  <si>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</si>
  <si>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</si>
  <si>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</si>
  <si>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</si>
  <si>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</si>
  <si>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</si>
  <si>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</si>
  <si>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</si>
  <si>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</si>
  <si>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</si>
  <si>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</si>
  <si>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</si>
  <si>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</si>
  <si>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</si>
  <si>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</si>
  <si>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</si>
  <si>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</si>
  <si>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</si>
  <si>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</si>
  <si>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</si>
  <si>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</si>
  <si>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</si>
  <si>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</si>
  <si>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</si>
  <si>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</si>
  <si>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</si>
  <si>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</si>
  <si>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</si>
  <si>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</si>
  <si>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</si>
  <si>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</si>
  <si>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</si>
  <si>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</si>
  <si>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</si>
  <si>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</si>
  <si>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</si>
  <si>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</si>
  <si>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</si>
  <si>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</si>
  <si>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</si>
  <si>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</si>
  <si>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</si>
  <si>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</si>
  <si>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</si>
  <si>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</si>
  <si>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</si>
  <si>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</si>
  <si>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</si>
  <si>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</si>
  <si>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</si>
  <si>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</si>
  <si>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</si>
  <si>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</si>
  <si>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</si>
  <si>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</si>
  <si>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</si>
  <si>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</si>
  <si>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</si>
  <si>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</si>
  <si>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</si>
  <si>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</si>
  <si>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</si>
  <si>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</si>
  <si>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</si>
  <si>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</si>
  <si>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</si>
  <si>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</si>
  <si>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</si>
  <si>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</si>
  <si>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</si>
  <si>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</si>
  <si>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</si>
  <si>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</si>
  <si>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</si>
  <si>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</si>
  <si>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</si>
  <si>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</si>
  <si>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</si>
  <si>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</si>
  <si>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</si>
  <si>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</si>
  <si>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</si>
  <si>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</si>
  <si>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</si>
  <si>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</si>
  <si>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</si>
  <si>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</si>
  <si>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</si>
  <si>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</si>
  <si>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</si>
  <si>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</si>
  <si>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</si>
  <si>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</si>
  <si>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</si>
  <si>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</si>
  <si>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</si>
  <si>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</si>
  <si>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</si>
  <si>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</si>
  <si>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</si>
  <si>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</si>
  <si>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</si>
  <si>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</si>
  <si>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</si>
  <si>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</si>
  <si>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</si>
  <si>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</si>
  <si>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</si>
  <si>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</si>
  <si>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</si>
  <si>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</si>
  <si>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</si>
  <si>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</si>
  <si>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</si>
  <si>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</si>
  <si>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</si>
  <si>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</si>
  <si>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</si>
  <si>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</si>
  <si>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</si>
  <si>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</si>
  <si>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</si>
  <si>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</si>
  <si>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</si>
  <si>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</si>
  <si>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</si>
  <si>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</si>
  <si>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</si>
  <si>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</si>
  <si>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</si>
  <si>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</si>
  <si>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</si>
  <si>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</si>
  <si>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</si>
  <si>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</si>
  <si>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</si>
  <si>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</si>
  <si>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</si>
  <si>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</si>
  <si>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</si>
  <si>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</si>
  <si>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</si>
  <si>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</si>
  <si>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</si>
  <si>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</si>
  <si>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</si>
  <si>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</si>
  <si>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</si>
  <si>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</si>
  <si>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</si>
  <si>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</si>
  <si>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</si>
  <si>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</si>
  <si>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</si>
  <si>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</si>
  <si>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</si>
  <si>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</si>
  <si>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</si>
  <si>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</si>
  <si>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</si>
  <si>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</si>
  <si>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</si>
  <si>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</si>
  <si>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</si>
  <si>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</si>
  <si>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</si>
  <si>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</si>
  <si>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</si>
  <si>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</si>
  <si>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</si>
  <si>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</si>
  <si>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</si>
  <si>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</si>
  <si>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</si>
  <si>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</si>
  <si>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</si>
  <si>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</si>
  <si>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</si>
  <si>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</si>
  <si>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</si>
  <si>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</si>
  <si>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</si>
  <si>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</si>
  <si>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</si>
  <si>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</si>
  <si>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</si>
  <si>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</si>
  <si>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</si>
  <si>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</si>
  <si>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</si>
  <si>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</si>
  <si>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</si>
  <si>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</si>
  <si>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</si>
  <si>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</si>
  <si>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</si>
  <si>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</si>
  <si>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</si>
  <si>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</si>
  <si>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</si>
  <si>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</si>
  <si>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</si>
  <si>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</si>
  <si>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</si>
  <si>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</si>
  <si>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</si>
  <si>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</si>
  <si>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</si>
  <si>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</si>
  <si>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</si>
  <si>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</si>
  <si>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</si>
  <si>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</si>
  <si>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</si>
  <si>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</si>
  <si>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</si>
  <si>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</si>
  <si>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</si>
  <si>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</si>
  <si>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</si>
  <si>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</si>
  <si>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</si>
  <si>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</si>
  <si>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</si>
  <si>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</si>
  <si>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</si>
  <si>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</si>
  <si>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</si>
  <si>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</si>
  <si>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</si>
  <si>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</si>
  <si>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</si>
  <si>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</si>
  <si>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</si>
  <si>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</si>
  <si>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</si>
  <si>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</si>
  <si>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</si>
  <si>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</si>
  <si>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</si>
  <si>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</si>
  <si>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</si>
  <si>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</si>
  <si>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</si>
  <si>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</si>
  <si>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</si>
  <si>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</si>
  <si>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</si>
  <si>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</si>
  <si>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</si>
  <si>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</si>
  <si>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</si>
  <si>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</si>
  <si>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</si>
  <si>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</si>
  <si>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</si>
  <si>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</si>
  <si>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</si>
  <si>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</si>
  <si>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</si>
  <si>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</si>
  <si>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</si>
  <si>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</si>
  <si>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</si>
  <si>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</si>
  <si>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</si>
  <si>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</si>
  <si>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</si>
  <si>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</si>
  <si>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</si>
  <si>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</si>
  <si>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</si>
  <si>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</si>
  <si>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</si>
  <si>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</si>
  <si>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</si>
  <si>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</si>
  <si>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</si>
  <si>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</si>
  <si>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</si>
  <si>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</si>
  <si>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</si>
  <si>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</si>
  <si>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</si>
  <si>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</si>
  <si>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</si>
  <si>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</si>
  <si>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</si>
  <si>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</si>
  <si>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</si>
  <si>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</si>
  <si>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</si>
  <si>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</si>
  <si>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</si>
  <si>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</si>
  <si>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</si>
  <si>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</si>
  <si>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</si>
  <si>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</si>
  <si>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</si>
  <si>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</si>
  <si>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</si>
  <si>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</si>
  <si>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</si>
  <si>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</si>
  <si>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</si>
  <si>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</si>
  <si>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</si>
  <si>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</si>
  <si>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</si>
  <si>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</si>
  <si>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</si>
  <si>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</si>
  <si>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</si>
  <si>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</si>
  <si>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</si>
  <si>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</si>
  <si>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</si>
  <si>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</si>
  <si>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</si>
  <si>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</si>
  <si>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</si>
  <si>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</si>
  <si>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</si>
  <si>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</si>
  <si>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</si>
  <si>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</si>
  <si>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</si>
  <si>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</si>
  <si>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</si>
  <si>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</si>
  <si>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</si>
  <si>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</si>
  <si>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</si>
  <si>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</si>
  <si>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</si>
  <si>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</si>
  <si>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</si>
  <si>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</si>
  <si>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</si>
  <si>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</si>
  <si>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</si>
  <si>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</si>
  <si>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</si>
  <si>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</si>
  <si>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</si>
  <si>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</si>
  <si>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</si>
  <si>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</si>
  <si>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</si>
  <si>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</si>
  <si>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</si>
  <si>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</si>
  <si>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</si>
  <si>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</si>
  <si>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</si>
  <si>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</si>
  <si>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</si>
  <si>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</si>
  <si>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</si>
  <si>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</si>
  <si>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</si>
  <si>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</si>
  <si>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</si>
  <si>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</si>
  <si>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</si>
  <si>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</si>
  <si>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</si>
  <si>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</si>
  <si>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</si>
  <si>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</si>
  <si>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</si>
  <si>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</si>
  <si>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</si>
  <si>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</si>
  <si>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</si>
  <si>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</si>
  <si>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</si>
  <si>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</si>
  <si>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</si>
  <si>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</si>
  <si>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</si>
  <si>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</si>
  <si>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</si>
  <si>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</si>
  <si>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</si>
  <si>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</si>
  <si>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</si>
  <si>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</si>
  <si>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</si>
  <si>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</si>
  <si>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</si>
  <si>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</si>
  <si>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</si>
  <si>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</si>
  <si>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</si>
  <si>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</si>
  <si>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</si>
  <si>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</si>
  <si>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</si>
  <si>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</si>
  <si>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</si>
  <si>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</si>
  <si>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</si>
  <si>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</si>
  <si>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</si>
  <si>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</si>
  <si>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</si>
  <si>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</si>
  <si>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</si>
  <si>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</si>
  <si>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</si>
  <si>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</si>
  <si>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</si>
  <si>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</si>
  <si>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</si>
  <si>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</si>
  <si>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</si>
  <si>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</si>
  <si>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</si>
  <si>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</si>
  <si>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</si>
  <si>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</si>
  <si>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</si>
  <si>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</si>
  <si>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</si>
  <si>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</si>
  <si>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</si>
  <si>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</si>
  <si>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</si>
  <si>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</si>
  <si>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</si>
  <si>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</si>
  <si>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</si>
  <si>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</si>
  <si>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</si>
  <si>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</si>
  <si>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</si>
  <si>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</si>
  <si>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</si>
  <si>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</si>
  <si>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</si>
  <si>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</si>
  <si>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</si>
  <si>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</si>
  <si>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</si>
  <si>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</si>
  <si>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</si>
  <si>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</si>
  <si>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</si>
  <si>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</si>
  <si>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</si>
  <si>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</si>
  <si>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</si>
  <si>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</si>
  <si>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</si>
  <si>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</si>
  <si>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</si>
  <si>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</si>
  <si>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</si>
  <si>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</si>
  <si>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</si>
  <si>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</si>
  <si>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</si>
  <si>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</si>
  <si>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</si>
  <si>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</si>
  <si>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</si>
  <si>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</si>
  <si>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</si>
  <si>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</si>
  <si>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</si>
  <si>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</si>
  <si>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</si>
  <si>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</si>
  <si>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</si>
  <si>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</si>
  <si>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</si>
  <si>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</si>
  <si>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</si>
  <si>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</si>
  <si>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</si>
  <si>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</si>
  <si>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</si>
  <si>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</si>
  <si>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</si>
  <si>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</si>
  <si>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</si>
  <si>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</si>
  <si>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</si>
  <si>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</si>
  <si>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</si>
  <si>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</si>
  <si>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</si>
  <si>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</si>
  <si>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</si>
  <si>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</si>
  <si>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</si>
  <si>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</si>
  <si>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</si>
  <si>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</si>
  <si>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</si>
  <si>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</si>
  <si>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</si>
  <si>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</si>
  <si>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</si>
  <si>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</si>
  <si>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</si>
  <si>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</si>
  <si>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</si>
  <si>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</si>
  <si>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</si>
  <si>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</si>
  <si>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</si>
  <si>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</si>
  <si>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</si>
  <si>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</si>
  <si>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</si>
  <si>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</si>
  <si>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</si>
  <si>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</si>
  <si>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</si>
  <si>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</si>
  <si>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</si>
  <si>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</si>
  <si>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</si>
  <si>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</si>
  <si>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</si>
  <si>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</si>
  <si>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</si>
  <si>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</si>
  <si>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</si>
  <si>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</si>
  <si>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</si>
  <si>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</si>
  <si>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</si>
  <si>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</si>
  <si>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</si>
  <si>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</si>
  <si>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</si>
  <si>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</si>
  <si>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</si>
  <si>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</si>
  <si>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</si>
  <si>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</si>
  <si>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</si>
  <si>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</si>
  <si>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</si>
  <si>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</si>
  <si>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</si>
  <si>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</si>
  <si>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</si>
  <si>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</si>
  <si>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</si>
  <si>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</si>
  <si>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</si>
  <si>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</si>
  <si>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</si>
  <si>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</si>
  <si>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</si>
  <si>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</si>
  <si>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</si>
  <si>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</si>
  <si>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</si>
  <si>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</si>
  <si>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</si>
  <si>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</si>
  <si>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</si>
  <si>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</si>
  <si>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</si>
  <si>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</si>
  <si>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</si>
  <si>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</si>
  <si>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</si>
  <si>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</si>
  <si>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</si>
  <si>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</si>
  <si>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</si>
  <si>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</si>
  <si>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</si>
  <si>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</si>
  <si>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</si>
  <si>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</si>
  <si>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</si>
  <si>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</si>
  <si>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</si>
  <si>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</si>
  <si>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</si>
  <si>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</si>
  <si>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</si>
  <si>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</si>
  <si>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</si>
  <si>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</si>
  <si>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</si>
  <si>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</si>
  <si>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</si>
  <si>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</si>
  <si>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</si>
  <si>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</si>
  <si>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</si>
  <si>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</si>
  <si>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</si>
  <si>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</si>
  <si>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</si>
  <si>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</si>
  <si>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</si>
  <si>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</si>
  <si>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</si>
  <si>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</si>
  <si>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</si>
  <si>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</si>
  <si>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</si>
  <si>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</si>
  <si>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</si>
  <si>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</si>
  <si>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</si>
  <si>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</si>
  <si>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</si>
  <si>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</si>
  <si>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</si>
  <si>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</si>
  <si>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</si>
  <si>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</si>
  <si>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</si>
  <si>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</si>
  <si>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</si>
  <si>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</si>
  <si>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</si>
  <si>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</si>
  <si>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</si>
  <si>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</si>
  <si>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</si>
  <si>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</si>
  <si>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</si>
  <si>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</si>
  <si>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</si>
  <si>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</si>
  <si>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</si>
  <si>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</si>
  <si>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</si>
  <si>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</si>
  <si>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</si>
  <si>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</si>
  <si>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</si>
  <si>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</si>
  <si>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</si>
  <si>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</si>
  <si>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</si>
  <si>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</si>
  <si>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</si>
  <si>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</si>
  <si>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</si>
  <si>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</si>
  <si>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</si>
  <si>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</si>
  <si>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</si>
  <si>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</si>
  <si>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</si>
  <si>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</si>
  <si>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</si>
  <si>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</si>
  <si>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</si>
  <si>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</si>
  <si>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</si>
  <si>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</si>
  <si>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</si>
  <si>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</si>
  <si>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</si>
  <si>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</si>
  <si>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</si>
  <si>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</si>
  <si>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</si>
  <si>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</si>
  <si>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</si>
  <si>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</si>
  <si>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</si>
  <si>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</si>
  <si>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</si>
  <si>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</si>
  <si>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</si>
  <si>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</si>
  <si>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</si>
  <si>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</si>
  <si>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</si>
  <si>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</si>
  <si>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</si>
  <si>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</si>
  <si>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</si>
  <si>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</si>
  <si>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</si>
  <si>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</si>
  <si>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</si>
  <si>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</si>
  <si>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</si>
  <si>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</si>
  <si>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</si>
  <si>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</si>
  <si>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</si>
  <si>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</si>
  <si>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</si>
  <si>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</si>
  <si>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</si>
  <si>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</si>
  <si>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</si>
  <si>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</si>
  <si>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</si>
  <si>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</si>
  <si>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</si>
  <si>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</si>
  <si>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</si>
  <si>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</si>
  <si>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</si>
  <si>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</si>
  <si>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</si>
  <si>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</si>
  <si>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</si>
  <si>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</si>
  <si>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</si>
  <si>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</si>
  <si>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</si>
  <si>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</si>
  <si>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</si>
  <si>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</si>
  <si>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</si>
  <si>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</si>
  <si>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</si>
  <si>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</si>
  <si>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</si>
  <si>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</si>
  <si>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</si>
  <si>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</si>
  <si>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</si>
  <si>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</si>
  <si>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</si>
  <si>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</si>
  <si>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</si>
  <si>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</si>
  <si>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</si>
  <si>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</si>
  <si>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</si>
  <si>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</si>
  <si>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</si>
  <si>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</si>
  <si>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</si>
  <si>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</si>
  <si>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</si>
  <si>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</si>
  <si>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</si>
  <si>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</si>
  <si>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</si>
  <si>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</si>
  <si>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</si>
  <si>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</si>
  <si>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</si>
  <si>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</si>
  <si>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</si>
  <si>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</si>
  <si>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</si>
  <si>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</si>
  <si>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</si>
  <si>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</si>
  <si>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</si>
  <si>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</si>
  <si>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</si>
  <si>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</si>
  <si>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</si>
  <si>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</si>
  <si>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</si>
  <si>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</si>
  <si>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</si>
  <si>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</si>
  <si>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</si>
  <si>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</si>
  <si>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</si>
  <si>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</si>
  <si>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</si>
  <si>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</si>
  <si>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</si>
  <si>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</si>
  <si>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</si>
  <si>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</si>
  <si>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</si>
  <si>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</si>
  <si>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</si>
  <si>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</si>
  <si>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</si>
  <si>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</si>
  <si>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</si>
  <si>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</si>
  <si>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</si>
  <si>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</si>
  <si>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</si>
  <si>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</si>
  <si>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</si>
  <si>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</si>
  <si>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</si>
  <si>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</si>
  <si>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</si>
  <si>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</si>
  <si>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</si>
  <si>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</si>
  <si>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</si>
  <si>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</si>
  <si>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</si>
  <si>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</si>
  <si>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</si>
  <si>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</si>
  <si>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</si>
  <si>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</si>
  <si>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</si>
  <si>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</si>
  <si>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</si>
  <si>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</si>
  <si>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</si>
  <si>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</si>
  <si>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</si>
  <si>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</si>
  <si>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</si>
  <si>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</si>
  <si>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</si>
  <si>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</si>
  <si>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</si>
  <si>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</si>
  <si>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</si>
  <si>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</si>
  <si>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</si>
  <si>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</si>
  <si>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</si>
  <si>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</si>
  <si>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</si>
  <si>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</si>
  <si>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</si>
  <si>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</si>
  <si>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</si>
  <si>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</si>
  <si>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</si>
  <si>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</si>
  <si>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</si>
  <si>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</si>
  <si>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</si>
  <si>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</si>
  <si>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</si>
  <si>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</si>
  <si>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</si>
  <si>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</si>
  <si>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</si>
  <si>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</si>
  <si>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</si>
  <si>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</si>
  <si>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</si>
  <si>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</si>
  <si>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</si>
  <si>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</si>
  <si>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</si>
  <si>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</si>
  <si>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</si>
  <si>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</si>
  <si>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</si>
  <si>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</si>
  <si>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</si>
  <si>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</si>
  <si>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</si>
  <si>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</si>
  <si>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</si>
  <si>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</si>
  <si>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</si>
  <si>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</si>
  <si>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</si>
  <si>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</si>
  <si>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</si>
  <si>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</si>
  <si>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</si>
  <si>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</si>
  <si>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</si>
  <si>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</si>
  <si>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</si>
  <si>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</si>
  <si>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</si>
  <si>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</si>
  <si>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</si>
  <si>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</si>
  <si>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</si>
  <si>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</si>
  <si>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</si>
  <si>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</si>
  <si>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</si>
  <si>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</si>
  <si>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</si>
  <si>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</si>
  <si>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</si>
  <si>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</si>
  <si>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</si>
  <si>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</si>
  <si>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</si>
  <si>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</si>
  <si>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</si>
  <si>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</si>
  <si>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</si>
  <si>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</si>
  <si>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</si>
  <si>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</si>
  <si>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</si>
  <si>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</si>
  <si>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</si>
  <si>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</si>
  <si>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</si>
  <si>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</si>
  <si>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</si>
  <si>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</si>
  <si>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</si>
  <si>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</si>
  <si>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</si>
  <si>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</si>
  <si>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</si>
  <si>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</si>
  <si>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</si>
  <si>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</si>
  <si>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</si>
  <si>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</si>
  <si>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</si>
  <si>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</si>
  <si>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</si>
  <si>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</si>
  <si>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</si>
  <si>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</si>
  <si>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</si>
  <si>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</si>
  <si>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</si>
  <si>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</si>
  <si>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</si>
  <si>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</si>
  <si>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</si>
  <si>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</si>
  <si>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</si>
  <si>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</si>
  <si>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</si>
  <si>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</si>
  <si>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</si>
  <si>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</si>
  <si>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</si>
  <si>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</si>
  <si>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</si>
  <si>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</si>
  <si>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</si>
  <si>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</si>
  <si>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</si>
  <si>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</si>
  <si>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</si>
  <si>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</si>
  <si>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</si>
  <si>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</si>
  <si>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</si>
  <si>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</si>
  <si>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</si>
  <si>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</si>
  <si>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</si>
  <si>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</si>
  <si>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</si>
  <si>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</si>
  <si>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</si>
  <si>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</si>
  <si>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</si>
  <si>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</si>
  <si>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</si>
  <si>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</si>
  <si>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</si>
  <si>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</si>
  <si>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</si>
  <si>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</si>
  <si>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</si>
  <si>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</si>
  <si>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</si>
  <si>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</si>
  <si>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</si>
  <si>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</si>
  <si>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</si>
  <si>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</si>
  <si>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</si>
  <si>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</si>
  <si>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</si>
  <si>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</si>
  <si>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</si>
  <si>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</si>
  <si>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</si>
  <si>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</si>
  <si>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</si>
  <si>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</si>
  <si>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</si>
  <si>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</si>
  <si>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</si>
  <si>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</si>
  <si>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</si>
  <si>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</si>
  <si>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</si>
  <si>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</si>
  <si>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</si>
  <si>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</si>
  <si>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</si>
  <si>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</si>
  <si>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</si>
  <si>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</si>
  <si>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</si>
  <si>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</si>
  <si>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</si>
  <si>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</si>
  <si>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</si>
  <si>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</si>
  <si>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</si>
  <si>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</si>
  <si>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</si>
  <si>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</si>
  <si>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</si>
  <si>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</si>
  <si>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</si>
  <si>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</si>
  <si>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</si>
  <si>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</si>
  <si>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</si>
  <si>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</si>
  <si>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</si>
  <si>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</si>
  <si>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</si>
  <si>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</si>
  <si>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</si>
  <si>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</si>
  <si>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</si>
  <si>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</si>
  <si>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</si>
  <si>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</si>
  <si>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</si>
  <si>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</si>
  <si>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</si>
  <si>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</si>
  <si>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</si>
  <si>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</si>
  <si>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</si>
  <si>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</si>
  <si>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</si>
  <si>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</si>
  <si>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</si>
  <si>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</si>
  <si>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</si>
  <si>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</si>
  <si>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</si>
  <si>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</si>
  <si>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</si>
  <si>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</si>
  <si>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</si>
  <si>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</si>
  <si>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</si>
  <si>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</si>
  <si>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</si>
  <si>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</si>
  <si>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</si>
  <si>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</si>
  <si>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</si>
  <si>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</si>
  <si>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</si>
  <si>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</si>
  <si>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</si>
  <si>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</si>
  <si>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</si>
  <si>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</si>
  <si>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</si>
  <si>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</si>
  <si>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</si>
  <si>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</si>
  <si>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</si>
  <si>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</si>
  <si>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</si>
  <si>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</si>
  <si>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</si>
  <si>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</si>
  <si>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</si>
  <si>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</si>
  <si>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</si>
  <si>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</si>
  <si>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</si>
  <si>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</si>
  <si>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</si>
  <si>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</si>
  <si>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</si>
  <si>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</si>
  <si>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</si>
  <si>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</si>
  <si>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</si>
  <si>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</si>
  <si>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</si>
  <si>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</si>
  <si>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</si>
  <si>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</si>
  <si>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</si>
  <si>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</si>
  <si>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</si>
  <si>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</si>
  <si>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</si>
  <si>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</si>
  <si>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</si>
  <si>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</si>
  <si>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</si>
  <si>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</si>
  <si>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</si>
  <si>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</si>
  <si>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</si>
  <si>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</si>
  <si>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</si>
  <si>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</si>
  <si>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</si>
  <si>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</si>
  <si>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</si>
  <si>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</si>
  <si>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</si>
  <si>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</si>
  <si>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</si>
  <si>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</si>
  <si>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</si>
  <si>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</si>
  <si>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</si>
  <si>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</si>
  <si>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</si>
  <si>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</si>
  <si>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</si>
  <si>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</si>
  <si>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</si>
  <si>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</si>
  <si>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</si>
  <si>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</si>
  <si>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</si>
  <si>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</si>
  <si>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</si>
  <si>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</si>
  <si>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</si>
  <si>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</si>
  <si>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</si>
  <si>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</si>
  <si>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</si>
  <si>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</si>
  <si>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</si>
  <si>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</si>
  <si>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</si>
  <si>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</si>
  <si>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</si>
  <si>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</si>
  <si>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</si>
  <si>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</si>
  <si>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</si>
  <si>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</si>
  <si>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</si>
  <si>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</si>
  <si>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</si>
  <si>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</si>
  <si>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</si>
  <si>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</si>
  <si>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</si>
  <si>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</si>
  <si>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</si>
  <si>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</si>
  <si>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</si>
  <si>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</si>
  <si>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</si>
  <si>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</si>
  <si>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</si>
  <si>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</si>
  <si>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</si>
  <si>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</si>
  <si>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</si>
  <si>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</si>
  <si>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</si>
  <si>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</si>
  <si>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</si>
  <si>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</si>
  <si>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</si>
  <si>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</si>
  <si>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</si>
  <si>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</si>
  <si>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</si>
  <si>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</si>
  <si>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</si>
  <si>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</si>
  <si>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</si>
  <si>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</si>
  <si>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</si>
  <si>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</si>
  <si>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</si>
  <si>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</si>
  <si>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</si>
  <si>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</si>
  <si>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</si>
  <si>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</si>
  <si>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</si>
  <si>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</si>
  <si>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</si>
  <si>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</si>
  <si>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</si>
  <si>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</si>
  <si>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</si>
  <si>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</si>
  <si>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</si>
  <si>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</si>
  <si>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</si>
  <si>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</si>
  <si>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</si>
  <si>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</si>
  <si>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</si>
  <si>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</si>
  <si>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</si>
  <si>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</si>
  <si>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</si>
  <si>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</si>
  <si>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</si>
  <si>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</si>
  <si>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</si>
  <si>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</si>
  <si>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</si>
  <si>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</si>
  <si>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</si>
  <si>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</si>
  <si>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</si>
  <si>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</si>
  <si>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</si>
  <si>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</si>
  <si>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</si>
  <si>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</si>
  <si>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</si>
  <si>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</si>
  <si>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</si>
  <si>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</si>
  <si>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</si>
  <si>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</si>
  <si>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</si>
  <si>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</si>
  <si>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</si>
  <si>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</si>
  <si>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</si>
  <si>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</si>
  <si>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</si>
  <si>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</si>
  <si>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</si>
  <si>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</si>
  <si>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</si>
  <si>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</si>
  <si>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</si>
  <si>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</si>
  <si>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</si>
  <si>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</si>
  <si>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</si>
  <si>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</si>
  <si>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</si>
  <si>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</si>
  <si>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</si>
  <si>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</si>
  <si>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</si>
  <si>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</si>
  <si>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</si>
  <si>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</si>
  <si>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</si>
  <si>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</si>
  <si>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</si>
  <si>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</si>
  <si>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</si>
  <si>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</si>
  <si>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</si>
  <si>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</si>
  <si>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</si>
  <si>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</si>
  <si>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</si>
  <si>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</si>
  <si>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</si>
  <si>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</si>
  <si>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</si>
  <si>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</si>
  <si>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</si>
  <si>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</si>
  <si>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</si>
  <si>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</si>
  <si>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</si>
  <si>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</si>
  <si>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</si>
  <si>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</si>
  <si>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</si>
  <si>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</si>
  <si>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</si>
  <si>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</si>
  <si>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</si>
  <si>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</si>
  <si>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</si>
  <si>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</si>
  <si>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</si>
  <si>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</si>
  <si>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</si>
  <si>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</si>
  <si>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</si>
  <si>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</si>
  <si>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</si>
  <si>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</si>
  <si>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</si>
  <si>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</si>
  <si>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</si>
  <si>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</si>
  <si>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</si>
  <si>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</si>
  <si>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</si>
  <si>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</si>
  <si>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</si>
  <si>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</si>
  <si>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</si>
  <si>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</si>
  <si>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</si>
  <si>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</si>
  <si>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</si>
  <si>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</si>
  <si>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</si>
  <si>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</si>
  <si>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</si>
  <si>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</si>
  <si>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</si>
  <si>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</si>
  <si>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</si>
  <si>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</si>
  <si>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</si>
  <si>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</si>
  <si>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</si>
  <si>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</si>
  <si>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</si>
  <si>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</si>
  <si>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</si>
  <si>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</si>
  <si>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</si>
  <si>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</si>
  <si>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</si>
  <si>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</si>
  <si>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</si>
  <si>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</si>
  <si>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</si>
  <si>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</si>
  <si>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</si>
  <si>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</si>
  <si>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</si>
  <si>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</si>
  <si>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</si>
  <si>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</si>
  <si>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</si>
  <si>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</si>
  <si>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</si>
  <si>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</si>
  <si>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</si>
  <si>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</si>
  <si>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</si>
  <si>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</si>
  <si>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</si>
  <si>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</si>
  <si>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</si>
  <si>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</si>
  <si>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</si>
  <si>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</si>
  <si>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</si>
  <si>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</si>
  <si>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</si>
  <si>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</si>
  <si>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</si>
  <si>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</si>
  <si>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</si>
  <si>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</si>
  <si>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</si>
  <si>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</si>
  <si>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</si>
  <si>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</si>
  <si>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</si>
  <si>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</si>
  <si>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</si>
  <si>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</si>
  <si>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</si>
  <si>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</si>
  <si>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</si>
  <si>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</si>
  <si>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</si>
  <si>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</si>
  <si>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</si>
  <si>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</si>
  <si>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</si>
  <si>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</si>
  <si>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</si>
  <si>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</si>
  <si>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</si>
  <si>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</si>
  <si>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</si>
  <si>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</si>
  <si>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</si>
  <si>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</si>
  <si>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</si>
  <si>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</si>
  <si>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</si>
  <si>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</si>
  <si>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</si>
  <si>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</si>
  <si>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</si>
  <si>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</si>
  <si>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</si>
  <si>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</si>
  <si>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</si>
  <si>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</si>
  <si>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</si>
  <si>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</si>
  <si>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</si>
  <si>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</si>
  <si>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</si>
  <si>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</si>
  <si>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</si>
  <si>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</si>
  <si>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</si>
  <si>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</si>
  <si>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</si>
  <si>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</si>
  <si>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</si>
  <si>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</si>
  <si>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</si>
  <si>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</si>
  <si>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</si>
  <si>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</si>
  <si>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</si>
  <si>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</si>
  <si>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</si>
  <si>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</si>
  <si>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</si>
  <si>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</si>
  <si>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</si>
  <si>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</si>
  <si>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</si>
  <si>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</si>
  <si>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</si>
  <si>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</si>
  <si>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</si>
  <si>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</si>
  <si>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</si>
  <si>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</si>
  <si>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</si>
  <si>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</si>
  <si>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</si>
  <si>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</si>
  <si>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</si>
  <si>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</si>
  <si>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</si>
  <si>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</si>
  <si>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</si>
  <si>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</si>
  <si>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</si>
  <si>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</si>
  <si>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</si>
  <si>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</si>
  <si>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</si>
  <si>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</si>
  <si>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</si>
  <si>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</si>
  <si>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</si>
  <si>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</si>
  <si>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</si>
  <si>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</si>
  <si>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</si>
  <si>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</si>
  <si>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</si>
  <si>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</si>
  <si>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</si>
  <si>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</si>
  <si>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</si>
  <si>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</si>
  <si>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</si>
  <si>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</si>
  <si>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</si>
  <si>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</si>
  <si>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</si>
  <si>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</si>
  <si>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</si>
  <si>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</si>
  <si>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</si>
  <si>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</si>
  <si>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</si>
  <si>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</si>
  <si>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</si>
  <si>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</si>
  <si>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</si>
  <si>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</si>
  <si>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</si>
  <si>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</si>
  <si>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</si>
  <si>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</si>
  <si>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</si>
  <si>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</si>
  <si>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</si>
  <si>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</si>
  <si>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</si>
  <si>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</si>
  <si>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</si>
  <si>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</si>
  <si>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</si>
  <si>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</si>
  <si>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</si>
  <si>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</si>
  <si>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</si>
  <si>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</si>
  <si>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</si>
  <si>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</si>
  <si>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</si>
  <si>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</si>
  <si>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</si>
  <si>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</si>
  <si>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</si>
  <si>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</si>
  <si>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</si>
  <si>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</si>
  <si>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</si>
  <si>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</si>
  <si>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</si>
  <si>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</si>
  <si>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</si>
  <si>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</si>
  <si>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</si>
  <si>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</si>
  <si>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</si>
  <si>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</si>
  <si>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</si>
  <si>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</si>
  <si>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</si>
  <si>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</si>
  <si>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</si>
  <si>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</si>
  <si>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</si>
  <si>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</si>
  <si>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</si>
  <si>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</si>
  <si>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</si>
  <si>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</si>
  <si>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</si>
  <si>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</si>
  <si>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</si>
  <si>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</si>
  <si>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</si>
  <si>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</si>
  <si>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</si>
  <si>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</si>
  <si>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</si>
  <si>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</si>
  <si>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</si>
  <si>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</si>
  <si>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</si>
  <si>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</si>
  <si>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</si>
  <si>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</si>
  <si>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</si>
  <si>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</si>
  <si>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</si>
  <si>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</si>
  <si>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</si>
  <si>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</si>
  <si>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</si>
  <si>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</si>
  <si>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</si>
  <si>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</si>
  <si>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</si>
  <si>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</si>
  <si>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</si>
  <si>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</si>
  <si>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</si>
  <si>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</si>
  <si>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</si>
  <si>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</si>
  <si>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</si>
  <si>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</si>
  <si>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</si>
  <si>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</si>
  <si>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</si>
  <si>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</si>
  <si>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</si>
  <si>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</si>
  <si>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</si>
  <si>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</si>
  <si>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</si>
  <si>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</si>
  <si>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</si>
  <si>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</si>
  <si>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</si>
  <si>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</si>
  <si>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</si>
  <si>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</si>
  <si>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</si>
  <si>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</si>
  <si>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</si>
  <si>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</si>
  <si>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</si>
  <si>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</si>
  <si>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</si>
  <si>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</si>
  <si>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</si>
  <si>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</si>
  <si>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</si>
  <si>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</si>
  <si>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</si>
  <si>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</si>
  <si>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</si>
  <si>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</si>
  <si>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</si>
  <si>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</si>
  <si>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</si>
  <si>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</si>
  <si>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</si>
  <si>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</si>
  <si>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</si>
  <si>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</si>
  <si>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</si>
  <si>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</si>
  <si>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</si>
  <si>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</si>
  <si>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</si>
  <si>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</si>
  <si>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</si>
  <si>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</si>
  <si>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</si>
  <si>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</si>
  <si>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</si>
  <si>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</si>
  <si>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</si>
  <si>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</si>
  <si>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</si>
  <si>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</si>
  <si>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</si>
  <si>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</si>
  <si>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</si>
  <si>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</si>
  <si>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</si>
  <si>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</si>
  <si>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</si>
  <si>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</si>
  <si>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</si>
  <si>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</si>
  <si>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</si>
  <si>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</si>
  <si>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</si>
  <si>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</si>
  <si>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</si>
  <si>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</si>
  <si>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</si>
  <si>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</si>
  <si>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</si>
  <si>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</si>
  <si>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</si>
  <si>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</si>
  <si>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</si>
  <si>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</si>
  <si>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</si>
  <si>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</si>
  <si>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</si>
  <si>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</si>
  <si>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</si>
  <si>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</si>
  <si>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</si>
  <si>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</si>
  <si>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</si>
  <si>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</si>
  <si>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</si>
  <si>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</si>
  <si>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</si>
  <si>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</si>
  <si>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</si>
  <si>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</si>
  <si>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</si>
  <si>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</si>
  <si>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</si>
  <si>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</si>
  <si>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</si>
  <si>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</si>
  <si>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</si>
  <si>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</si>
  <si>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</si>
  <si>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</si>
  <si>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</si>
  <si>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</si>
  <si>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</si>
  <si>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</si>
  <si>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</si>
  <si>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</si>
  <si>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</si>
  <si>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</si>
  <si>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</si>
  <si>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</si>
  <si>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</si>
  <si>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</si>
  <si>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</si>
  <si>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</si>
  <si>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</si>
  <si>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</si>
  <si>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</si>
  <si>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</si>
  <si>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</si>
  <si>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</si>
  <si>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</si>
  <si>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</si>
  <si>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</si>
  <si>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</si>
  <si>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</si>
  <si>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</si>
  <si>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</si>
  <si>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</si>
  <si>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</si>
  <si>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</si>
  <si>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</si>
  <si>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</si>
  <si>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</si>
  <si>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</si>
  <si>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</si>
  <si>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</si>
  <si>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</si>
  <si>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</si>
  <si>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</si>
  <si>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</si>
  <si>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</si>
  <si>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</si>
  <si>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</si>
  <si>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</si>
  <si>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</si>
  <si>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</si>
  <si>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</si>
  <si>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</si>
  <si>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</si>
  <si>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</si>
  <si>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</si>
  <si>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</si>
  <si>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</si>
  <si>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</si>
  <si>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</si>
  <si>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</si>
  <si>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</si>
  <si>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</si>
  <si>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</si>
  <si>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</si>
  <si>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</si>
  <si>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</si>
  <si>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</si>
  <si>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</si>
  <si>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</si>
  <si>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</si>
  <si>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</si>
  <si>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</si>
  <si>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</si>
  <si>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</si>
  <si>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</si>
  <si>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</si>
  <si>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</si>
  <si>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</si>
  <si>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</si>
  <si>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</si>
  <si>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</si>
  <si>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</si>
  <si>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</si>
  <si>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</si>
  <si>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</si>
  <si>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</si>
  <si>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</si>
  <si>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</si>
  <si>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</si>
  <si>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</si>
  <si>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</si>
  <si>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</si>
  <si>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</si>
  <si>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</si>
  <si>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</si>
  <si>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</si>
  <si>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</si>
  <si>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</si>
  <si>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</si>
  <si>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</si>
  <si>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</si>
  <si>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</si>
  <si>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</si>
  <si>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</si>
  <si>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</si>
  <si>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</si>
  <si>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</si>
  <si>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</si>
  <si>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</si>
  <si>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</si>
  <si>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</si>
  <si>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</si>
  <si>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</si>
  <si>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</si>
  <si>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</si>
  <si>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</si>
  <si>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</si>
  <si>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</si>
  <si>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</si>
  <si>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</si>
  <si>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</si>
  <si>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</si>
  <si>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</si>
  <si>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</si>
  <si>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</si>
  <si>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</si>
  <si>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</si>
  <si>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</si>
  <si>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</si>
  <si>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</si>
  <si>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</si>
  <si>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</si>
  <si>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</si>
  <si>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</si>
  <si>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</si>
  <si>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</si>
  <si>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</si>
  <si>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</si>
  <si>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</si>
  <si>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</si>
  <si>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</si>
  <si>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</si>
  <si>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</si>
  <si>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</si>
  <si>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</si>
  <si>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</si>
  <si>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</si>
  <si>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</si>
  <si>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</si>
  <si>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</si>
  <si>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</si>
  <si>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</si>
  <si>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</si>
  <si>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</si>
  <si>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</si>
  <si>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</si>
  <si>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</si>
  <si>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</si>
  <si>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</si>
  <si>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</si>
  <si>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</si>
  <si>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</si>
  <si>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</si>
  <si>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</si>
  <si>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</si>
  <si>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</si>
  <si>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</si>
  <si>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</si>
  <si>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</si>
  <si>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</si>
  <si>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</si>
  <si>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</si>
  <si>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</si>
  <si>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</si>
  <si>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</si>
  <si>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</si>
  <si>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</si>
  <si>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</si>
  <si>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</si>
  <si>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</si>
  <si>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</si>
  <si>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</si>
  <si>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</si>
  <si>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</si>
  <si>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</si>
  <si>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</si>
  <si>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</si>
  <si>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</si>
  <si>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</si>
  <si>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</si>
  <si>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</si>
  <si>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</si>
  <si>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</si>
  <si>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</si>
  <si>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</si>
  <si>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</si>
  <si>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</si>
  <si>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</si>
  <si>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</si>
  <si>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</si>
  <si>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</si>
  <si>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</si>
  <si>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</si>
  <si>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</si>
  <si>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</si>
  <si>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</si>
  <si>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</si>
  <si>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</si>
  <si>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</si>
  <si>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</si>
  <si>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</si>
  <si>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</si>
  <si>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</si>
  <si>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</si>
  <si>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</si>
  <si>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</si>
  <si>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</si>
  <si>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</si>
  <si>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</si>
  <si>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</si>
  <si>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</si>
  <si>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</si>
  <si>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</si>
  <si>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</si>
  <si>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</si>
  <si>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</si>
  <si>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</si>
  <si>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</si>
  <si>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</si>
  <si>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</si>
  <si>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</si>
  <si>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</si>
  <si>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</si>
  <si>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</si>
  <si>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</si>
  <si>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</si>
  <si>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</si>
  <si>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</si>
  <si>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</si>
  <si>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</si>
  <si>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</si>
  <si>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</si>
  <si>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</si>
  <si>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</si>
  <si>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</si>
  <si>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</si>
  <si>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</si>
  <si>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</si>
  <si>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</si>
  <si>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</si>
  <si>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</si>
  <si>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</si>
  <si>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</si>
  <si>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</si>
  <si>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</si>
  <si>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</si>
  <si>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</si>
  <si>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</si>
  <si>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</si>
  <si>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</si>
  <si>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</si>
  <si>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</si>
  <si>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</si>
  <si>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</si>
  <si>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</si>
  <si>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</si>
  <si>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</si>
  <si>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</si>
  <si>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</si>
  <si>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</si>
  <si>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</si>
  <si>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</si>
  <si>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</si>
  <si>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</si>
  <si>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</si>
  <si>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</si>
  <si>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</si>
  <si>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</si>
  <si>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</si>
  <si>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</si>
  <si>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</si>
  <si>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</si>
  <si>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</si>
  <si>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</si>
  <si>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</si>
  <si>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</si>
  <si>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</si>
  <si>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</si>
  <si>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</si>
  <si>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</si>
  <si>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</si>
  <si>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</si>
  <si>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</si>
  <si>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</si>
  <si>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</si>
  <si>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</si>
  <si>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</si>
  <si>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</si>
  <si>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</si>
  <si>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</si>
  <si>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</si>
  <si>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</si>
  <si>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</si>
  <si>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</si>
  <si>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</si>
  <si>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</si>
  <si>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</si>
  <si>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</si>
  <si>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</si>
  <si>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</si>
  <si>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</si>
  <si>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</si>
  <si>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</si>
  <si>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</si>
  <si>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</si>
  <si>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</si>
  <si>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</si>
  <si>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</si>
  <si>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</si>
  <si>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</si>
  <si>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</si>
  <si>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</si>
  <si>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</si>
  <si>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</si>
  <si>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</si>
  <si>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</si>
  <si>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</si>
  <si>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</si>
  <si>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</si>
  <si>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</si>
  <si>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</si>
  <si>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</si>
  <si>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</si>
  <si>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</si>
  <si>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</si>
  <si>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</si>
  <si>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</si>
  <si>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</si>
  <si>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</si>
  <si>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</si>
  <si>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</si>
  <si>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</si>
  <si>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</si>
  <si>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</si>
  <si>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</si>
  <si>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</si>
  <si>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</si>
  <si>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</si>
  <si>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</si>
  <si>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</si>
  <si>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</si>
  <si>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</si>
  <si>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</si>
  <si>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</si>
  <si>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</si>
  <si>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</si>
  <si>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</si>
  <si>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</si>
  <si>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</si>
  <si>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</si>
  <si>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</si>
  <si>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</si>
  <si>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</si>
  <si>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</si>
  <si>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</si>
  <si>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</si>
  <si>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</si>
  <si>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</si>
  <si>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</si>
  <si>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</si>
  <si>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</si>
  <si>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</si>
  <si>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</si>
  <si>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</si>
  <si>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</si>
  <si>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</si>
  <si>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</si>
  <si>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</si>
  <si>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</si>
  <si>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</si>
  <si>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</si>
  <si>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</si>
  <si>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</si>
  <si>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</si>
  <si>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</si>
  <si>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</si>
  <si>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</si>
  <si>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</si>
  <si>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</si>
  <si>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</si>
  <si>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</si>
  <si>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</si>
  <si>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</si>
  <si>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</si>
  <si>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</si>
  <si>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</si>
  <si>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</si>
  <si>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</si>
  <si>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</si>
  <si>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</si>
  <si>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</si>
  <si>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</si>
  <si>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</si>
  <si>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</si>
  <si>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</si>
  <si>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</si>
  <si>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</si>
  <si>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</si>
  <si>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</si>
  <si>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</si>
  <si>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</si>
  <si>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</si>
  <si>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</si>
  <si>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</si>
  <si>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</si>
  <si>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</si>
  <si>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</si>
  <si>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</si>
  <si>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</si>
  <si>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</si>
  <si>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</si>
  <si>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</si>
  <si>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</si>
  <si>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</si>
  <si>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</si>
  <si>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</si>
  <si>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</si>
  <si>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</si>
  <si>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</si>
  <si>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</si>
  <si>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</si>
  <si>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</si>
  <si>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</si>
  <si>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</si>
  <si>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</si>
  <si>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</si>
  <si>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</si>
  <si>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</si>
  <si>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</si>
  <si>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</si>
  <si>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</si>
  <si>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</si>
  <si>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</si>
  <si>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</si>
  <si>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</si>
  <si>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</si>
  <si>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</si>
  <si>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</si>
  <si>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</si>
  <si>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</si>
  <si>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</si>
  <si>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</si>
  <si>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</si>
  <si>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</si>
  <si>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</si>
  <si>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</si>
  <si>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</si>
  <si>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</si>
  <si>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</si>
  <si>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</si>
  <si>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</si>
  <si>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</si>
  <si>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</si>
  <si>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</si>
  <si>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</si>
  <si>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</si>
  <si>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</si>
  <si>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</si>
  <si>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</si>
  <si>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</si>
  <si>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</si>
  <si>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</si>
  <si>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</si>
  <si>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</si>
  <si>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</si>
  <si>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</si>
  <si>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</si>
  <si>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</si>
  <si>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</si>
  <si>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</si>
  <si>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</si>
  <si>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</si>
  <si>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</si>
  <si>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</si>
  <si>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</si>
  <si>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</si>
  <si>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</si>
  <si>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</si>
  <si>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</si>
  <si>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</si>
  <si>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</si>
  <si>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</si>
  <si>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</si>
  <si>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</si>
  <si>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</si>
  <si>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</si>
  <si>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</si>
  <si>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</si>
  <si>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</si>
  <si>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</si>
  <si>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</si>
  <si>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</si>
  <si>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</si>
  <si>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</si>
  <si>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</si>
  <si>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</si>
  <si>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</si>
  <si>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</si>
  <si>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</si>
  <si>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</si>
  <si>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</si>
  <si>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</si>
  <si>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</si>
  <si>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</si>
  <si>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</si>
  <si>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</si>
  <si>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</si>
  <si>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</si>
  <si>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</si>
  <si>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</si>
  <si>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</si>
  <si>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</si>
  <si>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</si>
  <si>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</si>
  <si>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</si>
  <si>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</si>
  <si>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</si>
  <si>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</si>
  <si>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</si>
  <si>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</si>
  <si>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</si>
  <si>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</si>
  <si>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</si>
  <si>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</si>
  <si>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</si>
  <si>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</si>
  <si>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</si>
  <si>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</si>
  <si>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</si>
  <si>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</si>
  <si>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</si>
  <si>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</si>
  <si>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</si>
  <si>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</si>
  <si>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</si>
  <si>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</si>
  <si>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</si>
  <si>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</si>
  <si>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</si>
  <si>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</si>
  <si>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</si>
  <si>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</si>
  <si>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</si>
  <si>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</si>
  <si>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</si>
  <si>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</si>
  <si>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</si>
  <si>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</si>
  <si>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</si>
  <si>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</si>
  <si>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</si>
  <si>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</si>
  <si>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</si>
  <si>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</si>
  <si>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</si>
  <si>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</si>
  <si>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</si>
  <si>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</si>
  <si>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</si>
  <si>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</si>
  <si>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</si>
  <si>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</si>
  <si>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</si>
  <si>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</si>
  <si>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</si>
  <si>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</si>
  <si>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</si>
  <si>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</si>
  <si>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</si>
  <si>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</si>
  <si>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</si>
  <si>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</si>
  <si>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</si>
  <si>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</si>
  <si>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</si>
  <si>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</si>
  <si>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</si>
  <si>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</si>
  <si>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</si>
  <si>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</si>
  <si>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</si>
  <si>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</si>
  <si>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</si>
  <si>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</si>
  <si>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</si>
  <si>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</si>
  <si>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</si>
  <si>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</si>
  <si>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</si>
  <si>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</si>
  <si>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</si>
  <si>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</si>
  <si>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</si>
  <si>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</si>
  <si>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</si>
  <si>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</si>
  <si>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</si>
  <si>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</si>
  <si>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</si>
  <si>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</si>
  <si>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</si>
  <si>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</si>
  <si>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</si>
  <si>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</si>
  <si>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</si>
  <si>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</si>
  <si>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</si>
  <si>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</si>
  <si>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</si>
  <si>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</si>
  <si>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</si>
  <si>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</si>
  <si>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</si>
  <si>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</si>
  <si>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</si>
  <si>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</si>
  <si>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</si>
  <si>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</si>
  <si>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</si>
  <si>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</si>
  <si>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</si>
  <si>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</si>
  <si>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</si>
  <si>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</si>
  <si>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</si>
  <si>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</si>
  <si>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</si>
  <si>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</si>
  <si>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</si>
  <si>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</si>
  <si>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</si>
  <si>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</si>
  <si>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</si>
  <si>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</si>
  <si>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</si>
  <si>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</si>
  <si>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</si>
  <si>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</si>
  <si>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</si>
  <si>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</si>
  <si>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</si>
  <si>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</si>
  <si>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</si>
  <si>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</si>
  <si>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</si>
  <si>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</si>
  <si>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</si>
  <si>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</si>
  <si>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</si>
  <si>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</si>
  <si>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</si>
  <si>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</si>
  <si>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</si>
  <si>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</si>
  <si>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</si>
  <si>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</si>
  <si>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</si>
  <si>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</si>
  <si>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</si>
  <si>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</si>
  <si>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</si>
  <si>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</si>
  <si>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</si>
  <si>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</si>
  <si>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</si>
  <si>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</si>
  <si>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</si>
  <si>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</si>
  <si>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</si>
  <si>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</si>
  <si>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</si>
  <si>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</si>
  <si>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</si>
  <si>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</si>
  <si>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</si>
  <si>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</si>
  <si>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</si>
  <si>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</si>
  <si>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</si>
  <si>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</si>
  <si>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</si>
  <si>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</si>
  <si>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</si>
  <si>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</si>
  <si>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</si>
  <si>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</si>
  <si>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</si>
  <si>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</si>
  <si>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</si>
  <si>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</si>
  <si>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</si>
  <si>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</si>
  <si>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</si>
  <si>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</si>
  <si>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</si>
  <si>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</si>
  <si>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</si>
  <si>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</si>
  <si>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</si>
  <si>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</si>
  <si>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</si>
  <si>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</si>
  <si>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</si>
  <si>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</si>
  <si>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</si>
  <si>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</si>
  <si>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</si>
  <si>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</si>
  <si>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</si>
  <si>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</si>
  <si>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</si>
  <si>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</si>
  <si>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</si>
  <si>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</si>
  <si>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</si>
  <si>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</si>
  <si>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</si>
  <si>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</si>
  <si>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</si>
  <si>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</si>
  <si>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</si>
  <si>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</si>
  <si>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</si>
  <si>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</si>
  <si>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</si>
  <si>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</si>
  <si>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</si>
  <si>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</si>
  <si>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</si>
  <si>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</si>
  <si>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</si>
  <si>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</si>
  <si>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</si>
  <si>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</si>
  <si>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</si>
  <si>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</si>
  <si>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</si>
  <si>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</si>
  <si>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</si>
  <si>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</si>
  <si>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</si>
  <si>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</si>
  <si>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</si>
  <si>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</si>
  <si>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</si>
  <si>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</si>
  <si>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</si>
  <si>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</si>
  <si>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</si>
  <si>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</si>
  <si>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</si>
  <si>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</si>
  <si>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</si>
  <si>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</si>
  <si>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</si>
  <si>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</si>
  <si>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</si>
  <si>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</si>
  <si>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</si>
  <si>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</si>
  <si>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</si>
  <si>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</si>
  <si>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</si>
  <si>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</si>
  <si>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</si>
  <si>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</si>
  <si>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</si>
  <si>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</si>
  <si>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</si>
  <si>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</si>
  <si>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</si>
  <si>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</si>
  <si>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</si>
  <si>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</si>
  <si>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</si>
  <si>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</si>
  <si>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</si>
  <si>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</si>
  <si>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</si>
  <si>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</si>
  <si>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</si>
  <si>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</si>
  <si>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</si>
  <si>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</si>
  <si>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</si>
  <si>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</si>
  <si>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</si>
  <si>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</si>
  <si>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</si>
  <si>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</si>
  <si>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</si>
  <si>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</si>
  <si>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</si>
  <si>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</si>
  <si>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</si>
  <si>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</si>
  <si>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</si>
  <si>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</si>
  <si>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</si>
  <si>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</si>
  <si>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</si>
  <si>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</si>
  <si>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</si>
  <si>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</si>
  <si>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</si>
  <si>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</si>
  <si>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</si>
  <si>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</si>
  <si>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</si>
  <si>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</si>
  <si>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</si>
  <si>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</si>
  <si>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</si>
  <si>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</si>
  <si>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</si>
  <si>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</si>
  <si>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</si>
  <si>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</si>
  <si>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</si>
  <si>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</si>
  <si>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</si>
  <si>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</si>
  <si>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</si>
  <si>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</si>
  <si>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</si>
  <si>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</si>
  <si>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</si>
  <si>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</si>
  <si>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</si>
  <si>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</si>
  <si>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</si>
  <si>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</si>
  <si>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</si>
  <si>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</si>
  <si>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</si>
  <si>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</si>
  <si>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</si>
  <si>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</si>
  <si>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</si>
  <si>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</si>
  <si>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</si>
  <si>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</si>
  <si>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</si>
  <si>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</si>
  <si>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</si>
  <si>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</si>
  <si>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</si>
  <si>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</si>
  <si>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</si>
  <si>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</si>
  <si>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</si>
  <si>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</si>
  <si>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</si>
  <si>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</si>
  <si>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</si>
  <si>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</si>
  <si>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</si>
  <si>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</si>
  <si>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</si>
  <si>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</si>
  <si>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</si>
  <si>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</si>
  <si>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</si>
  <si>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</si>
  <si>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</si>
  <si>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</si>
  <si>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</si>
  <si>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</si>
  <si>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</si>
  <si>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</si>
  <si>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</si>
  <si>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</si>
  <si>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</si>
  <si>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</si>
  <si>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</si>
  <si>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</si>
  <si>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</si>
  <si>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</si>
  <si>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</si>
  <si>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</si>
  <si>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</si>
  <si>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</si>
  <si>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</si>
  <si>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</si>
  <si>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</si>
  <si>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</si>
  <si>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</si>
  <si>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</si>
  <si>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</si>
  <si>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</si>
  <si>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</si>
  <si>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</si>
  <si>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</si>
  <si>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</si>
  <si>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</si>
  <si>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</si>
  <si>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</si>
  <si>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</si>
  <si>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</si>
  <si>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</si>
  <si>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</si>
  <si>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</si>
  <si>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</si>
  <si>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</si>
  <si>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</si>
  <si>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</si>
  <si>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</si>
  <si>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</si>
  <si>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</si>
  <si>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</si>
  <si>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</si>
  <si>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</si>
  <si>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</si>
  <si>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</si>
  <si>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</si>
  <si>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</si>
  <si>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</si>
  <si>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</si>
  <si>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</si>
  <si>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</si>
  <si>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</si>
  <si>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</si>
  <si>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</si>
  <si>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</si>
  <si>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</si>
  <si>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</si>
  <si>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</si>
  <si>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</si>
  <si>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</si>
  <si>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</si>
  <si>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</si>
  <si>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</si>
  <si>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</si>
  <si>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</si>
  <si>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</si>
  <si>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</si>
  <si>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</si>
  <si>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</si>
  <si>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</si>
  <si>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</si>
  <si>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</si>
  <si>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</si>
  <si>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</si>
  <si>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</si>
  <si>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</si>
  <si>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</si>
  <si>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</si>
  <si>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</si>
  <si>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</si>
  <si>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</si>
  <si>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</si>
  <si>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</si>
  <si>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</si>
  <si>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</si>
  <si>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</si>
  <si>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</si>
  <si>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</si>
  <si>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</si>
  <si>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</si>
  <si>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</si>
  <si>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</si>
  <si>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</si>
  <si>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</si>
  <si>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</si>
  <si>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</si>
  <si>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</si>
  <si>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</si>
  <si>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</si>
  <si>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</si>
  <si>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</si>
  <si>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</si>
  <si>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</si>
  <si>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</si>
  <si>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</si>
  <si>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</si>
  <si>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</si>
  <si>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</si>
  <si>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</si>
  <si>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</si>
  <si>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</si>
  <si>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</si>
  <si>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</si>
  <si>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</si>
  <si>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</si>
  <si>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</si>
  <si>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</si>
  <si>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</si>
  <si>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</si>
  <si>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</si>
  <si>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</si>
  <si>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</si>
  <si>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</si>
  <si>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</si>
  <si>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</si>
  <si>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</si>
  <si>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</si>
  <si>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</si>
  <si>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</si>
  <si>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</si>
  <si>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</si>
  <si>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</si>
  <si>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</si>
  <si>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</si>
  <si>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</si>
  <si>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</si>
  <si>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</si>
  <si>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</si>
  <si>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</si>
  <si>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</si>
  <si>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</si>
  <si>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</si>
  <si>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</si>
  <si>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</si>
  <si>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</si>
  <si>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</si>
  <si>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</si>
  <si>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</si>
  <si>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</si>
  <si>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</si>
  <si>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</si>
  <si>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</si>
  <si>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</si>
  <si>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</si>
  <si>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</si>
  <si>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</si>
  <si>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</si>
  <si>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</si>
  <si>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</si>
  <si>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</si>
  <si>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</si>
  <si>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</si>
  <si>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</si>
  <si>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</si>
  <si>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</si>
  <si>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</si>
  <si>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</si>
  <si>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</si>
  <si>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</si>
  <si>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</si>
  <si>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</si>
  <si>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</si>
  <si>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</si>
  <si>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</si>
  <si>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</si>
  <si>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</si>
  <si>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</si>
  <si>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</si>
  <si>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</si>
  <si>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</si>
  <si>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</si>
  <si>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</si>
  <si>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</si>
  <si>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</si>
  <si>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</si>
  <si>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</si>
  <si>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</si>
  <si>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</si>
  <si>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</si>
  <si>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</si>
  <si>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</si>
  <si>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</si>
  <si>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</si>
  <si>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</si>
  <si>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</si>
  <si>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</si>
  <si>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</si>
  <si>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</si>
  <si>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</si>
  <si>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</si>
  <si>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</si>
  <si>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</si>
  <si>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</si>
  <si>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</si>
  <si>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</si>
  <si>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</si>
  <si>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</si>
  <si>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</si>
  <si>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</si>
  <si>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</si>
  <si>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</si>
  <si>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</si>
  <si>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</si>
  <si>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</si>
  <si>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</si>
  <si>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</si>
  <si>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</si>
  <si>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</si>
  <si>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</si>
  <si>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</si>
  <si>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</si>
  <si>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</si>
  <si>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</si>
  <si>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</si>
  <si>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</si>
  <si>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</si>
  <si>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</si>
  <si>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</si>
  <si>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</si>
  <si>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</si>
  <si>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</si>
  <si>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</si>
  <si>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</si>
  <si>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</si>
  <si>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</si>
  <si>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</si>
  <si>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</si>
  <si>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</si>
  <si>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</si>
  <si>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</si>
  <si>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</si>
  <si>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</si>
  <si>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</si>
  <si>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</si>
  <si>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</si>
  <si>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</si>
  <si>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</si>
  <si>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</si>
  <si>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</si>
  <si>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</si>
  <si>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</si>
  <si>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</si>
  <si>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</si>
  <si>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</si>
  <si>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</si>
  <si>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</si>
  <si>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</si>
  <si>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</si>
  <si>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</si>
  <si>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</si>
  <si>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</si>
  <si>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</si>
  <si>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</si>
  <si>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</si>
  <si>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</si>
  <si>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</si>
  <si>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</si>
  <si>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</si>
  <si>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</si>
  <si>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</si>
  <si>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</si>
  <si>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</si>
  <si>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</si>
  <si>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</si>
  <si>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</si>
  <si>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</si>
  <si>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</si>
  <si>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</si>
  <si>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</si>
  <si>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</si>
  <si>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</si>
  <si>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</si>
  <si>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</si>
  <si>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</si>
  <si>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</si>
  <si>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</si>
  <si>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</si>
  <si>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</si>
  <si>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</si>
  <si>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</si>
  <si>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</si>
  <si>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</si>
  <si>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</si>
  <si>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</si>
  <si>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</si>
  <si>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</si>
  <si>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</si>
  <si>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</si>
  <si>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</si>
  <si>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</si>
  <si>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</si>
  <si>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</si>
  <si>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</si>
  <si>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</si>
  <si>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</si>
  <si>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</si>
  <si>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</si>
  <si>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</si>
  <si>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</si>
  <si>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</si>
  <si>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</si>
  <si>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</si>
  <si>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</si>
  <si>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</si>
  <si>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</si>
  <si>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</si>
  <si>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</si>
  <si>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</si>
  <si>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</si>
  <si>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</si>
  <si>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</si>
  <si>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</si>
  <si>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</si>
  <si>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</si>
  <si>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</si>
  <si>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</si>
  <si>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</si>
  <si>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</si>
  <si>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</si>
  <si>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</si>
  <si>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</si>
  <si>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</si>
  <si>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</si>
  <si>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</si>
  <si>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</si>
  <si>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</si>
  <si>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</si>
  <si>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</si>
  <si>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</si>
  <si>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</si>
  <si>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</si>
  <si>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</si>
  <si>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</si>
  <si>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</si>
  <si>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</si>
  <si>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</si>
  <si>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</si>
  <si>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</si>
  <si>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</si>
  <si>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</si>
  <si>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</si>
  <si>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</si>
  <si>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</si>
  <si>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</si>
  <si>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</si>
  <si>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</si>
  <si>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</si>
  <si>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</si>
  <si>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</si>
  <si>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</si>
  <si>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</si>
  <si>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</si>
  <si>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</si>
  <si>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</si>
  <si>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</si>
  <si>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</si>
  <si>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</si>
  <si>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</si>
  <si>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</si>
  <si>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</si>
  <si>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</si>
  <si>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</si>
  <si>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</si>
  <si>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</si>
  <si>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</si>
  <si>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</si>
  <si>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</si>
  <si>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</si>
  <si>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</si>
  <si>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</si>
  <si>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</si>
  <si>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</si>
  <si>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</si>
  <si>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</si>
  <si>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</si>
  <si>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</si>
  <si>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</si>
  <si>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</si>
  <si>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</si>
  <si>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</si>
  <si>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</si>
  <si>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</si>
  <si>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</si>
  <si>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</si>
  <si>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</si>
  <si>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</si>
  <si>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</si>
  <si>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</si>
  <si>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</si>
  <si>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</si>
  <si>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</si>
  <si>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</si>
  <si>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</si>
  <si>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</si>
  <si>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</si>
  <si>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</si>
  <si>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</si>
  <si>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</si>
  <si>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</si>
  <si>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</si>
  <si>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</si>
  <si>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</si>
  <si>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</si>
  <si>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</si>
  <si>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</si>
  <si>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</si>
  <si>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</si>
  <si>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</si>
  <si>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</si>
  <si>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</si>
  <si>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</si>
  <si>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</si>
  <si>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</si>
  <si>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</si>
  <si>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</si>
  <si>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</si>
  <si>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</si>
  <si>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</si>
  <si>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</si>
  <si>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</si>
  <si>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</si>
  <si>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</si>
  <si>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</si>
  <si>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</si>
  <si>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</si>
  <si>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</si>
  <si>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</si>
  <si>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</si>
  <si>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</si>
  <si>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</si>
  <si>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</si>
  <si>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</si>
  <si>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</si>
  <si>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</si>
  <si>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</si>
  <si>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</si>
  <si>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</si>
  <si>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</si>
  <si>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</si>
  <si>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</si>
  <si>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</si>
  <si>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</si>
  <si>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</si>
  <si>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</si>
  <si>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</si>
  <si>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</si>
  <si>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</si>
  <si>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</si>
  <si>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</si>
  <si>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</si>
  <si>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</si>
  <si>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</si>
  <si>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</si>
  <si>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</si>
  <si>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</si>
  <si>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</si>
  <si>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</si>
  <si>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</si>
  <si>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</si>
  <si>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</si>
  <si>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</si>
  <si>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</si>
  <si>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</si>
  <si>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</si>
  <si>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</si>
  <si>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</si>
  <si>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</si>
  <si>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</si>
  <si>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</si>
  <si>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</si>
  <si>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</si>
  <si>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</si>
  <si>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</si>
  <si>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</si>
  <si>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</si>
  <si>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</si>
  <si>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</si>
  <si>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</si>
  <si>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</si>
  <si>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</si>
  <si>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</si>
  <si>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</si>
  <si>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</si>
  <si>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</si>
  <si>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</si>
  <si>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</si>
  <si>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</si>
  <si>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</si>
  <si>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</si>
  <si>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</si>
  <si>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</si>
  <si>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</si>
  <si>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</si>
  <si>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</si>
  <si>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</si>
  <si>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</si>
  <si>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</si>
  <si>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</si>
  <si>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</si>
  <si>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</si>
  <si>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</si>
  <si>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</si>
  <si>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</si>
  <si>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</si>
  <si>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</si>
  <si>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</si>
  <si>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</si>
  <si>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</si>
  <si>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</si>
  <si>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</si>
  <si>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</si>
  <si>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</si>
  <si>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</si>
  <si>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</si>
  <si>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</si>
  <si>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</si>
  <si>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</si>
  <si>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</si>
  <si>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</si>
  <si>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</si>
  <si>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</si>
  <si>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</si>
  <si>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</si>
  <si>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</si>
  <si>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</si>
  <si>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</si>
  <si>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</si>
  <si>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</si>
  <si>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</si>
  <si>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</si>
  <si>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</si>
  <si>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</si>
  <si>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</si>
  <si>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</si>
  <si>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</si>
  <si>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</si>
  <si>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</si>
  <si>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</si>
  <si>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</si>
  <si>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</si>
  <si>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</si>
  <si>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</si>
  <si>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</si>
  <si>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</si>
  <si>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</si>
  <si>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</si>
  <si>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</si>
  <si>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</si>
  <si>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</si>
  <si>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</si>
  <si>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</si>
  <si>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</si>
  <si>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</si>
  <si>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</si>
  <si>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</si>
  <si>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</si>
  <si>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</si>
  <si>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</si>
  <si>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</si>
  <si>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</si>
  <si>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</si>
  <si>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</si>
  <si>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</si>
  <si>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</si>
  <si>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</si>
  <si>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</si>
  <si>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</si>
  <si>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</si>
  <si>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</si>
  <si>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</si>
  <si>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</si>
  <si>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</si>
  <si>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</si>
  <si>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</si>
  <si>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</si>
  <si>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</si>
  <si>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</si>
  <si>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</si>
  <si>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</si>
  <si>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</si>
  <si>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</si>
  <si>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</si>
  <si>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</si>
  <si>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</si>
  <si>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</si>
  <si>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</si>
  <si>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</si>
  <si>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</si>
  <si>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</si>
  <si>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</si>
  <si>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</si>
  <si>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</si>
  <si>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</si>
  <si>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</si>
  <si>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</si>
  <si>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</si>
  <si>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</si>
  <si>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</si>
  <si>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</si>
  <si>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</si>
  <si>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</si>
  <si>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</si>
  <si>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</si>
  <si>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</si>
  <si>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</si>
  <si>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</si>
  <si>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</si>
  <si>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</si>
  <si>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</si>
  <si>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</si>
  <si>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</si>
  <si>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</si>
  <si>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</si>
  <si>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</si>
  <si>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</si>
  <si>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</si>
  <si>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</si>
  <si>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</si>
  <si>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</si>
  <si>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</si>
  <si>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</si>
  <si>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</si>
  <si>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</si>
  <si>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</si>
  <si>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</si>
  <si>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</si>
  <si>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</si>
  <si>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</si>
  <si>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</si>
  <si>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</si>
  <si>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</si>
  <si>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</si>
  <si>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</si>
  <si>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</si>
  <si>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</si>
  <si>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</si>
  <si>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</si>
  <si>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</si>
  <si>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</si>
  <si>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</si>
  <si>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</si>
  <si>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</si>
  <si>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</si>
  <si>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</si>
  <si>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</si>
  <si>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</si>
  <si>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</si>
  <si>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</si>
  <si>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</si>
  <si>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</si>
  <si>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</si>
  <si>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</si>
  <si>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</si>
  <si>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</si>
  <si>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</si>
  <si>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</si>
  <si>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</si>
  <si>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</si>
  <si>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</si>
  <si>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</si>
  <si>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</si>
  <si>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</si>
  <si>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</si>
  <si>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</si>
  <si>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</si>
  <si>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</si>
  <si>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</si>
  <si>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</si>
  <si>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</si>
  <si>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</si>
  <si>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</si>
  <si>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</si>
  <si>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</si>
  <si>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</si>
  <si>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</si>
  <si>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</si>
  <si>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</si>
  <si>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</si>
  <si>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</si>
  <si>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</si>
  <si>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</si>
  <si>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</si>
  <si>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</si>
  <si>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</si>
  <si>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</si>
  <si>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</si>
  <si>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</si>
  <si>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</si>
  <si>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</si>
  <si>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</si>
  <si>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</si>
  <si>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</si>
  <si>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</si>
  <si>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</si>
  <si>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</si>
  <si>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</si>
  <si>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</si>
  <si>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</si>
  <si>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</si>
  <si>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</si>
  <si>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</si>
  <si>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</si>
  <si>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</si>
  <si>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</si>
  <si>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</si>
  <si>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</si>
  <si>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</si>
  <si>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</si>
  <si>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</si>
  <si>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</si>
  <si>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</si>
  <si>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</si>
  <si>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</si>
  <si>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</si>
  <si>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</si>
  <si>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</si>
  <si>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</si>
  <si>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</si>
  <si>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</si>
  <si>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</si>
  <si>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</si>
  <si>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</si>
  <si>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</si>
  <si>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</si>
  <si>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</si>
  <si>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</si>
  <si>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</si>
  <si>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</si>
  <si>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</si>
  <si>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</si>
  <si>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</si>
  <si>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</si>
  <si>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</si>
  <si>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</si>
  <si>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</si>
  <si>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</si>
  <si>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</si>
  <si>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</si>
  <si>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</si>
  <si>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</si>
  <si>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</si>
  <si>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</si>
  <si>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</si>
  <si>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</si>
  <si>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</si>
  <si>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</si>
  <si>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</si>
  <si>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</si>
  <si>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</si>
  <si>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</si>
  <si>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</si>
  <si>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</si>
  <si>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</si>
  <si>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</si>
  <si>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</si>
  <si>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</si>
  <si>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</si>
  <si>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</si>
  <si>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</si>
  <si>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</si>
  <si>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</si>
  <si>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</si>
  <si>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</si>
  <si>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</si>
  <si>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</si>
  <si>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</si>
  <si>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</si>
  <si>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</si>
  <si>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</si>
  <si>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</si>
  <si>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</si>
  <si>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</si>
  <si>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</si>
  <si>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</si>
  <si>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</si>
  <si>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</si>
  <si>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</si>
  <si>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</si>
  <si>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</si>
  <si>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</si>
  <si>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</si>
  <si>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</si>
  <si>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</si>
  <si>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</si>
  <si>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</si>
  <si>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</si>
  <si>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</si>
  <si>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</si>
  <si>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</si>
  <si>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</si>
  <si>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</si>
  <si>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</si>
  <si>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</si>
  <si>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</si>
  <si>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</si>
  <si>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</si>
  <si>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</si>
  <si>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</si>
  <si>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</si>
  <si>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</si>
  <si>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</si>
  <si>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</si>
  <si>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</si>
  <si>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</si>
  <si>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</si>
  <si>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</si>
  <si>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</si>
  <si>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</si>
  <si>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</si>
  <si>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</si>
  <si>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</si>
  <si>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</si>
  <si>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</si>
  <si>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</si>
  <si>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</si>
  <si>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</si>
  <si>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</si>
  <si>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</si>
  <si>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</si>
  <si>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</si>
  <si>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</si>
  <si>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</si>
  <si>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</si>
  <si>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</si>
  <si>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</si>
  <si>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</si>
  <si>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</si>
  <si>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</si>
  <si>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</si>
  <si>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</si>
  <si>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</si>
  <si>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</si>
  <si>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</si>
  <si>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</si>
  <si>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</si>
  <si>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</si>
  <si>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</si>
  <si>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</si>
  <si>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</si>
  <si>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</si>
  <si>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</si>
  <si>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</si>
  <si>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</si>
  <si>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</si>
  <si>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</si>
  <si>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</si>
  <si>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</si>
  <si>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</si>
  <si>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</si>
  <si>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</si>
  <si>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</si>
  <si>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</si>
  <si>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</si>
  <si>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</si>
  <si>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</si>
  <si>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</si>
  <si>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</si>
  <si>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</si>
  <si>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</si>
  <si>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</si>
  <si>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</si>
  <si>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</si>
  <si>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</si>
  <si>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</si>
  <si>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</si>
  <si>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</si>
  <si>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</si>
  <si>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</si>
  <si>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</si>
  <si>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</si>
  <si>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</si>
  <si>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</si>
  <si>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</si>
  <si>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</si>
  <si>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</si>
  <si>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</si>
  <si>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</si>
  <si>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</si>
  <si>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</si>
  <si>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</si>
  <si>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</si>
  <si>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</si>
  <si>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</si>
  <si>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</si>
  <si>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</si>
  <si>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</si>
  <si>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</si>
  <si>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</si>
  <si>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</si>
  <si>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</si>
  <si>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</si>
  <si>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</si>
  <si>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</si>
  <si>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</si>
  <si>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</si>
  <si>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</si>
  <si>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</si>
  <si>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</si>
  <si>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</si>
  <si>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</si>
  <si>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</si>
  <si>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</si>
  <si>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</si>
  <si>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</si>
  <si>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</si>
  <si>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</si>
  <si>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</si>
  <si>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</si>
  <si>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</si>
  <si>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</si>
  <si>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</si>
  <si>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</si>
  <si>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</si>
  <si>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</si>
  <si>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</si>
  <si>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</si>
  <si>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</si>
  <si>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</si>
  <si>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</si>
  <si>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</si>
  <si>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</si>
  <si>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</si>
  <si>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</si>
  <si>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</si>
  <si>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</si>
  <si>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</si>
  <si>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</si>
  <si>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</si>
  <si>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</si>
  <si>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</si>
  <si>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</si>
  <si>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</si>
  <si>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</si>
  <si>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</si>
  <si>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</si>
  <si>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</si>
  <si>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</si>
  <si>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</si>
  <si>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</si>
  <si>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</si>
  <si>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</si>
  <si>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</si>
  <si>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</si>
  <si>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</si>
  <si>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</si>
  <si>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</si>
  <si>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</si>
  <si>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</si>
  <si>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</si>
  <si>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</si>
  <si>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</si>
  <si>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</si>
  <si>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</si>
  <si>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</si>
  <si>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</si>
  <si>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</si>
  <si>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</si>
  <si>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</si>
  <si>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</si>
  <si>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</si>
  <si>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</si>
  <si>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</si>
  <si>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</si>
  <si>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</si>
  <si>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</si>
  <si>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</si>
  <si>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</si>
  <si>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</si>
  <si>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</si>
  <si>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</si>
  <si>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</si>
  <si>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</si>
  <si>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</si>
  <si>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</si>
  <si>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</si>
  <si>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</si>
  <si>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</si>
  <si>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</si>
  <si>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</si>
  <si>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</si>
  <si>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</si>
  <si>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</si>
  <si>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</si>
  <si>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</si>
  <si>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</si>
  <si>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</si>
  <si>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</si>
  <si>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</si>
  <si>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</si>
  <si>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</si>
  <si>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</si>
  <si>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</si>
  <si>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</si>
  <si>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</si>
  <si>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</si>
  <si>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</si>
  <si>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</si>
  <si>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</si>
  <si>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</si>
  <si>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</si>
  <si>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</si>
  <si>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</si>
  <si>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</si>
  <si>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</si>
  <si>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</si>
  <si>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</si>
  <si>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</si>
  <si>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</si>
  <si>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</si>
  <si>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</si>
  <si>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</si>
  <si>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</si>
  <si>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</si>
  <si>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</si>
  <si>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</si>
  <si>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</si>
  <si>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</si>
  <si>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</si>
  <si>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</si>
  <si>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</si>
  <si>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</si>
  <si>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</si>
  <si>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</si>
  <si>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</si>
  <si>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</si>
  <si>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</si>
  <si>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</si>
  <si>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</si>
  <si>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</si>
  <si>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</si>
  <si>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</si>
  <si>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</si>
  <si>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</si>
  <si>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</si>
  <si>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</si>
  <si>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</si>
  <si>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</si>
  <si>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</si>
  <si>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</si>
  <si>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</si>
  <si>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</si>
  <si>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</si>
  <si>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</si>
  <si>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</si>
  <si>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</si>
  <si>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</si>
  <si>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</si>
  <si>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</si>
  <si>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</si>
  <si>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</si>
  <si>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</si>
  <si>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</si>
  <si>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</si>
  <si>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</si>
  <si>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</si>
  <si>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</si>
  <si>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</si>
  <si>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</si>
  <si>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</si>
  <si>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</si>
  <si>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</si>
  <si>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</si>
  <si>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</si>
  <si>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</si>
  <si>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</si>
  <si>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</si>
  <si>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</si>
  <si>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</si>
  <si>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</si>
  <si>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</si>
  <si>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</si>
  <si>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</si>
  <si>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</si>
  <si>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</si>
  <si>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</si>
  <si>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</si>
  <si>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</si>
  <si>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</si>
  <si>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</si>
  <si>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</si>
  <si>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</si>
  <si>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</si>
  <si>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</si>
  <si>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</si>
  <si>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</si>
  <si>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</si>
  <si>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</si>
  <si>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</si>
  <si>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</si>
  <si>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</si>
  <si>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</si>
  <si>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</si>
  <si>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</si>
  <si>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</si>
  <si>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</si>
  <si>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</si>
  <si>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</si>
  <si>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</si>
  <si>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</si>
  <si>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</si>
  <si>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</si>
  <si>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</si>
  <si>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</si>
  <si>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</si>
  <si>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</si>
  <si>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</si>
  <si>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</si>
  <si>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</si>
  <si>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</si>
  <si>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</si>
  <si>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</si>
  <si>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</si>
  <si>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</si>
  <si>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</si>
  <si>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</si>
  <si>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</si>
  <si>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</si>
  <si>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</si>
  <si>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</si>
  <si>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</si>
  <si>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</si>
  <si>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</si>
  <si>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</si>
  <si>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</si>
  <si>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</si>
  <si>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</si>
  <si>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</si>
  <si>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</si>
  <si>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</si>
  <si>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</si>
  <si>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</si>
  <si>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</si>
  <si>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</si>
  <si>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</si>
  <si>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</si>
  <si>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</si>
  <si>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</si>
  <si>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</si>
  <si>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</si>
  <si>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</si>
  <si>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</si>
  <si>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</si>
  <si>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</si>
  <si>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</si>
  <si>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</si>
  <si>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</si>
  <si>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</si>
  <si>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</si>
  <si>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</si>
  <si>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</si>
  <si>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</si>
  <si>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</si>
  <si>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</si>
  <si>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</si>
  <si>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</si>
  <si>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</si>
  <si>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</si>
  <si>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</si>
  <si>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</si>
  <si>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</si>
  <si>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</si>
  <si>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</si>
  <si>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</si>
  <si>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</si>
  <si>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</si>
  <si>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</si>
  <si>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</si>
  <si>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</si>
  <si>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</si>
  <si>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</si>
  <si>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</si>
  <si>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</si>
  <si>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</si>
  <si>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</si>
  <si>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</si>
  <si>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</si>
  <si>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</si>
  <si>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</si>
  <si>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</si>
  <si>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</si>
  <si>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</si>
  <si>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</si>
  <si>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</si>
  <si>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</si>
  <si>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</si>
  <si>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</si>
  <si>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</si>
  <si>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</si>
  <si>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</si>
  <si>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</si>
  <si>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</si>
  <si>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</si>
  <si>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</si>
  <si>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</si>
  <si>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</si>
  <si>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</si>
  <si>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</si>
  <si>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</si>
  <si>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</si>
  <si>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</si>
  <si>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</si>
  <si>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</si>
  <si>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</si>
  <si>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</si>
  <si>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</si>
  <si>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</si>
  <si>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</si>
  <si>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</si>
  <si>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</si>
  <si>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</si>
  <si>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</si>
  <si>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</si>
  <si>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</si>
  <si>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</si>
  <si>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</si>
  <si>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</si>
  <si>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</si>
  <si>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</si>
  <si>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</si>
  <si>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</si>
  <si>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</si>
  <si>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</si>
  <si>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</si>
  <si>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</si>
  <si>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</si>
  <si>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</si>
  <si>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</si>
  <si>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</si>
  <si>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</si>
  <si>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</si>
  <si>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</si>
  <si>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</si>
  <si>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</si>
  <si>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</si>
  <si>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</si>
  <si>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</si>
  <si>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</si>
  <si>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</si>
  <si>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</si>
  <si>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</si>
  <si>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</si>
  <si>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</si>
  <si>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</si>
  <si>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</si>
  <si>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</si>
  <si>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</si>
  <si>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</si>
  <si>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</si>
  <si>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</si>
  <si>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</si>
  <si>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</si>
  <si>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</si>
  <si>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</si>
  <si>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</si>
  <si>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</si>
  <si>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</si>
  <si>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</si>
  <si>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</si>
  <si>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</si>
  <si>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</si>
  <si>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</si>
  <si>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</si>
  <si>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</si>
  <si>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</si>
  <si>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</si>
  <si>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</si>
  <si>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</si>
  <si>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</si>
  <si>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</si>
  <si>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</si>
  <si>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</si>
  <si>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</si>
  <si>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</si>
  <si>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</si>
  <si>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</si>
  <si>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</si>
  <si>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</si>
  <si>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</si>
  <si>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</si>
  <si>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</si>
  <si>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</si>
  <si>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</si>
  <si>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</si>
  <si>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</si>
  <si>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</si>
  <si>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</si>
  <si>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</si>
  <si>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</si>
  <si>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</si>
  <si>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</si>
  <si>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</si>
  <si>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</si>
  <si>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</si>
  <si>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</si>
  <si>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</si>
  <si>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</si>
  <si>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</si>
  <si>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</si>
  <si>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</si>
  <si>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</si>
  <si>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</si>
  <si>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</si>
  <si>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</si>
  <si>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</si>
  <si>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</si>
  <si>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</si>
  <si>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</si>
  <si>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</si>
  <si>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</si>
  <si>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</si>
  <si>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</si>
  <si>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</si>
  <si>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</si>
  <si>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</si>
  <si>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</si>
  <si>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</si>
  <si>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</si>
  <si>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</si>
  <si>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</si>
  <si>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</si>
  <si>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</si>
  <si>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</si>
  <si>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</si>
  <si>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</si>
  <si>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</si>
  <si>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</si>
  <si>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</si>
  <si>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</si>
  <si>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</si>
  <si>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</si>
  <si>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</si>
  <si>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</si>
  <si>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</si>
  <si>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</si>
  <si>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</si>
  <si>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</si>
  <si>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</si>
  <si>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</si>
  <si>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</si>
  <si>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</si>
  <si>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</si>
  <si>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</si>
  <si>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</si>
  <si>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</si>
  <si>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</si>
  <si>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</si>
  <si>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</si>
  <si>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</si>
  <si>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</si>
  <si>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</si>
  <si>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</si>
  <si>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</si>
  <si>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</si>
  <si>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</si>
  <si>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</si>
  <si>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</si>
  <si>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</si>
  <si>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</si>
  <si>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</si>
  <si>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</si>
  <si>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</si>
  <si>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</si>
  <si>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</si>
  <si>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</si>
  <si>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</si>
  <si>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</si>
  <si>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</si>
  <si>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</si>
  <si>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</si>
  <si>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</si>
  <si>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</si>
  <si>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</si>
  <si>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</si>
  <si>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</si>
  <si>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</si>
  <si>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</si>
  <si>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</si>
  <si>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</si>
  <si>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</si>
  <si>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</si>
  <si>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</si>
  <si>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</si>
  <si>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</si>
  <si>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</si>
  <si>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</si>
  <si>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</si>
  <si>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</si>
  <si>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</si>
  <si>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</si>
  <si>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</si>
  <si>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</si>
  <si>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</si>
  <si>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</si>
  <si>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</si>
  <si>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</si>
  <si>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</si>
  <si>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</si>
  <si>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</si>
  <si>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</si>
  <si>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</si>
  <si>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</si>
  <si>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</si>
  <si>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</si>
  <si>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</si>
  <si>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</si>
  <si>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</si>
  <si>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</si>
  <si>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</si>
  <si>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</si>
  <si>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</si>
  <si>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</si>
  <si>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</si>
  <si>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</si>
  <si>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</si>
  <si>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</si>
  <si>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</si>
  <si>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</si>
  <si>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</si>
  <si>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</si>
  <si>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</si>
  <si>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</si>
  <si>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</si>
  <si>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</si>
  <si>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</si>
  <si>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</si>
  <si>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</si>
  <si>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</si>
  <si>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</si>
  <si>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</si>
  <si>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</si>
  <si>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</si>
  <si>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</si>
  <si>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</si>
  <si>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</si>
  <si>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</si>
  <si>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</si>
  <si>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</si>
  <si>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</si>
  <si>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</si>
  <si>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</si>
  <si>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</si>
  <si>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</si>
  <si>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</si>
  <si>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</si>
  <si>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</si>
  <si>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</si>
  <si>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</si>
  <si>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</si>
  <si>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</si>
  <si>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</si>
  <si>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</si>
  <si>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</si>
  <si>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</si>
  <si>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</si>
  <si>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</si>
  <si>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</si>
  <si>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</si>
  <si>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</si>
  <si>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</si>
  <si>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</si>
  <si>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</si>
  <si>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</si>
  <si>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</si>
  <si>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</si>
  <si>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</si>
  <si>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</si>
  <si>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</si>
  <si>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</si>
  <si>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</si>
  <si>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</si>
  <si>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</si>
  <si>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</si>
  <si>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</si>
  <si>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</si>
  <si>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</si>
  <si>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</si>
  <si>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</si>
  <si>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</si>
  <si>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</si>
  <si>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</si>
  <si>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</si>
  <si>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</si>
  <si>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</si>
  <si>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</si>
  <si>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</si>
  <si>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</si>
  <si>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</si>
  <si>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</si>
  <si>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</si>
  <si>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</si>
  <si>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</si>
  <si>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</si>
  <si>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</si>
  <si>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</si>
  <si>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</si>
  <si>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</si>
  <si>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</si>
  <si>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</si>
  <si>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</si>
  <si>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</si>
  <si>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</si>
  <si>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</si>
  <si>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</si>
  <si>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</si>
  <si>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</si>
  <si>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</si>
  <si>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</si>
  <si>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</si>
  <si>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</si>
  <si>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</si>
  <si>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</si>
  <si>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</si>
  <si>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</si>
  <si>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</si>
  <si>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</si>
  <si>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</si>
  <si>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</si>
  <si>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</si>
  <si>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</si>
  <si>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</si>
  <si>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</si>
  <si>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</si>
  <si>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</si>
  <si>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</si>
  <si>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</si>
  <si>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</si>
  <si>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</si>
  <si>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</si>
  <si>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</si>
  <si>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</si>
  <si>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</si>
  <si>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</si>
  <si>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</si>
  <si>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</si>
  <si>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</si>
  <si>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</si>
  <si>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</si>
  <si>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</si>
  <si>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</si>
  <si>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</si>
  <si>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</si>
  <si>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</si>
  <si>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</si>
  <si>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</si>
  <si>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</si>
  <si>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</si>
  <si>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</si>
  <si>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</si>
  <si>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</si>
  <si>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</si>
  <si>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</si>
  <si>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</si>
  <si>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</si>
  <si>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</si>
  <si>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</si>
  <si>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</si>
  <si>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</si>
  <si>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</si>
  <si>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</si>
  <si>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</si>
  <si>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</si>
  <si>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</si>
  <si>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</si>
  <si>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</si>
  <si>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</si>
  <si>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</si>
  <si>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</si>
  <si>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</si>
  <si>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</si>
  <si>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</si>
  <si>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</si>
  <si>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</si>
  <si>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</si>
  <si>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</si>
  <si>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</si>
  <si>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</si>
  <si>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</si>
  <si>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</si>
  <si>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</si>
  <si>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</si>
  <si>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</si>
  <si>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</si>
  <si>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</si>
  <si>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</si>
  <si>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</si>
  <si>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</si>
  <si>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</si>
  <si>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</si>
  <si>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</si>
  <si>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</si>
  <si>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</si>
  <si>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</si>
  <si>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</si>
  <si>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</si>
  <si>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</si>
  <si>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</si>
  <si>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</si>
  <si>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</si>
  <si>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</si>
  <si>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</si>
  <si>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</si>
  <si>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</si>
  <si>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</si>
  <si>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</si>
  <si>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</si>
  <si>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</si>
  <si>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</si>
  <si>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</si>
  <si>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</si>
  <si>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</si>
  <si>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</si>
  <si>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</si>
  <si>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</si>
  <si>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</si>
  <si>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</si>
  <si>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</si>
  <si>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</si>
  <si>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</si>
  <si>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</si>
  <si>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</si>
  <si>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</si>
  <si>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</si>
  <si>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</si>
  <si>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</si>
  <si>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</si>
  <si>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</si>
  <si>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</si>
  <si>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</si>
  <si>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</si>
  <si>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</si>
  <si>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</si>
  <si>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</si>
  <si>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</si>
  <si>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</si>
  <si>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</si>
  <si>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</si>
  <si>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</si>
  <si>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</si>
  <si>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</si>
  <si>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</si>
  <si>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</si>
  <si>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</si>
  <si>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</si>
  <si>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</si>
  <si>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</si>
  <si>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</si>
  <si>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</si>
  <si>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</si>
  <si>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</si>
  <si>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</si>
  <si>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</si>
  <si>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</si>
  <si>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</si>
  <si>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</si>
  <si>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</si>
  <si>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</si>
  <si>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</si>
  <si>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</si>
  <si>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</si>
  <si>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</si>
  <si>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</si>
  <si>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</si>
  <si>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</si>
  <si>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</si>
  <si>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</si>
  <si>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</si>
  <si>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</si>
  <si>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</si>
  <si>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</si>
  <si>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</si>
  <si>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</si>
  <si>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</si>
  <si>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</si>
  <si>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</si>
  <si>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</si>
  <si>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</si>
  <si>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</si>
  <si>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</si>
  <si>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</si>
  <si>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</si>
  <si>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</si>
  <si>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</si>
  <si>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</si>
  <si>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</si>
  <si>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</si>
  <si>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</si>
  <si>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</si>
  <si>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</si>
  <si>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</si>
  <si>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</si>
  <si>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</si>
  <si>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</si>
  <si>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</si>
  <si>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</si>
  <si>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</si>
  <si>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</si>
  <si>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</si>
  <si>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</si>
  <si>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</si>
  <si>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</si>
  <si>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</si>
  <si>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</si>
  <si>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</si>
  <si>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</si>
  <si>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</si>
  <si>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</si>
  <si>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</si>
  <si>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</si>
  <si>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</si>
  <si>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</si>
  <si>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</si>
  <si>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</si>
  <si>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</si>
  <si>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</si>
  <si>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</si>
  <si>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</si>
  <si>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</si>
  <si>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</si>
  <si>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</si>
  <si>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</si>
  <si>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</si>
  <si>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</si>
  <si>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</si>
  <si>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</si>
  <si>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</si>
  <si>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</si>
  <si>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</si>
  <si>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</si>
  <si>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</si>
  <si>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</si>
  <si>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</si>
  <si>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</si>
  <si>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</si>
  <si>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</si>
  <si>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</si>
  <si>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</si>
  <si>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</si>
  <si>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</si>
  <si>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</si>
  <si>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</si>
  <si>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</si>
  <si>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</si>
  <si>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</si>
  <si>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</si>
  <si>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</si>
  <si>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</si>
  <si>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</si>
  <si>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</si>
  <si>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</si>
  <si>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</si>
  <si>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</si>
  <si>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</si>
  <si>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</si>
  <si>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</si>
  <si>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</si>
  <si>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</si>
  <si>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</si>
  <si>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</si>
  <si>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</si>
  <si>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</si>
  <si>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</si>
  <si>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</si>
  <si>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</si>
  <si>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</si>
  <si>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</si>
  <si>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</si>
  <si>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</si>
  <si>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</si>
  <si>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</si>
  <si>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</si>
  <si>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</si>
  <si>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</si>
  <si>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</si>
  <si>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</si>
  <si>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</si>
  <si>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</si>
  <si>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</si>
  <si>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</si>
  <si>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</si>
  <si>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</si>
  <si>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</si>
  <si>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</si>
  <si>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</si>
  <si>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</si>
  <si>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</si>
  <si>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</si>
  <si>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</si>
  <si>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</si>
  <si>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</si>
  <si>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</si>
  <si>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</si>
  <si>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</si>
  <si>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</si>
  <si>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</si>
  <si>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</si>
  <si>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</si>
  <si>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</si>
  <si>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</si>
  <si>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</si>
  <si>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</si>
  <si>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</si>
  <si>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</si>
  <si>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</si>
  <si>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</si>
  <si>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</si>
  <si>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</si>
  <si>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</si>
  <si>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</si>
  <si>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</si>
  <si>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</si>
  <si>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</si>
  <si>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</si>
  <si>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</si>
  <si>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</si>
  <si>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</si>
  <si>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</si>
  <si>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</si>
  <si>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</si>
  <si>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</si>
  <si>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</si>
  <si>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</si>
  <si>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</si>
  <si>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</si>
  <si>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</si>
  <si>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</si>
  <si>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</si>
  <si>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</si>
  <si>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</si>
  <si>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</si>
  <si>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</si>
  <si>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</si>
  <si>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</si>
  <si>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</si>
  <si>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</si>
  <si>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</si>
  <si>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</si>
  <si>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</si>
  <si>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</si>
  <si>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</si>
  <si>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</si>
  <si>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</si>
  <si>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</si>
  <si>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</si>
  <si>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</si>
  <si>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</si>
  <si>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</si>
  <si>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</si>
  <si>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</si>
  <si>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</si>
  <si>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</si>
  <si>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</si>
  <si>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</si>
  <si>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</si>
  <si>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</si>
  <si>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</si>
  <si>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</si>
  <si>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</si>
  <si>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</si>
  <si>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</si>
  <si>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</si>
  <si>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</si>
  <si>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</si>
  <si>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</si>
  <si>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</si>
  <si>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</si>
  <si>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</si>
  <si>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</si>
  <si>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</si>
  <si>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</si>
  <si>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</si>
  <si>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</si>
  <si>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</si>
  <si>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</si>
  <si>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</si>
  <si>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</si>
  <si>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</si>
  <si>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</si>
  <si>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</si>
  <si>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</si>
  <si>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</si>
  <si>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</si>
  <si>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</si>
  <si>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</si>
  <si>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</si>
  <si>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</si>
  <si>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</si>
  <si>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</si>
  <si>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</si>
  <si>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</si>
  <si>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</si>
  <si>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</si>
  <si>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</si>
  <si>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</si>
  <si>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</si>
  <si>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</si>
  <si>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</si>
  <si>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</si>
  <si>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</si>
  <si>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</si>
  <si>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</si>
  <si>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</si>
  <si>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</si>
  <si>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</si>
  <si>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</si>
  <si>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</si>
  <si>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</si>
  <si>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</si>
  <si>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</si>
  <si>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</si>
  <si>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</si>
  <si>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</si>
  <si>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</si>
  <si>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</si>
  <si>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</si>
  <si>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</si>
  <si>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</si>
  <si>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</si>
  <si>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</si>
  <si>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</si>
  <si>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</si>
  <si>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</si>
  <si>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</si>
  <si>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</si>
  <si>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</si>
  <si>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</si>
  <si>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</si>
  <si>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</si>
  <si>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</si>
  <si>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</si>
  <si>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</si>
  <si>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</si>
  <si>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</si>
  <si>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</si>
  <si>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</si>
  <si>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</si>
  <si>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</si>
  <si>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</si>
  <si>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</si>
  <si>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</si>
  <si>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</si>
  <si>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</si>
  <si>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</si>
  <si>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</si>
  <si>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</si>
  <si>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</si>
  <si>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</si>
  <si>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</si>
  <si>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</si>
  <si>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</si>
  <si>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</si>
  <si>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</si>
  <si>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</si>
  <si>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</si>
  <si>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</si>
  <si>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</si>
  <si>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</si>
  <si>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</si>
  <si>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</si>
  <si>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</si>
  <si>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</si>
  <si>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</si>
  <si>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</si>
  <si>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</si>
  <si>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</si>
  <si>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</si>
  <si>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</si>
  <si>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</si>
  <si>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</si>
  <si>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</si>
  <si>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</si>
  <si>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</si>
  <si>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</si>
  <si>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</si>
  <si>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</si>
  <si>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</si>
  <si>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</si>
  <si>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</si>
  <si>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</si>
  <si>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</si>
  <si>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</si>
  <si>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</si>
  <si>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</si>
  <si>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</si>
  <si>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</si>
  <si>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</si>
  <si>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</si>
  <si>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</si>
  <si>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</si>
  <si>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</si>
  <si>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</si>
  <si>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</si>
  <si>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</si>
  <si>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</si>
  <si>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</si>
  <si>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</si>
  <si>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</si>
  <si>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</si>
  <si>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</si>
  <si>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</si>
  <si>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</si>
  <si>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</si>
  <si>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</si>
  <si>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</si>
  <si>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</si>
  <si>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</si>
  <si>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</si>
  <si>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</si>
  <si>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</si>
  <si>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</si>
  <si>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</si>
  <si>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</si>
  <si>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</si>
  <si>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</si>
  <si>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</si>
  <si>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</si>
  <si>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</si>
  <si>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</si>
  <si>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</si>
  <si>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</si>
  <si>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</si>
  <si>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</si>
  <si>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</si>
  <si>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</si>
  <si>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</si>
  <si>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</si>
  <si>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</si>
  <si>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</si>
  <si>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</si>
  <si>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</si>
  <si>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</si>
  <si>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</si>
  <si>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</si>
  <si>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</si>
  <si>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</si>
  <si>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</si>
  <si>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</si>
  <si>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</si>
  <si>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</si>
  <si>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</si>
  <si>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</si>
  <si>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</si>
  <si>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</si>
  <si>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</si>
  <si>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</si>
  <si>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</si>
  <si>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</si>
  <si>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</si>
  <si>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</si>
  <si>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</si>
  <si>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</si>
  <si>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</si>
  <si>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</si>
  <si>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</si>
  <si>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</si>
  <si>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</si>
  <si>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</si>
  <si>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</si>
  <si>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</si>
  <si>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</si>
  <si>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</si>
  <si>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</si>
  <si>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</si>
  <si>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</si>
  <si>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</si>
  <si>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</si>
  <si>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</si>
  <si>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</si>
  <si>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</si>
  <si>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</si>
  <si>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</si>
  <si>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</si>
  <si>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</si>
  <si>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</si>
  <si>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</si>
  <si>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</si>
  <si>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</si>
  <si>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</si>
  <si>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</si>
  <si>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</si>
  <si>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</si>
  <si>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</si>
  <si>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</si>
  <si>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</si>
  <si>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</si>
  <si>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</si>
  <si>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</si>
  <si>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</si>
  <si>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</si>
  <si>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</si>
  <si>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</si>
  <si>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</si>
  <si>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</si>
  <si>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</si>
  <si>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</si>
  <si>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</si>
  <si>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</si>
  <si>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</si>
  <si>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</si>
  <si>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</si>
  <si>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</si>
  <si>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</si>
  <si>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</si>
  <si>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</si>
  <si>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</si>
  <si>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</si>
  <si>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</si>
  <si>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</si>
  <si>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</si>
  <si>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</si>
  <si>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</si>
  <si>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</si>
  <si>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</si>
  <si>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</si>
  <si>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</si>
  <si>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</si>
  <si>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</si>
  <si>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</si>
  <si>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</si>
  <si>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</si>
  <si>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</si>
  <si>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</si>
  <si>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</si>
  <si>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</si>
  <si>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</si>
  <si>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</si>
  <si>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</si>
  <si>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</si>
  <si>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</si>
  <si>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</si>
  <si>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</si>
  <si>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</si>
  <si>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</si>
  <si>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</si>
  <si>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</si>
  <si>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</si>
  <si>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</si>
  <si>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</si>
  <si>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</si>
  <si>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</si>
  <si>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</si>
  <si>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</si>
  <si>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</si>
  <si>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</si>
  <si>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</si>
  <si>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</si>
  <si>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</si>
  <si>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</si>
  <si>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</si>
  <si>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</si>
  <si>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</si>
  <si>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</si>
  <si>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</si>
  <si>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</si>
  <si>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</si>
  <si>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</si>
  <si>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</si>
  <si>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</si>
  <si>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</si>
  <si>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</si>
  <si>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</si>
  <si>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</si>
  <si>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</si>
  <si>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</si>
  <si>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</si>
  <si>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</si>
  <si>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</si>
  <si>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</si>
  <si>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</si>
  <si>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</si>
  <si>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</si>
  <si>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</si>
  <si>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</si>
  <si>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</si>
  <si>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</si>
  <si>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</si>
  <si>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</si>
  <si>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</si>
  <si>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</si>
  <si>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</si>
  <si>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</si>
  <si>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</si>
  <si>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</si>
  <si>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</si>
  <si>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</si>
  <si>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</si>
  <si>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</si>
  <si>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</si>
  <si>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</si>
  <si>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</si>
  <si>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</si>
  <si>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</si>
  <si>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</si>
  <si>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</si>
  <si>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</si>
  <si>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</si>
  <si>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</si>
  <si>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</si>
  <si>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</si>
  <si>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</si>
  <si>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</si>
  <si>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</si>
  <si>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</si>
  <si>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</si>
  <si>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</si>
  <si>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</si>
  <si>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</si>
  <si>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</si>
  <si>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</si>
  <si>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</si>
  <si>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</si>
  <si>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</si>
  <si>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</si>
  <si>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</si>
  <si>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</si>
  <si>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</si>
  <si>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</si>
  <si>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</si>
  <si>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</si>
  <si>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</si>
  <si>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</si>
  <si>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</si>
  <si>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</si>
  <si>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</si>
  <si>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</si>
  <si>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</si>
  <si>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</si>
  <si>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</si>
  <si>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</si>
  <si>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</si>
  <si>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</si>
  <si>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</si>
  <si>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</si>
  <si>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</si>
  <si>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</si>
  <si>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</si>
  <si>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</si>
  <si>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</si>
  <si>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</si>
  <si>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</si>
  <si>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</si>
  <si>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</si>
  <si>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</si>
  <si>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</si>
  <si>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</si>
  <si>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</si>
  <si>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</si>
  <si>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</si>
  <si>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</si>
  <si>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</si>
  <si>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</si>
  <si>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</si>
  <si>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</si>
  <si>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</si>
  <si>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</si>
  <si>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</si>
  <si>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</si>
  <si>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</si>
  <si>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</si>
  <si>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</si>
  <si>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</si>
  <si>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</si>
  <si>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</si>
  <si>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</si>
  <si>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</si>
  <si>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</si>
  <si>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</si>
  <si>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</si>
  <si>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</si>
  <si>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</si>
  <si>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</si>
  <si>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</si>
  <si>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</si>
  <si>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</si>
  <si>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</si>
  <si>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</si>
  <si>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</si>
  <si>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</si>
  <si>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</si>
  <si>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</si>
  <si>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</si>
  <si>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</si>
  <si>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</si>
  <si>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</si>
  <si>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</si>
  <si>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</si>
  <si>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</si>
  <si>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</si>
  <si>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</si>
  <si>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</si>
  <si>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</si>
  <si>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</si>
  <si>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</si>
  <si>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</si>
  <si>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</si>
  <si>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</si>
  <si>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</si>
  <si>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</si>
  <si>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</si>
  <si>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</si>
  <si>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</si>
  <si>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</si>
  <si>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</si>
  <si>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</si>
  <si>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</si>
  <si>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</si>
  <si>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</si>
  <si>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</si>
  <si>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</si>
  <si>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</si>
  <si>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</si>
  <si>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</si>
  <si>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</si>
  <si>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</si>
  <si>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</si>
  <si>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</si>
  <si>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</si>
  <si>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</si>
  <si>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</si>
  <si>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</si>
  <si>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</si>
  <si>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</si>
  <si>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</si>
  <si>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</si>
  <si>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</si>
  <si>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</si>
  <si>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</si>
  <si>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</si>
  <si>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</si>
  <si>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</si>
  <si>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</si>
  <si>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</si>
  <si>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</si>
  <si>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</si>
  <si>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</si>
  <si>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</si>
  <si>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</si>
  <si>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</si>
  <si>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</si>
  <si>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</si>
  <si>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</si>
  <si>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</si>
  <si>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</si>
  <si>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</si>
  <si>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</si>
  <si>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</si>
  <si>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</si>
  <si>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</si>
  <si>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</si>
  <si>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</si>
  <si>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</si>
  <si>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</si>
  <si>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</si>
  <si>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</si>
  <si>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</si>
  <si>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</si>
  <si>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</si>
  <si>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</si>
  <si>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</si>
  <si>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</si>
  <si>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</si>
  <si>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</si>
  <si>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</si>
  <si>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</si>
  <si>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</si>
  <si>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</si>
  <si>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</si>
  <si>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</si>
  <si>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</si>
  <si>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</si>
  <si>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</si>
  <si>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</si>
  <si>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</si>
  <si>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</si>
  <si>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</si>
  <si>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</si>
  <si>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</si>
  <si>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</si>
  <si>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</si>
  <si>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</si>
  <si>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</si>
  <si>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</si>
  <si>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</si>
  <si>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</si>
  <si>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</si>
  <si>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</si>
  <si>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</si>
  <si>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</si>
  <si>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</si>
  <si>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</si>
  <si>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</si>
  <si>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</si>
  <si>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</si>
  <si>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</si>
  <si>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</si>
  <si>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</si>
  <si>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</si>
  <si>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</si>
  <si>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</si>
  <si>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</si>
  <si>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</si>
  <si>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</si>
  <si>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</si>
  <si>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</si>
  <si>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</si>
  <si>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</si>
  <si>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</si>
  <si>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</si>
  <si>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</si>
  <si>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</si>
  <si>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</si>
  <si>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</si>
  <si>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</si>
  <si>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</si>
  <si>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</si>
  <si>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</si>
  <si>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</si>
  <si>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</si>
  <si>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</si>
  <si>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</si>
  <si>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</si>
  <si>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</si>
  <si>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</si>
  <si>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</si>
  <si>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</si>
  <si>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</si>
  <si>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</si>
  <si>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</si>
  <si>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</si>
  <si>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</si>
  <si>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</si>
  <si>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</si>
  <si>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</si>
  <si>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</si>
  <si>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</si>
  <si>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</si>
  <si>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</si>
  <si>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</si>
  <si>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</si>
  <si>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</si>
  <si>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</si>
  <si>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</si>
  <si>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</si>
  <si>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</si>
  <si>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</si>
  <si>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</si>
  <si>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</si>
  <si>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</si>
  <si>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</si>
  <si>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</si>
  <si>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</si>
  <si>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</si>
  <si>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</si>
  <si>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</si>
  <si>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</si>
  <si>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</si>
  <si>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</si>
  <si>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</si>
  <si>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</si>
  <si>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</si>
  <si>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</si>
  <si>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</si>
  <si>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</si>
  <si>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</si>
  <si>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</si>
  <si>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</si>
  <si>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</si>
  <si>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</si>
  <si>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</si>
  <si>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</si>
  <si>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</si>
  <si>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</si>
  <si>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</si>
  <si>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</si>
  <si>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</si>
  <si>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</si>
  <si>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</si>
  <si>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</si>
  <si>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</si>
  <si>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</si>
  <si>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</si>
  <si>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</si>
  <si>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</si>
  <si>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</si>
  <si>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</si>
  <si>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</si>
  <si>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</si>
  <si>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</si>
  <si>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</si>
  <si>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</si>
  <si>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</si>
  <si>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</si>
  <si>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</si>
  <si>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</si>
  <si>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</si>
  <si>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</si>
  <si>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</si>
  <si>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</si>
  <si>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</si>
  <si>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</si>
  <si>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</si>
  <si>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</si>
  <si>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</si>
  <si>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</si>
  <si>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</si>
  <si>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</si>
  <si>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</si>
  <si>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</si>
  <si>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</si>
  <si>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</si>
  <si>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</si>
  <si>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</si>
  <si>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</si>
  <si>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</si>
  <si>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</si>
  <si>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</si>
  <si>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</si>
  <si>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</si>
  <si>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</si>
  <si>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</si>
  <si>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</si>
  <si>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</si>
  <si>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</si>
  <si>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</si>
  <si>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</si>
  <si>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</si>
  <si>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</si>
  <si>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</si>
  <si>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</si>
  <si>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</si>
  <si>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</si>
  <si>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</si>
  <si>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</si>
  <si>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</si>
  <si>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</si>
  <si>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</si>
  <si>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</si>
  <si>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</si>
  <si>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</si>
  <si>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</si>
  <si>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</si>
  <si>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</si>
  <si>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</si>
  <si>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</si>
  <si>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</si>
  <si>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</si>
  <si>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</si>
  <si>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</si>
  <si>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</si>
  <si>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</si>
  <si>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</si>
  <si>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</si>
  <si>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</si>
  <si>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</si>
  <si>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</si>
  <si>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</si>
  <si>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</si>
  <si>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</si>
  <si>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</si>
  <si>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</si>
  <si>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</si>
  <si>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</si>
  <si>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</si>
  <si>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</si>
  <si>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</si>
  <si>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</si>
  <si>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</si>
  <si>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</si>
  <si>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</si>
  <si>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</si>
  <si>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</si>
  <si>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</si>
  <si>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</si>
  <si>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</si>
  <si>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</si>
  <si>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</si>
  <si>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</si>
  <si>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</si>
  <si>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</si>
  <si>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</si>
  <si>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</si>
  <si>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</si>
  <si>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</si>
  <si>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</si>
  <si>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</si>
  <si>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</si>
  <si>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</si>
  <si>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</si>
  <si>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</si>
  <si>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</si>
  <si>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</si>
  <si>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</si>
  <si>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</si>
  <si>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</si>
  <si>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</si>
  <si>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</si>
  <si>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</si>
  <si>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</si>
  <si>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</si>
  <si>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</si>
  <si>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</si>
  <si>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</si>
  <si>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</si>
  <si>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</si>
  <si>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</si>
  <si>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</si>
  <si>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</si>
  <si>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</si>
  <si>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</si>
  <si>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</si>
  <si>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</si>
  <si>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</si>
  <si>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</si>
  <si>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</si>
  <si>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</si>
  <si>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</si>
  <si>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</si>
  <si>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</si>
  <si>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</si>
  <si>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</si>
  <si>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</si>
  <si>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</si>
  <si>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</si>
  <si>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</si>
  <si>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</si>
  <si>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</si>
  <si>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</si>
  <si>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</si>
  <si>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</si>
  <si>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</si>
  <si>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</si>
  <si>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</si>
  <si>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</si>
  <si>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</si>
  <si>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</si>
  <si>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</si>
  <si>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</si>
  <si>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</si>
  <si>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</si>
  <si>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</si>
  <si>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</si>
  <si>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</si>
  <si>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</si>
  <si>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</si>
  <si>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</si>
  <si>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</si>
  <si>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</si>
  <si>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</si>
  <si>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</si>
  <si>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</si>
  <si>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</si>
  <si>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</si>
  <si>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</si>
  <si>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</si>
  <si>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</si>
  <si>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</si>
  <si>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</si>
  <si>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</si>
  <si>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</si>
  <si>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</si>
  <si>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</si>
  <si>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</si>
  <si>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</si>
  <si>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</si>
  <si>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</si>
  <si>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</si>
  <si>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</si>
  <si>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</si>
  <si>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</si>
  <si>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</si>
  <si>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</si>
  <si>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</si>
  <si>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</si>
  <si>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</si>
  <si>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</si>
  <si>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</si>
  <si>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</si>
  <si>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</si>
  <si>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</si>
  <si>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</si>
  <si>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</si>
  <si>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</si>
  <si>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</si>
  <si>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</si>
  <si>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</si>
  <si>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</si>
  <si>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</si>
  <si>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</si>
  <si>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</si>
  <si>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</si>
  <si>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</si>
  <si>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</si>
  <si>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</si>
  <si>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</si>
  <si>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</si>
  <si>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</si>
  <si>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</si>
  <si>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</si>
  <si>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</si>
  <si>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</si>
  <si>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</si>
  <si>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</si>
  <si>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</si>
  <si>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</si>
  <si>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</si>
  <si>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</si>
  <si>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</si>
  <si>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</si>
  <si>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</si>
  <si>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</si>
  <si>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</si>
  <si>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</si>
  <si>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</si>
  <si>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</si>
  <si>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</si>
  <si>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</si>
  <si>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</si>
  <si>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</si>
  <si>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</si>
  <si>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</si>
  <si>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</si>
  <si>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</si>
  <si>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</si>
  <si>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</si>
  <si>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</si>
  <si>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</si>
  <si>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</si>
  <si>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</si>
  <si>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</si>
  <si>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</si>
  <si>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</si>
  <si>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</si>
  <si>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</si>
  <si>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</si>
  <si>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</si>
  <si>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</si>
  <si>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</si>
  <si>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</si>
  <si>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</si>
  <si>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</si>
  <si>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</si>
  <si>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</si>
  <si>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</si>
  <si>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</si>
  <si>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</si>
  <si>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</si>
  <si>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</si>
  <si>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</si>
  <si>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</si>
  <si>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</si>
  <si>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</si>
  <si>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</si>
  <si>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</si>
  <si>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</si>
  <si>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</si>
  <si>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</si>
  <si>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</si>
  <si>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</si>
  <si>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</si>
  <si>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</si>
  <si>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</si>
  <si>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</si>
  <si>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</si>
  <si>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</si>
  <si>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</si>
  <si>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</si>
  <si>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</si>
  <si>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</si>
  <si>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</si>
  <si>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</si>
  <si>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</si>
  <si>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</si>
  <si>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</si>
  <si>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</si>
  <si>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</si>
  <si>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</si>
  <si>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</si>
  <si>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</si>
  <si>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</si>
  <si>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</si>
  <si>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</si>
  <si>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</si>
  <si>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</si>
  <si>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</si>
  <si>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</si>
  <si>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</si>
  <si>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</si>
  <si>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</si>
  <si>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</si>
  <si>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</si>
  <si>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</si>
  <si>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</si>
  <si>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</si>
  <si>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</si>
  <si>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</si>
  <si>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</si>
  <si>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</si>
  <si>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</si>
  <si>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</si>
  <si>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</si>
  <si>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</si>
  <si>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</si>
  <si>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</si>
  <si>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</si>
  <si>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</si>
  <si>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</si>
  <si>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</si>
  <si>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</si>
  <si>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</si>
  <si>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</si>
  <si>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</si>
  <si>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</si>
  <si>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</si>
  <si>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</si>
  <si>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</si>
  <si>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</si>
  <si>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</si>
  <si>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</si>
  <si>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</si>
  <si>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</si>
  <si>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</si>
  <si>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</si>
  <si>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</si>
  <si>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</si>
  <si>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</si>
  <si>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</si>
  <si>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</si>
  <si>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</si>
  <si>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</si>
  <si>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</si>
  <si>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</si>
  <si>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</si>
  <si>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</si>
  <si>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</si>
  <si>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</si>
  <si>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</si>
  <si>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</si>
  <si>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</si>
  <si>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</si>
  <si>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</si>
  <si>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</si>
  <si>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</si>
  <si>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</si>
  <si>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</si>
  <si>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</si>
  <si>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</si>
  <si>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</si>
  <si>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</si>
  <si>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</si>
  <si>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</si>
  <si>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</si>
  <si>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</si>
  <si>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</si>
  <si>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</si>
  <si>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</si>
  <si>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</si>
  <si>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</si>
  <si>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</si>
  <si>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</si>
  <si>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</si>
  <si>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</si>
  <si>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</si>
  <si>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</si>
  <si>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</si>
  <si>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</si>
  <si>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</si>
  <si>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</si>
  <si>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</si>
  <si>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</si>
  <si>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</si>
  <si>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</si>
  <si>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</si>
  <si>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</si>
  <si>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</si>
  <si>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</si>
  <si>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</si>
  <si>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</si>
  <si>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</si>
  <si>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</si>
  <si>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</si>
  <si>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</si>
  <si>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</si>
  <si>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</si>
  <si>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</si>
  <si>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</si>
  <si>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</si>
  <si>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</si>
  <si>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</si>
  <si>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</si>
  <si>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</si>
  <si>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</si>
  <si>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</si>
  <si>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</si>
  <si>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</si>
  <si>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</si>
  <si>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</si>
  <si>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</si>
  <si>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</si>
  <si>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</si>
  <si>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</si>
  <si>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</si>
  <si>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</si>
  <si>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</si>
  <si>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</si>
  <si>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</si>
  <si>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</si>
  <si>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</si>
  <si>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</si>
  <si>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</si>
  <si>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</si>
  <si>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</si>
  <si>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</si>
  <si>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</si>
  <si>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</si>
  <si>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</si>
  <si>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</si>
  <si>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</si>
  <si>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</si>
  <si>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</si>
  <si>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</si>
  <si>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</si>
  <si>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</si>
  <si>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</si>
  <si>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</si>
  <si>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</si>
  <si>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</si>
  <si>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</si>
  <si>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</si>
  <si>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</si>
  <si>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</si>
  <si>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</si>
  <si>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</si>
  <si>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</si>
  <si>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</si>
  <si>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</si>
  <si>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</si>
  <si>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</si>
  <si>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</si>
  <si>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</si>
  <si>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</si>
  <si>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</si>
  <si>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</si>
  <si>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</si>
  <si>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</si>
  <si>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</si>
  <si>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</si>
  <si>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</si>
  <si>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</si>
  <si>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</si>
  <si>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</si>
  <si>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</si>
  <si>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</si>
  <si>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</si>
  <si>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</si>
  <si>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</si>
  <si>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</si>
  <si>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</si>
  <si>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</si>
  <si>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</si>
  <si>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</si>
  <si>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</si>
  <si>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</si>
  <si>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</si>
  <si>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</si>
  <si>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</si>
  <si>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</si>
  <si>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</si>
  <si>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</si>
  <si>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</si>
  <si>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</si>
  <si>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</si>
  <si>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</si>
  <si>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</si>
  <si>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</si>
  <si>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</si>
  <si>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</si>
  <si>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</si>
  <si>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</si>
  <si>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</si>
  <si>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</si>
  <si>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</si>
  <si>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</si>
  <si>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</si>
  <si>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</si>
  <si>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</si>
  <si>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</si>
  <si>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</si>
  <si>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</si>
  <si>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</si>
  <si>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</si>
  <si>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</si>
  <si>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</si>
  <si>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</si>
  <si>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</si>
  <si>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</si>
  <si>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</si>
  <si>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</si>
  <si>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</si>
  <si>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</si>
  <si>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</si>
  <si>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</si>
  <si>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</si>
  <si>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</si>
  <si>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</si>
  <si>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</si>
  <si>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</si>
  <si>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</si>
  <si>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</si>
  <si>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</si>
  <si>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</si>
  <si>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</si>
  <si>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</si>
  <si>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</si>
  <si>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</si>
  <si>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</si>
  <si>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</si>
  <si>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</si>
  <si>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</si>
  <si>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</si>
  <si>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</si>
  <si>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</si>
  <si>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</si>
  <si>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</si>
  <si>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</si>
  <si>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</si>
  <si>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</si>
  <si>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</si>
  <si>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</si>
  <si>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</si>
  <si>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</si>
  <si>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</si>
  <si>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</si>
  <si>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</si>
  <si>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</si>
  <si>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</si>
  <si>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</si>
  <si>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</si>
  <si>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</si>
  <si>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</si>
  <si>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</si>
  <si>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</si>
  <si>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</si>
  <si>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</si>
  <si>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</si>
  <si>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</si>
  <si>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</si>
  <si>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</si>
  <si>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</si>
  <si>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</si>
  <si>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</si>
  <si>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</si>
  <si>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</si>
  <si>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</si>
  <si>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</si>
  <si>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</si>
  <si>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</si>
  <si>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</si>
  <si>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</si>
  <si>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</si>
  <si>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</si>
  <si>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</si>
  <si>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</si>
  <si>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</si>
  <si>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</si>
  <si>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</si>
  <si>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</si>
  <si>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</si>
  <si>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</si>
  <si>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</si>
  <si>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</si>
  <si>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</si>
  <si>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</si>
  <si>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</si>
  <si>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</si>
  <si>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</si>
  <si>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</si>
  <si>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</si>
  <si>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</si>
  <si>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</si>
  <si>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</si>
  <si>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</si>
  <si>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</si>
  <si>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</si>
  <si>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</si>
  <si>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</si>
  <si>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</si>
  <si>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</si>
  <si>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</si>
  <si>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</si>
  <si>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</si>
  <si>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</si>
  <si>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</si>
  <si>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</si>
  <si>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</si>
  <si>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</si>
  <si>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</si>
  <si>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</si>
  <si>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</si>
  <si>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</si>
  <si>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</si>
  <si>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</si>
  <si>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</si>
  <si>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</si>
  <si>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</si>
  <si>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</si>
  <si>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</si>
  <si>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</si>
  <si>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</si>
  <si>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</si>
  <si>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</si>
  <si>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</si>
  <si>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</si>
  <si>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</si>
  <si>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</si>
  <si>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</si>
  <si>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</si>
  <si>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</si>
  <si>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</si>
  <si>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</si>
  <si>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</si>
  <si>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</si>
  <si>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</si>
  <si>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</si>
  <si>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</si>
  <si>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</si>
  <si>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</si>
  <si>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</si>
  <si>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</si>
  <si>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</si>
  <si>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</si>
  <si>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</si>
  <si>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</si>
  <si>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</si>
  <si>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</si>
  <si>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</si>
  <si>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</si>
  <si>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</si>
  <si>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</si>
  <si>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</si>
  <si>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</si>
  <si>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</si>
  <si>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</si>
  <si>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</si>
  <si>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</si>
  <si>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</si>
  <si>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</si>
  <si>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</si>
  <si>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</si>
  <si>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</si>
  <si>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</si>
  <si>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</si>
  <si>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</si>
  <si>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</si>
  <si>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</si>
  <si>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</si>
  <si>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</si>
  <si>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</si>
  <si>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</si>
  <si>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</si>
  <si>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</si>
  <si>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</si>
  <si>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</si>
  <si>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</si>
  <si>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</si>
  <si>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</si>
  <si>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</si>
  <si>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</si>
  <si>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</si>
  <si>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</si>
  <si>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</si>
  <si>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</si>
  <si>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</si>
  <si>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</si>
  <si>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</si>
  <si>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</si>
  <si>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</si>
  <si>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</si>
  <si>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</si>
  <si>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</si>
  <si>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</si>
  <si>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</si>
  <si>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</si>
  <si>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</si>
  <si>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</si>
  <si>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</si>
  <si>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</si>
  <si>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</si>
  <si>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</si>
  <si>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</si>
  <si>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</si>
  <si>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</si>
  <si>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</si>
  <si>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</si>
  <si>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</si>
  <si>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</si>
  <si>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</si>
  <si>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</si>
  <si>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</si>
  <si>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</si>
  <si>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</si>
  <si>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</si>
  <si>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</si>
  <si>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</si>
  <si>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</si>
  <si>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</si>
  <si>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</si>
  <si>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</si>
  <si>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</si>
  <si>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</si>
  <si>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</si>
  <si>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</si>
  <si>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</si>
  <si>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</si>
  <si>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</si>
  <si>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</si>
  <si>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</si>
  <si>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</si>
  <si>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</si>
  <si>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</si>
  <si>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</si>
  <si>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</si>
  <si>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</si>
  <si>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</si>
  <si>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</si>
  <si>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</si>
  <si>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</si>
  <si>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</si>
  <si>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</si>
  <si>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</si>
  <si>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</si>
  <si>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</si>
  <si>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</si>
  <si>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</si>
  <si>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</si>
  <si>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</si>
  <si>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</si>
  <si>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</si>
  <si>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</si>
  <si>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</si>
  <si>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</si>
  <si>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</si>
  <si>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</si>
  <si>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</si>
  <si>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</si>
  <si>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</si>
  <si>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</si>
  <si>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</si>
  <si>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</si>
  <si>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</si>
  <si>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</si>
  <si>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</si>
  <si>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</si>
  <si>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</si>
  <si>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</si>
  <si>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</si>
  <si>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</si>
  <si>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</si>
  <si>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</si>
  <si>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</si>
  <si>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</si>
  <si>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</si>
  <si>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</si>
  <si>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</si>
  <si>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</si>
  <si>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</si>
  <si>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</si>
  <si>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</si>
  <si>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</si>
  <si>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</si>
  <si>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</si>
  <si>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</si>
  <si>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</si>
  <si>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</si>
  <si>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</si>
  <si>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</si>
  <si>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</si>
  <si>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</si>
  <si>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</si>
  <si>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</si>
  <si>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</si>
  <si>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</si>
  <si>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</si>
  <si>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</si>
  <si>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</si>
  <si>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</si>
  <si>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</si>
  <si>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</si>
  <si>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</si>
  <si>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</si>
  <si>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</si>
  <si>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</si>
  <si>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</si>
  <si>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</si>
  <si>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</si>
  <si>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</si>
  <si>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</si>
  <si>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</si>
  <si>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</si>
  <si>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</si>
  <si>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</si>
  <si>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</si>
  <si>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</si>
  <si>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</si>
  <si>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</si>
  <si>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</si>
  <si>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</si>
  <si>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</si>
  <si>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</si>
  <si>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</si>
  <si>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</si>
  <si>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</si>
  <si>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</si>
  <si>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</si>
  <si>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</si>
  <si>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</si>
  <si>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</si>
  <si>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</si>
  <si>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</si>
  <si>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</si>
  <si>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</si>
  <si>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</si>
  <si>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</si>
  <si>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</si>
  <si>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</si>
  <si>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</si>
  <si>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</si>
  <si>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</si>
  <si>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</si>
  <si>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</si>
  <si>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</si>
  <si>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</si>
  <si>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</si>
  <si>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</si>
  <si>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</si>
  <si>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</si>
  <si>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</si>
  <si>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</si>
  <si>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</si>
  <si>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</si>
  <si>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</si>
  <si>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</si>
  <si>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</si>
  <si>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</si>
  <si>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</si>
  <si>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</si>
  <si>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</si>
  <si>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</si>
  <si>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</si>
  <si>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</si>
  <si>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</si>
  <si>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</si>
  <si>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</si>
  <si>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</si>
  <si>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</si>
  <si>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</si>
  <si>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</si>
  <si>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</si>
  <si>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</si>
  <si>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</si>
  <si>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</si>
  <si>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</si>
  <si>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</si>
  <si>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</si>
  <si>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</si>
  <si>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</si>
  <si>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</si>
  <si>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</si>
  <si>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</si>
  <si>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</si>
  <si>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</si>
  <si>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</si>
  <si>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</si>
  <si>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</si>
  <si>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</si>
  <si>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</si>
  <si>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</si>
  <si>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</si>
  <si>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</si>
  <si>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</si>
  <si>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</si>
  <si>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</si>
  <si>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</si>
  <si>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</si>
  <si>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</si>
  <si>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</si>
  <si>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</si>
  <si>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</si>
  <si>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</si>
  <si>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</si>
  <si>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</si>
  <si>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</si>
  <si>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</si>
  <si>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</si>
  <si>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</si>
  <si>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</si>
  <si>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</si>
  <si>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</si>
  <si>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</si>
  <si>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</si>
  <si>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</si>
  <si>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</si>
  <si>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</si>
  <si>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</si>
  <si>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</si>
  <si>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</si>
  <si>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</si>
  <si>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</si>
  <si>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</si>
  <si>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</si>
  <si>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</si>
  <si>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</si>
  <si>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</si>
  <si>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</si>
  <si>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</si>
  <si>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</si>
  <si>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</si>
  <si>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</si>
  <si>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</si>
  <si>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</si>
  <si>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</si>
  <si>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</si>
  <si>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</si>
  <si>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</si>
  <si>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</si>
  <si>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</si>
  <si>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</si>
  <si>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</si>
  <si>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</si>
  <si>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</si>
  <si>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</si>
  <si>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</si>
  <si>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</si>
  <si>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</si>
  <si>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</si>
  <si>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</si>
  <si>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</si>
  <si>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</si>
  <si>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</si>
  <si>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</si>
  <si>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</si>
  <si>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</si>
  <si>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</si>
  <si>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</si>
  <si>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</si>
  <si>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</si>
  <si>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</si>
  <si>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</si>
  <si>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</si>
  <si>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</si>
  <si>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</si>
  <si>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</si>
  <si>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</si>
  <si>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</si>
  <si>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</si>
  <si>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</si>
  <si>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</si>
  <si>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</si>
  <si>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</si>
  <si>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</si>
  <si>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</si>
  <si>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</si>
  <si>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</si>
  <si>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</si>
  <si>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</si>
  <si>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</si>
  <si>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</si>
  <si>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</si>
  <si>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</si>
  <si>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</si>
  <si>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</si>
  <si>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</si>
  <si>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</si>
  <si>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</si>
  <si>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</si>
  <si>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</si>
  <si>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</si>
  <si>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</si>
  <si>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</si>
  <si>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</si>
  <si>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</si>
  <si>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</si>
  <si>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</si>
  <si>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</si>
  <si>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</si>
  <si>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</si>
  <si>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</si>
  <si>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</si>
  <si>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</si>
  <si>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</si>
  <si>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</si>
  <si>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</si>
  <si>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</si>
  <si>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</si>
  <si>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</si>
  <si>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</si>
  <si>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</si>
  <si>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</si>
  <si>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</si>
  <si>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</si>
  <si>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</si>
  <si>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</si>
  <si>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</si>
  <si>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</si>
  <si>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</si>
  <si>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</si>
  <si>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</si>
  <si>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</si>
  <si>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</si>
  <si>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</si>
  <si>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</si>
  <si>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</si>
  <si>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</si>
  <si>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</si>
  <si>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</si>
  <si>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</si>
  <si>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</si>
  <si>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</si>
  <si>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</si>
  <si>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</si>
  <si>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</si>
  <si>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</si>
  <si>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</si>
  <si>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</si>
  <si>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</si>
  <si>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</si>
  <si>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</si>
  <si>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</si>
  <si>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</si>
  <si>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</si>
  <si>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</si>
  <si>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</si>
  <si>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</si>
  <si>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</si>
  <si>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</si>
  <si>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</si>
  <si>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</si>
  <si>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</si>
  <si>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</si>
  <si>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</si>
  <si>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</si>
  <si>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</si>
  <si>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</si>
  <si>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</si>
  <si>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</si>
  <si>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</si>
  <si>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</si>
  <si>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</si>
  <si>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</si>
  <si>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</si>
  <si>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</si>
  <si>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</si>
  <si>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</si>
  <si>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</si>
  <si>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</si>
  <si>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</si>
  <si>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</si>
  <si>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</si>
  <si>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</si>
  <si>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</si>
  <si>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</si>
  <si>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</si>
  <si>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</si>
  <si>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</si>
  <si>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</si>
  <si>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</si>
  <si>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</si>
  <si>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</si>
  <si>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</si>
  <si>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</si>
  <si>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</si>
  <si>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</si>
  <si>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</si>
  <si>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</si>
  <si>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</si>
  <si>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</si>
  <si>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</si>
  <si>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</si>
  <si>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</si>
  <si>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</si>
  <si>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</si>
  <si>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</si>
  <si>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</si>
  <si>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</si>
  <si>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</si>
  <si>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</si>
  <si>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</si>
  <si>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</si>
  <si>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</si>
  <si>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</si>
  <si>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</si>
  <si>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</si>
  <si>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</si>
  <si>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</si>
  <si>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</si>
  <si>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</si>
  <si>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</si>
  <si>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</si>
  <si>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</si>
  <si>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</si>
  <si>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</si>
  <si>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</si>
  <si>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</si>
  <si>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</si>
  <si>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</si>
  <si>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</si>
  <si>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</si>
  <si>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</si>
  <si>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</si>
  <si>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</si>
  <si>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</si>
  <si>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</si>
  <si>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</si>
  <si>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</si>
  <si>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</si>
  <si>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</si>
  <si>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</si>
  <si>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</si>
  <si>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</si>
  <si>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</si>
  <si>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</si>
  <si>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</si>
  <si>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</si>
  <si>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</si>
  <si>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</si>
  <si>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</si>
  <si>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</si>
  <si>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</si>
  <si>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</si>
  <si>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</si>
  <si>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</si>
  <si>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</si>
  <si>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</si>
  <si>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</si>
  <si>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</si>
  <si>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</si>
  <si>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</si>
  <si>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</si>
  <si>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</si>
  <si>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</si>
  <si>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</si>
  <si>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</si>
  <si>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</si>
  <si>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</si>
  <si>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</si>
  <si>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</si>
  <si>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</si>
  <si>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</si>
  <si>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</si>
  <si>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</si>
  <si>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</si>
  <si>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</si>
  <si>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</si>
  <si>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</si>
  <si>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</si>
  <si>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</si>
  <si>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</si>
  <si>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</si>
  <si>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</si>
  <si>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</si>
  <si>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</si>
  <si>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</si>
  <si>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</si>
  <si>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</si>
  <si>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</si>
  <si>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</si>
  <si>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</si>
  <si>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</si>
  <si>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</si>
  <si>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</si>
  <si>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</si>
  <si>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</si>
  <si>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</si>
  <si>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</si>
  <si>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</si>
  <si>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</si>
  <si>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</si>
  <si>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</si>
  <si>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</si>
  <si>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</si>
  <si>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</si>
  <si>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</si>
  <si>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</si>
  <si>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</si>
  <si>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</si>
  <si>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</si>
  <si>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</si>
  <si>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</si>
  <si>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</si>
  <si>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</si>
  <si>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</si>
  <si>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</si>
  <si>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</si>
  <si>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</si>
  <si>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</si>
  <si>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</si>
  <si>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</si>
  <si>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</si>
  <si>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</si>
  <si>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</si>
  <si>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</si>
  <si>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</si>
  <si>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</si>
  <si>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</si>
  <si>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</si>
  <si>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</si>
  <si>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</si>
  <si>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</si>
  <si>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</si>
  <si>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</si>
  <si>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</si>
  <si>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</si>
  <si>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</si>
  <si>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</si>
  <si>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</si>
  <si>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</si>
  <si>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</si>
  <si>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</si>
  <si>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</si>
  <si>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</si>
  <si>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</si>
  <si>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</si>
  <si>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</si>
  <si>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</si>
  <si>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</si>
  <si>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</si>
  <si>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</si>
  <si>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</si>
  <si>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</si>
  <si>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</si>
  <si>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</si>
  <si>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</si>
  <si>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</si>
  <si>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</si>
  <si>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</si>
  <si>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</si>
  <si>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</si>
  <si>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</si>
  <si>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</si>
  <si>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</si>
  <si>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</si>
  <si>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</si>
  <si>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</si>
  <si>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</si>
  <si>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</si>
  <si>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</si>
  <si>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</si>
  <si>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</si>
  <si>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</si>
  <si>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</si>
  <si>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</si>
  <si>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</si>
  <si>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</si>
  <si>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</si>
  <si>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</si>
  <si>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</si>
  <si>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</si>
  <si>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</si>
  <si>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</si>
  <si>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</si>
  <si>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</si>
  <si>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</si>
  <si>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</si>
  <si>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</si>
  <si>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</si>
  <si>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</si>
  <si>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</si>
  <si>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</si>
  <si>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</si>
  <si>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</si>
  <si>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</si>
  <si>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</si>
  <si>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</si>
  <si>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</si>
  <si>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</si>
  <si>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</si>
  <si>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</si>
  <si>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</si>
  <si>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</si>
  <si>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</si>
  <si>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</si>
  <si>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</si>
  <si>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</si>
  <si>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</si>
  <si>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</si>
  <si>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</si>
  <si>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</si>
  <si>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</si>
  <si>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</si>
  <si>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</si>
  <si>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</si>
  <si>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</si>
  <si>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</si>
  <si>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</si>
  <si>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</si>
  <si>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</si>
  <si>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</si>
  <si>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</si>
  <si>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</si>
  <si>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</si>
  <si>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</si>
  <si>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</si>
  <si>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</si>
  <si>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</si>
  <si>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</si>
  <si>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</si>
  <si>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</si>
  <si>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</si>
  <si>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</si>
  <si>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</si>
  <si>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</si>
  <si>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</si>
  <si>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</si>
  <si>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</si>
  <si>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</si>
  <si>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</si>
  <si>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</si>
  <si>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</si>
  <si>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</si>
  <si>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</si>
  <si>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</si>
  <si>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</si>
  <si>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</si>
  <si>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</si>
  <si>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</si>
  <si>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</si>
  <si>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</si>
  <si>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</si>
  <si>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</si>
  <si>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</si>
  <si>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</si>
  <si>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</si>
  <si>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</si>
  <si>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</si>
  <si>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</si>
  <si>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</si>
  <si>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</si>
  <si>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</si>
  <si>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</si>
  <si>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</si>
  <si>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</si>
  <si>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</si>
  <si>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</si>
  <si>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</si>
  <si>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</si>
  <si>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</si>
  <si>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</si>
  <si>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</si>
  <si>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</si>
  <si>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</si>
  <si>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</si>
  <si>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</si>
  <si>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</si>
  <si>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</si>
  <si>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</si>
  <si>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</si>
  <si>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</si>
  <si>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</si>
  <si>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</si>
  <si>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</si>
  <si>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</si>
  <si>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</si>
  <si>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</si>
  <si>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</si>
  <si>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</si>
  <si>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</si>
  <si>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</si>
  <si>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</si>
  <si>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</si>
  <si>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</si>
  <si>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</si>
  <si>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</si>
  <si>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</si>
  <si>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</si>
  <si>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</si>
  <si>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</si>
  <si>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</si>
  <si>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</si>
  <si>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</si>
  <si>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</si>
  <si>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</si>
  <si>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</si>
  <si>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</si>
  <si>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</si>
  <si>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</si>
  <si>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</si>
  <si>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</si>
  <si>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</si>
  <si>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</si>
  <si>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</si>
  <si>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</si>
  <si>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</si>
  <si>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</si>
  <si>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</si>
  <si>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</si>
  <si>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</si>
  <si>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</si>
  <si>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</si>
  <si>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</si>
  <si>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</si>
  <si>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</si>
  <si>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</si>
  <si>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</si>
  <si>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</si>
  <si>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</si>
  <si>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</si>
  <si>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</si>
  <si>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</si>
  <si>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</si>
  <si>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</si>
  <si>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</si>
  <si>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</si>
  <si>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</si>
  <si>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</si>
  <si>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</si>
  <si>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</si>
  <si>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</si>
  <si>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</si>
  <si>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</si>
  <si>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</si>
  <si>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</si>
  <si>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</si>
  <si>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</si>
  <si>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</si>
  <si>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</si>
  <si>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</si>
  <si>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</si>
  <si>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</si>
  <si>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</si>
  <si>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</si>
  <si>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</si>
  <si>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</si>
  <si>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</si>
  <si>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</si>
  <si>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</si>
  <si>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</si>
  <si>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</si>
  <si>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</si>
  <si>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</si>
  <si>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</si>
  <si>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</si>
  <si>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</si>
  <si>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</si>
  <si>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</si>
  <si>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</si>
  <si>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</si>
  <si>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</si>
  <si>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</si>
  <si>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</si>
  <si>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</si>
  <si>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</si>
  <si>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</si>
  <si>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</si>
  <si>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</si>
  <si>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</si>
  <si>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</si>
  <si>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</si>
  <si>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</si>
  <si>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</si>
  <si>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</si>
  <si>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</si>
  <si>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</si>
  <si>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</si>
  <si>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</si>
  <si>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</si>
  <si>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</si>
  <si>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</si>
  <si>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</si>
  <si>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</si>
  <si>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</si>
  <si>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</si>
  <si>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</si>
  <si>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</si>
  <si>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</si>
  <si>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</si>
  <si>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</si>
  <si>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</si>
  <si>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</si>
  <si>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</si>
  <si>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</si>
  <si>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</si>
  <si>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</si>
  <si>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</si>
  <si>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</si>
  <si>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</si>
  <si>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</si>
  <si>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</si>
  <si>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</si>
  <si>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</si>
  <si>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</si>
  <si>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</si>
  <si>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</si>
  <si>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</si>
  <si>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</si>
  <si>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</si>
  <si>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</si>
  <si>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</si>
  <si>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</si>
  <si>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</si>
  <si>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</si>
  <si>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</si>
  <si>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</si>
  <si>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</si>
  <si>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</si>
  <si>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</si>
  <si>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</si>
  <si>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</si>
  <si>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</si>
  <si>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</si>
  <si>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</si>
  <si>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</si>
  <si>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</si>
  <si>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</si>
  <si>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</si>
  <si>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</si>
  <si>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</si>
  <si>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</si>
  <si>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</si>
  <si>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</si>
  <si>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</si>
  <si>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</si>
  <si>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</si>
  <si>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</si>
  <si>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</si>
  <si>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</si>
  <si>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</si>
  <si>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</si>
  <si>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</si>
  <si>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</si>
  <si>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</si>
  <si>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</si>
  <si>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</si>
  <si>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</si>
  <si>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</si>
  <si>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</si>
  <si>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</si>
  <si>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</si>
  <si>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</si>
  <si>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</si>
  <si>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</si>
  <si>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</si>
  <si>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</si>
  <si>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</si>
  <si>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</si>
  <si>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</si>
  <si>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</si>
  <si>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</si>
  <si>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</si>
  <si>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</si>
  <si>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</si>
  <si>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</si>
  <si>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</si>
  <si>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</si>
  <si>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</si>
  <si>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</si>
  <si>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</si>
  <si>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</si>
  <si>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</si>
  <si>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</si>
  <si>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</si>
  <si>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</si>
  <si>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</si>
  <si>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</si>
  <si>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</si>
  <si>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</si>
  <si>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</si>
  <si>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</si>
  <si>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</si>
  <si>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</si>
  <si>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</si>
  <si>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</si>
  <si>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</si>
  <si>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</si>
  <si>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</si>
  <si>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</si>
  <si>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</si>
  <si>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</si>
  <si>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</si>
  <si>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</si>
  <si>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</si>
  <si>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</si>
  <si>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</si>
  <si>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</si>
  <si>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</si>
  <si>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</si>
  <si>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</si>
  <si>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</si>
  <si>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</si>
  <si>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</si>
  <si>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</si>
  <si>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</si>
  <si>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</si>
  <si>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</si>
  <si>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</si>
  <si>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</si>
  <si>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</si>
  <si>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</si>
  <si>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</si>
  <si>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</si>
  <si>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</si>
  <si>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</si>
  <si>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</si>
  <si>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</si>
  <si>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</si>
  <si>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</si>
  <si>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</si>
  <si>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</si>
  <si>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</si>
  <si>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</si>
  <si>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</si>
  <si>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</si>
  <si>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</si>
  <si>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</si>
  <si>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</si>
  <si>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</si>
  <si>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</si>
  <si>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</si>
  <si>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</si>
  <si>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</si>
  <si>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</si>
  <si>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</si>
  <si>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</si>
  <si>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</si>
  <si>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</si>
  <si>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</si>
  <si>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</si>
  <si>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</si>
  <si>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</si>
  <si>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</si>
  <si>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</si>
  <si>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</si>
  <si>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</si>
  <si>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</si>
  <si>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</si>
  <si>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</si>
  <si>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</si>
  <si>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</si>
  <si>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</si>
  <si>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</si>
  <si>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</si>
  <si>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</si>
  <si>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</si>
  <si>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</si>
  <si>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</si>
  <si>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</si>
  <si>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</si>
  <si>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</si>
  <si>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</si>
  <si>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</si>
  <si>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</si>
  <si>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</si>
  <si>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</si>
  <si>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</si>
  <si>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</si>
  <si>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</si>
  <si>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</si>
  <si>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</si>
  <si>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</si>
  <si>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</si>
  <si>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</si>
  <si>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</si>
  <si>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</si>
  <si>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</si>
  <si>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</si>
  <si>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</si>
  <si>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</si>
  <si>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</si>
  <si>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</si>
  <si>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</si>
  <si>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</si>
  <si>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</si>
  <si>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</si>
  <si>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</si>
  <si>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</si>
  <si>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</si>
  <si>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</si>
  <si>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</si>
  <si>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</si>
  <si>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</si>
  <si>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</si>
  <si>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</si>
  <si>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</si>
  <si>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</si>
  <si>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</si>
  <si>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</si>
  <si>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</si>
  <si>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</si>
  <si>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</si>
  <si>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</si>
  <si>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</si>
  <si>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</si>
  <si>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</si>
  <si>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</si>
  <si>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</si>
  <si>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</si>
  <si>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</si>
  <si>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</si>
  <si>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</si>
  <si>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</si>
  <si>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</si>
  <si>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</si>
  <si>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</si>
  <si>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</si>
  <si>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</si>
  <si>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</si>
  <si>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</si>
  <si>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</si>
  <si>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</si>
  <si>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</si>
  <si>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</si>
  <si>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</si>
  <si>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</si>
  <si>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</si>
  <si>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</si>
  <si>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</si>
  <si>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</si>
  <si>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</si>
  <si>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</si>
  <si>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</si>
  <si>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</si>
  <si>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</si>
  <si>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</si>
  <si>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</si>
  <si>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</si>
  <si>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</si>
  <si>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</si>
  <si>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</si>
  <si>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</si>
  <si>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</si>
  <si>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</si>
  <si>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</si>
  <si>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</si>
  <si>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</si>
  <si>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</si>
  <si>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</si>
  <si>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</si>
  <si>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</si>
  <si>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</si>
  <si>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</si>
  <si>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</si>
  <si>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</si>
  <si>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</si>
  <si>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</si>
  <si>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</si>
  <si>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</si>
  <si>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</si>
  <si>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</si>
  <si>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</si>
  <si>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</si>
  <si>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</si>
  <si>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</si>
  <si>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</si>
  <si>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</si>
  <si>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</si>
  <si>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</si>
  <si>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</si>
  <si>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</si>
  <si>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</si>
  <si>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</si>
  <si>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</si>
  <si>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</si>
  <si>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</si>
  <si>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</si>
  <si>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</si>
  <si>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</si>
  <si>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</si>
  <si>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</si>
  <si>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</si>
  <si>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</si>
  <si>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</si>
  <si>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</si>
  <si>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</si>
  <si>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</si>
  <si>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</si>
  <si>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</si>
  <si>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</si>
  <si>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</si>
  <si>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</si>
  <si>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</si>
  <si>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</si>
  <si>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</si>
  <si>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</si>
  <si>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</si>
  <si>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</si>
  <si>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</si>
  <si>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</si>
  <si>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</si>
  <si>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</si>
  <si>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</si>
  <si>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</si>
  <si>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</si>
  <si>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</si>
  <si>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</si>
  <si>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</si>
  <si>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</si>
  <si>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</si>
  <si>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</si>
  <si>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</si>
  <si>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</si>
  <si>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</si>
  <si>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</si>
  <si>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</si>
  <si>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</si>
  <si>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</si>
  <si>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</si>
  <si>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</si>
  <si>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</si>
  <si>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</si>
  <si>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</si>
  <si>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</si>
  <si>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</si>
  <si>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</si>
  <si>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</si>
  <si>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</si>
  <si>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</si>
  <si>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</si>
  <si>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</si>
  <si>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</si>
  <si>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</si>
  <si>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</si>
  <si>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</si>
  <si>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</si>
  <si>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</si>
  <si>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</si>
  <si>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</si>
  <si>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</si>
  <si>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</si>
  <si>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</si>
  <si>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</si>
  <si>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</si>
  <si>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</si>
  <si>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</si>
  <si>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</si>
  <si>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</si>
  <si>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</si>
  <si>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</si>
  <si>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</si>
  <si>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</si>
  <si>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</si>
  <si>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</si>
  <si>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</si>
  <si>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</si>
  <si>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</si>
  <si>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</si>
  <si>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</si>
  <si>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</si>
  <si>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</si>
  <si>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</si>
  <si>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</si>
  <si>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</si>
  <si>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</si>
  <si>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</si>
  <si>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</si>
  <si>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</si>
  <si>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</si>
  <si>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</si>
  <si>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</si>
  <si>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</si>
  <si>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</si>
  <si>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</si>
  <si>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</si>
  <si>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</si>
  <si>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</si>
  <si>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</si>
  <si>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</si>
  <si>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</si>
  <si>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</si>
  <si>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</si>
  <si>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</si>
  <si>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</si>
  <si>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</si>
  <si>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</si>
  <si>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</si>
  <si>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</si>
  <si>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</si>
  <si>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</si>
  <si>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</si>
  <si>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</si>
  <si>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</si>
  <si>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</si>
  <si>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</si>
  <si>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</si>
  <si>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</si>
  <si>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</si>
  <si>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</si>
  <si>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</si>
  <si>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</si>
  <si>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</si>
  <si>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</si>
  <si>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</si>
  <si>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</si>
  <si>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</si>
  <si>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</si>
  <si>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</si>
  <si>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</si>
  <si>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</si>
  <si>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</si>
  <si>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</si>
  <si>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</si>
  <si>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</si>
  <si>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</si>
  <si>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</si>
  <si>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</si>
  <si>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</si>
  <si>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</si>
  <si>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</si>
  <si>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</si>
  <si>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</si>
  <si>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</si>
  <si>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</si>
  <si>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</si>
  <si>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</si>
  <si>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</si>
  <si>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</si>
  <si>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</si>
  <si>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</si>
  <si>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</si>
  <si>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</si>
  <si>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</si>
  <si>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</si>
  <si>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</si>
  <si>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</si>
  <si>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</si>
  <si>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</si>
  <si>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</si>
  <si>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</si>
  <si>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</si>
  <si>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</si>
  <si>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</si>
  <si>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</si>
  <si>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</si>
  <si>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</si>
  <si>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</si>
  <si>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</si>
  <si>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</si>
  <si>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</si>
  <si>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</si>
  <si>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</si>
  <si>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</si>
  <si>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</si>
  <si>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</si>
  <si>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</si>
  <si>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</si>
  <si>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</si>
  <si>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</si>
  <si>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</si>
  <si>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</si>
  <si>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</si>
  <si>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</si>
  <si>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</si>
  <si>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</si>
  <si>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</si>
  <si>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</si>
  <si>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</si>
  <si>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</si>
  <si>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</si>
  <si>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</si>
  <si>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</si>
  <si>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</si>
  <si>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</si>
  <si>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</si>
  <si>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</si>
  <si>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</si>
  <si>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</si>
  <si>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</si>
  <si>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</si>
  <si>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</si>
  <si>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</si>
  <si>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</si>
  <si>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</si>
  <si>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</si>
  <si>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</si>
  <si>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</si>
  <si>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</si>
  <si>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</si>
  <si>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</si>
  <si>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</si>
  <si>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</si>
  <si>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</si>
  <si>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</si>
  <si>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</si>
  <si>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</si>
  <si>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</si>
  <si>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</si>
  <si>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</si>
  <si>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</si>
  <si>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</si>
  <si>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</si>
  <si>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</si>
  <si>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</si>
  <si>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</si>
  <si>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</si>
  <si>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</si>
  <si>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</si>
  <si>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</si>
  <si>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</si>
  <si>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</si>
  <si>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</si>
  <si>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</si>
  <si>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</si>
  <si>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</si>
  <si>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</si>
  <si>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</si>
  <si>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</si>
  <si>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</si>
  <si>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</si>
  <si>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</si>
  <si>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</si>
  <si>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</si>
  <si>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</si>
  <si>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</si>
  <si>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</si>
  <si>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</si>
  <si>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</si>
  <si>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</si>
  <si>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</si>
  <si>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</si>
  <si>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</si>
  <si>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</si>
  <si>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</si>
  <si>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</si>
  <si>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</si>
  <si>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</si>
  <si>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</si>
  <si>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</si>
  <si>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</si>
  <si>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</si>
  <si>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</si>
  <si>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</si>
  <si>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</si>
  <si>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</si>
  <si>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</si>
  <si>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</si>
  <si>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</si>
  <si>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</si>
  <si>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</si>
  <si>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</si>
  <si>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</si>
  <si>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</si>
  <si>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</si>
  <si>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</si>
  <si>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</si>
  <si>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</si>
  <si>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</si>
  <si>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</si>
  <si>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</si>
  <si>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</si>
  <si>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</si>
  <si>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</si>
  <si>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</si>
  <si>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</si>
  <si>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</si>
  <si>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</si>
  <si>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</si>
  <si>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</si>
  <si>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</si>
  <si>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</si>
  <si>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</si>
  <si>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</si>
  <si>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</si>
  <si>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</si>
  <si>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</si>
  <si>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</si>
  <si>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</si>
  <si>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</si>
  <si>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</si>
  <si>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</si>
  <si>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</si>
  <si>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</si>
  <si>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</si>
  <si>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</si>
  <si>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</si>
  <si>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</si>
  <si>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</si>
  <si>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</si>
  <si>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</si>
  <si>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</si>
  <si>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</si>
  <si>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</si>
  <si>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</si>
  <si>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</si>
  <si>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</si>
  <si>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</si>
  <si>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</si>
  <si>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</si>
  <si>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</si>
  <si>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</si>
  <si>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</si>
  <si>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</si>
  <si>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</si>
  <si>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</si>
  <si>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</si>
  <si>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</si>
  <si>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</si>
  <si>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</si>
  <si>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</si>
  <si>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</si>
  <si>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</si>
  <si>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</si>
  <si>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</si>
  <si>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</si>
  <si>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</si>
  <si>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</si>
  <si>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</si>
  <si>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</si>
  <si>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</si>
  <si>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</si>
  <si>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</si>
  <si>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</si>
  <si>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</si>
  <si>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</si>
  <si>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</si>
  <si>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</si>
  <si>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</si>
  <si>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</si>
  <si>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</si>
  <si>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</si>
  <si>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</si>
  <si>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</si>
  <si>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</si>
  <si>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</si>
  <si>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</si>
  <si>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</si>
  <si>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</si>
  <si>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</si>
  <si>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</si>
  <si>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</si>
  <si>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</si>
  <si>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</si>
  <si>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</si>
  <si>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</si>
  <si>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</si>
  <si>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</si>
  <si>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</si>
  <si>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</si>
  <si>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</si>
  <si>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</si>
  <si>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</si>
  <si>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</si>
  <si>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</si>
  <si>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</si>
  <si>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</si>
  <si>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</si>
  <si>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</si>
  <si>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</si>
  <si>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</si>
  <si>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</si>
  <si>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</si>
  <si>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</si>
  <si>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</si>
  <si>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</si>
  <si>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</si>
  <si>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</si>
  <si>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</si>
  <si>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</si>
  <si>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</si>
  <si>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</si>
  <si>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</si>
  <si>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</si>
  <si>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</si>
  <si>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</si>
  <si>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</si>
  <si>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</si>
  <si>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</si>
  <si>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</si>
  <si>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</si>
  <si>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</si>
  <si>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</si>
  <si>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</si>
  <si>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</si>
  <si>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</si>
  <si>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</si>
  <si>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</si>
  <si>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</si>
  <si>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</si>
  <si>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</si>
  <si>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</si>
  <si>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</si>
  <si>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</si>
  <si>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</si>
  <si>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</si>
  <si>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</si>
  <si>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</si>
  <si>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</si>
  <si>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</si>
  <si>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</si>
  <si>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</si>
  <si>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</si>
  <si>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</si>
  <si>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</si>
  <si>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</si>
  <si>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</si>
  <si>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</si>
  <si>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</si>
  <si>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</si>
  <si>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</si>
  <si>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</si>
  <si>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</si>
  <si>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</si>
  <si>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</si>
  <si>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</si>
  <si>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</si>
  <si>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</si>
  <si>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</si>
  <si>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</si>
  <si>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</si>
  <si>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</si>
  <si>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</si>
  <si>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</si>
  <si>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</si>
  <si>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</si>
  <si>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</si>
  <si>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</si>
  <si>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</si>
  <si>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</si>
  <si>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</si>
  <si>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</si>
  <si>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</si>
  <si>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</si>
  <si>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</si>
  <si>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</si>
  <si>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</si>
  <si>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</si>
  <si>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</si>
  <si>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</si>
  <si>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</si>
  <si>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</si>
  <si>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</si>
  <si>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</si>
  <si>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</si>
  <si>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</si>
  <si>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</si>
  <si>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</si>
  <si>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</si>
  <si>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</si>
  <si>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</si>
  <si>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</si>
  <si>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</si>
  <si>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</si>
  <si>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</si>
  <si>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</si>
  <si>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</si>
  <si>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</si>
  <si>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</si>
  <si>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</si>
  <si>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</si>
  <si>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</si>
  <si>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</si>
  <si>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</si>
  <si>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</si>
  <si>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</si>
  <si>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</si>
  <si>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</si>
  <si>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</si>
  <si>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</si>
  <si>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</si>
  <si>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</si>
  <si>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</si>
  <si>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</si>
  <si>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</si>
  <si>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</si>
  <si>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</si>
  <si>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</si>
  <si>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</si>
  <si>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</si>
  <si>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</si>
  <si>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</si>
  <si>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</si>
  <si>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</si>
  <si>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</si>
  <si>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</si>
  <si>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</si>
  <si>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</si>
  <si>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</si>
  <si>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</si>
  <si>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</si>
  <si>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</si>
  <si>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</si>
  <si>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</si>
  <si>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</si>
  <si>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</si>
  <si>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</si>
  <si>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</si>
  <si>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</si>
  <si>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</si>
  <si>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</si>
  <si>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</si>
  <si>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</si>
  <si>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</si>
  <si>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</si>
  <si>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</si>
  <si>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</si>
  <si>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</si>
  <si>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</si>
  <si>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</si>
  <si>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</si>
  <si>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</si>
  <si>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</si>
  <si>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</si>
  <si>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</si>
  <si>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</si>
  <si>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</si>
  <si>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</si>
  <si>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</si>
  <si>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</si>
  <si>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</si>
  <si>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</si>
  <si>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</si>
  <si>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</si>
  <si>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</si>
  <si>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</si>
  <si>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</si>
  <si>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</si>
  <si>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</si>
  <si>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</si>
  <si>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</si>
  <si>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</si>
  <si>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</si>
  <si>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</si>
  <si>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</si>
  <si>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</si>
  <si>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</si>
  <si>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</si>
  <si>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</si>
  <si>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</si>
  <si>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</si>
  <si>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</si>
  <si>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</si>
  <si>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</si>
  <si>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</si>
  <si>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</si>
  <si>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</si>
  <si>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</si>
  <si>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</si>
  <si>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</si>
  <si>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</si>
  <si>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</si>
  <si>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</si>
  <si>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</si>
  <si>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</si>
  <si>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</si>
  <si>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</si>
  <si>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</si>
  <si>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</si>
  <si>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</si>
  <si>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</si>
  <si>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</si>
  <si>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</si>
  <si>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</si>
  <si>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</si>
  <si>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</si>
  <si>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</si>
  <si>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</si>
  <si>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</si>
  <si>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</si>
  <si>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</si>
  <si>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</si>
  <si>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</si>
  <si>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</si>
  <si>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</si>
  <si>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</si>
  <si>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</si>
  <si>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</si>
  <si>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</si>
  <si>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</si>
  <si>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</si>
  <si>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</si>
  <si>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</si>
  <si>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</si>
  <si>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</si>
  <si>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</si>
  <si>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</si>
  <si>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</si>
  <si>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</si>
  <si>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</si>
  <si>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</si>
  <si>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</si>
  <si>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</si>
  <si>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</si>
  <si>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</si>
  <si>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</si>
  <si>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</si>
  <si>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</si>
  <si>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</si>
  <si>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</si>
  <si>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</si>
  <si>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</si>
  <si>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</si>
  <si>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</si>
  <si>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</si>
  <si>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</si>
  <si>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</si>
  <si>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</si>
  <si>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</si>
  <si>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</si>
  <si>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</si>
  <si>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</si>
  <si>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</si>
  <si>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</si>
  <si>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</si>
  <si>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</si>
  <si>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</si>
  <si>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</si>
  <si>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</si>
  <si>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</si>
  <si>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</si>
  <si>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</si>
  <si>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</si>
  <si>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</si>
  <si>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</si>
  <si>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</si>
  <si>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</si>
  <si>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</si>
  <si>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</si>
  <si>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</si>
  <si>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</si>
  <si>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</si>
  <si>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</si>
  <si>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</si>
  <si>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</si>
  <si>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</si>
  <si>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</si>
  <si>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</si>
  <si>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</si>
  <si>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</si>
  <si>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</si>
  <si>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</si>
  <si>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</si>
  <si>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</si>
  <si>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</si>
  <si>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</si>
  <si>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</si>
  <si>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</si>
  <si>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</si>
  <si>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</si>
  <si>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</si>
  <si>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</si>
  <si>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</si>
  <si>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</si>
  <si>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</si>
  <si>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</si>
  <si>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</si>
  <si>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</si>
  <si>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</si>
  <si>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</si>
  <si>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</si>
  <si>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</si>
  <si>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</si>
  <si>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</si>
  <si>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</si>
  <si>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</si>
  <si>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</si>
  <si>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</si>
  <si>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</si>
  <si>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</si>
  <si>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</si>
  <si>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</si>
  <si>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</si>
  <si>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</si>
  <si>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</si>
  <si>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</si>
  <si>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</si>
  <si>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</si>
  <si>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</si>
  <si>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</si>
  <si>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</si>
  <si>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</si>
  <si>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</si>
  <si>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</si>
  <si>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</si>
  <si>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</si>
  <si>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</si>
  <si>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</si>
  <si>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</si>
  <si>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</si>
  <si>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</si>
  <si>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</si>
  <si>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</si>
  <si>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</si>
  <si>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</si>
  <si>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</si>
  <si>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</si>
  <si>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</si>
  <si>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</si>
  <si>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</si>
  <si>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</si>
  <si>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</si>
  <si>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</si>
  <si>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</si>
  <si>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</si>
  <si>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</si>
  <si>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</si>
  <si>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</si>
  <si>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</si>
  <si>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</si>
  <si>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</si>
  <si>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</si>
  <si>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</si>
  <si>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</si>
  <si>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</si>
  <si>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</si>
  <si>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</si>
  <si>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</si>
  <si>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</si>
  <si>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</si>
  <si>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</si>
  <si>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</si>
  <si>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</si>
  <si>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</si>
  <si>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</si>
  <si>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</si>
  <si>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</si>
  <si>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</si>
  <si>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</si>
  <si>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</si>
  <si>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</si>
  <si>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</si>
  <si>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</si>
  <si>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</si>
  <si>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</si>
  <si>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</si>
  <si>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</si>
  <si>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</si>
  <si>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</si>
  <si>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</si>
  <si>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</si>
  <si>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</si>
  <si>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</si>
  <si>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</si>
  <si>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</si>
  <si>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</si>
  <si>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</si>
  <si>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</si>
  <si>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</si>
  <si>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</si>
  <si>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</si>
  <si>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</si>
  <si>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</si>
  <si>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</si>
  <si>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</si>
  <si>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</si>
  <si>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</si>
  <si>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</si>
  <si>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</si>
  <si>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</si>
  <si>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</si>
  <si>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</si>
  <si>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</si>
  <si>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</si>
  <si>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</si>
  <si>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</si>
  <si>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</si>
  <si>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</si>
  <si>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</si>
  <si>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</si>
  <si>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</si>
  <si>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</si>
  <si>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</si>
  <si>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</si>
  <si>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</si>
  <si>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</si>
  <si>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</si>
  <si>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</si>
  <si>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</si>
  <si>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</si>
  <si>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</si>
  <si>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</si>
  <si>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</si>
  <si>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</si>
  <si>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</si>
  <si>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</si>
  <si>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</si>
  <si>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</si>
  <si>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</si>
  <si>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</si>
  <si>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</si>
  <si>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</si>
  <si>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</si>
  <si>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</si>
  <si>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</si>
  <si>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</si>
  <si>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</si>
  <si>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</si>
  <si>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</si>
  <si>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</si>
  <si>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</si>
  <si>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</si>
  <si>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</si>
  <si>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</si>
  <si>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</si>
  <si>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</si>
  <si>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</si>
  <si>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</si>
  <si>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</si>
  <si>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</si>
  <si>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</si>
  <si>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</si>
  <si>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</si>
  <si>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</si>
  <si>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</si>
  <si>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</si>
  <si>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</si>
  <si>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</si>
  <si>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</si>
  <si>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</si>
  <si>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</si>
  <si>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</si>
  <si>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</si>
  <si>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</si>
  <si>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</si>
  <si>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</si>
  <si>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</si>
  <si>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</si>
  <si>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</si>
  <si>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</si>
  <si>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</si>
  <si>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</si>
  <si>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</si>
  <si>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</si>
  <si>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</si>
  <si>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</si>
  <si>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</si>
  <si>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</si>
  <si>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</si>
  <si>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</si>
  <si>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</si>
  <si>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</si>
  <si>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</si>
  <si>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</si>
  <si>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</si>
  <si>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</si>
  <si>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</si>
  <si>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</si>
  <si>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</si>
  <si>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</si>
  <si>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</si>
  <si>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</si>
  <si>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</si>
  <si>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</si>
  <si>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</si>
  <si>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</si>
  <si>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</si>
  <si>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</si>
  <si>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</si>
  <si>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</si>
  <si>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</si>
  <si>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</si>
  <si>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</si>
  <si>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</si>
  <si>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</si>
  <si>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</si>
  <si>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</si>
  <si>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</si>
  <si>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</si>
  <si>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</si>
  <si>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</si>
  <si>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</si>
  <si>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</si>
  <si>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</si>
  <si>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</si>
  <si>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</si>
  <si>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</si>
  <si>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</si>
  <si>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</si>
  <si>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</si>
  <si>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</si>
  <si>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</si>
  <si>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</si>
  <si>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</si>
  <si>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</si>
  <si>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</si>
  <si>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</si>
  <si>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</si>
  <si>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</si>
  <si>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</si>
  <si>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</si>
  <si>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</si>
  <si>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</si>
  <si>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</si>
  <si>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</si>
  <si>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</si>
  <si>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</si>
  <si>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</si>
  <si>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</si>
  <si>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</si>
  <si>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</si>
  <si>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</si>
  <si>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</si>
  <si>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</si>
  <si>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</si>
  <si>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</si>
  <si>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</si>
  <si>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</si>
  <si>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</si>
  <si>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</si>
  <si>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</si>
  <si>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</si>
  <si>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</si>
  <si>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</si>
  <si>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</si>
  <si>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</si>
  <si>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</si>
  <si>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</si>
  <si>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</si>
  <si>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</si>
  <si>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</si>
  <si>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</si>
  <si>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</si>
  <si>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</si>
  <si>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</si>
  <si>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</si>
  <si>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</si>
  <si>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</si>
  <si>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</si>
  <si>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</si>
  <si>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</si>
  <si>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</si>
  <si>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</si>
  <si>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</si>
  <si>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</si>
  <si>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</si>
  <si>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</si>
  <si>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</si>
  <si>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</si>
  <si>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</si>
  <si>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</si>
  <si>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</si>
  <si>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</si>
  <si>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</si>
  <si>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</si>
  <si>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</si>
  <si>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</si>
  <si>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</si>
  <si>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</si>
  <si>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</si>
  <si>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</si>
  <si>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</si>
  <si>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</si>
  <si>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</si>
  <si>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</si>
  <si>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</si>
  <si>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</si>
  <si>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</si>
  <si>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</si>
  <si>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</si>
  <si>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</si>
  <si>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</si>
  <si>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</si>
  <si>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</si>
  <si>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</si>
  <si>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</si>
  <si>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</si>
  <si>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</si>
  <si>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</si>
  <si>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</si>
  <si>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</si>
  <si>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</si>
  <si>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</si>
  <si>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</si>
  <si>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</si>
  <si>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</si>
  <si>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</si>
  <si>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</si>
  <si>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</si>
  <si>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</si>
  <si>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</si>
  <si>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</si>
  <si>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</si>
  <si>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</si>
  <si>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</si>
  <si>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</si>
  <si>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</si>
  <si>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</si>
  <si>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</si>
  <si>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</si>
  <si>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</si>
  <si>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</si>
  <si>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</si>
  <si>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</si>
  <si>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</si>
  <si>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</si>
  <si>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</si>
  <si>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</si>
  <si>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</si>
  <si>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</si>
  <si>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</si>
  <si>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</si>
  <si>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</si>
  <si>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</si>
  <si>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</si>
  <si>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</si>
  <si>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</si>
  <si>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</si>
  <si>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</si>
  <si>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</si>
  <si>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</si>
  <si>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</si>
  <si>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</si>
  <si>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</si>
  <si>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</si>
  <si>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</si>
  <si>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</si>
  <si>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</si>
  <si>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</si>
  <si>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</si>
  <si>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</si>
  <si>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</si>
  <si>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</si>
  <si>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</si>
  <si>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</si>
  <si>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</si>
  <si>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</si>
  <si>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</si>
  <si>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</si>
  <si>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</si>
  <si>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</si>
  <si>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</si>
  <si>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</si>
  <si>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</si>
  <si>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</si>
  <si>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</si>
  <si>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</si>
  <si>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</si>
  <si>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</si>
  <si>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</si>
  <si>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</si>
  <si>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</si>
  <si>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</si>
  <si>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</si>
  <si>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</si>
  <si>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</si>
  <si>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</si>
  <si>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</si>
  <si>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</si>
  <si>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</si>
  <si>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</si>
  <si>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</si>
  <si>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</si>
  <si>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</si>
  <si>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</si>
  <si>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</si>
  <si>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</si>
  <si>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</si>
  <si>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</si>
  <si>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</si>
  <si>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</si>
  <si>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</si>
  <si>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</si>
  <si>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</si>
  <si>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</si>
  <si>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</si>
  <si>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</si>
  <si>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</si>
  <si>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</si>
  <si>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</si>
  <si>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</si>
  <si>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</si>
  <si>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</si>
  <si>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</si>
  <si>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</si>
  <si>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</si>
  <si>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</si>
  <si>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</si>
  <si>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</si>
  <si>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</si>
  <si>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</si>
  <si>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</si>
  <si>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</si>
  <si>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</si>
  <si>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</si>
  <si>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</si>
  <si>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</si>
  <si>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</si>
  <si>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</si>
  <si>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</si>
  <si>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</si>
  <si>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</si>
  <si>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</si>
  <si>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</si>
  <si>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</si>
  <si>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</si>
  <si>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</si>
  <si>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</si>
  <si>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</si>
  <si>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</si>
  <si>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</si>
  <si>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</si>
  <si>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</si>
  <si>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</si>
  <si>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</si>
  <si>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</si>
  <si>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</si>
  <si>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</si>
  <si>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</si>
  <si>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</si>
  <si>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</si>
  <si>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</si>
  <si>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</si>
  <si>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</si>
  <si>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</si>
  <si>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</si>
  <si>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</si>
  <si>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</si>
  <si>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</si>
  <si>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</si>
  <si>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</si>
  <si>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</si>
  <si>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</si>
  <si>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</si>
  <si>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</si>
  <si>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</si>
  <si>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</si>
  <si>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</si>
  <si>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</si>
  <si>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</si>
  <si>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</si>
  <si>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</si>
  <si>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</si>
  <si>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</si>
  <si>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</si>
  <si>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</si>
  <si>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</si>
  <si>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</si>
  <si>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</si>
  <si>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</si>
  <si>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</si>
  <si>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</si>
  <si>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</si>
  <si>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</si>
  <si>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</si>
  <si>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</si>
  <si>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</si>
  <si>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</si>
  <si>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</si>
  <si>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</si>
  <si>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</si>
  <si>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</si>
  <si>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</si>
  <si>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</si>
  <si>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</si>
  <si>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</si>
  <si>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</si>
  <si>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</si>
  <si>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</si>
  <si>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</si>
  <si>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</si>
  <si>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</si>
  <si>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</si>
  <si>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</si>
  <si>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</si>
  <si>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</si>
  <si>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</si>
  <si>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</si>
  <si>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</si>
  <si>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</si>
  <si>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</si>
  <si>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</si>
  <si>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</si>
  <si>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</si>
  <si>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</si>
  <si>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</si>
  <si>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</si>
  <si>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</si>
  <si>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</si>
  <si>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</si>
  <si>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</si>
  <si>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</si>
  <si>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</si>
  <si>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</si>
  <si>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</si>
  <si>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</si>
  <si>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</si>
  <si>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</si>
  <si>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</si>
  <si>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</si>
  <si>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</si>
  <si>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</si>
  <si>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</si>
  <si>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</si>
  <si>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</si>
  <si>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</si>
  <si>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</si>
  <si>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</si>
  <si>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</si>
  <si>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</si>
  <si>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</si>
  <si>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</si>
  <si>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</si>
  <si>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</si>
  <si>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</si>
  <si>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</si>
  <si>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</si>
  <si>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</si>
  <si>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</si>
  <si>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</si>
  <si>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</si>
  <si>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</si>
  <si>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</si>
  <si>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</si>
  <si>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</si>
  <si>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</si>
  <si>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</si>
  <si>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</si>
  <si>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</si>
  <si>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</si>
  <si>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</si>
  <si>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</si>
  <si>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</si>
  <si>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</si>
  <si>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</si>
  <si>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</si>
  <si>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</si>
  <si>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</si>
  <si>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</si>
  <si>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</si>
  <si>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</si>
  <si>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</si>
  <si>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</si>
  <si>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</si>
  <si>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</si>
  <si>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</si>
  <si>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</si>
  <si>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</si>
  <si>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</si>
  <si>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</si>
  <si>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</si>
  <si>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</si>
  <si>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</si>
  <si>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</si>
  <si>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</si>
  <si>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</si>
  <si>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</si>
  <si>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</si>
  <si>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</si>
  <si>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</si>
  <si>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</si>
  <si>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</si>
  <si>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</si>
  <si>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</si>
  <si>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</si>
  <si>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</si>
  <si>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</si>
  <si>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</si>
  <si>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</si>
  <si>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</si>
  <si>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</si>
  <si>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</si>
  <si>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</si>
  <si>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</si>
  <si>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</si>
  <si>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</si>
  <si>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</si>
  <si>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</si>
  <si>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</si>
  <si>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</si>
  <si>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</si>
  <si>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</si>
  <si>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</si>
  <si>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</si>
  <si>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</si>
  <si>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</si>
  <si>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</si>
  <si>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</si>
  <si>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</si>
  <si>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</si>
  <si>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</si>
  <si>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</si>
  <si>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</si>
  <si>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</si>
  <si>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</si>
  <si>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</si>
  <si>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</si>
  <si>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</si>
  <si>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</si>
  <si>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</si>
  <si>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</si>
  <si>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</si>
  <si>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</si>
  <si>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</si>
  <si>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</si>
  <si>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</si>
  <si>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</si>
  <si>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</si>
  <si>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</si>
  <si>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</si>
  <si>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</si>
  <si>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</si>
  <si>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</si>
  <si>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</si>
  <si>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</si>
  <si>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</si>
  <si>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</si>
  <si>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</si>
  <si>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</si>
  <si>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</si>
  <si>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</si>
  <si>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</si>
  <si>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</si>
  <si>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</si>
  <si>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</si>
  <si>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</si>
  <si>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</si>
  <si>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</si>
  <si>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</si>
  <si>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</si>
  <si>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</si>
  <si>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</si>
  <si>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</si>
  <si>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</si>
  <si>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</si>
  <si>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</si>
  <si>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</si>
  <si>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</si>
  <si>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</si>
  <si>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</si>
  <si>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</si>
  <si>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</si>
  <si>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</si>
  <si>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</si>
  <si>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</si>
  <si>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</si>
  <si>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</si>
  <si>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</si>
  <si>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</si>
  <si>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</si>
  <si>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</si>
  <si>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</si>
  <si>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</si>
  <si>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</si>
  <si>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</si>
  <si>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</si>
  <si>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</si>
  <si>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</si>
  <si>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</si>
  <si>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</si>
  <si>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</si>
  <si>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</si>
  <si>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</si>
  <si>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</si>
  <si>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</si>
  <si>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</si>
  <si>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</si>
  <si>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</si>
  <si>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</si>
  <si>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</si>
  <si>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</si>
  <si>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</si>
  <si>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</si>
  <si>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</si>
  <si>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</si>
  <si>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</si>
  <si>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</si>
  <si>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</si>
  <si>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</si>
  <si>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</si>
  <si>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</si>
  <si>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</si>
  <si>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</si>
  <si>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</si>
  <si>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</si>
  <si>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</si>
  <si>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</si>
  <si>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</si>
  <si>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</si>
  <si>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</si>
  <si>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</si>
  <si>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</si>
  <si>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</si>
  <si>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</si>
  <si>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</si>
  <si>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</si>
  <si>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</si>
  <si>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</si>
  <si>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</si>
  <si>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</si>
  <si>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</si>
  <si>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</si>
  <si>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</si>
  <si>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</si>
  <si>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</si>
  <si>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</si>
  <si>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</si>
  <si>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</si>
  <si>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</si>
  <si>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</si>
  <si>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</si>
  <si>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</si>
  <si>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</si>
  <si>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</si>
  <si>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</si>
  <si>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</si>
  <si>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</si>
  <si>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</si>
  <si>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</si>
  <si>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</si>
  <si>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</si>
  <si>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</si>
  <si>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</si>
  <si>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</si>
  <si>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</si>
  <si>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</si>
  <si>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</si>
  <si>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</si>
  <si>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</si>
  <si>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</si>
  <si>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</si>
  <si>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</si>
  <si>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</si>
  <si>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</si>
  <si>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</si>
  <si>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</si>
  <si>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</si>
  <si>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</si>
  <si>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</si>
  <si>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</si>
  <si>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</si>
  <si>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</si>
  <si>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</si>
  <si>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</si>
  <si>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</si>
  <si>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</si>
  <si>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</si>
  <si>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</si>
  <si>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</si>
  <si>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</si>
  <si>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</si>
  <si>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</si>
  <si>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</si>
  <si>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</si>
  <si>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</si>
  <si>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</si>
  <si>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</si>
  <si>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</si>
  <si>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</si>
  <si>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</si>
  <si>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</si>
  <si>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</si>
  <si>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</si>
  <si>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</si>
  <si>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</si>
  <si>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</si>
  <si>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</si>
  <si>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</si>
  <si>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</si>
  <si>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</si>
  <si>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</si>
  <si>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</si>
  <si>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</si>
  <si>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</si>
  <si>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</si>
  <si>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</si>
  <si>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</si>
  <si>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</si>
  <si>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</si>
  <si>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</si>
  <si>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</si>
  <si>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</si>
  <si>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</si>
  <si>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</si>
  <si>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</si>
  <si>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</si>
  <si>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</si>
  <si>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</si>
  <si>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</si>
  <si>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</si>
  <si>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</si>
  <si>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</si>
  <si>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</si>
  <si>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</si>
  <si>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</si>
  <si>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</si>
  <si>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</si>
  <si>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</si>
  <si>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</si>
  <si>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</si>
  <si>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</si>
  <si>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</si>
  <si>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</si>
  <si>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</si>
  <si>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</si>
  <si>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</si>
  <si>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</si>
  <si>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</si>
  <si>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</si>
  <si>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</si>
  <si>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</si>
  <si>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</si>
  <si>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</si>
  <si>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</si>
  <si>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</si>
  <si>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</si>
  <si>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</si>
  <si>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</si>
  <si>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</si>
  <si>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</si>
  <si>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</si>
  <si>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</si>
  <si>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</si>
  <si>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</si>
  <si>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</si>
  <si>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</si>
  <si>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</si>
  <si>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</si>
  <si>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</si>
  <si>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</si>
  <si>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</si>
  <si>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</si>
  <si>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</si>
  <si>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</si>
  <si>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</si>
  <si>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</si>
  <si>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</si>
  <si>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</si>
  <si>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</si>
  <si>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</si>
  <si>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</si>
  <si>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</si>
  <si>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</si>
  <si>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</si>
  <si>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</si>
  <si>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</si>
  <si>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</si>
  <si>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</si>
  <si>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</si>
  <si>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</si>
  <si>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</si>
  <si>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</si>
  <si>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</si>
  <si>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</si>
  <si>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</si>
  <si>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</si>
  <si>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</si>
  <si>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</si>
  <si>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</si>
  <si>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</si>
  <si>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</si>
  <si>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</si>
  <si>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</si>
  <si>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</si>
  <si>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</si>
  <si>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</si>
  <si>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</si>
  <si>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</si>
  <si>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</si>
  <si>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</si>
  <si>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</si>
  <si>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</si>
  <si>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</si>
  <si>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</si>
  <si>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</si>
  <si>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</si>
  <si>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</si>
  <si>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</si>
  <si>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</si>
  <si>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</si>
  <si>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</si>
  <si>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</si>
  <si>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</si>
  <si>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</si>
  <si>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</si>
  <si>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</si>
  <si>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</si>
  <si>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</si>
  <si>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</si>
  <si>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</si>
  <si>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</si>
  <si>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</si>
  <si>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</si>
  <si>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</si>
  <si>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</si>
  <si>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</si>
  <si>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</si>
  <si>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</si>
  <si>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</si>
  <si>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</si>
  <si>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</si>
  <si>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</si>
  <si>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</si>
  <si>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</si>
  <si>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</si>
  <si>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</si>
  <si>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</si>
  <si>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</si>
  <si>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</si>
  <si>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</si>
  <si>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</si>
  <si>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</si>
  <si>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</si>
  <si>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</si>
  <si>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</si>
  <si>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</si>
  <si>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</si>
  <si>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</si>
  <si>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</si>
  <si>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</si>
  <si>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</si>
  <si>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</si>
  <si>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</si>
  <si>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</si>
  <si>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</si>
  <si>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</si>
  <si>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</si>
  <si>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</si>
  <si>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</si>
  <si>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</si>
  <si>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</si>
  <si>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</si>
  <si>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</si>
  <si>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</si>
  <si>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</si>
  <si>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</si>
  <si>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</si>
  <si>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</si>
  <si>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</si>
  <si>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</si>
  <si>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</si>
  <si>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</si>
  <si>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</si>
  <si>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</si>
  <si>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</si>
  <si>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</si>
  <si>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</si>
  <si>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</si>
  <si>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</si>
  <si>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</si>
  <si>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</si>
  <si>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</si>
  <si>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</si>
  <si>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</si>
  <si>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</si>
  <si>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</si>
  <si>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</si>
  <si>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</si>
  <si>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</si>
  <si>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</si>
  <si>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</si>
  <si>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</si>
  <si>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</si>
  <si>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</si>
  <si>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</si>
  <si>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</si>
  <si>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</si>
  <si>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</si>
  <si>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</si>
  <si>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</si>
  <si>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</si>
  <si>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</si>
  <si>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</si>
  <si>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</si>
  <si>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</si>
  <si>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</si>
  <si>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</si>
  <si>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</si>
  <si>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</si>
  <si>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</si>
  <si>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</si>
  <si>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</si>
  <si>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</si>
  <si>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</si>
  <si>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</si>
  <si>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</si>
  <si>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</si>
  <si>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</si>
  <si>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</si>
  <si>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</si>
  <si>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</si>
  <si>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</si>
  <si>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</si>
  <si>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</si>
  <si>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</si>
  <si>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</si>
  <si>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</si>
  <si>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</si>
  <si>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</si>
  <si>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</si>
  <si>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</si>
  <si>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</si>
  <si>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</si>
  <si>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</si>
  <si>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</si>
  <si>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</si>
  <si>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</si>
  <si>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</si>
  <si>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</si>
  <si>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</si>
  <si>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</si>
  <si>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</si>
  <si>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</si>
  <si>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</si>
  <si>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</si>
  <si>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</si>
  <si>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</si>
  <si>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</si>
  <si>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</si>
  <si>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</si>
  <si>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</si>
  <si>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</si>
  <si>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</si>
  <si>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</si>
  <si>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</si>
  <si>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</si>
  <si>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</si>
  <si>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</si>
  <si>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</si>
  <si>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</si>
  <si>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</si>
  <si>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</si>
  <si>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</si>
  <si>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</si>
  <si>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</si>
  <si>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</si>
  <si>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</si>
  <si>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</si>
  <si>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</si>
  <si>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</si>
  <si>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</si>
  <si>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</si>
  <si>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</si>
  <si>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</si>
  <si>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</si>
  <si>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</si>
  <si>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</si>
  <si>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</si>
  <si>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</si>
  <si>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</si>
  <si>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</si>
  <si>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</si>
  <si>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</si>
  <si>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</si>
  <si>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</si>
  <si>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</si>
  <si>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</si>
  <si>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</si>
  <si>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</si>
  <si>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</si>
  <si>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</si>
  <si>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</si>
  <si>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</si>
  <si>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</si>
  <si>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</si>
  <si>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</si>
  <si>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</si>
  <si>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</si>
  <si>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</si>
  <si>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</si>
  <si>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</si>
  <si>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</si>
  <si>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</si>
  <si>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</si>
  <si>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</si>
  <si>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</si>
  <si>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</si>
  <si>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</si>
  <si>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</si>
  <si>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</si>
  <si>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</si>
  <si>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</si>
  <si>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</si>
  <si>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</si>
  <si>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</si>
  <si>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</si>
  <si>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</si>
  <si>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</si>
  <si>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</si>
  <si>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</si>
  <si>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</si>
  <si>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</si>
  <si>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</si>
  <si>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</si>
  <si>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</si>
  <si>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</si>
  <si>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</si>
  <si>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</si>
  <si>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</si>
  <si>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</si>
  <si>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</si>
  <si>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</si>
  <si>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</si>
  <si>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</si>
  <si>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</si>
  <si>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</si>
  <si>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</si>
  <si>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</si>
  <si>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</si>
  <si>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</si>
  <si>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</si>
  <si>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</si>
  <si>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</si>
  <si>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</si>
  <si>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</si>
  <si>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</si>
  <si>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</si>
  <si>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</si>
  <si>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</si>
  <si>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</si>
  <si>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</si>
  <si>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</si>
  <si>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</si>
  <si>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</si>
  <si>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</si>
  <si>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</si>
  <si>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</si>
  <si>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</si>
  <si>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</si>
  <si>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</si>
  <si>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</si>
  <si>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</si>
  <si>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</si>
  <si>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</si>
  <si>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</si>
  <si>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</si>
  <si>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</si>
  <si>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</si>
  <si>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</si>
  <si>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</si>
  <si>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</si>
  <si>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</si>
  <si>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</si>
  <si>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</si>
  <si>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</si>
  <si>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</si>
  <si>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</si>
  <si>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</si>
  <si>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</si>
  <si>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</si>
  <si>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</si>
  <si>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</si>
  <si>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</si>
  <si>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</si>
  <si>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</si>
  <si>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</si>
  <si>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</si>
  <si>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</si>
  <si>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</si>
  <si>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</si>
  <si>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</si>
  <si>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</si>
  <si>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</si>
  <si>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</si>
  <si>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</si>
  <si>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</si>
  <si>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</si>
  <si>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</si>
  <si>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</si>
  <si>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</si>
  <si>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</si>
  <si>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</si>
  <si>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</si>
  <si>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</si>
  <si>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</si>
  <si>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</si>
  <si>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</si>
  <si>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</si>
  <si>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</si>
  <si>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</si>
  <si>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</si>
  <si>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</si>
  <si>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</si>
  <si>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</si>
  <si>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</si>
  <si>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</si>
  <si>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</si>
  <si>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</si>
  <si>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</si>
  <si>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</si>
  <si>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</si>
  <si>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</si>
  <si>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</si>
  <si>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</si>
  <si>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</si>
  <si>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</si>
  <si>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</si>
  <si>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</si>
  <si>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</si>
  <si>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</si>
  <si>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</si>
  <si>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</si>
  <si>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</si>
  <si>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</si>
  <si>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</si>
  <si>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</si>
  <si>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</si>
  <si>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</si>
  <si>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</si>
  <si>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</si>
  <si>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</si>
  <si>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</si>
  <si>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</si>
  <si>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</si>
  <si>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</si>
  <si>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</si>
  <si>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</si>
  <si>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</si>
  <si>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</si>
  <si>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</si>
  <si>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</si>
  <si>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</si>
  <si>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</si>
  <si>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</si>
  <si>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</si>
  <si>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</si>
  <si>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</si>
  <si>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</si>
  <si>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</si>
  <si>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</si>
  <si>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</si>
  <si>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</si>
  <si>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</si>
  <si>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</si>
  <si>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</si>
  <si>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</si>
  <si>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</si>
  <si>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</si>
  <si>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</si>
  <si>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</si>
  <si>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</si>
  <si>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</si>
  <si>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</si>
  <si>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</si>
  <si>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</si>
  <si>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</si>
  <si>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</si>
  <si>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</si>
  <si>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</si>
  <si>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</si>
  <si>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</si>
  <si>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</si>
  <si>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</si>
  <si>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</si>
  <si>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</si>
  <si>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</si>
  <si>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</si>
  <si>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</si>
  <si>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</si>
  <si>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</si>
  <si>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</si>
  <si>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</si>
  <si>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</si>
  <si>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</si>
  <si>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</si>
  <si>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</si>
  <si>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</si>
  <si>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</si>
  <si>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</si>
  <si>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</si>
  <si>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</si>
  <si>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</si>
  <si>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</si>
  <si>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</si>
  <si>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</si>
  <si>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</si>
  <si>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</si>
  <si>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</si>
  <si>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</si>
  <si>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</si>
  <si>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</si>
  <si>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</si>
  <si>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</si>
  <si>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</si>
  <si>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</si>
  <si>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</si>
  <si>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</si>
  <si>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</si>
  <si>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</si>
  <si>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</si>
  <si>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</si>
  <si>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</si>
  <si>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</si>
  <si>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</si>
  <si>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</si>
  <si>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</si>
  <si>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</si>
  <si>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</si>
  <si>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</si>
  <si>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</si>
  <si>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</si>
  <si>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</si>
  <si>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</si>
  <si>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</si>
  <si>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</si>
  <si>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</si>
  <si>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</si>
  <si>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</si>
  <si>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</si>
  <si>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</si>
  <si>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</si>
  <si>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</si>
  <si>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</si>
  <si>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</si>
  <si>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</si>
  <si>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</si>
  <si>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</si>
  <si>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</si>
  <si>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</si>
  <si>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</si>
  <si>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</si>
  <si>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</si>
  <si>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</si>
  <si>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</si>
  <si>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</si>
  <si>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</si>
  <si>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</si>
  <si>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</si>
  <si>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</si>
  <si>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</si>
  <si>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</si>
  <si>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</si>
  <si>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</si>
  <si>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</si>
  <si>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</si>
  <si>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</si>
  <si>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</si>
  <si>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</si>
  <si>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</si>
  <si>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</si>
  <si>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</si>
  <si>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</si>
  <si>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</si>
  <si>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</si>
  <si>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</si>
  <si>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</si>
  <si>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</si>
  <si>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</si>
  <si>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</si>
  <si>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</si>
  <si>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</si>
  <si>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</si>
  <si>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</si>
  <si>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</si>
  <si>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</si>
  <si>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</si>
  <si>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</si>
  <si>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</si>
  <si>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</si>
  <si>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</si>
  <si>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</si>
  <si>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</si>
  <si>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</si>
  <si>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</si>
  <si>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</si>
  <si>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</si>
  <si>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</si>
  <si>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</si>
  <si>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</si>
  <si>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</si>
  <si>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</si>
  <si>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</si>
  <si>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</si>
  <si>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</si>
  <si>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</si>
  <si>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</si>
  <si>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</si>
  <si>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</si>
  <si>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</si>
  <si>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</si>
  <si>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</si>
  <si>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</si>
  <si>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</si>
  <si>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</si>
  <si>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</si>
  <si>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</si>
  <si>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</si>
  <si>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</si>
  <si>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</si>
  <si>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</si>
  <si>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</si>
  <si>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</si>
  <si>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</si>
  <si>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</si>
  <si>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</si>
  <si>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</si>
  <si>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</si>
  <si>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</si>
  <si>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</si>
  <si>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</si>
  <si>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</si>
  <si>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</si>
  <si>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</si>
  <si>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</si>
  <si>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</si>
  <si>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</si>
  <si>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</si>
  <si>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</si>
  <si>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</si>
  <si>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</si>
  <si>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</si>
  <si>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</si>
  <si>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</si>
  <si>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</si>
  <si>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</si>
  <si>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</si>
  <si>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</si>
  <si>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</si>
  <si>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</si>
  <si>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</si>
  <si>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</si>
  <si>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</si>
  <si>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</si>
  <si>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</si>
  <si>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</si>
  <si>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</si>
  <si>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</si>
  <si>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</si>
  <si>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</si>
  <si>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</si>
  <si>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</si>
  <si>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</si>
  <si>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</si>
  <si>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</si>
  <si>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</si>
  <si>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</si>
  <si>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</si>
  <si>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</si>
  <si>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</si>
  <si>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</si>
  <si>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</si>
  <si>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</si>
  <si>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</si>
  <si>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</si>
  <si>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</si>
  <si>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</si>
  <si>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</si>
  <si>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</si>
  <si>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</si>
  <si>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</si>
  <si>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</si>
  <si>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</si>
  <si>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</si>
  <si>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</si>
  <si>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</si>
  <si>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</si>
  <si>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</si>
  <si>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</si>
  <si>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</si>
  <si>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</si>
  <si>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</si>
  <si>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</si>
  <si>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</si>
  <si>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</si>
  <si>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</si>
  <si>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</si>
  <si>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</si>
  <si>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</si>
  <si>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</si>
  <si>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</si>
  <si>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</si>
  <si>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</si>
  <si>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</si>
  <si>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</si>
  <si>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</si>
  <si>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</si>
  <si>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</si>
  <si>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</si>
  <si>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</si>
  <si>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</si>
  <si>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</si>
  <si>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</si>
  <si>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</si>
  <si>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</si>
  <si>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</si>
  <si>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</si>
  <si>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</si>
  <si>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</si>
  <si>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</si>
  <si>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</si>
  <si>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</si>
  <si>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</si>
  <si>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</si>
  <si>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</si>
  <si>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</si>
  <si>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</si>
  <si>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</si>
  <si>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</si>
  <si>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</si>
  <si>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</si>
  <si>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</si>
  <si>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</si>
  <si>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</si>
  <si>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</si>
  <si>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</si>
  <si>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</si>
  <si>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</si>
  <si>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</si>
  <si>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</si>
  <si>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</si>
  <si>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</si>
  <si>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</si>
  <si>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</si>
  <si>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</si>
  <si>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</si>
  <si>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</si>
  <si>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</si>
  <si>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</si>
  <si>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</si>
  <si>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</si>
  <si>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</si>
  <si>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</si>
  <si>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</si>
  <si>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</si>
  <si>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</si>
  <si>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</si>
  <si>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</si>
  <si>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</si>
  <si>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</si>
  <si>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</si>
  <si>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</si>
  <si>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</si>
  <si>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</si>
  <si>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</si>
  <si>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</si>
  <si>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</si>
  <si>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</si>
  <si>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</si>
  <si>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</si>
  <si>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</si>
  <si>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</si>
  <si>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</si>
  <si>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</si>
  <si>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</si>
  <si>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</si>
  <si>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</si>
  <si>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</si>
  <si>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</si>
  <si>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</si>
  <si>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</si>
  <si>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</si>
  <si>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</si>
  <si>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</si>
  <si>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</si>
  <si>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</si>
  <si>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</si>
  <si>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</si>
  <si>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</si>
  <si>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</si>
  <si>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</si>
  <si>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</si>
  <si>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</si>
  <si>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</si>
  <si>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</si>
  <si>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</si>
  <si>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</si>
  <si>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</si>
  <si>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</si>
  <si>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</si>
  <si>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</si>
  <si>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</si>
  <si>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</si>
  <si>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</si>
  <si>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</si>
  <si>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</si>
  <si>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</si>
  <si>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</si>
  <si>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</si>
  <si>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</si>
  <si>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</si>
  <si>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</si>
  <si>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</si>
  <si>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</si>
  <si>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</si>
  <si>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</si>
  <si>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</si>
  <si>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</si>
  <si>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</si>
  <si>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</si>
  <si>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</si>
  <si>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</si>
  <si>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</si>
  <si>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</si>
  <si>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</si>
  <si>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</si>
  <si>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</si>
  <si>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</si>
  <si>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</si>
  <si>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</si>
  <si>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</si>
  <si>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</si>
  <si>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</si>
  <si>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</si>
  <si>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</si>
  <si>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</si>
  <si>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</si>
  <si>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</si>
  <si>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</si>
  <si>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</si>
  <si>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</si>
  <si>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</si>
  <si>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</si>
  <si>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</si>
  <si>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</si>
  <si>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</si>
  <si>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</si>
  <si>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</si>
  <si>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</si>
  <si>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</si>
  <si>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</si>
  <si>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</si>
  <si>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</si>
  <si>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</si>
  <si>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</si>
  <si>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</si>
  <si>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</si>
  <si>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</si>
  <si>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</si>
  <si>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</si>
  <si>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</si>
  <si>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</si>
  <si>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</si>
  <si>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</si>
  <si>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</si>
  <si>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</si>
  <si>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</si>
  <si>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</si>
  <si>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</si>
  <si>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</si>
  <si>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</si>
  <si>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</si>
  <si>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</si>
  <si>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</si>
  <si>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</si>
  <si>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</si>
  <si>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</si>
  <si>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</si>
  <si>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</si>
  <si>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</si>
  <si>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</si>
  <si>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</si>
  <si>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</si>
  <si>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</si>
  <si>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</si>
  <si>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</si>
  <si>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</si>
  <si>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</si>
  <si>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</si>
  <si>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</si>
  <si>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</si>
  <si>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</si>
  <si>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</si>
  <si>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</si>
  <si>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</si>
  <si>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</si>
  <si>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</si>
  <si>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</si>
  <si>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</si>
  <si>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</si>
  <si>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</si>
  <si>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</si>
  <si>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</si>
  <si>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</si>
  <si>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</si>
  <si>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</si>
  <si>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</si>
  <si>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</si>
  <si>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</si>
  <si>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</si>
  <si>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</si>
  <si>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</si>
  <si>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</si>
  <si>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</si>
  <si>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</si>
  <si>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</si>
  <si>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</si>
  <si>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</si>
  <si>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</si>
  <si>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</si>
  <si>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</si>
  <si>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</si>
  <si>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</si>
  <si>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</si>
  <si>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</si>
  <si>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</si>
  <si>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</si>
  <si>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</si>
  <si>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</si>
  <si>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</si>
  <si>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</si>
  <si>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</si>
  <si>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</si>
  <si>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</si>
  <si>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</si>
  <si>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</si>
  <si>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</si>
  <si>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</si>
  <si>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</si>
  <si>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</si>
  <si>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</si>
  <si>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</si>
  <si>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</si>
  <si>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</si>
  <si>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</si>
  <si>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</si>
  <si>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</si>
  <si>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</si>
  <si>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</si>
  <si>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</si>
  <si>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</si>
  <si>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</si>
  <si>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</si>
  <si>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</si>
  <si>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</si>
  <si>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</si>
  <si>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</si>
  <si>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</si>
  <si>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</si>
  <si>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</si>
  <si>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</si>
  <si>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</si>
  <si>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</si>
  <si>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</si>
  <si>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</si>
  <si>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</si>
  <si>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</si>
  <si>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</si>
  <si>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</si>
  <si>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</si>
  <si>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</si>
  <si>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</si>
  <si>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</si>
  <si>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</si>
  <si>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</si>
  <si>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</si>
  <si>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</si>
  <si>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</si>
  <si>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</si>
  <si>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</si>
  <si>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</si>
  <si>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</si>
  <si>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</si>
  <si>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</si>
  <si>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</si>
  <si>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</si>
  <si>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</si>
  <si>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</si>
  <si>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</si>
  <si>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</si>
  <si>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</si>
  <si>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</si>
  <si>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</si>
  <si>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</si>
  <si>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</si>
  <si>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</si>
  <si>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</si>
  <si>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</si>
  <si>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</si>
  <si>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</si>
  <si>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</si>
  <si>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</si>
  <si>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</si>
  <si>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</si>
  <si>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</si>
  <si>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</si>
  <si>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</si>
  <si>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</si>
  <si>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</si>
  <si>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</si>
  <si>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</si>
  <si>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</si>
  <si>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</si>
  <si>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</si>
  <si>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</si>
  <si>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</si>
  <si>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</si>
  <si>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</si>
  <si>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</si>
  <si>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</si>
  <si>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</si>
  <si>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</si>
  <si>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</si>
  <si>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</si>
  <si>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</si>
  <si>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</si>
  <si>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</si>
  <si>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</si>
  <si>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</si>
  <si>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</si>
  <si>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</si>
  <si>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</si>
  <si>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</si>
  <si>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</si>
  <si>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</si>
  <si>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</si>
  <si>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</si>
  <si>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</si>
  <si>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</si>
  <si>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</si>
  <si>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</si>
  <si>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</si>
  <si>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</si>
  <si>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</si>
  <si>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</si>
  <si>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</si>
  <si>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</si>
  <si>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</si>
  <si>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</si>
  <si>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</si>
  <si>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</si>
  <si>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</si>
  <si>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</si>
  <si>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</si>
  <si>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</si>
  <si>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</si>
  <si>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</si>
  <si>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</si>
  <si>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</si>
  <si>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</si>
  <si>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</si>
  <si>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</si>
  <si>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</si>
  <si>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</si>
  <si>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</si>
  <si>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</si>
  <si>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</si>
  <si>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</si>
  <si>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</si>
  <si>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</si>
  <si>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</si>
  <si>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</si>
  <si>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</si>
  <si>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</si>
  <si>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</si>
  <si>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</si>
  <si>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</si>
  <si>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</si>
  <si>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</si>
  <si>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</si>
  <si>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</si>
  <si>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</si>
  <si>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</si>
  <si>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</si>
  <si>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</si>
  <si>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</si>
  <si>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</si>
  <si>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</si>
  <si>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</si>
  <si>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</si>
  <si>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</si>
  <si>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</si>
  <si>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</si>
  <si>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</si>
  <si>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</si>
  <si>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</si>
  <si>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</si>
  <si>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</si>
  <si>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</si>
  <si>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</si>
  <si>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</si>
  <si>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</si>
  <si>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</si>
  <si>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</si>
  <si>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</si>
  <si>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</si>
  <si>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</si>
  <si>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</si>
  <si>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</si>
  <si>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</si>
  <si>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</si>
  <si>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</si>
  <si>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</si>
  <si>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</si>
  <si>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</si>
  <si>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</si>
  <si>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</si>
  <si>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</si>
  <si>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</si>
  <si>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</si>
  <si>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</si>
  <si>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</si>
  <si>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</si>
  <si>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</si>
  <si>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</si>
  <si>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</si>
  <si>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</si>
  <si>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</si>
  <si>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</si>
  <si>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</si>
  <si>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</si>
  <si>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</si>
  <si>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</si>
  <si>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</si>
  <si>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</si>
  <si>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</si>
  <si>
    <t>明星电力</t>
  </si>
  <si>
    <t>SH600101</t>
  </si>
  <si>
    <t>6072.83万</t>
  </si>
  <si>
    <t>油气储运+一带一路+央企</t>
  </si>
  <si>
    <t>7331.45万</t>
  </si>
  <si>
    <t>电力+新型储能+地方国资</t>
  </si>
  <si>
    <t>乐山电力</t>
  </si>
  <si>
    <t>SH600644</t>
  </si>
  <si>
    <t>3252.41万</t>
  </si>
  <si>
    <t>光通信+光纤概念+芯片投资</t>
  </si>
  <si>
    <t>6470.52万</t>
  </si>
  <si>
    <t>创新药+医疗器械+海南自贸港</t>
  </si>
  <si>
    <t>6105.06万</t>
  </si>
  <si>
    <t>成品油+拟控股奎芯+芯片概念</t>
  </si>
  <si>
    <t>3824.09万</t>
  </si>
  <si>
    <t>生猪养殖+收储启动+定增获批</t>
  </si>
  <si>
    <t>巨星农牧</t>
  </si>
  <si>
    <t>SH603477</t>
  </si>
  <si>
    <t>4194.44万</t>
  </si>
  <si>
    <t>润滑油+氢能布局+军工认证</t>
  </si>
  <si>
    <t>2995.29万</t>
  </si>
  <si>
    <t>造纸+减亏+资产优化</t>
  </si>
  <si>
    <t>8927.92万</t>
  </si>
  <si>
    <t>锂矿达产+新能源发电+四川国资</t>
  </si>
  <si>
    <t>5727.93万</t>
  </si>
  <si>
    <t>特高压光缆+车载电子+定增推进</t>
  </si>
  <si>
    <t>358.29万</t>
  </si>
  <si>
    <t>2876.23万</t>
  </si>
  <si>
    <t>锂盐湖+二期爬坡+宝武央企</t>
  </si>
  <si>
    <t>西藏矿业</t>
  </si>
  <si>
    <t>SZ000762</t>
  </si>
  <si>
    <t>8894.35万</t>
  </si>
  <si>
    <t>回购+连锁药房+创新药+央企</t>
  </si>
  <si>
    <t>2993.24万</t>
  </si>
  <si>
    <t>7010.83万</t>
  </si>
  <si>
    <t>专业工程+一带一路+央企</t>
  </si>
  <si>
    <t>6163.05万</t>
  </si>
  <si>
    <t>6539.22万</t>
  </si>
  <si>
    <t>一体化油服+加拿大油气权益</t>
  </si>
  <si>
    <t>9680.91万</t>
  </si>
  <si>
    <t>Q1预计扭亏+燃料油+液冷算力+国资入主</t>
  </si>
  <si>
    <t>1060.59万</t>
  </si>
  <si>
    <t>槲皮素申报+原料药+合成生物</t>
  </si>
  <si>
    <t>欧康医药</t>
  </si>
  <si>
    <t>6249.89万</t>
  </si>
  <si>
    <t>7726.01万</t>
  </si>
  <si>
    <t>创新药+右酮洛芬+帕利哌酮获批</t>
  </si>
  <si>
    <t>3131.97万</t>
  </si>
  <si>
    <t>2079.41万</t>
  </si>
  <si>
    <t>6165.15万</t>
  </si>
  <si>
    <t>涨停封成比%[20260402]</t>
  </si>
  <si>
    <t>收盘获利%[20260402]</t>
  </si>
  <si>
    <t>涨停封单额[20260402]</t>
  </si>
  <si>
    <t>涨停原因类别[20260402]</t>
  </si>
  <si>
    <t>连续涨停天数[20260402]</t>
  </si>
  <si>
    <t>最终涨停时间[20260402]</t>
  </si>
  <si>
    <t>首次涨停时间[20260402]</t>
  </si>
  <si>
    <t>换手率%[20260402]</t>
    <phoneticPr fontId="1" type="noConversion"/>
  </si>
  <si>
    <t>3烂板</t>
    <phoneticPr fontId="1" type="noConversion"/>
  </si>
  <si>
    <t>C星晖环材</t>
    <phoneticPr fontId="1" type="noConversion"/>
  </si>
  <si>
    <t>益佰制药</t>
    <phoneticPr fontId="1" type="noConversion"/>
  </si>
  <si>
    <t>医药s2加速</t>
    <phoneticPr fontId="1" type="noConversion"/>
  </si>
  <si>
    <t>指数低开低走，缩量至1.8万亿，4000多家跌。题材弱势轮动，医药加速，石油发酵。短线情绪分化，炸板率40%。</t>
    <phoneticPr fontId="1" type="noConversion"/>
  </si>
  <si>
    <t>医药（面强）</t>
    <phoneticPr fontId="1" type="noConversion"/>
  </si>
  <si>
    <t>预期：外围消息影响，资金避险
关注：
1. 医药和石油的持续性，等分歧</t>
    <phoneticPr fontId="1" type="noConversion"/>
  </si>
  <si>
    <t>悟道： 减少预判和个人主观也就是减少内耗。执行豆包模式，无脑执行!无脑执行！！！！</t>
    <phoneticPr fontId="1" type="noConversion"/>
  </si>
  <si>
    <t>燕京啤酒</t>
  </si>
  <si>
    <t>SZ000729</t>
  </si>
  <si>
    <t>3404.70万</t>
  </si>
  <si>
    <t>创新药+SPD业务+医药商业+中字头</t>
  </si>
  <si>
    <t>4500.56万</t>
  </si>
  <si>
    <t>路桥收费+智慧城市+集成电路战略</t>
  </si>
  <si>
    <t>重庆路桥</t>
  </si>
  <si>
    <t>SH600106</t>
  </si>
  <si>
    <t>7126.05万</t>
  </si>
  <si>
    <t>算力租赁+智能网联汽车+上海国资</t>
  </si>
  <si>
    <t>6090.52万</t>
  </si>
  <si>
    <t>算力中心+智慧安防+三季报大增</t>
  </si>
  <si>
    <t>中标项目+英伟达液冷+机器人线缆+智能缆网</t>
  </si>
  <si>
    <t>7347.48万</t>
  </si>
  <si>
    <t>BDO一体化+可降解塑料+橡胶制品</t>
  </si>
  <si>
    <t>提前赎回转债+铬盐龙头+固态电池+储能电站</t>
  </si>
  <si>
    <t>8505.71万</t>
  </si>
  <si>
    <t>跨境支付+数字货币+百货零售+北京国资</t>
  </si>
  <si>
    <t>5291.99万</t>
  </si>
  <si>
    <t>鸿蒙生态+AI视频+低空经济</t>
  </si>
  <si>
    <t>7789.46万</t>
  </si>
  <si>
    <t>2279.64万</t>
  </si>
  <si>
    <t>机器人+起重机出海+无锡国资入主+年报增长</t>
  </si>
  <si>
    <t>3422.81万</t>
  </si>
  <si>
    <t>人形机器人+汽车零部件+特斯拉</t>
  </si>
  <si>
    <t>7575.53万</t>
  </si>
  <si>
    <t>存储芯片+园林工程</t>
  </si>
  <si>
    <t>4300.40万</t>
  </si>
  <si>
    <t>电子材料+光刻胶+硅碳负极+军工材料</t>
  </si>
  <si>
    <t>圣泉集团</t>
  </si>
  <si>
    <t>SH605589</t>
  </si>
  <si>
    <t>133.41万</t>
  </si>
  <si>
    <t>氦气+电子特气+固态电池+央企</t>
  </si>
  <si>
    <t>中船特气</t>
  </si>
  <si>
    <t>SH688146</t>
  </si>
  <si>
    <t>2951.84万</t>
  </si>
  <si>
    <t>1.6T光模块+CPO+算力</t>
  </si>
  <si>
    <t>1672.92万</t>
  </si>
  <si>
    <t>光模块+光电产品+储能+高压母线</t>
  </si>
  <si>
    <t>威腾电气</t>
  </si>
  <si>
    <t>SH688226</t>
  </si>
  <si>
    <t>2075.78万</t>
  </si>
  <si>
    <t>拟收购半导体+第四代半导体+减振降噪</t>
  </si>
  <si>
    <t>九州一轨</t>
  </si>
  <si>
    <t>SH688485</t>
  </si>
  <si>
    <t>3543.23万</t>
  </si>
  <si>
    <t>文旅转型+智能钢琴+机器人合作+广州国资</t>
  </si>
  <si>
    <t>光模块+卫星通信+商业航天+基站天线</t>
  </si>
  <si>
    <t>CPO光模块+精密箱体+移动通信</t>
  </si>
  <si>
    <t>611.93万</t>
  </si>
  <si>
    <t>回购+机器人+环保包装</t>
  </si>
  <si>
    <t>电子纸+液晶显示+液晶光阀+外销</t>
  </si>
  <si>
    <t>光通信测试+拟收购伽蓝特+AI眼镜+仪器仪表</t>
  </si>
  <si>
    <t>3169.24万</t>
  </si>
  <si>
    <t>8286.38万</t>
  </si>
  <si>
    <t>1850.96万</t>
  </si>
  <si>
    <t>创新药+卡纳琳+国企改革</t>
  </si>
  <si>
    <t>莱美药业</t>
  </si>
  <si>
    <t>SZ300006</t>
  </si>
  <si>
    <t>4447.04万</t>
  </si>
  <si>
    <t>算力调度+AI智能体+东数西算</t>
  </si>
  <si>
    <t>思特奇</t>
  </si>
  <si>
    <t>SZ300608</t>
  </si>
  <si>
    <t>1834.76万</t>
  </si>
  <si>
    <t>机器人换向器+汽车电机+年报预增+国企</t>
  </si>
  <si>
    <t>9409.60万</t>
  </si>
  <si>
    <t>CPO+先进封装+Mini/Micro LED</t>
  </si>
  <si>
    <t>光纤涨价+特高压光缆+车载电子</t>
  </si>
  <si>
    <t>光缆+电缆+实控人中国华能+央企</t>
  </si>
  <si>
    <t>原料药+出口</t>
  </si>
  <si>
    <t>涨停封成比%[20260403]</t>
  </si>
  <si>
    <t>收盘获利%[20260403]</t>
  </si>
  <si>
    <t>涨停封单额[20260403]</t>
  </si>
  <si>
    <t>涨停原因类别[20260403]</t>
  </si>
  <si>
    <t>连续涨停天数[20260403]</t>
  </si>
  <si>
    <t>最终涨停时间[20260403]</t>
  </si>
  <si>
    <t>首次涨停时间[20260403]</t>
  </si>
  <si>
    <t>换手率%[20260403]</t>
    <phoneticPr fontId="1" type="noConversion"/>
  </si>
  <si>
    <t>悟道：1.1-2退潮3-5轮动6-7分离8-9加速高潮。情绪周期的演绎正好对应一轮完整的情绪循环：从恐慌-犹豫-确认分离-高潮。这个节奏与人性的贪婪恐惧周期、机构调仓周期、以及A股T+1交易制度下的资金周转节奏相匹配。
2. 情绪周期在不同市场环境下有不同的演绎，牛市一轮可以持续1-2月，期间卡位、补涨龙等多轮演绎。震荡市如是7-14天一轮周期。熊市周期扭曲，‘冰冰复冰冰’。</t>
    <phoneticPr fontId="1" type="noConversion"/>
  </si>
  <si>
    <t>光纤+电网</t>
    <phoneticPr fontId="1" type="noConversion"/>
  </si>
  <si>
    <t>汇源通信</t>
    <phoneticPr fontId="1" type="noConversion"/>
  </si>
  <si>
    <t>光通信+二波新高</t>
    <phoneticPr fontId="1" type="noConversion"/>
  </si>
  <si>
    <t>医药E</t>
    <phoneticPr fontId="1" type="noConversion"/>
  </si>
  <si>
    <t>光通信2G-2</t>
    <phoneticPr fontId="1" type="noConversion"/>
  </si>
  <si>
    <t xml:space="preserve">主线：光通信 趋势 2G-2
次主线：
医药分化，E
</t>
    <phoneticPr fontId="1" type="noConversion"/>
  </si>
  <si>
    <t>趋势，震荡市，小周期， 抱团主线</t>
    <phoneticPr fontId="1" type="noConversion"/>
  </si>
  <si>
    <t>指数缩量破位，不足1.7万亿，跌4500家。题材弱势轮动，AI硬件相对强势，医药只剩情绪抱团，短线情绪分化，跌停20+，亏钱效应出现。</t>
    <phoneticPr fontId="1" type="noConversion"/>
  </si>
  <si>
    <t>T日：0325
阶段：T+7
市场情绪：E</t>
    <phoneticPr fontId="1" type="noConversion"/>
  </si>
  <si>
    <t>2026/4/7  二</t>
    <phoneticPr fontId="1" type="noConversion"/>
  </si>
  <si>
    <t>2026/4/8 三</t>
    <phoneticPr fontId="1" type="noConversion"/>
  </si>
  <si>
    <t>2026/4/9 四</t>
    <phoneticPr fontId="1" type="noConversion"/>
  </si>
  <si>
    <t>2026/4/10 五</t>
    <phoneticPr fontId="1" type="noConversion"/>
  </si>
  <si>
    <t>时代万恒</t>
  </si>
  <si>
    <t>SH600241</t>
  </si>
  <si>
    <t>电科数字</t>
  </si>
  <si>
    <t>SH600850</t>
  </si>
  <si>
    <t>妙可蓝多</t>
  </si>
  <si>
    <t>SH600882</t>
  </si>
  <si>
    <t>申联生物</t>
  </si>
  <si>
    <t>SH688098</t>
  </si>
  <si>
    <t>476.52万</t>
  </si>
  <si>
    <t>PVA光学膜+PVA纤维+定增募资+国企改革</t>
  </si>
  <si>
    <t>5305.85万</t>
  </si>
  <si>
    <t>PVC涨价+烧碱涨价+兵团国资</t>
  </si>
  <si>
    <t>7660.47万</t>
  </si>
  <si>
    <t>3439.33万</t>
  </si>
  <si>
    <t>602.75万</t>
  </si>
  <si>
    <t>养殖业+动物保健品+央企</t>
  </si>
  <si>
    <t>中牧股份</t>
  </si>
  <si>
    <t>SH600195</t>
  </si>
  <si>
    <t>5606.00万</t>
  </si>
  <si>
    <t>煤化工+甲醇+尿素</t>
  </si>
  <si>
    <t>3252.52万</t>
  </si>
  <si>
    <t>南京国资+旅游+IP经济+商贸</t>
  </si>
  <si>
    <t>3688.38万</t>
  </si>
  <si>
    <t>9662.73万</t>
  </si>
  <si>
    <t>2119.00万</t>
  </si>
  <si>
    <t>双氧水扩产+电子级双氧水+国企改革</t>
  </si>
  <si>
    <t>7201.65万</t>
  </si>
  <si>
    <t>化肥+精制磷酸+锂电池</t>
  </si>
  <si>
    <t>3723.82万</t>
  </si>
  <si>
    <t>草甘膦+有机硅+硅能源+人形机器人</t>
  </si>
  <si>
    <t>7576.49万</t>
  </si>
  <si>
    <t>绿色甲醇+氟化工+上海国资</t>
  </si>
  <si>
    <t>2532.72万</t>
  </si>
  <si>
    <t>创新药+保健品+仿制药一致性评价</t>
  </si>
  <si>
    <t>哈药股份</t>
  </si>
  <si>
    <t>SH600664</t>
  </si>
  <si>
    <t>6290.92万</t>
  </si>
  <si>
    <t>煤化工+氢能装备+山西国资</t>
  </si>
  <si>
    <t>9057.58万</t>
  </si>
  <si>
    <t>352.38万</t>
  </si>
  <si>
    <t>物业+轻资产转型+国企</t>
  </si>
  <si>
    <t>华远控股</t>
  </si>
  <si>
    <t>SH600743</t>
  </si>
  <si>
    <t>345.12万</t>
  </si>
  <si>
    <t>地产+京津冀+北京国资</t>
  </si>
  <si>
    <t>8110.60万</t>
  </si>
  <si>
    <t>尼龙66+回购+河南国资</t>
  </si>
  <si>
    <t>环氧丙烷+化工新材料+电解液溶剂</t>
  </si>
  <si>
    <t>1316.23万</t>
  </si>
  <si>
    <t>5606.99万</t>
  </si>
  <si>
    <t>5288.16万</t>
  </si>
  <si>
    <t>先进封装+英伟达链+环氧树脂+覆铜板</t>
  </si>
  <si>
    <t>5058.24万</t>
  </si>
  <si>
    <t>液冷服务器+风电装备+氢能源+年报增长</t>
  </si>
  <si>
    <t>3319.32万</t>
  </si>
  <si>
    <t>染料+资产处置+国企</t>
  </si>
  <si>
    <t>1145.72万</t>
  </si>
  <si>
    <t>POE投产+光伏封装+机器人材料</t>
  </si>
  <si>
    <t>鼎际得</t>
  </si>
  <si>
    <t>SH603255</t>
  </si>
  <si>
    <t>有机硅+碳化硅+定增热电</t>
  </si>
  <si>
    <t>9084.93万</t>
  </si>
  <si>
    <t>苹果折叠屏+铝结构件+国企改革</t>
  </si>
  <si>
    <t>2045.75万</t>
  </si>
  <si>
    <t>一体化压铸+特斯拉+两轮车</t>
  </si>
  <si>
    <t>文灿股份</t>
  </si>
  <si>
    <t>SH603348</t>
  </si>
  <si>
    <t>346.02万</t>
  </si>
  <si>
    <t>智能电网+液流储能+南网恢复</t>
  </si>
  <si>
    <t>4127.64万</t>
  </si>
  <si>
    <t>控制权拟变更+石化工程+氢能源+地方国企</t>
  </si>
  <si>
    <t>4911.71万</t>
  </si>
  <si>
    <t>7763.82万</t>
  </si>
  <si>
    <t>3678.89万</t>
  </si>
  <si>
    <t>精细化工+境外营收高+减亏</t>
  </si>
  <si>
    <t>655.24万</t>
  </si>
  <si>
    <t>电机+风光电储+黄金</t>
  </si>
  <si>
    <t>113.79万</t>
  </si>
  <si>
    <t>9869.11万</t>
  </si>
  <si>
    <t>1851.75万</t>
  </si>
  <si>
    <t>热电联产+储能+比亚迪供热+回购</t>
  </si>
  <si>
    <t>498.56万</t>
  </si>
  <si>
    <t>1159.85万</t>
  </si>
  <si>
    <t>固态电池+两轮换电+业绩扭亏</t>
  </si>
  <si>
    <t>8061.72万</t>
  </si>
  <si>
    <t>粮食储备+预制菜+深圳国资</t>
  </si>
  <si>
    <t>存储芯片+华为昇腾+电子分销</t>
  </si>
  <si>
    <t>9447.94万</t>
  </si>
  <si>
    <t>重大资产重组+资源循环+天津国资</t>
  </si>
  <si>
    <t>4287.31万</t>
  </si>
  <si>
    <t>8166.68万</t>
  </si>
  <si>
    <t>9911.35万</t>
  </si>
  <si>
    <t>阿尔茨海默+创新药+临近获批</t>
  </si>
  <si>
    <t>6346.52万</t>
  </si>
  <si>
    <t>磷化工+有机硅+国有控股</t>
  </si>
  <si>
    <t>2081.48万</t>
  </si>
  <si>
    <t>化肥+电子化学品+国企</t>
  </si>
  <si>
    <t>医药制造+创新药+国企</t>
  </si>
  <si>
    <t>金陵药业</t>
  </si>
  <si>
    <t>SZ000919</t>
  </si>
  <si>
    <t>4122.32万</t>
  </si>
  <si>
    <t>甲醇+氢能源+POE新材料+青岛国资</t>
  </si>
  <si>
    <t>833.89万</t>
  </si>
  <si>
    <t>民爆+资产注入+央企</t>
  </si>
  <si>
    <t>保利联合</t>
  </si>
  <si>
    <t>SZ002037</t>
  </si>
  <si>
    <t>1679.80万</t>
  </si>
  <si>
    <t>中东重建+一带一路+算力+央企</t>
  </si>
  <si>
    <t>5757.17万</t>
  </si>
  <si>
    <t>氯碱化工+甲醇投产+PVC涨价+新疆国资</t>
  </si>
  <si>
    <t>6573.28万</t>
  </si>
  <si>
    <t>引线框架+半导体封装+10亿扩产+年报增长</t>
  </si>
  <si>
    <t>有机硅+人形机器人+特高压</t>
  </si>
  <si>
    <t>恒星科技</t>
  </si>
  <si>
    <t>SZ002132</t>
  </si>
  <si>
    <t>4147.34万</t>
  </si>
  <si>
    <t>AI营销+全运会IP+广州国资+年报增长</t>
  </si>
  <si>
    <t>5582.03万</t>
  </si>
  <si>
    <t>跨境电商+数字化智造+外销回暖+减亏</t>
  </si>
  <si>
    <t>如意集团</t>
  </si>
  <si>
    <t>SZ002193</t>
  </si>
  <si>
    <t>8413.57万</t>
  </si>
  <si>
    <t>煤化工+氢能源</t>
  </si>
  <si>
    <t>风光电站+重大资产重组+北京国资</t>
  </si>
  <si>
    <t>5264.27万</t>
  </si>
  <si>
    <t>定增募资+潮玩玩具</t>
  </si>
  <si>
    <t>6738.53万</t>
  </si>
  <si>
    <t>涤纶工业丝+海工装备+扭亏为盈+陕西国资</t>
  </si>
  <si>
    <t>5646.14万</t>
  </si>
  <si>
    <t>农业+乡村振兴+河南国资</t>
  </si>
  <si>
    <t>6544.04万</t>
  </si>
  <si>
    <t>炭黑+白炭黑+产能扩张</t>
  </si>
  <si>
    <t>龙星科技</t>
  </si>
  <si>
    <t>SZ002442</t>
  </si>
  <si>
    <t>5289.60万</t>
  </si>
  <si>
    <t>702.94万</t>
  </si>
  <si>
    <t>石墨烯+柔性屏+家居</t>
  </si>
  <si>
    <t>7669.72万</t>
  </si>
  <si>
    <t>985.48万</t>
  </si>
  <si>
    <t>城市运营+华为项目+康养布局</t>
  </si>
  <si>
    <t>8323.87万</t>
  </si>
  <si>
    <t>中药饮片+医药分销+海峡两岸</t>
  </si>
  <si>
    <t>猪肉+绿色电力</t>
  </si>
  <si>
    <t>华统股份</t>
  </si>
  <si>
    <t>SZ002840</t>
  </si>
  <si>
    <t>3981.74万</t>
  </si>
  <si>
    <t>创新药+心脑血管+独家品种</t>
  </si>
  <si>
    <t>新天药业</t>
  </si>
  <si>
    <t>SZ002873</t>
  </si>
  <si>
    <t>光模块+半导体设备+精密零部件制造+业绩预增</t>
  </si>
  <si>
    <t>5984.08万</t>
  </si>
  <si>
    <t>997.23万</t>
  </si>
  <si>
    <t>锂电池+半导体+摘帽</t>
  </si>
  <si>
    <t>天瑞仪器</t>
  </si>
  <si>
    <t>SZ300165</t>
  </si>
  <si>
    <t>足球概念+体育器材+2025年报预增</t>
  </si>
  <si>
    <t>金陵体育</t>
  </si>
  <si>
    <t>SZ300651</t>
  </si>
  <si>
    <t>一季度预增+有机硅龙头+新能源应用</t>
  </si>
  <si>
    <t>8699.60万</t>
  </si>
  <si>
    <t>甲醇下游深加工+丙烯酸项目+南通国资</t>
  </si>
  <si>
    <t>6515.13万</t>
  </si>
  <si>
    <t>4861.23万</t>
  </si>
  <si>
    <t>7402.44万</t>
  </si>
  <si>
    <t>算力中心+智慧安防+三季报暴增</t>
  </si>
  <si>
    <t>3420.53万</t>
  </si>
  <si>
    <t>光纤+特种光缆+车载电子+定增推进</t>
  </si>
  <si>
    <t>原料药出口+甾体激素+非理性炒作</t>
  </si>
  <si>
    <t>涨停封成比%[20260407]</t>
  </si>
  <si>
    <t>收盘获利%[20260407]</t>
  </si>
  <si>
    <t>涨停封单额[20260407]</t>
  </si>
  <si>
    <t>涨停原因类别[20260407]</t>
  </si>
  <si>
    <t>连续涨停天数[20260407]</t>
  </si>
  <si>
    <t>最终涨停时间[20260407]</t>
  </si>
  <si>
    <t>首次涨停时间[20260407]</t>
  </si>
  <si>
    <t>换手率%[20260407]</t>
    <phoneticPr fontId="1" type="noConversion"/>
  </si>
  <si>
    <t>7放量</t>
    <phoneticPr fontId="1" type="noConversion"/>
  </si>
  <si>
    <t>圣泉集团</t>
    <phoneticPr fontId="1" type="noConversion"/>
  </si>
  <si>
    <t>PCB+光通信</t>
    <phoneticPr fontId="1" type="noConversion"/>
  </si>
  <si>
    <t>中安科</t>
    <phoneticPr fontId="1" type="noConversion"/>
  </si>
  <si>
    <t>光通信2G-3</t>
    <phoneticPr fontId="1" type="noConversion"/>
  </si>
  <si>
    <t>医药E-2</t>
    <phoneticPr fontId="1" type="noConversion"/>
  </si>
  <si>
    <t>市场缩量修复，涨多跌少。化工爆发首板潮，光通讯延续强势但明显滞涨，医药资金流出只剩津药。 短线情绪局部强势，津药7连扳，汇源加速晋3，</t>
    <phoneticPr fontId="1" type="noConversion"/>
  </si>
  <si>
    <t>趋势，弱修复，缩量</t>
    <phoneticPr fontId="1" type="noConversion"/>
  </si>
  <si>
    <t xml:space="preserve">光通信2D-1趋势
化工 C </t>
    <phoneticPr fontId="1" type="noConversion"/>
  </si>
  <si>
    <t>T日：0325
阶段：T+8
市场情绪：B</t>
    <phoneticPr fontId="1" type="noConversion"/>
  </si>
  <si>
    <t>腾达建设</t>
  </si>
  <si>
    <t>SH600512</t>
  </si>
  <si>
    <t>山金国际</t>
  </si>
  <si>
    <t>SZ000975</t>
  </si>
  <si>
    <t>智动力</t>
  </si>
  <si>
    <t>SZ300686</t>
  </si>
  <si>
    <t>2547.13万</t>
  </si>
  <si>
    <t>人形机器人+MIM+算力</t>
  </si>
  <si>
    <t>2810.40万</t>
  </si>
  <si>
    <t>航空运输+央企+回购注销</t>
  </si>
  <si>
    <t>算力租赁+国资云+扭亏+浙江国资</t>
  </si>
  <si>
    <t>8447.07万</t>
  </si>
  <si>
    <t>业绩预增+算力租赁+调味品</t>
  </si>
  <si>
    <t>2935.90万</t>
  </si>
  <si>
    <t>锡锑锌铟+战略金属+国企改革</t>
  </si>
  <si>
    <t>3414.14万</t>
  </si>
  <si>
    <t>烟标扩产+并购落地+黑龙江国资</t>
  </si>
  <si>
    <t>恒丰纸业</t>
  </si>
  <si>
    <t>SH600356</t>
  </si>
  <si>
    <t>2415.95万</t>
  </si>
  <si>
    <t>半导体设备+铋材料+定增35亿</t>
  </si>
  <si>
    <t>先导基电</t>
  </si>
  <si>
    <t>金华国资入主+CRO+复杂制剂</t>
  </si>
  <si>
    <t>6315.03万</t>
  </si>
  <si>
    <t>柴油发动机+数据中心+年报扭亏+上海国资</t>
  </si>
  <si>
    <t>光纤+英伟达+中标项目</t>
  </si>
  <si>
    <t>燃气轮机+储能+业绩增长+央企</t>
  </si>
  <si>
    <t>6453.98万</t>
  </si>
  <si>
    <t>一带一路+工程机械+煤矿智能开采+陕西国资</t>
  </si>
  <si>
    <t>AI营销+算力租赁+浙江国资</t>
  </si>
  <si>
    <t>博威合金</t>
  </si>
  <si>
    <t>SH601137</t>
  </si>
  <si>
    <t>璞源材料</t>
  </si>
  <si>
    <t>SH603196</t>
  </si>
  <si>
    <t>2026.87万</t>
  </si>
  <si>
    <t>装配式建筑+AI子公司+亏损收窄</t>
  </si>
  <si>
    <t>3291.49万</t>
  </si>
  <si>
    <t>第四代半导体+拟收购半导体+减振降噪</t>
  </si>
  <si>
    <t>5993.57万</t>
  </si>
  <si>
    <t>PCB高端化+先进封装+业绩高增</t>
  </si>
  <si>
    <t>芯碁微装</t>
  </si>
  <si>
    <t>SH688630</t>
  </si>
  <si>
    <t>4989.94万</t>
  </si>
  <si>
    <t>PCB样板+800G光模块+CPO</t>
  </si>
  <si>
    <t>2775.72万</t>
  </si>
  <si>
    <t>SiC功率器件+拟收购晶艺半导体</t>
  </si>
  <si>
    <t>黄金+银锡主业+增持评级</t>
  </si>
  <si>
    <t>6624.09万</t>
  </si>
  <si>
    <t>黄金+扭亏+国企</t>
  </si>
  <si>
    <t>7714.23万</t>
  </si>
  <si>
    <t>年报增长+商业航天+洁净环保+苏州国资</t>
  </si>
  <si>
    <t>8819.53万</t>
  </si>
  <si>
    <t>液冷+核聚变+烟台国资</t>
  </si>
  <si>
    <t>2314.39万</t>
  </si>
  <si>
    <t>3971.33万</t>
  </si>
  <si>
    <t>AIGC短剧+影视制作+互动剧</t>
  </si>
  <si>
    <t>2086.97万</t>
  </si>
  <si>
    <t>文化传媒+创投+湖南国资</t>
  </si>
  <si>
    <t>钽铌制品+商业航天+半导体靶材+定增扩产</t>
  </si>
  <si>
    <t>3065.69万</t>
  </si>
  <si>
    <t>AI文旅+低空经济+扭亏为盈+桂林国资</t>
  </si>
  <si>
    <t>6017.93万</t>
  </si>
  <si>
    <t>CPO硅光模块+鄂州投产+园林工程</t>
  </si>
  <si>
    <t>9124.10万</t>
  </si>
  <si>
    <t>2816.95万</t>
  </si>
  <si>
    <t>金精矿+年报高增+四川国资</t>
  </si>
  <si>
    <t>算力服务器PCB+CPO+年报增长</t>
  </si>
  <si>
    <t>PCB设备+半导体设备+商业航天+东南亚扩产</t>
  </si>
  <si>
    <t>6397.09万</t>
  </si>
  <si>
    <t>5882.50万</t>
  </si>
  <si>
    <t>商业航天+金刚石散热+轴承+央企</t>
  </si>
  <si>
    <t>4.36亿</t>
  </si>
  <si>
    <t>AI营销+液冷泵+扭亏为盈</t>
  </si>
  <si>
    <t>7938.53万</t>
  </si>
  <si>
    <t>2582.63万</t>
  </si>
  <si>
    <t>物业+养老+环杭区域</t>
  </si>
  <si>
    <t>存储芯片+锂矿资源+拟定增</t>
  </si>
  <si>
    <t>6863.62万</t>
  </si>
  <si>
    <t>算力租赁+电子纸+福建国资</t>
  </si>
  <si>
    <t>3168.14万</t>
  </si>
  <si>
    <t>AI光学+车载光学+北美涂布滤光片</t>
  </si>
  <si>
    <t>7911.98万</t>
  </si>
  <si>
    <t>燃气轮机+北美数据中心+油气装备</t>
  </si>
  <si>
    <t>7410.32万</t>
  </si>
  <si>
    <t>工业AI+火电DCS+机器人</t>
  </si>
  <si>
    <t>11.51亿</t>
  </si>
  <si>
    <t>一季度预增+AI PCB+光芯片</t>
  </si>
  <si>
    <t>8996.78万</t>
  </si>
  <si>
    <t>6103.43万</t>
  </si>
  <si>
    <t>AIoT平台+AI应用</t>
  </si>
  <si>
    <t>达实智能</t>
  </si>
  <si>
    <t>SZ002421</t>
  </si>
  <si>
    <t>7007.60万</t>
  </si>
  <si>
    <t>定增过会+MicroLED+车载LED+广东国资</t>
  </si>
  <si>
    <t>AI服务器PCB+68亿扩产+业绩高增</t>
  </si>
  <si>
    <t>4146.73万</t>
  </si>
  <si>
    <t>1154.56万</t>
  </si>
  <si>
    <t>算力+铝电解电容+人形机器人+浙江国资</t>
  </si>
  <si>
    <t>1333.51万</t>
  </si>
  <si>
    <t>4463.67万</t>
  </si>
  <si>
    <t>1526.33万</t>
  </si>
  <si>
    <t>人形机器人+关节模组+黄山国资</t>
  </si>
  <si>
    <t>银价大涨+湖南国资+全产业链</t>
  </si>
  <si>
    <t>证券+北京国资+期货概念</t>
  </si>
  <si>
    <t>第一创业</t>
  </si>
  <si>
    <t>SZ002797</t>
  </si>
  <si>
    <t>129.44万</t>
  </si>
  <si>
    <t>健身器材+航天员锻炼+AI眼镜</t>
  </si>
  <si>
    <t>7481.16万</t>
  </si>
  <si>
    <t>机器人+减速器+精密零件</t>
  </si>
  <si>
    <t>支线航空+油价回落+业绩预增</t>
  </si>
  <si>
    <t>6377.60万</t>
  </si>
  <si>
    <t>算力出海+AI智能体+通信管维</t>
  </si>
  <si>
    <t>5677.73万</t>
  </si>
  <si>
    <t>液冷服务器+AI服务器测试+年报增长</t>
  </si>
  <si>
    <t>9450.88万</t>
  </si>
  <si>
    <t>715.69万</t>
  </si>
  <si>
    <t>AI应用+出海营销+业绩预增</t>
  </si>
  <si>
    <t>服务器租赁+算力+跨境电商</t>
  </si>
  <si>
    <t>业绩暴增+存储芯片涨价+海普存储量产</t>
  </si>
  <si>
    <t>6259.58万</t>
  </si>
  <si>
    <t>算力+提供担保</t>
  </si>
  <si>
    <t>683.12万</t>
  </si>
  <si>
    <t>高速电连接器+PCB+AI服务器+回购</t>
  </si>
  <si>
    <t>电连技术</t>
  </si>
  <si>
    <t>SZ300679</t>
  </si>
  <si>
    <t>5637.80万</t>
  </si>
  <si>
    <t>拟控股威泰思+光通信+HVLS风扇</t>
  </si>
  <si>
    <t>开勒股份</t>
  </si>
  <si>
    <t>SZ301070</t>
  </si>
  <si>
    <t>2848.69万</t>
  </si>
  <si>
    <t>商业航天+风电紧固件+扭亏为盈+回购</t>
  </si>
  <si>
    <t>5169.57万</t>
  </si>
  <si>
    <t>智慧城市+服务器订单+年报预增</t>
  </si>
  <si>
    <t>志晟信息</t>
  </si>
  <si>
    <t>2631.17万</t>
  </si>
  <si>
    <t>3051.83万</t>
  </si>
  <si>
    <t>5256.55万</t>
  </si>
  <si>
    <t>定增募资+固态电池（尚未投产）+潮玩玩具</t>
  </si>
  <si>
    <t>3114.53万</t>
  </si>
  <si>
    <t>广告营销+城市运营+华为项目+康养布局</t>
  </si>
  <si>
    <t>5507.36万</t>
  </si>
  <si>
    <t>涨停封成比%[20260408]</t>
  </si>
  <si>
    <t>收盘获利%[20260408]</t>
  </si>
  <si>
    <t>涨停封单额[20260408]</t>
  </si>
  <si>
    <t>涨停原因类别[20260408]</t>
  </si>
  <si>
    <t>连续涨停天数[20260408]</t>
  </si>
  <si>
    <t>最终涨停时间[20260408]</t>
  </si>
  <si>
    <t>首次涨停时间[20260408]</t>
  </si>
  <si>
    <t>换手率%[20260408]</t>
    <phoneticPr fontId="1" type="noConversion"/>
  </si>
  <si>
    <t>科瑞技术</t>
    <phoneticPr fontId="1" type="noConversion"/>
  </si>
  <si>
    <t>光通信2G-1</t>
    <phoneticPr fontId="1" type="noConversion"/>
  </si>
  <si>
    <t>6算力</t>
    <phoneticPr fontId="1" type="noConversion"/>
  </si>
  <si>
    <t>算力C</t>
    <phoneticPr fontId="1" type="noConversion"/>
  </si>
  <si>
    <t>指数放量突破，百股涨停，日内高潮。题材轮动走强，算力最强。短线情绪分化，高低切，抱团瓦解。</t>
    <phoneticPr fontId="1" type="noConversion"/>
  </si>
  <si>
    <t>趋势、放量突破、轮动</t>
    <phoneticPr fontId="1" type="noConversion"/>
  </si>
  <si>
    <t xml:space="preserve">光通信修正2G-3
</t>
    <phoneticPr fontId="1" type="noConversion"/>
  </si>
  <si>
    <t>T日：0325
阶段：T+9
市场情绪：C-G</t>
    <phoneticPr fontId="1" type="noConversion"/>
  </si>
  <si>
    <t>嘉华股份</t>
  </si>
  <si>
    <t>SH603182</t>
  </si>
  <si>
    <t>合兴股份</t>
  </si>
  <si>
    <t>SH605005</t>
  </si>
  <si>
    <t>英洛华</t>
  </si>
  <si>
    <t>SZ000795</t>
  </si>
  <si>
    <t>铌酸锂晶体+光模块+商业航天</t>
  </si>
  <si>
    <t>3686.04万</t>
  </si>
  <si>
    <t>重整预期+AI智家+拟收购万德溙（铜缆）</t>
  </si>
  <si>
    <t>7289.45万</t>
  </si>
  <si>
    <t>参股长飞光纤+商业航天+央企</t>
  </si>
  <si>
    <t>年报增长+光刻机冷却+上海国资</t>
  </si>
  <si>
    <t>上海国资整合+工程设计+浦东机场T3</t>
  </si>
  <si>
    <t>6864.67万</t>
  </si>
  <si>
    <t>液晶面板+基板玻璃+国企改革</t>
  </si>
  <si>
    <t>8974.83万</t>
  </si>
  <si>
    <t>5935.04万</t>
  </si>
  <si>
    <t>出版传媒+IP+高股息+四川国资</t>
  </si>
  <si>
    <t>新华文轩</t>
  </si>
  <si>
    <t>SH601811</t>
  </si>
  <si>
    <t>光纤涨价+AI算力光纤+年报增长</t>
  </si>
  <si>
    <t>6552.31万</t>
  </si>
  <si>
    <t>8345.93万</t>
  </si>
  <si>
    <t>高端木作+芯片概念</t>
  </si>
  <si>
    <t>9632.40万</t>
  </si>
  <si>
    <t>风电设备+燃气轮机+外骨骼机器人</t>
  </si>
  <si>
    <t>3549.07万</t>
  </si>
  <si>
    <t>玻璃基板+CPO+商业航天</t>
  </si>
  <si>
    <t>5980.38万</t>
  </si>
  <si>
    <t>多品牌矩阵+服装+AI应用+扭亏为盈</t>
  </si>
  <si>
    <t>7570.71万</t>
  </si>
  <si>
    <t>9211.25万</t>
  </si>
  <si>
    <t>3960.94万</t>
  </si>
  <si>
    <t>机器人概念+消费电子+3D打印+股权收购</t>
  </si>
  <si>
    <t>2679.85万</t>
  </si>
  <si>
    <t>机器人+电网MRO+央企客户</t>
  </si>
  <si>
    <t>6290.70万</t>
  </si>
  <si>
    <t>一季度预增+筒子纱龙头+PEEK材料</t>
  </si>
  <si>
    <t>富春染织</t>
  </si>
  <si>
    <t>SH605189</t>
  </si>
  <si>
    <t>4786.73万</t>
  </si>
  <si>
    <t>创新药+医疗器械+医药流通</t>
  </si>
  <si>
    <t>555.86万</t>
  </si>
  <si>
    <t>7334.99万</t>
  </si>
  <si>
    <t>一季报预增+水电+央企</t>
  </si>
  <si>
    <t>黔源电力</t>
  </si>
  <si>
    <t>SZ002039</t>
  </si>
  <si>
    <t>5630.37万</t>
  </si>
  <si>
    <t>业绩大增+心脑血管中药+外资买入</t>
  </si>
  <si>
    <t>3.2T硅光模块+CPO+央企</t>
  </si>
  <si>
    <t>6945.22万</t>
  </si>
  <si>
    <t>液冷服务器+汽车零部件+特斯拉+回购</t>
  </si>
  <si>
    <t>10.42亿</t>
  </si>
  <si>
    <t>宁德时代入股+HVDC+数据中心电源</t>
  </si>
  <si>
    <t>液冷+固态电池+储能+山东国资</t>
  </si>
  <si>
    <t>9827.29万</t>
  </si>
  <si>
    <t>折叠屏+消费电子+苹果+机器人</t>
  </si>
  <si>
    <t>安洁科技</t>
  </si>
  <si>
    <t>SZ002635</t>
  </si>
  <si>
    <t>5171.64万</t>
  </si>
  <si>
    <t>覆铜板涨价+高频高速CCL+定增扩产</t>
  </si>
  <si>
    <t>4150.66万</t>
  </si>
  <si>
    <t>421.27万</t>
  </si>
  <si>
    <t>消费电子+AI终端+电池结构件</t>
  </si>
  <si>
    <t>8988.12万</t>
  </si>
  <si>
    <t>2359.56万</t>
  </si>
  <si>
    <t>消费电子+精密金属结构件+算力服务器+股票期权激励</t>
  </si>
  <si>
    <t>5065.32万</t>
  </si>
  <si>
    <t>光学元件+AR/VR拓展+微棱镜量产</t>
  </si>
  <si>
    <t>五方光电</t>
  </si>
  <si>
    <t>SZ002962</t>
  </si>
  <si>
    <t>7247.28万</t>
  </si>
  <si>
    <t>红外光学+卫星太阳能电池+MEMS探测器</t>
  </si>
  <si>
    <t>光智科技</t>
  </si>
  <si>
    <t>SZ300489</t>
  </si>
  <si>
    <t>1236.75万</t>
  </si>
  <si>
    <t>汽车热管理+比亚迪概念</t>
  </si>
  <si>
    <t>2037.29万</t>
  </si>
  <si>
    <t>800G光模块+CPO+收购恢复审核</t>
  </si>
  <si>
    <t>3311.88万</t>
  </si>
  <si>
    <t>液冷+储能+算力+泵业龙头</t>
  </si>
  <si>
    <t>拟协议转让10%股份+健康零食+IP经济</t>
  </si>
  <si>
    <t>复牌+重大资产重组+柴油动力单元+热交换系统</t>
  </si>
  <si>
    <t>454.67万</t>
  </si>
  <si>
    <t>AI子公司+装配式建筑+亏损收窄</t>
  </si>
  <si>
    <t>5157.92万</t>
  </si>
  <si>
    <t>5664.94万</t>
  </si>
  <si>
    <t>3699.14万</t>
  </si>
  <si>
    <t>涨停封成比%[20260409]</t>
  </si>
  <si>
    <t>收盘获利%[20260409]</t>
  </si>
  <si>
    <t>涨停封单额[20260409]</t>
  </si>
  <si>
    <t>涨停原因类别[20260409]</t>
  </si>
  <si>
    <t>连续涨停天数[20260409]</t>
  </si>
  <si>
    <t>最终涨停时间[20260409]</t>
  </si>
  <si>
    <t>首次涨停时间[20260409]</t>
  </si>
  <si>
    <t>换手率%[20260409]</t>
    <phoneticPr fontId="1" type="noConversion"/>
  </si>
  <si>
    <t>12天83%</t>
    <phoneticPr fontId="1" type="noConversion"/>
  </si>
  <si>
    <t>华懋科技</t>
    <phoneticPr fontId="1" type="noConversion"/>
  </si>
  <si>
    <t>光通信2G-4</t>
    <phoneticPr fontId="1" type="noConversion"/>
  </si>
  <si>
    <t>指数缩量回踩，跌多涨少，量能维持2万亿以上。题材分化，算力启动证伪，光通信再次分离。短线情绪分化，泰山跌停。</t>
    <phoneticPr fontId="1" type="noConversion"/>
  </si>
  <si>
    <t>趋势， 抱团了又</t>
    <phoneticPr fontId="1" type="noConversion"/>
  </si>
  <si>
    <t>光通信2G-4 分歧预警</t>
    <phoneticPr fontId="1" type="noConversion"/>
  </si>
  <si>
    <t>T日：0325
阶段：T+10
市场情绪：D-1</t>
    <phoneticPr fontId="1" type="noConversion"/>
  </si>
  <si>
    <t>福田汽车</t>
  </si>
  <si>
    <t>SH600166</t>
  </si>
  <si>
    <t>西藏旅游</t>
  </si>
  <si>
    <t>SH600749</t>
  </si>
  <si>
    <t>哈投股份</t>
  </si>
  <si>
    <t>SH600864</t>
  </si>
  <si>
    <t>内蒙新华</t>
  </si>
  <si>
    <t>SH603230</t>
  </si>
  <si>
    <t>信宇人</t>
  </si>
  <si>
    <t>SH688573</t>
  </si>
  <si>
    <t>欣旺达</t>
  </si>
  <si>
    <t>SZ300207</t>
  </si>
  <si>
    <t>蒙草生态</t>
  </si>
  <si>
    <t>SZ300355</t>
  </si>
  <si>
    <t>海川智能</t>
  </si>
  <si>
    <t>SZ300720</t>
  </si>
  <si>
    <t>8920.44万</t>
  </si>
  <si>
    <t>2693.83万</t>
  </si>
  <si>
    <t>液冷+机器人传感器+汽车零部件+央企</t>
  </si>
  <si>
    <t>凌云股份</t>
  </si>
  <si>
    <t>SH600480</t>
  </si>
  <si>
    <t>燃气轮机+船周期+军工动力+央企</t>
  </si>
  <si>
    <t>3509.44万</t>
  </si>
  <si>
    <t>光伏组件+钙钛矿电池+预重整备案</t>
  </si>
  <si>
    <t>4384.80万</t>
  </si>
  <si>
    <t>医药流通+AI医疗+南京国资</t>
  </si>
  <si>
    <t>南京医药</t>
  </si>
  <si>
    <t>SH600713</t>
  </si>
  <si>
    <t>2433.97万</t>
  </si>
  <si>
    <t>光伏玻璃+央企</t>
  </si>
  <si>
    <t>凯盛新能</t>
  </si>
  <si>
    <t>SH600876</t>
  </si>
  <si>
    <t>206.20万</t>
  </si>
  <si>
    <t>年报增长+高端家电+外销高增</t>
  </si>
  <si>
    <t>惠而浦</t>
  </si>
  <si>
    <t>SH600983</t>
  </si>
  <si>
    <t>4216.39万</t>
  </si>
  <si>
    <t>南通零售龙头+数字化升级</t>
  </si>
  <si>
    <t>年报增长+出版+数据确权+辽宁国资</t>
  </si>
  <si>
    <t>8875.38万</t>
  </si>
  <si>
    <t>1812.52万</t>
  </si>
  <si>
    <t>7308.26万</t>
  </si>
  <si>
    <t>期货经纪+境外清算+年报增长</t>
  </si>
  <si>
    <t>固态电池+液冷服务器+业绩预增</t>
  </si>
  <si>
    <t>3864.09万</t>
  </si>
  <si>
    <t>年报增长+高派息+毛纺龙头</t>
  </si>
  <si>
    <t>1815.69万</t>
  </si>
  <si>
    <t>9657.90万</t>
  </si>
  <si>
    <t>燃气轮机+液冷+精密零部件+年报增长</t>
  </si>
  <si>
    <t>8624.68万</t>
  </si>
  <si>
    <t>智谱AI+生态修复+水利基建</t>
  </si>
  <si>
    <t>一季报预增+储能逆变器+海外需求</t>
  </si>
  <si>
    <t>2239.98万</t>
  </si>
  <si>
    <t>中昊芯英入主+汽车管路+多次风险提示</t>
  </si>
  <si>
    <t>1027.59万</t>
  </si>
  <si>
    <t>碳化硅+半导体级单晶炉+并购为准智能</t>
  </si>
  <si>
    <t>晶升股份</t>
  </si>
  <si>
    <t>SH688478</t>
  </si>
  <si>
    <t>2332.14万</t>
  </si>
  <si>
    <t>一季报预增+GLP-1+减肥药+色谱填料</t>
  </si>
  <si>
    <t>纳微科技</t>
  </si>
  <si>
    <t>SH688690</t>
  </si>
  <si>
    <t>2056.86万</t>
  </si>
  <si>
    <t>北京国资+商业地产+减债</t>
  </si>
  <si>
    <t>金 融 街</t>
  </si>
  <si>
    <t>SZ000402</t>
  </si>
  <si>
    <t>3238.13万</t>
  </si>
  <si>
    <t>3732.87万</t>
  </si>
  <si>
    <t>饮料代工+PET瓶+控制权变更</t>
  </si>
  <si>
    <t>5556.34万</t>
  </si>
  <si>
    <t>存储芯片+重大资产重组+半导体分销</t>
  </si>
  <si>
    <t>547.16万</t>
  </si>
  <si>
    <t>8826.64万</t>
  </si>
  <si>
    <t>竹产业链+金钢瓷新品+PPS材料+外贸增长</t>
  </si>
  <si>
    <t>7055.15万</t>
  </si>
  <si>
    <t>内蒙古+半导体石英坩埚+光伏坩埚</t>
  </si>
  <si>
    <t>燃气+综合能源转型+年报增长+西部大开发</t>
  </si>
  <si>
    <t>5766.00万</t>
  </si>
  <si>
    <t>存储芯片+业绩暴增</t>
  </si>
  <si>
    <t>固态电池+储能订单+动力电池</t>
  </si>
  <si>
    <t>7538.09万</t>
  </si>
  <si>
    <t>智能金融设备+产业园运营+广州资产</t>
  </si>
  <si>
    <t>8302.05万</t>
  </si>
  <si>
    <t>特高压电容膜+国企改革</t>
  </si>
  <si>
    <t>4175.02万</t>
  </si>
  <si>
    <t>商业航天+制动部件</t>
  </si>
  <si>
    <t>8481.29万</t>
  </si>
  <si>
    <t>算力UPS+氢能+固态电池</t>
  </si>
  <si>
    <t>1554.38万</t>
  </si>
  <si>
    <t>半导体+锂电池结构件+金属包装+年报增长</t>
  </si>
  <si>
    <t>3136.11万</t>
  </si>
  <si>
    <t>医用敷料+出口第一+三胎概念+AI医疗</t>
  </si>
  <si>
    <t>5005.92万</t>
  </si>
  <si>
    <t>铝基新材料+汽车轻量化+人形机器人+商业航天</t>
  </si>
  <si>
    <t>4620.23万</t>
  </si>
  <si>
    <t>3000.21万</t>
  </si>
  <si>
    <t>OCS光路交换机+拟收购光隆集成+存储分销+车载芯片</t>
  </si>
  <si>
    <t>8271.33万</t>
  </si>
  <si>
    <t>玻璃基板+ITC胜诉+国企改革</t>
  </si>
  <si>
    <t>4676.07万</t>
  </si>
  <si>
    <t>复牌+拟收购博泰智能+精密传动+IC分销</t>
  </si>
  <si>
    <t>9807.45万</t>
  </si>
  <si>
    <t>11.01亿</t>
  </si>
  <si>
    <t>7030.65万</t>
  </si>
  <si>
    <t>储能电池+液冷+山东国资</t>
  </si>
  <si>
    <t>5164.17万</t>
  </si>
  <si>
    <t>8157.09万</t>
  </si>
  <si>
    <t>3379.32万</t>
  </si>
  <si>
    <t>重大资产重组+柴油动力单元+发动机零部件</t>
  </si>
  <si>
    <t>3515.44万</t>
  </si>
  <si>
    <t>8280.36万</t>
  </si>
  <si>
    <t>实控人筹划重组+物业管理+北京国资</t>
  </si>
  <si>
    <t>涨停封成比%[20260410]</t>
  </si>
  <si>
    <t>收盘获利%[20260410]</t>
  </si>
  <si>
    <t>涨停封单额[20260410]</t>
  </si>
  <si>
    <t>涨停原因类别[20260410]</t>
  </si>
  <si>
    <t>连续涨停天数[20260410]</t>
  </si>
  <si>
    <t>最终涨停时间[20260410]</t>
  </si>
  <si>
    <t>首次涨停时间[20260410]</t>
  </si>
  <si>
    <t>悟道：模式化交易是从盘面到模式内阶段定性反推最优解然后执行，有一个回归模式内核的过程，这是和情绪化交易的本质区别。</t>
    <phoneticPr fontId="1" type="noConversion"/>
  </si>
  <si>
    <t>换手率%[20260410]</t>
    <phoneticPr fontId="1" type="noConversion"/>
  </si>
  <si>
    <t>2026/4/13 一</t>
    <phoneticPr fontId="1" type="noConversion"/>
  </si>
  <si>
    <t>2026/4/14  二</t>
    <phoneticPr fontId="1" type="noConversion"/>
  </si>
  <si>
    <t>2026/4/15 三</t>
    <phoneticPr fontId="1" type="noConversion"/>
  </si>
  <si>
    <t>2026/4/16 四</t>
    <phoneticPr fontId="1" type="noConversion"/>
  </si>
  <si>
    <t>2026/4/17 五</t>
    <phoneticPr fontId="1" type="noConversion"/>
  </si>
  <si>
    <t>国企+房地产+并购</t>
    <phoneticPr fontId="1" type="noConversion"/>
  </si>
  <si>
    <t>华远控股</t>
    <phoneticPr fontId="1" type="noConversion"/>
  </si>
  <si>
    <t>4 微缩量</t>
    <phoneticPr fontId="1" type="noConversion"/>
  </si>
  <si>
    <t>中嘉博创</t>
    <phoneticPr fontId="1" type="noConversion"/>
  </si>
  <si>
    <t>并购重组+柴油发电机</t>
    <phoneticPr fontId="1" type="noConversion"/>
  </si>
  <si>
    <t>股权转让+零售</t>
    <phoneticPr fontId="1" type="noConversion"/>
  </si>
  <si>
    <t>来一份</t>
    <phoneticPr fontId="1" type="noConversion"/>
  </si>
  <si>
    <t>8 股权线</t>
    <phoneticPr fontId="1" type="noConversion"/>
  </si>
  <si>
    <t>中恒电气</t>
    <phoneticPr fontId="1" type="noConversion"/>
  </si>
  <si>
    <t>并购+汽车零部件+存储芯片</t>
    <phoneticPr fontId="1" type="noConversion"/>
  </si>
  <si>
    <t>算力液冷+储能</t>
    <phoneticPr fontId="1" type="noConversion"/>
  </si>
  <si>
    <t>新朋股份</t>
    <phoneticPr fontId="1" type="noConversion"/>
  </si>
  <si>
    <t>7 固态电池</t>
    <phoneticPr fontId="1" type="noConversion"/>
  </si>
  <si>
    <t>固态电池+消费电子</t>
    <phoneticPr fontId="1" type="noConversion"/>
  </si>
  <si>
    <t>和胜股份</t>
    <phoneticPr fontId="1" type="noConversion"/>
  </si>
  <si>
    <t>圣阳股份</t>
    <phoneticPr fontId="1" type="noConversion"/>
  </si>
  <si>
    <t>指数冲高后回落承接，放量至2.3万亿，涨多跌少。市场快速轮动，午后小幅分化，固态电池后排炸板。AI硬件内部分化，CPO依旧强势，光纤退潮启动。短线情绪分化，汇源跌停， 泰山二连跌停，股全线华远转强站住4连扳</t>
    <phoneticPr fontId="1" type="noConversion"/>
  </si>
  <si>
    <t>CPO 2G-4
光纤E
固态电池C</t>
    <phoneticPr fontId="1" type="noConversion"/>
  </si>
  <si>
    <t>连扳补涨趋势，权重</t>
    <phoneticPr fontId="1" type="noConversion"/>
  </si>
  <si>
    <t>T日：0325
阶段：T+11
市场情绪：分化</t>
    <phoneticPr fontId="1" type="noConversion"/>
  </si>
  <si>
    <t>高纯晶硅+光伏龙头+海外放量</t>
  </si>
  <si>
    <t>北辰实业</t>
  </si>
  <si>
    <t>SH601588</t>
  </si>
  <si>
    <t>恺英网络</t>
  </si>
  <si>
    <t>SZ002517</t>
  </si>
  <si>
    <t>7086.10万</t>
  </si>
  <si>
    <t>8298.40万</t>
  </si>
  <si>
    <t>6370.79万</t>
  </si>
  <si>
    <t>固态电池+新能源重卡+出口第一+北京国资</t>
  </si>
  <si>
    <t>电子布涨价+风电纱+央企</t>
  </si>
  <si>
    <t>4021.80万</t>
  </si>
  <si>
    <t>蛋氨酸涨价+动物营养添加剂+产能扩张+央企改革</t>
  </si>
  <si>
    <t>4000.54万</t>
  </si>
  <si>
    <t>6193.06万</t>
  </si>
  <si>
    <t>火电+氢能+央企</t>
  </si>
  <si>
    <t>2121.85万</t>
  </si>
  <si>
    <t>6939.63万</t>
  </si>
  <si>
    <t>盐湖提锂+年报落地+上海国资</t>
  </si>
  <si>
    <t>6603.51万</t>
  </si>
  <si>
    <t>9702.30万</t>
  </si>
  <si>
    <t>3836.56万</t>
  </si>
  <si>
    <t>硅片+绿色电力+光伏设备</t>
  </si>
  <si>
    <t>7239.31万</t>
  </si>
  <si>
    <t>钠离子电池+超超临界发电+大气治理</t>
  </si>
  <si>
    <t>电子布+AI算力+净利暴增</t>
  </si>
  <si>
    <t>6085.21万</t>
  </si>
  <si>
    <t>HBM检测+半导体设备+存储芯片</t>
  </si>
  <si>
    <t>机器人+两轮车+越南产能+业绩增长</t>
  </si>
  <si>
    <t>安乃达</t>
  </si>
  <si>
    <t>SH603350</t>
  </si>
  <si>
    <t>7259.10万</t>
  </si>
  <si>
    <t>城市更新+租售同权+轻资产运营</t>
  </si>
  <si>
    <t>7883.39万</t>
  </si>
  <si>
    <t>固态电池+铜箔设备+复合集流体+光刻机</t>
  </si>
  <si>
    <t>5047.00万</t>
  </si>
  <si>
    <t>机器人+电磁线+新能源汽车</t>
  </si>
  <si>
    <t>5793.02万</t>
  </si>
  <si>
    <t>视频指挥+军工AI+航天某研究所合作</t>
  </si>
  <si>
    <t>2805.29万</t>
  </si>
  <si>
    <t>存储芯片+HBM测试+芯片测试</t>
  </si>
  <si>
    <t>3367.23万</t>
  </si>
  <si>
    <t>并购锐能+年报增长+新能源汽车+理想零跑</t>
  </si>
  <si>
    <t>菱电电控</t>
  </si>
  <si>
    <t>SH688667</t>
  </si>
  <si>
    <t>4534.51万</t>
  </si>
  <si>
    <t>PCB+铜箔+陕西国资+次新股</t>
  </si>
  <si>
    <t>泰金新能</t>
  </si>
  <si>
    <t>SH688813</t>
  </si>
  <si>
    <t>算力+庭外重组+市政基建</t>
  </si>
  <si>
    <t>拟收购长空齿轮+中航工业旗下</t>
  </si>
  <si>
    <t>4693.10万</t>
  </si>
  <si>
    <t>一季报预增+电解铝涨价+金属镓</t>
  </si>
  <si>
    <t>5228.31万</t>
  </si>
  <si>
    <t>锂矿+钼矿+有色金属+年报增长</t>
  </si>
  <si>
    <t>东数西算二期+绿电装机+算电协同+甘肃国资</t>
  </si>
  <si>
    <t>1855.81万</t>
  </si>
  <si>
    <t>油气涨价+煤层气+山西国资</t>
  </si>
  <si>
    <t>锂矿放量+固态电池+铁矿龙头</t>
  </si>
  <si>
    <t>5153.26万</t>
  </si>
  <si>
    <t>猪肉+预重整+销量增长</t>
  </si>
  <si>
    <t>天邦食品</t>
  </si>
  <si>
    <t>SZ002124</t>
  </si>
  <si>
    <t>锂盐产能+固态电池+木绒锂矿</t>
  </si>
  <si>
    <t>6.60亿</t>
  </si>
  <si>
    <t>业绩预增+商业航天+C919+湖南国资</t>
  </si>
  <si>
    <t>实控人拟变更+羽绒出口+预制菜+鸭业龙头</t>
  </si>
  <si>
    <t>4402.48万</t>
  </si>
  <si>
    <t>光模块+FCBGA封装基板+存储芯片</t>
  </si>
  <si>
    <t>一季报预增+AI安全+央企</t>
  </si>
  <si>
    <t>启明星辰</t>
  </si>
  <si>
    <t>SZ002439</t>
  </si>
  <si>
    <t>9579.00万</t>
  </si>
  <si>
    <t>5766.59万</t>
  </si>
  <si>
    <t>算力出海+AI智能体+中标光伏</t>
  </si>
  <si>
    <t>8166.59万</t>
  </si>
  <si>
    <t>扭亏为盈+海外光伏+碳化硅设备+消费电子</t>
  </si>
  <si>
    <t>9798.29万</t>
  </si>
  <si>
    <t>5044.19万</t>
  </si>
  <si>
    <t>储能+宁德时代概念+电池液冷板+数据中心液冷</t>
  </si>
  <si>
    <t>3748.58万</t>
  </si>
  <si>
    <t>2803.39万</t>
  </si>
  <si>
    <t>商业地产+城市更新+减债+北京国资</t>
  </si>
  <si>
    <t>液冷储能+固态电池+山东国资</t>
  </si>
  <si>
    <t>1761.73万</t>
  </si>
  <si>
    <t>涨停封成比%[20260413]</t>
  </si>
  <si>
    <t>收盘获利%[20260413]</t>
  </si>
  <si>
    <t>涨停封单额[20260413]</t>
  </si>
  <si>
    <t>涨停原因类别[20260413]</t>
  </si>
  <si>
    <t>连续涨停天数[20260413]</t>
  </si>
  <si>
    <t>最终涨停时间[20260413]</t>
  </si>
  <si>
    <t>首次涨停时间[20260413]</t>
  </si>
  <si>
    <t>换手率%[20260413]</t>
    <phoneticPr fontId="1" type="noConversion"/>
  </si>
  <si>
    <t>重整预期+房地产</t>
    <phoneticPr fontId="1" type="noConversion"/>
  </si>
  <si>
    <t>金融界</t>
    <phoneticPr fontId="1" type="noConversion"/>
  </si>
  <si>
    <t>算力2G-1</t>
    <phoneticPr fontId="1" type="noConversion"/>
  </si>
  <si>
    <t>电池1G-1</t>
    <phoneticPr fontId="1" type="noConversion"/>
  </si>
  <si>
    <t>...光通信2G-4</t>
    <phoneticPr fontId="1" type="noConversion"/>
  </si>
  <si>
    <t>指数分化，创业板强势，缩量。题材快速轮动，CPO穿越，算力、锂电池转强，但是轮动格局下强度有限，没有高度。短线情绪局部强势，股权华远晋5，但是算力的中嘉跌停。</t>
    <phoneticPr fontId="1" type="noConversion"/>
  </si>
  <si>
    <t xml:space="preserve">趋势权重， 20cm </t>
    <phoneticPr fontId="1" type="noConversion"/>
  </si>
  <si>
    <t>CPO 2G-4
光纤E-B
算力 2G-1
固态电池G-1</t>
    <phoneticPr fontId="1" type="noConversion"/>
  </si>
  <si>
    <t>T日：0325
t日：0408
阶段: t+3
市场情绪：确认</t>
    <phoneticPr fontId="1" type="noConversion"/>
  </si>
  <si>
    <t>悟道：值得跟踪的方向A.确认走成主线的方向。B.关键窗口共振的方向。C. 强度持续至少两天的方向。其他放弃，节省精力。</t>
    <phoneticPr fontId="1" type="noConversion"/>
  </si>
  <si>
    <t>$TpiontShow</t>
    <phoneticPr fontId="1" type="noConversion"/>
  </si>
  <si>
    <t>需要显示周期节奏的锚点符号</t>
  </si>
  <si>
    <t>$emotionProgress</t>
    <phoneticPr fontId="1" type="noConversion"/>
  </si>
  <si>
    <t>$TpiontLine</t>
    <phoneticPr fontId="1" type="noConversion"/>
  </si>
  <si>
    <t>需要画分割线的锚点符号， 默认’TtQMHP‘</t>
    <phoneticPr fontId="1" type="noConversion"/>
  </si>
  <si>
    <t>s2w5</t>
    <phoneticPr fontId="1" type="noConversion"/>
  </si>
  <si>
    <t>风光储氢+储能中标+氢能出海</t>
  </si>
  <si>
    <t>巨型轮胎项目+工程机械配套+央企</t>
  </si>
  <si>
    <t>5425.71万</t>
  </si>
  <si>
    <t>电商服务+锂电订单+机器视觉+并购重组</t>
  </si>
  <si>
    <t>6803.20万</t>
  </si>
  <si>
    <t>半导体投资+上海房产租赁+战略转型</t>
  </si>
  <si>
    <t>汇通能源</t>
  </si>
  <si>
    <t>SH600605</t>
  </si>
  <si>
    <t>9148.37万</t>
  </si>
  <si>
    <t>5326.11万</t>
  </si>
  <si>
    <t>航天+军工电子+央企</t>
  </si>
  <si>
    <t>3165.63万</t>
  </si>
  <si>
    <t>控股股东增持+房地产+会展+北京国资</t>
  </si>
  <si>
    <t>回购股份注销+算电协同+储能</t>
  </si>
  <si>
    <t>一季度业绩预盈+锂电池电解液+国企</t>
  </si>
  <si>
    <t>4652.81万</t>
  </si>
  <si>
    <t>5374.61万</t>
  </si>
  <si>
    <t>小型发电机+储能+北美大客户+拟投资新质基金</t>
  </si>
  <si>
    <t>902.21万</t>
  </si>
  <si>
    <t>中药医保+控制权变更+资产处置收益</t>
  </si>
  <si>
    <t>财税SaaS+AI智能体</t>
  </si>
  <si>
    <t>3676.98万</t>
  </si>
  <si>
    <t>液冷服务器+核电冷却塔+回购+制造业单项冠军</t>
  </si>
  <si>
    <t>金融科技+AI应用+信创</t>
  </si>
  <si>
    <t>顶点软件</t>
  </si>
  <si>
    <t>SH603383</t>
  </si>
  <si>
    <t>8000.77万</t>
  </si>
  <si>
    <t>1087.68万</t>
  </si>
  <si>
    <t>算力租赁+液冷+英伟达合作+年报预增</t>
  </si>
  <si>
    <t>实控人航天科技+绿氢工程+煤气化+央企</t>
  </si>
  <si>
    <t>核电模块+海工模块+工业模块</t>
  </si>
  <si>
    <t>存储芯片+拟收购长兴半导体+文旅地产</t>
  </si>
  <si>
    <t>9468.82万</t>
  </si>
  <si>
    <t>2326.19万</t>
  </si>
  <si>
    <t>算力+新能源环卫+机器人</t>
  </si>
  <si>
    <t>参股华芯科技（产品应用于光模块）+航空装备+eVTOL模拟器</t>
  </si>
  <si>
    <t>2487.62万</t>
  </si>
  <si>
    <t>中东重建+国际工程+算力+一带一路</t>
  </si>
  <si>
    <t>锂电池添加剂+涂层材料+业绩增长+地方国企</t>
  </si>
  <si>
    <t>心脑血管中药+独家产品线+业绩大增</t>
  </si>
  <si>
    <t>商业航天+可控核聚变+稀有金属+国企</t>
  </si>
  <si>
    <t>2274.43万</t>
  </si>
  <si>
    <t>AI算力业务+彩票印刷龙头</t>
  </si>
  <si>
    <t>3357.71万</t>
  </si>
  <si>
    <t>住宅开发+储能+REITs+国企</t>
  </si>
  <si>
    <t>9538.63万</t>
  </si>
  <si>
    <t>液冷服务器+储能+汽车零部件+回购</t>
  </si>
  <si>
    <t>一季度业绩预增+AI服务器PCB+68亿扩产</t>
  </si>
  <si>
    <t>5548.11万</t>
  </si>
  <si>
    <t>摘帽+AI算力+第三方支付</t>
  </si>
  <si>
    <t>仁东控股</t>
  </si>
  <si>
    <t>SZ002647</t>
  </si>
  <si>
    <t>4498.12万</t>
  </si>
  <si>
    <t>数据中心冷却+控制权变更+浙江国资</t>
  </si>
  <si>
    <t>4946.94万</t>
  </si>
  <si>
    <t>超短期融资券发行+电线电缆+参股半导体+国企改革</t>
  </si>
  <si>
    <t>电源类产品+磁性元器件+储能+业绩预增</t>
  </si>
  <si>
    <t>651.53万</t>
  </si>
  <si>
    <t>存储芯片+人形机器人+智慧口岸</t>
  </si>
  <si>
    <t>一季报预增+算力租赁+光模块</t>
  </si>
  <si>
    <t>协创数据</t>
  </si>
  <si>
    <t>SZ300857</t>
  </si>
  <si>
    <t>液冷+东数西算+BMS</t>
  </si>
  <si>
    <t>华塑科技</t>
  </si>
  <si>
    <t>SZ301157</t>
  </si>
  <si>
    <t>6266.95万</t>
  </si>
  <si>
    <t>AI服务器+英伟达概念+沐曦合作</t>
  </si>
  <si>
    <t>奥尼电子</t>
  </si>
  <si>
    <t>SZ301189</t>
  </si>
  <si>
    <t>1646.75万</t>
  </si>
  <si>
    <t>一季度业绩预增+钴铜涨价+能源金属</t>
  </si>
  <si>
    <t>腾远钴业</t>
  </si>
  <si>
    <t>SZ301219</t>
  </si>
  <si>
    <t>3185.80万</t>
  </si>
  <si>
    <t>电池项目投资+钠电储能龙头+锂电产业链</t>
  </si>
  <si>
    <t>3379.93万</t>
  </si>
  <si>
    <t>8308.21万</t>
  </si>
  <si>
    <t>6.95亿</t>
  </si>
  <si>
    <t>一季报业绩预增+商业航天+硬质合金</t>
  </si>
  <si>
    <t>1709.07万</t>
  </si>
  <si>
    <t>涨停封成比%[20260414]</t>
  </si>
  <si>
    <t>收盘获利%[20260414]</t>
  </si>
  <si>
    <t>涨停封单额[20260414]</t>
  </si>
  <si>
    <t>涨停原因类别[20260414]</t>
  </si>
  <si>
    <t>连续涨停天数[20260414]</t>
  </si>
  <si>
    <t>最终涨停时间[20260414]</t>
  </si>
  <si>
    <t>首次涨停时间[20260414]</t>
  </si>
  <si>
    <t>换手率%[20260414]</t>
    <phoneticPr fontId="1" type="noConversion"/>
  </si>
  <si>
    <t>算力+液冷+固态电池</t>
    <phoneticPr fontId="1" type="noConversion"/>
  </si>
  <si>
    <t>印制电路板</t>
    <phoneticPr fontId="1" type="noConversion"/>
  </si>
  <si>
    <t>泰金新能</t>
    <phoneticPr fontId="1" type="noConversion"/>
  </si>
  <si>
    <t>电池</t>
    <phoneticPr fontId="1" type="noConversion"/>
  </si>
  <si>
    <t>维克技术</t>
    <phoneticPr fontId="1" type="noConversion"/>
  </si>
  <si>
    <t>电力+老龙反抽</t>
    <phoneticPr fontId="1" type="noConversion"/>
  </si>
  <si>
    <t>猪肉</t>
    <phoneticPr fontId="1" type="noConversion"/>
  </si>
  <si>
    <t>一季报+商业航天</t>
    <phoneticPr fontId="1" type="noConversion"/>
  </si>
  <si>
    <t>算力2G-2</t>
    <phoneticPr fontId="1" type="noConversion"/>
  </si>
  <si>
    <t>光通信2G-5</t>
    <phoneticPr fontId="1" type="noConversion"/>
  </si>
  <si>
    <t>电池1G-2</t>
    <phoneticPr fontId="1" type="noConversion"/>
  </si>
  <si>
    <t>指数延续强势，放量11%至2.3万亿，涨多跌少。题材方面大科技强势加速。 短线情绪强势， 华远加速晋6。</t>
    <phoneticPr fontId="1" type="noConversion"/>
  </si>
  <si>
    <t xml:space="preserve">趋势权重 </t>
    <phoneticPr fontId="1" type="noConversion"/>
  </si>
  <si>
    <t>CPO 2G-7
算力 2G-2
固态电池G-2</t>
    <phoneticPr fontId="1" type="noConversion"/>
  </si>
  <si>
    <t>T日：0325
t日：0408
阶段: t+4
市场情绪：加速</t>
    <phoneticPr fontId="1" type="noConversion"/>
  </si>
  <si>
    <t>三旺通信</t>
  </si>
  <si>
    <t>SH688618</t>
  </si>
  <si>
    <t>智云股份</t>
  </si>
  <si>
    <t>SZ300097</t>
  </si>
  <si>
    <t>宏明电子</t>
  </si>
  <si>
    <t>SZ301682</t>
  </si>
  <si>
    <t>6234.52万</t>
  </si>
  <si>
    <t>航天系+TAC膜+锂电隔膜</t>
  </si>
  <si>
    <t>6596.63万</t>
  </si>
  <si>
    <t>创新药+合成生物+浙江国资</t>
  </si>
  <si>
    <t>海正药业</t>
  </si>
  <si>
    <t>SH600267</t>
  </si>
  <si>
    <t>749.73万</t>
  </si>
  <si>
    <t>甾体激素+原料药出口</t>
  </si>
  <si>
    <t>8369.69万</t>
  </si>
  <si>
    <t>创新药+中药大健康+浙江国资</t>
  </si>
  <si>
    <t>康恩贝</t>
  </si>
  <si>
    <t>SH600572</t>
  </si>
  <si>
    <t>1681.36万</t>
  </si>
  <si>
    <t>2216.69万</t>
  </si>
  <si>
    <t>TOD轨道物业+拟剥离地产+北京国资</t>
  </si>
  <si>
    <t>电力设备+储能+风电</t>
  </si>
  <si>
    <t>钐铁氮+稀土永磁材料+冰箱门封</t>
  </si>
  <si>
    <t>3110.02万</t>
  </si>
  <si>
    <t>芯片概念+高端木作+智能家居</t>
  </si>
  <si>
    <t>2695.42万</t>
  </si>
  <si>
    <t>锂电材料+环保助剂+产能扩张</t>
  </si>
  <si>
    <t>4388.42万</t>
  </si>
  <si>
    <t>苹果折叠屏+铝结构件+消费电子+国企改革</t>
  </si>
  <si>
    <t>8850.15万</t>
  </si>
  <si>
    <t>一季报预增+新游上线+高分红</t>
  </si>
  <si>
    <t>1.6T光模块+HDI板+商业航天</t>
  </si>
  <si>
    <t>红板科技</t>
  </si>
  <si>
    <t>SH603459</t>
  </si>
  <si>
    <t>6326.42万</t>
  </si>
  <si>
    <t>8303.68万</t>
  </si>
  <si>
    <t>基建+新型城镇化+安徽国资</t>
  </si>
  <si>
    <t>2663.50万</t>
  </si>
  <si>
    <t>消费电子+拟收购液冷+AIPC+人形机器人</t>
  </si>
  <si>
    <t>4839.38万</t>
  </si>
  <si>
    <t>柴油动力单元+重大资产重组+发动机零部件</t>
  </si>
  <si>
    <t>9132.62万</t>
  </si>
  <si>
    <t>年报增长+高分红+AI教育+职业教育</t>
  </si>
  <si>
    <t>1414.10万</t>
  </si>
  <si>
    <t>转债有望提前赎回+电线电缆+商业航天+海缆扩产</t>
  </si>
  <si>
    <t>7496.58万</t>
  </si>
  <si>
    <t>算力+液冷+AR/VR</t>
  </si>
  <si>
    <t>5373.09万</t>
  </si>
  <si>
    <t>LED照明+泰国基地+北美订单</t>
  </si>
  <si>
    <t>2772.12万</t>
  </si>
  <si>
    <t>8424.93万</t>
  </si>
  <si>
    <t>GLP-1+原料药-制剂一体化+港股上市预期</t>
  </si>
  <si>
    <t>博瑞医药</t>
  </si>
  <si>
    <t>SH688166</t>
  </si>
  <si>
    <t>9403.70万</t>
  </si>
  <si>
    <t>医疗设备+无液氦超导+业绩高增+全球化</t>
  </si>
  <si>
    <t>健信超导</t>
  </si>
  <si>
    <t>SH688805</t>
  </si>
  <si>
    <t>3553.66万</t>
  </si>
  <si>
    <t>拟收购长空齿轮+中航工业旗下+航空航天表+机器人</t>
  </si>
  <si>
    <t>5110.17万</t>
  </si>
  <si>
    <t>AI应用+智能家居+零售</t>
  </si>
  <si>
    <t>拟收购四药+创新药+南京国资</t>
  </si>
  <si>
    <t>电线电缆+商业航天+机器人+电网设备</t>
  </si>
  <si>
    <t>7534.78万</t>
  </si>
  <si>
    <t>5101.55万</t>
  </si>
  <si>
    <t>一季报预增+冰雪旅游+IP经济</t>
  </si>
  <si>
    <t>丽江股份</t>
  </si>
  <si>
    <t>SZ002033</t>
  </si>
  <si>
    <t>一季报预增+快递涨价+经济型快递</t>
  </si>
  <si>
    <t>特高压+柔性直流输电+海上风电</t>
  </si>
  <si>
    <t>医药流通+创新药</t>
  </si>
  <si>
    <t>8094.83万</t>
  </si>
  <si>
    <t>泡泡玛特代工+小家电出口+机器人</t>
  </si>
  <si>
    <t>7923.17万</t>
  </si>
  <si>
    <t>7412.23万</t>
  </si>
  <si>
    <t>卫浴陶瓷+华为生态+AI布局</t>
  </si>
  <si>
    <t>帝欧水华</t>
  </si>
  <si>
    <t>SZ002798</t>
  </si>
  <si>
    <t>8131.70万</t>
  </si>
  <si>
    <t>消费电子+新能源汽车扩产+电池结构件+业绩预增</t>
  </si>
  <si>
    <t>宠物食品+全球化产能+自主品牌</t>
  </si>
  <si>
    <t>中宠股份</t>
  </si>
  <si>
    <t>SZ002891</t>
  </si>
  <si>
    <t>高端纺机+固态电池+纺织机器人</t>
  </si>
  <si>
    <t>AI医疗+医药零售+创新药</t>
  </si>
  <si>
    <t>3003.78万</t>
  </si>
  <si>
    <t>绿氢工程+煤气化+央企+年报增长</t>
  </si>
  <si>
    <t>5219.44万</t>
  </si>
  <si>
    <t>6019.10万</t>
  </si>
  <si>
    <t>1932.43万</t>
  </si>
  <si>
    <t>存算一体+人形机器人+智慧口岸</t>
  </si>
  <si>
    <t>6837.94万</t>
  </si>
  <si>
    <t>AI算力+沐曦合作+消费电子</t>
  </si>
  <si>
    <t>8447.65万</t>
  </si>
  <si>
    <t>6.08亿</t>
  </si>
  <si>
    <t>涨停封成比%[20260415]</t>
  </si>
  <si>
    <t>收盘获利%[20260415]</t>
  </si>
  <si>
    <t>涨停封单额[20260415]</t>
  </si>
  <si>
    <t>涨停原因类别[20260415]</t>
  </si>
  <si>
    <t>连续涨停天数[20260415]</t>
  </si>
  <si>
    <t>最终涨停时间[20260415]</t>
  </si>
  <si>
    <t>首次涨停时间[20260415]</t>
  </si>
  <si>
    <t>换手率%[20260415]</t>
    <phoneticPr fontId="1" type="noConversion"/>
  </si>
  <si>
    <t>8天5板 差一档</t>
    <phoneticPr fontId="1" type="noConversion"/>
  </si>
  <si>
    <t>6天5 缩量</t>
    <phoneticPr fontId="1" type="noConversion"/>
  </si>
  <si>
    <t>天邦食品</t>
    <phoneticPr fontId="1" type="noConversion"/>
  </si>
  <si>
    <t>哈药股份</t>
    <phoneticPr fontId="1" type="noConversion"/>
  </si>
  <si>
    <t>8 医药</t>
    <phoneticPr fontId="1" type="noConversion"/>
  </si>
  <si>
    <t>算力+存储</t>
    <phoneticPr fontId="1" type="noConversion"/>
  </si>
  <si>
    <t>盛世科技</t>
    <phoneticPr fontId="1" type="noConversion"/>
  </si>
  <si>
    <t>算力D-1</t>
    <phoneticPr fontId="1" type="noConversion"/>
  </si>
  <si>
    <t>算力D-2</t>
    <phoneticPr fontId="1" type="noConversion"/>
  </si>
  <si>
    <t>算力2G-3弱分歧</t>
    <phoneticPr fontId="1" type="noConversion"/>
  </si>
  <si>
    <t>指数放量回踩。市场弱势轮动，科技调整承接，医药避险。短线情绪分化，圣阳5连扳， 长源东谷反包6天5板，中嘉反包2连扳，华远天地。</t>
    <phoneticPr fontId="1" type="noConversion"/>
  </si>
  <si>
    <t>趋势权重， 调整承接，弱分歧</t>
    <phoneticPr fontId="1" type="noConversion"/>
  </si>
  <si>
    <t>三大主线弱分歧，医药C</t>
    <phoneticPr fontId="1" type="noConversion"/>
  </si>
  <si>
    <t>T日：0325
t日：0408
阶段: t+５
市场情绪：弱分歧</t>
    <phoneticPr fontId="1" type="noConversion"/>
  </si>
  <si>
    <t>7401.12万</t>
  </si>
  <si>
    <t>算电协同+储能+回购股份注销</t>
  </si>
  <si>
    <t>嘉环科技</t>
  </si>
  <si>
    <t>SH603206</t>
  </si>
  <si>
    <t>长信科技</t>
  </si>
  <si>
    <t>SZ300088</t>
  </si>
  <si>
    <t>信测标准</t>
  </si>
  <si>
    <t>SZ300938</t>
  </si>
  <si>
    <t>蜂助手</t>
  </si>
  <si>
    <t>SZ301382</t>
  </si>
  <si>
    <t>利尔达</t>
  </si>
  <si>
    <t>基建中标+车路协同+上海国资</t>
  </si>
  <si>
    <t>弹簧扁钢+特钢+业绩大增</t>
  </si>
  <si>
    <t>方大特钢</t>
  </si>
  <si>
    <t>SH600507</t>
  </si>
  <si>
    <t>收购钨矿+光伏钨丝</t>
  </si>
  <si>
    <t>5.68亿</t>
  </si>
  <si>
    <t>年报扭亏+算力租赁+蓝宝石</t>
  </si>
  <si>
    <t>热电联产+新能源注入预期+大连国资</t>
  </si>
  <si>
    <t>大连热电</t>
  </si>
  <si>
    <t>SH600719</t>
  </si>
  <si>
    <t>入境游增长+景区运营+智慧平台</t>
  </si>
  <si>
    <t>一季报预增+受益于银价上涨+电接触</t>
  </si>
  <si>
    <t>宁波富邦</t>
  </si>
  <si>
    <t>SH600768</t>
  </si>
  <si>
    <t>1900.00万</t>
  </si>
  <si>
    <t>铅酸电池+西部大开发</t>
  </si>
  <si>
    <t>5946.45万</t>
  </si>
  <si>
    <t>小金属+黄金+央企控股</t>
  </si>
  <si>
    <t>业绩扭亏+锂电模具+光伏减速器</t>
  </si>
  <si>
    <t>DR金海通</t>
  </si>
  <si>
    <t>燃气轮机+核电铸件+水电转轮</t>
  </si>
  <si>
    <t>沐曦GPU+算力租赁+扭亏为盈</t>
  </si>
  <si>
    <t>钛白粉涨价+珠光材料+一季报预增</t>
  </si>
  <si>
    <t>9639.43万</t>
  </si>
  <si>
    <t>业绩预增+磷酸铁锂+储能</t>
  </si>
  <si>
    <t>7.39亿</t>
  </si>
  <si>
    <t>T客户+PCB+储能+泰国基地</t>
  </si>
  <si>
    <t>精密传动+拟收购博泰智能+IC分销+机器人</t>
  </si>
  <si>
    <t>燃气轮机+液冷+年报增长</t>
  </si>
  <si>
    <t>7849.30万</t>
  </si>
  <si>
    <t>尼龙6切片+PA66项目+产能扩张</t>
  </si>
  <si>
    <t>聚合顺</t>
  </si>
  <si>
    <t>SH605166</t>
  </si>
  <si>
    <t>305.49万</t>
  </si>
  <si>
    <t>集成灶+智能家居+退市保壳博弈</t>
  </si>
  <si>
    <t>帅丰电器</t>
  </si>
  <si>
    <t>SH605336</t>
  </si>
  <si>
    <t>9652.19万</t>
  </si>
  <si>
    <t>算力租赁+AI一体机+国产芯片</t>
  </si>
  <si>
    <t>一季报增长+224G连接器+液冷服务器</t>
  </si>
  <si>
    <t>光纤光缆+CPO+算力租赁+深圳国资</t>
  </si>
  <si>
    <t>一季度预增+农机柴油机+常州国资</t>
  </si>
  <si>
    <t>航空发动机+C919+煤炭+海南自贸区</t>
  </si>
  <si>
    <t>燃气+氢能中心+控制权变更完成</t>
  </si>
  <si>
    <t>钨全产业链+PCB微钻+一季报预增+央企</t>
  </si>
  <si>
    <t>锦纶6+军工锦纶+29亿项目</t>
  </si>
  <si>
    <t>恒申新材</t>
  </si>
  <si>
    <t>SZ000782</t>
  </si>
  <si>
    <t>5.21亿</t>
  </si>
  <si>
    <t>算力+机器人+新能源环卫</t>
  </si>
  <si>
    <t>锂矿放量+铁矿龙头+金属锂电池新材料</t>
  </si>
  <si>
    <t>无人环卫+智慧环卫+新能源装备</t>
  </si>
  <si>
    <t>劲旅环境</t>
  </si>
  <si>
    <t>SZ001230</t>
  </si>
  <si>
    <t>2468.34万</t>
  </si>
  <si>
    <t>成飞概念+拟收购迈特航空+精密零部件+业绩增长</t>
  </si>
  <si>
    <t>9582.66万</t>
  </si>
  <si>
    <t>PCB设备+液冷核心部件焊接+光纤激光器</t>
  </si>
  <si>
    <t>8257.34万</t>
  </si>
  <si>
    <t>人形机器人+光伏+基建</t>
  </si>
  <si>
    <t>机器人+包装装备+激励计划</t>
  </si>
  <si>
    <t>达 意 隆</t>
  </si>
  <si>
    <t>SZ002209</t>
  </si>
  <si>
    <t>锂矿资源+存储芯片+拟定增</t>
  </si>
  <si>
    <t>黄金+稀散金属+江西铜业控股+国企</t>
  </si>
  <si>
    <t>9996.57万</t>
  </si>
  <si>
    <t>电容膜+国企改革</t>
  </si>
  <si>
    <t>9659.88万</t>
  </si>
  <si>
    <t>光伏边框+车载摄像头壳体+检测业务+越南设厂</t>
  </si>
  <si>
    <t>液冷服务器+AIoT平台+AI应用</t>
  </si>
  <si>
    <t>6.92亿</t>
  </si>
  <si>
    <t>拟投资轮胎装备+轮胎模具+工业母机</t>
  </si>
  <si>
    <t>玻璃钢化设备+钙钛矿设备+一带一路</t>
  </si>
  <si>
    <t>北玻股份</t>
  </si>
  <si>
    <t>SZ002613</t>
  </si>
  <si>
    <t>5019.75万</t>
  </si>
  <si>
    <t>猪肉+预制菜+直播带货</t>
  </si>
  <si>
    <t>算力租赁+阿里云+AI智能体+家具智造</t>
  </si>
  <si>
    <t>液冷算力+算力租赁+AI视讯</t>
  </si>
  <si>
    <t>特种氯乙烯共聚物+风电+回购注销+国企</t>
  </si>
  <si>
    <t>洪汇新材</t>
  </si>
  <si>
    <t>SZ002802</t>
  </si>
  <si>
    <t>锂电池结构件+人形机器人+年报增长</t>
  </si>
  <si>
    <t>4580.18万</t>
  </si>
  <si>
    <t>MLCC离型膜+锂电池材料+AI芯片材料</t>
  </si>
  <si>
    <t>1282.28万</t>
  </si>
  <si>
    <t>4.04亿</t>
  </si>
  <si>
    <t>算力+AI智能体+中标光伏</t>
  </si>
  <si>
    <t>创新药+克立硼罗+原料药</t>
  </si>
  <si>
    <t>探迹科技入主+毛毯龙头+要约收购</t>
  </si>
  <si>
    <t>3412.93万</t>
  </si>
  <si>
    <t>被申请重整+AI短剧+影视制作</t>
  </si>
  <si>
    <t>华谊兄弟</t>
  </si>
  <si>
    <t>SZ300027</t>
  </si>
  <si>
    <t>5096.43万</t>
  </si>
  <si>
    <t>手机售后+控制权变更+苹果授权+闪电蜂抖音</t>
  </si>
  <si>
    <t>百邦科技</t>
  </si>
  <si>
    <t>SZ300736</t>
  </si>
  <si>
    <t>算力租赁+转债强赎+染料龙头</t>
  </si>
  <si>
    <t>COFs验证+固态电池材料+纤维母粒+年报预增</t>
  </si>
  <si>
    <t>宝丽迪</t>
  </si>
  <si>
    <t>SZ300905</t>
  </si>
  <si>
    <t>1049.21万</t>
  </si>
  <si>
    <t>锂电回收+拟并购杭州蓝然+核电废水处理+膜分离装备</t>
  </si>
  <si>
    <t>算力租赁+智慧城市+预计扭亏</t>
  </si>
  <si>
    <t>6601.32万</t>
  </si>
  <si>
    <t>人形机器人+PCB+数控机床+预增</t>
  </si>
  <si>
    <t>乔锋智能</t>
  </si>
  <si>
    <t>SZ301603</t>
  </si>
  <si>
    <t>9490.25万</t>
  </si>
  <si>
    <t>拟剥离地产+TOD轨道物业+北京国资</t>
  </si>
  <si>
    <t>48.61万</t>
  </si>
  <si>
    <t>拟投GPU+钙钛矿设备+纸包装</t>
  </si>
  <si>
    <t>7343.78万</t>
  </si>
  <si>
    <t>7105.82万</t>
  </si>
  <si>
    <t>6721.99万</t>
  </si>
  <si>
    <t>算力采购+人形机器人+智慧口岸</t>
  </si>
  <si>
    <t>储能电池+液冷储能+固态电池+算力</t>
  </si>
  <si>
    <t>涨停封成比%[20260416]</t>
  </si>
  <si>
    <t>收盘获利%[20260416]</t>
  </si>
  <si>
    <t>涨停封单额[20260416]</t>
  </si>
  <si>
    <t>涨停原因类别[20260416]</t>
  </si>
  <si>
    <t>连续涨停天数[20260416]</t>
  </si>
  <si>
    <t>最终涨停时间[20260416]</t>
  </si>
  <si>
    <t>首次涨停时间[20260416]</t>
  </si>
  <si>
    <t>换手率%[20260416]</t>
    <phoneticPr fontId="1" type="noConversion"/>
  </si>
  <si>
    <t>奥尼电子</t>
    <phoneticPr fontId="1" type="noConversion"/>
  </si>
  <si>
    <t>并购+GPU</t>
    <phoneticPr fontId="1" type="noConversion"/>
  </si>
  <si>
    <t>大消费＋乳品</t>
    <phoneticPr fontId="1" type="noConversion"/>
  </si>
  <si>
    <t>均瑶健康</t>
    <phoneticPr fontId="1" type="noConversion"/>
  </si>
  <si>
    <t>算力2G-４</t>
    <phoneticPr fontId="1" type="noConversion"/>
  </si>
  <si>
    <t>主线修复，算力最强
算力　２G－４</t>
    <phoneticPr fontId="1" type="noConversion"/>
  </si>
  <si>
    <t>T日：0325
t日：0408
阶段: t+６
市场情绪：加速主升</t>
    <phoneticPr fontId="1" type="noConversion"/>
  </si>
  <si>
    <t>指数缩量反包。题材主线回流，医药卒，日内发酵机器人、消费等方向不成气候。短线情绪局部强势，圣阳继续缩量晋６.　华远撬板。</t>
    <phoneticPr fontId="1" type="noConversion"/>
  </si>
  <si>
    <t>盛景微</t>
  </si>
  <si>
    <t>SH603375</t>
  </si>
  <si>
    <t>乔治白</t>
  </si>
  <si>
    <t>SZ002687</t>
  </si>
  <si>
    <t>星帅尔</t>
  </si>
  <si>
    <t>SZ002860</t>
  </si>
  <si>
    <t>GQY视讯</t>
  </si>
  <si>
    <t>SZ300076</t>
  </si>
  <si>
    <t>创世纪</t>
  </si>
  <si>
    <t>SZ300083</t>
  </si>
  <si>
    <t>华润材料</t>
  </si>
  <si>
    <t>SZ301090</t>
  </si>
  <si>
    <t>8470.27万</t>
  </si>
  <si>
    <t>钠电储能龙头+锂电产业链+电池项目投资</t>
  </si>
  <si>
    <t>5334.62万</t>
  </si>
  <si>
    <t>半导体材料+拟并购先导电科+回购+衢州国资</t>
  </si>
  <si>
    <t>衢州发展</t>
  </si>
  <si>
    <t>SH600208</t>
  </si>
  <si>
    <t>7168.60万</t>
  </si>
  <si>
    <t>建筑工程+抖音概念+数字营销+定增</t>
  </si>
  <si>
    <t>5644.18万</t>
  </si>
  <si>
    <t>先进封装+半导体设备+合肥国资</t>
  </si>
  <si>
    <t>5297.25万</t>
  </si>
  <si>
    <t>UTG量产+TGV玻璃技术+球形硅微粉+商业航天</t>
  </si>
  <si>
    <t>半导体设备+离子注入机+员工持股完成</t>
  </si>
  <si>
    <t>7376.69万</t>
  </si>
  <si>
    <t>光芯片+碳化硅+商业航天</t>
  </si>
  <si>
    <t>5589.24万</t>
  </si>
  <si>
    <t>6704.53万</t>
  </si>
  <si>
    <t>一季报预增+钛白粉+氯化法扩产+国企</t>
  </si>
  <si>
    <t>重组推进+芯片+果汁龙头+央企</t>
  </si>
  <si>
    <t>2118.03万</t>
  </si>
  <si>
    <t>风电运营+绿氢醇项目+不赎回转债</t>
  </si>
  <si>
    <t>5756.71万</t>
  </si>
  <si>
    <t>CPO+光芯片+南孚电池+增持计划</t>
  </si>
  <si>
    <t>5024.79万</t>
  </si>
  <si>
    <t>风电设备+氢能+股权激励</t>
  </si>
  <si>
    <t>5.97亿</t>
  </si>
  <si>
    <t>1.6T光模块+800G放量+CPO布局+Meta审厂传闻</t>
  </si>
  <si>
    <t>9900.54万</t>
  </si>
  <si>
    <t>800G交换机+机器人代工+唐山国资</t>
  </si>
  <si>
    <t>9456.66万</t>
  </si>
  <si>
    <t>低空经济+机器人关节+新能源电驱</t>
  </si>
  <si>
    <t>5117.88万</t>
  </si>
  <si>
    <t>先进封装+PCB+CPO</t>
  </si>
  <si>
    <t>人形机器人+腱绳+商业航天+胎圈钢丝</t>
  </si>
  <si>
    <t>6396.95万</t>
  </si>
  <si>
    <t>8660.96万</t>
  </si>
  <si>
    <t>5552.51万</t>
  </si>
  <si>
    <t>新能源电池托盘+汽车零部件+控制权变更风险</t>
  </si>
  <si>
    <t>4963.53万</t>
  </si>
  <si>
    <t>机器人+固态电池+离合器龙头</t>
  </si>
  <si>
    <t>5439.72万</t>
  </si>
  <si>
    <t>轨交配套+业绩高增</t>
  </si>
  <si>
    <t>890.44万</t>
  </si>
  <si>
    <t>铝塑膜（可用于固态、钠离子电池）+BC电池+越南产能</t>
  </si>
  <si>
    <t>2870.28万</t>
  </si>
  <si>
    <t>光通信测试+拟收购+测试仪器</t>
  </si>
  <si>
    <t>优利德</t>
  </si>
  <si>
    <t>SH688628</t>
  </si>
  <si>
    <t>5990.93万</t>
  </si>
  <si>
    <t>光模块芯片+电芯片+年报增长+次新股</t>
  </si>
  <si>
    <t>优迅股份</t>
  </si>
  <si>
    <t>SH688807</t>
  </si>
  <si>
    <t>电力+储能盈利+年报高增+综合能源</t>
  </si>
  <si>
    <t>5246.44万</t>
  </si>
  <si>
    <t>创投+索尔思光电交割+涤纶化纤</t>
  </si>
  <si>
    <t>影视院线+AI短剧+三星堆IP</t>
  </si>
  <si>
    <t>算力服务器PCB+CPO+业绩增长</t>
  </si>
  <si>
    <t>5712.98万</t>
  </si>
  <si>
    <t>6167.50万</t>
  </si>
  <si>
    <t>洁净室+城市更新+建筑装饰</t>
  </si>
  <si>
    <t>6011.69万</t>
  </si>
  <si>
    <t>锂电池隔膜+半固态电池+广州国资入主</t>
  </si>
  <si>
    <t>沙特建厂+铜加工龙头+固态电池铜箔</t>
  </si>
  <si>
    <t>5285.40万</t>
  </si>
  <si>
    <t>8417.46万</t>
  </si>
  <si>
    <t>天然气+LNG重卡+2025年报增长</t>
  </si>
  <si>
    <t>CPO+央企重组+3.2T硅光模块</t>
  </si>
  <si>
    <t>液冷算力+家电制冷+扭亏预增</t>
  </si>
  <si>
    <t>磷化铟扩产+光纤级锗+商业航天</t>
  </si>
  <si>
    <t>欧洲风电出口+深远海基地+全产业链出海+年报增长</t>
  </si>
  <si>
    <t>3077.15万</t>
  </si>
  <si>
    <t>机器人+特斯拉概念+通信结构件+新能源汽车</t>
  </si>
  <si>
    <t>9056.90万</t>
  </si>
  <si>
    <t>机器人+萤石矿+路桥基建</t>
  </si>
  <si>
    <t>9916.67万</t>
  </si>
  <si>
    <t>数据中心+低压电器+智算中心</t>
  </si>
  <si>
    <t>2715.43万</t>
  </si>
  <si>
    <t>钠离子电池+储能+PCB概念+年报扭亏为盈</t>
  </si>
  <si>
    <t>6935.69万</t>
  </si>
  <si>
    <t>液冷服务器+AI服务器测试+机器人+年报增长</t>
  </si>
  <si>
    <t>4054.50万</t>
  </si>
  <si>
    <t>2221.29万</t>
  </si>
  <si>
    <t>TGV封装+PCB+BC电池+H股上市</t>
  </si>
  <si>
    <t>帝尔激光</t>
  </si>
  <si>
    <t>SZ300776</t>
  </si>
  <si>
    <t>7734.55万</t>
  </si>
  <si>
    <t>折叠屏材料+PCB+储能+泰国设厂</t>
  </si>
  <si>
    <t>2901.50万</t>
  </si>
  <si>
    <t>聚酯薄膜+碳纤维+消费电子</t>
  </si>
  <si>
    <t>6047.91万</t>
  </si>
  <si>
    <t>先进封装+锡膏龙头+国产替代</t>
  </si>
  <si>
    <t>8154.10万</t>
  </si>
  <si>
    <t>半导体封装+北交所次新股</t>
  </si>
  <si>
    <t>创达新材</t>
  </si>
  <si>
    <t>8220.29万</t>
  </si>
  <si>
    <t>半导体封装材料+环氧粉末包封料</t>
  </si>
  <si>
    <t>凯华材料</t>
  </si>
  <si>
    <t>3321.68万</t>
  </si>
  <si>
    <t>一季报增长+锌铅冶炼+黄金+央企控股</t>
  </si>
  <si>
    <t>7539.87万</t>
  </si>
  <si>
    <t>1480.49万</t>
  </si>
  <si>
    <t>6392.48万</t>
  </si>
  <si>
    <t>7357.11万</t>
  </si>
  <si>
    <t>5276.76万</t>
  </si>
  <si>
    <t>5622.07万</t>
  </si>
  <si>
    <t>8112.77万</t>
  </si>
  <si>
    <t>液冷储能+储能电池+固态电池+算力</t>
  </si>
  <si>
    <t>涨停封成比%[20260417]</t>
  </si>
  <si>
    <t>收盘获利%[20260417]</t>
  </si>
  <si>
    <t>涨停封单额[20260417]</t>
  </si>
  <si>
    <t>涨停原因类别[20260417]</t>
  </si>
  <si>
    <t>连续涨停天数[20260417]</t>
  </si>
  <si>
    <t>最终涨停时间[20260417]</t>
  </si>
  <si>
    <t>首次涨停时间[20260417]</t>
  </si>
  <si>
    <t>换手率%[20260417]</t>
    <phoneticPr fontId="1" type="noConversion"/>
  </si>
  <si>
    <t>元件</t>
  </si>
  <si>
    <t>专用设备</t>
  </si>
  <si>
    <t>军工装备</t>
  </si>
  <si>
    <t>*ST观典</t>
  </si>
  <si>
    <t>SH688287</t>
  </si>
  <si>
    <t>电池</t>
  </si>
  <si>
    <t>N尚水</t>
  </si>
  <si>
    <t>SZ301513</t>
  </si>
  <si>
    <t>电机Ⅲ</t>
  </si>
  <si>
    <t>晨光电机</t>
  </si>
  <si>
    <t>半导体材料</t>
  </si>
  <si>
    <t>其他专用设备</t>
  </si>
  <si>
    <t>恒道科技</t>
  </si>
  <si>
    <t>其他电子Ⅲ</t>
  </si>
  <si>
    <t>赛英电子</t>
  </si>
  <si>
    <t>其他橡胶制品</t>
  </si>
  <si>
    <t>悦龙科技</t>
  </si>
  <si>
    <t>其他金属新材料</t>
  </si>
  <si>
    <t>族兴新材</t>
  </si>
  <si>
    <t>风电设备</t>
  </si>
  <si>
    <t>环境治理</t>
  </si>
  <si>
    <t>*ST太和</t>
  </si>
  <si>
    <t>SH605081</t>
  </si>
  <si>
    <t>光学光电子</t>
  </si>
  <si>
    <t>安防设备</t>
  </si>
  <si>
    <t>IT服务</t>
  </si>
  <si>
    <t>纺织制造</t>
  </si>
  <si>
    <t>家居用品</t>
  </si>
  <si>
    <t>森鹰窗业</t>
  </si>
  <si>
    <t>SZ301227</t>
  </si>
  <si>
    <t>仪器仪表</t>
  </si>
  <si>
    <t>天罡股份</t>
  </si>
  <si>
    <t>化学制药</t>
  </si>
  <si>
    <t>多瑞医药</t>
  </si>
  <si>
    <t>SZ301075</t>
  </si>
  <si>
    <t>医疗器械</t>
  </si>
  <si>
    <t>硕世生物</t>
  </si>
  <si>
    <t>SH688399</t>
  </si>
  <si>
    <t>工业金属</t>
  </si>
  <si>
    <t>通信设备</t>
  </si>
  <si>
    <t>汽车零部件</t>
  </si>
  <si>
    <t>德尔股份</t>
  </si>
  <si>
    <t>SZ300473</t>
  </si>
  <si>
    <t>印制电路板</t>
  </si>
  <si>
    <t>万源通</t>
  </si>
  <si>
    <t>光伏加工设备</t>
  </si>
  <si>
    <t>电网设备</t>
  </si>
  <si>
    <t>集成电路封测</t>
  </si>
  <si>
    <t>华岭股份</t>
  </si>
  <si>
    <t>机器人</t>
  </si>
  <si>
    <t>巨能股份</t>
  </si>
  <si>
    <t>创远信科</t>
  </si>
  <si>
    <t>其他化学原料</t>
  </si>
  <si>
    <t>佳先股份</t>
  </si>
  <si>
    <t>消费电子零部件及组装</t>
  </si>
  <si>
    <t>威贸电子</t>
  </si>
  <si>
    <t>燃气</t>
  </si>
  <si>
    <t>有机硅</t>
  </si>
  <si>
    <t>垂直应用软件</t>
  </si>
  <si>
    <t>科达自控</t>
  </si>
  <si>
    <t>半导体</t>
  </si>
  <si>
    <t>车身附件及饰件</t>
  </si>
  <si>
    <t>捷众科技</t>
  </si>
  <si>
    <t>多元金融</t>
  </si>
  <si>
    <t>化学制品</t>
  </si>
  <si>
    <t>软件开发</t>
  </si>
  <si>
    <t>汉仪股份</t>
  </si>
  <si>
    <t>SZ301270</t>
  </si>
  <si>
    <t>军工电子</t>
  </si>
  <si>
    <t>锂电专用设备</t>
  </si>
  <si>
    <t>美德乐</t>
  </si>
  <si>
    <t>石油加工贸易</t>
  </si>
  <si>
    <t>金属制品</t>
  </si>
  <si>
    <t>阿为特</t>
  </si>
  <si>
    <t>其他汽车零部件</t>
  </si>
  <si>
    <t>华密新材</t>
  </si>
  <si>
    <t>建筑装饰</t>
  </si>
  <si>
    <t>丰光精密</t>
  </si>
  <si>
    <t>电力</t>
  </si>
  <si>
    <t>工程机械Ⅲ</t>
  </si>
  <si>
    <t>万通液压</t>
  </si>
  <si>
    <t>饮料制造</t>
  </si>
  <si>
    <t>汽车电子电气系统</t>
  </si>
  <si>
    <t>开特股份</t>
  </si>
  <si>
    <t>非金属材料Ⅲ</t>
  </si>
  <si>
    <t>宁新新材</t>
  </si>
  <si>
    <t>IT服务Ⅲ</t>
  </si>
  <si>
    <t>并行科技</t>
  </si>
  <si>
    <t>包装</t>
  </si>
  <si>
    <t>造纸Ⅲ</t>
  </si>
  <si>
    <t>民士达</t>
  </si>
  <si>
    <t>纬德信息</t>
  </si>
  <si>
    <t>SH688171</t>
  </si>
  <si>
    <t>富乐德</t>
  </si>
  <si>
    <t>SZ301297</t>
  </si>
  <si>
    <t>塑料制品</t>
  </si>
  <si>
    <t>通用设备</t>
  </si>
  <si>
    <t>纽威数控</t>
  </si>
  <si>
    <t>SH688697</t>
  </si>
  <si>
    <t>昌红科技</t>
  </si>
  <si>
    <t>SZ300151</t>
  </si>
  <si>
    <t>消费电子</t>
  </si>
  <si>
    <t>光弘科技</t>
  </si>
  <si>
    <t>SZ300735</t>
  </si>
  <si>
    <t>华辰装备</t>
  </si>
  <si>
    <t>SZ300809</t>
  </si>
  <si>
    <t>房地产</t>
  </si>
  <si>
    <t>杭州柯林</t>
  </si>
  <si>
    <t>SH688611</t>
  </si>
  <si>
    <t>*ST金泰</t>
  </si>
  <si>
    <t>SZ300225</t>
  </si>
  <si>
    <t>食品加工制造</t>
  </si>
  <si>
    <t>光伏设备</t>
  </si>
  <si>
    <t>白色家电</t>
  </si>
  <si>
    <t>通信网络设备及器件</t>
  </si>
  <si>
    <t>富士达</t>
  </si>
  <si>
    <t>小金属</t>
  </si>
  <si>
    <t>化学纤维</t>
  </si>
  <si>
    <t>镍</t>
  </si>
  <si>
    <t>远航精密</t>
  </si>
  <si>
    <t>包装印刷</t>
  </si>
  <si>
    <t>宏工科技</t>
  </si>
  <si>
    <t>SZ301662</t>
  </si>
  <si>
    <t>英诺特</t>
  </si>
  <si>
    <t>SH688253</t>
  </si>
  <si>
    <t>被动元件</t>
  </si>
  <si>
    <t>晶赛科技</t>
  </si>
  <si>
    <t>雅葆轩</t>
  </si>
  <si>
    <t>蜀道装备</t>
  </si>
  <si>
    <t>SZ300540</t>
  </si>
  <si>
    <t>天马新材</t>
  </si>
  <si>
    <t>底盘与发动机系统</t>
  </si>
  <si>
    <t>建邦科技</t>
  </si>
  <si>
    <t>森赫股份</t>
  </si>
  <si>
    <t>SZ301056</t>
  </si>
  <si>
    <t>弘景光电</t>
  </si>
  <si>
    <t>SZ301479</t>
  </si>
  <si>
    <t>轨交设备</t>
  </si>
  <si>
    <t>永贵电器</t>
  </si>
  <si>
    <t>SZ300351</t>
  </si>
  <si>
    <t>艾布鲁</t>
  </si>
  <si>
    <t>SZ301259</t>
  </si>
  <si>
    <t>振华新材</t>
  </si>
  <si>
    <t>SH688707</t>
  </si>
  <si>
    <t>先惠技术</t>
  </si>
  <si>
    <t>SH688155</t>
  </si>
  <si>
    <t>联动科技</t>
  </si>
  <si>
    <t>SZ301369</t>
  </si>
  <si>
    <t>其他电子</t>
  </si>
  <si>
    <t>信维通信</t>
  </si>
  <si>
    <t>SZ300136</t>
  </si>
  <si>
    <t>福立旺</t>
  </si>
  <si>
    <t>SH688678</t>
  </si>
  <si>
    <t>影视院线</t>
  </si>
  <si>
    <t>则成电子</t>
  </si>
  <si>
    <t>通信服务</t>
  </si>
  <si>
    <t>自动化设备</t>
  </si>
  <si>
    <t>申昊科技</t>
  </si>
  <si>
    <t>SZ300853</t>
  </si>
  <si>
    <t>爱乐达</t>
  </si>
  <si>
    <t>SZ300696</t>
  </si>
  <si>
    <t>ST长方</t>
  </si>
  <si>
    <t>SZ300301</t>
  </si>
  <si>
    <t>联赢激光</t>
  </si>
  <si>
    <t>SH688518</t>
  </si>
  <si>
    <t>呈和科技</t>
  </si>
  <si>
    <t>SH688625</t>
  </si>
  <si>
    <t>光学元件</t>
  </si>
  <si>
    <t>戈碧迦</t>
  </si>
  <si>
    <t>电子化学品</t>
  </si>
  <si>
    <t>锐科激光</t>
  </si>
  <si>
    <t>SZ300747</t>
  </si>
  <si>
    <t>崧盛股份</t>
  </si>
  <si>
    <t>SZ301002</t>
  </si>
  <si>
    <t>维峰电子</t>
  </si>
  <si>
    <t>SZ301328</t>
  </si>
  <si>
    <t>硕贝德</t>
  </si>
  <si>
    <t>SZ300322</t>
  </si>
  <si>
    <t>通信终端及配件</t>
  </si>
  <si>
    <t>纳科诺尔</t>
  </si>
  <si>
    <t>养殖业</t>
  </si>
  <si>
    <t>瑞丰高材</t>
  </si>
  <si>
    <t>SZ300243</t>
  </si>
  <si>
    <t>计算机设备</t>
  </si>
  <si>
    <t>天孚通信</t>
  </si>
  <si>
    <t>SZ300394</t>
  </si>
  <si>
    <t>广立微</t>
  </si>
  <si>
    <t>SZ301095</t>
  </si>
  <si>
    <t>赛微电子</t>
  </si>
  <si>
    <t>SZ300456</t>
  </si>
  <si>
    <t>互联网电商</t>
  </si>
  <si>
    <t>光莆股份</t>
  </si>
  <si>
    <t>SZ300632</t>
  </si>
  <si>
    <t>专业服务</t>
  </si>
  <si>
    <t>环保设备</t>
  </si>
  <si>
    <t>ST雪浪</t>
  </si>
  <si>
    <t>申菱环境</t>
  </si>
  <si>
    <t>SZ301018</t>
  </si>
  <si>
    <t>三孚新科</t>
  </si>
  <si>
    <t>SH688359</t>
  </si>
  <si>
    <t>寒武纪</t>
  </si>
  <si>
    <t>SH688256</t>
  </si>
  <si>
    <t>长盈通</t>
  </si>
  <si>
    <t>SH688143</t>
  </si>
  <si>
    <t>电机</t>
  </si>
  <si>
    <t>茂莱光学</t>
  </si>
  <si>
    <t>SH688502</t>
  </si>
  <si>
    <t>金禄电子</t>
  </si>
  <si>
    <t>SZ301282</t>
  </si>
  <si>
    <t>新易盛</t>
  </si>
  <si>
    <t>SZ300502</t>
  </si>
  <si>
    <t>英搏尔</t>
  </si>
  <si>
    <t>SZ300681</t>
  </si>
  <si>
    <t>其他电源设备</t>
  </si>
  <si>
    <t>凯德石英</t>
  </si>
  <si>
    <t>能源金属</t>
  </si>
  <si>
    <t>鼎阳科技</t>
  </si>
  <si>
    <t>SH688112</t>
  </si>
  <si>
    <t>德福科技</t>
  </si>
  <si>
    <t>SZ301511</t>
  </si>
  <si>
    <t>种植业与林业</t>
  </si>
  <si>
    <t>华绿生物</t>
  </si>
  <si>
    <t>SZ300970</t>
  </si>
  <si>
    <t>实朴检测</t>
  </si>
  <si>
    <t>SZ301228</t>
  </si>
  <si>
    <t>零售</t>
  </si>
  <si>
    <t>钢铁</t>
  </si>
  <si>
    <t>欧陆通</t>
  </si>
  <si>
    <t>SZ300870</t>
  </si>
  <si>
    <t>华兴源创</t>
  </si>
  <si>
    <t>SH688001</t>
  </si>
  <si>
    <t>建筑材料</t>
  </si>
  <si>
    <t>非金属材料</t>
  </si>
  <si>
    <t>埃科光电</t>
  </si>
  <si>
    <t>SH688610</t>
  </si>
  <si>
    <t>新益昌</t>
  </si>
  <si>
    <t>SH688383</t>
  </si>
  <si>
    <t>杰华特</t>
  </si>
  <si>
    <t>SH688141</t>
  </si>
  <si>
    <t>*ST汇科</t>
  </si>
  <si>
    <t>SZ300561</t>
  </si>
  <si>
    <t>中际旭创</t>
  </si>
  <si>
    <t>SZ300308</t>
  </si>
  <si>
    <t>蘅东光</t>
  </si>
  <si>
    <t>鑫宏业</t>
  </si>
  <si>
    <t>SZ301310</t>
  </si>
  <si>
    <t>生物制品</t>
  </si>
  <si>
    <t>赛伦生物</t>
  </si>
  <si>
    <t>SH688163</t>
  </si>
  <si>
    <t>普源精电</t>
  </si>
  <si>
    <t>SH688337</t>
  </si>
  <si>
    <t>中药</t>
  </si>
  <si>
    <t>仕佳光子</t>
  </si>
  <si>
    <t>SH688313</t>
  </si>
  <si>
    <t>ST英飞拓</t>
  </si>
  <si>
    <t>SZ002528</t>
  </si>
  <si>
    <t>张小泉</t>
  </si>
  <si>
    <t>SZ301055</t>
  </si>
  <si>
    <t>远信工业</t>
  </si>
  <si>
    <t>SZ301053</t>
  </si>
  <si>
    <t>长芯博创</t>
  </si>
  <si>
    <t>SZ300548</t>
  </si>
  <si>
    <t>换手</t>
  </si>
  <si>
    <t>所属行业</t>
  </si>
  <si>
    <t>20日涨幅</t>
  </si>
  <si>
    <t>10日涨幅</t>
  </si>
  <si>
    <t>5日涨幅</t>
  </si>
  <si>
    <t>航空装备</t>
  </si>
  <si>
    <t>风电零部件</t>
  </si>
  <si>
    <t>水务及水治理</t>
  </si>
  <si>
    <t>LED</t>
  </si>
  <si>
    <t>其他纺织</t>
  </si>
  <si>
    <t>楼宇设备</t>
  </si>
  <si>
    <t>定制家居</t>
  </si>
  <si>
    <t>化学制剂</t>
  </si>
  <si>
    <t>体外诊断</t>
  </si>
  <si>
    <t>铅锌</t>
  </si>
  <si>
    <t>【5G;融资融券;储能;军工;6G概念;医疗器械概念;一带一路;共封装光学(CPO)】</t>
  </si>
  <si>
    <t>【5G;融资融券;储能;光伏概念;新能源汽车;军工;一体化压铸;比亚迪概念;减速器;特斯拉概念;绿色电力;华为手机;机器人概念;深股通】</t>
  </si>
  <si>
    <t>线缆部件及其他</t>
  </si>
  <si>
    <t>【换电概念】</t>
  </si>
  <si>
    <t>【深股通;融资融券;智能电网;储能;光伏概念;智能家居;充电桩;华为概念;新能源汽车;换电概念;风电;数据中心;物联网;核电】</t>
  </si>
  <si>
    <t>输变电设备</t>
  </si>
  <si>
    <t>【天然气;西部大开发;摘帽;2025年报预增】</t>
  </si>
  <si>
    <t>数字芯片设计</t>
  </si>
  <si>
    <t>其他化学制品</t>
  </si>
  <si>
    <t>横向通用软件</t>
  </si>
  <si>
    <t>【消毒剂;融资融券;国企改革;POE胶膜;深股通;央企国企改革】</t>
  </si>
  <si>
    <t>石油加工</t>
  </si>
  <si>
    <t>装饰园林</t>
  </si>
  <si>
    <t>【固废处理】</t>
  </si>
  <si>
    <t>【核电;固废处理;储能;粤港澳大湾区;2025年报预增】</t>
  </si>
  <si>
    <t>火电</t>
  </si>
  <si>
    <t>软饮料</t>
  </si>
  <si>
    <t>新能源发电</t>
  </si>
  <si>
    <t>半导体设备</t>
  </si>
  <si>
    <t>其他塑料制品</t>
  </si>
  <si>
    <t>【华为手机】【无线充电】【电子纸】【福建自贸区】</t>
  </si>
  <si>
    <t>【富士康概念;智能穿戴;OLED;5G;ETC;新能源汽车;无线充电;汽车电子;华为概念;消费电子概念;电子纸;比亚迪概念;机器人概念;传感器;虚拟现实;国企改革;PCB概念;海峡两岸;福建自贸区;柔性屏(折叠屏);算力租赁;人民币贬值受益;东数西算(算力);摘帽;深股通;华为手机;创投】</t>
  </si>
  <si>
    <t>面板</t>
  </si>
  <si>
    <t>机床工具</t>
  </si>
  <si>
    <t>其他通信设备</t>
  </si>
  <si>
    <t>住宅开发</t>
  </si>
  <si>
    <t>电气自控设备</t>
  </si>
  <si>
    <t>【PPP概念】【装配式建筑】</t>
  </si>
  <si>
    <t>【装配式建筑;PPP概念;融资融券;深股通;光伏建筑一体化;新型城镇化;智能家居;芯片概念;第三代半导体;一带一路;长三角一体化;人工智能】</t>
  </si>
  <si>
    <t>【深股通;融资融券;独角兽概念;新能源汽车;比亚迪概念;长安汽车概念;机器人概念;人形机器人】</t>
  </si>
  <si>
    <t>轮胎轮毂</t>
  </si>
  <si>
    <t>涂料油墨</t>
  </si>
  <si>
    <t>【人造肉】【网红经济】</t>
  </si>
  <si>
    <t>【人造肉;网红经济;共同富裕示范区;预制菜;深股通;共封装光学(CPO);芯片概念】</t>
  </si>
  <si>
    <t>肉制品</t>
  </si>
  <si>
    <t>光伏辅材</t>
  </si>
  <si>
    <t>【家用电器;5G;垃圾分类;新能源汽车;传感器;HJT电池;TOPCON电池;光伏建筑一体化;比亚迪概念;融资融券;储能;共同富裕示范区;ETC;军民融合;光伏概念;无人机】</t>
  </si>
  <si>
    <t>家电零部件</t>
  </si>
  <si>
    <t>【海南自贸区】【金属钴】【雅下水电概念】</t>
  </si>
  <si>
    <t>【创投;医疗器械概念;深股通;军工;高端装备;光伏概念;融资融券;中字头股票;国企改革;小金属概念;股权转让(并购重组);金属钴;金属回收;雅下水电概念;DeepSeek概念;工业母机;乡村振兴;PCB概念;海南自贸区;金属铜;可控核聚变;2026一季报预增】</t>
  </si>
  <si>
    <t>钨</t>
  </si>
  <si>
    <t>【参股券商】【参股银行】</t>
  </si>
  <si>
    <t>【创投;融资融券;参股银行;深股通;参股券商;国企改革】</t>
  </si>
  <si>
    <t>涤纶</t>
  </si>
  <si>
    <t>【土壤修复】</t>
  </si>
  <si>
    <t>【土壤修复;新型城镇化;共封装光学(CPO);乡村振兴;污水处理;股权转让(并购重组);深股通;铜缆高速连接】</t>
  </si>
  <si>
    <t>【融资融券;生态农业;土壤修复;一带一路;工业大麻;新型烟草(电子烟);回购增持再贷款概念;跨境电商;商业航天;卫星导航;东数西算(算力);深股通】</t>
  </si>
  <si>
    <t>固废治理</t>
  </si>
  <si>
    <t>【军工;露营经济;家用电器;医疗器械概念;储能;PPP概念;新型烟草(电子烟);宠物经济;跨境电商;液冷服务器;空气能热泵;短剧游戏】</t>
  </si>
  <si>
    <t>【PPP概念】【氟化工概念】【装配式建筑】</t>
  </si>
  <si>
    <t>【装配式建筑;PPP概念;新疆振兴;融资融券;氟化工概念;西部大开发;无人驾驶;机器人概念;小金属概念】</t>
  </si>
  <si>
    <t>基础建设</t>
  </si>
  <si>
    <t>文娱用品</t>
  </si>
  <si>
    <t>其他通用设备</t>
  </si>
  <si>
    <t>模拟芯片设计</t>
  </si>
  <si>
    <t>磨具磨料</t>
  </si>
  <si>
    <t>综合环境治理</t>
  </si>
  <si>
    <t>电池化学品</t>
  </si>
  <si>
    <t>锂电池</t>
  </si>
  <si>
    <t>合成树脂</t>
  </si>
  <si>
    <t>【AIGC概念】【文化传媒概念】【新疆振兴】【西部大开发】</t>
  </si>
  <si>
    <t>【阿里巴巴概念;新疆振兴;深股通;腾讯概念;AIGC概念;西部大开发;文化传媒概念;短剧游戏;抖音概念(字节概念);IP经济(谷子经济);Sora概念(文生视频);AI应用】</t>
  </si>
  <si>
    <t>通信工程及服务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</si>
  <si>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】</t>
  </si>
  <si>
    <t>大气治理</t>
  </si>
  <si>
    <t>膜材料</t>
  </si>
  <si>
    <t>【雄安新区】</t>
  </si>
  <si>
    <t>【雄安新区;地下管网;融资融券;宁德时代概念;深股通;比亚迪概念;参股银行;锂电池概念;物联网;新能源汽车;核电;钠离子电池;固态电池;储能;股权转让(并购重组);国企改革】</t>
  </si>
  <si>
    <t>激光设备</t>
  </si>
  <si>
    <t>【专精特新;新型工业化;PET铜箔;锂电池概念;可降解塑料;机器人概念;无人机;消费电子概念;固态电池】</t>
  </si>
  <si>
    <t>其他自动化设备</t>
  </si>
  <si>
    <t>其他电池</t>
  </si>
  <si>
    <t>【海工装备】【绿色电力】</t>
  </si>
  <si>
    <t>【风电;深股通;融资融券;绿色电力;海工装备;航运概念;2025年报预增】</t>
  </si>
  <si>
    <t>生猪养殖</t>
  </si>
  <si>
    <t>【OLED;融资融券;特高压;国企改革;AI眼镜;证金持股;锂电池概念;股权转让(并购重组);固态电池;粤港澳大湾区;宁德时代概念;深股通;航运概念;比亚迪概念;2026一季报预增】</t>
  </si>
  <si>
    <t>其他计算机设备</t>
  </si>
  <si>
    <t>【PET铜箔】【可控核聚变】</t>
  </si>
  <si>
    <t>【深股通;消费电子概念;融资融券;一带一路;专精特新;锂电池概念;宁德时代概念;固态电池;PET铜箔;超导概念;可控核聚变】</t>
  </si>
  <si>
    <t>集成电路制造</t>
  </si>
  <si>
    <t>其他小金属</t>
  </si>
  <si>
    <t>【海峡两岸】【风电】</t>
  </si>
  <si>
    <t>【风电;股权转让(并购重组);国企改革;海峡两岸】</t>
  </si>
  <si>
    <t>休闲食品</t>
  </si>
  <si>
    <t>航天装备</t>
  </si>
  <si>
    <t>制冷空调设备</t>
  </si>
  <si>
    <t>工控设备</t>
  </si>
  <si>
    <t>【AI PC】【安防】【富士康概念】</t>
  </si>
  <si>
    <t>【华为概念;5G;PCB概念;安防;汽车电子;消费电子概念;人工智能;数据中心;一带一路;粤港澳大湾区;富士康概念;融资融券;深股通;卫星导航;商业航天;共封装光学(CPO);AI PC;机器人概念;人民币贬值受益;2026一季报预增】</t>
  </si>
  <si>
    <t>成品家居</t>
  </si>
  <si>
    <t>通信线缆及配套</t>
  </si>
  <si>
    <t>【钠离子电池】</t>
  </si>
  <si>
    <t>【华为概念;小米概念;富士康概念;专精特新;消费电子概念;PCB概念;储能;深股通;固态电池;钠离子电池;人民币贬值受益】</t>
  </si>
  <si>
    <t>【PET铜箔】【参股银行】【金属铜】</t>
  </si>
  <si>
    <t>【融资融券;深股通;小金属概念;金属铜;钒电池;PET铜箔;参股银行;华为概念;特斯拉概念;回购增持再贷款概念;固态电池;金属镍;绿色电力;液冷服务器;锂电池概念】</t>
  </si>
  <si>
    <t>铜</t>
  </si>
  <si>
    <t>【MR(混合现实)】【共同富裕示范区】【创新药】【幽门螺杆菌概念】</t>
  </si>
  <si>
    <t>【仿制药一致性评价;幽门螺杆菌概念;共同富裕示范区;合成生物;维生素;回购增持再贷款概念;MR(混合现实);创新药;宠物经济;深股通】</t>
  </si>
  <si>
    <t>【3D打印】【新股与次新股】</t>
  </si>
  <si>
    <t>【融资融券;新股与次新股;注册制次新股;专精特新;风电;新能源汽车;汽车热管理;液冷服务器;商业航天;3D打印;高铁】</t>
  </si>
  <si>
    <t>钴</t>
  </si>
  <si>
    <t>【充电桩】【动力电池回收】【无人驾驶】【氢能源】【汽车热管理】【石墨烯】【空气能热泵】</t>
  </si>
  <si>
    <t>【石墨烯;超级电容;氢能源;汽车热管理;空气能热泵;无人驾驶;液冷服务器;数据中心;新能源汽车;锂电池概念;储能;家用电器;算力租赁;充电桩;动力电池回收;东数西算(算力)】</t>
  </si>
  <si>
    <t>其他种植业</t>
  </si>
  <si>
    <t>商业物业经营</t>
  </si>
  <si>
    <t>【6G概念】【F5G概念】【光纤概念】【央企国企改革】【抖音概念(字节概念)】【量子科技】</t>
  </si>
  <si>
    <t>【融资融券;深股通;华为概念;5G;F5G概念;国企改革;6G概念;芯片概念;液冷服务器;量子科技;共封装光学(CPO);央企国企改革;光纤概念;抖音概念(字节概念);百度概念;腾讯概念;阿里巴巴概念;数据中心;东数西算(算力);股权转让(并购重组)】</t>
  </si>
  <si>
    <t>冶钢原料</t>
  </si>
  <si>
    <t>地面兵装</t>
  </si>
  <si>
    <t>锂</t>
  </si>
  <si>
    <t>玻璃玻纤</t>
  </si>
  <si>
    <t>【2026一季报预增】【MiniLED】【同花顺果指数】【长三角一体化】【高压快充】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</si>
  <si>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】</t>
  </si>
  <si>
    <t>医疗耗材</t>
  </si>
  <si>
    <t>能源及重型设备</t>
  </si>
  <si>
    <t>钼</t>
  </si>
  <si>
    <t>光伏电池组件</t>
  </si>
  <si>
    <t>分立器件</t>
  </si>
  <si>
    <t>血液制品</t>
  </si>
  <si>
    <t>专业工程</t>
  </si>
  <si>
    <t>【光纤概念】【氟化工概念】</t>
  </si>
  <si>
    <t>【融资融券;军工;深股通;芯片概念;第三代半导体;光伏概念;华为概念;光纤概念;西部大开发;小金属概念;商业航天;卫星导航;氟化工概念】</t>
  </si>
  <si>
    <t>【ChatGPT概念】【数字孪生】【数字水印】【烟草】</t>
  </si>
  <si>
    <t>【物联网;烟草;数字孪生;AIGC概念;人工智能;ChatGPT概念;共同富裕示范区;数字水印;钙钛矿电池;光伏概念;工业互联网;锂电池概念;DeepSeek概念;芯片概念】</t>
  </si>
  <si>
    <t>【AI应用】【ChatGPT概念】【MR(混合现实)】【乡村振兴】【多模态AI】【数据要素】【新型城镇化】【旅游概念】【智慧城市】【智慧政务】【智能医疗】【空间计算】【职业教育】</t>
  </si>
  <si>
    <t>【信创;融资融券;智慧城市;智慧政务;物联网;智能医疗;智能物流;ChatGPT概念;人工智能;新型城镇化;空间计算;专精特新;数字经济;华为概念;多模态AI;旅游概念;MR(混合现实);财税数字化;职业教育;东数西算(算力);安防;数据要素;算力租赁;数据中心;腾讯概念;AI智能体;云计算;乡村振兴;DeepSeek概念;深股通;AI应用】</t>
  </si>
  <si>
    <t>【三胎概念】【华为手机】【宁德时代概念】【柔性屏(折叠屏)】【比亚迪概念】【汽车热管理】</t>
  </si>
  <si>
    <t>【华为概念;小米概念;新能源汽车;消费电子概念;宁德时代概念;比亚迪概念;融资融券;深股通;汽车热管理;柔性屏(折叠屏);华为手机;储能;三胎概念;智能家居;2025年报预增】</t>
  </si>
  <si>
    <t>铝</t>
  </si>
  <si>
    <t>【5G】【互联网金融】【华为概念】【抖音概念(字节概念)】【摘帽】【百度概念】【算力租赁】【腾讯概念】【阿里巴巴概念】</t>
  </si>
  <si>
    <t>【5G;互联网金融;华为概念;百度概念;摘帽;阿里巴巴概念;抖音概念(字节概念);腾讯概念;算力租赁】</t>
  </si>
  <si>
    <t>【2026一季报预增】【军工】【军民融合】【商业航天】【国企改革】【大飞机】【成飞概念】【无人机】【碳纤维】【航空发动机】【融资融券】</t>
  </si>
  <si>
    <t>【融资融券;军工;军民融合;商业航天;国企改革;培育钻石;大飞机;成飞概念;无人机;碳纤维;航空发动机;2026一季报预增】</t>
  </si>
  <si>
    <t>【乳业】【幽门螺杆菌概念】</t>
  </si>
  <si>
    <t>【乳业;幽门螺杆菌概念;京津冀一体化;宠物经济;创新药;三胎概念;医美概念;土壤修复】</t>
  </si>
  <si>
    <t>食品及饲料添加剂</t>
  </si>
  <si>
    <t>【华为手机】</t>
  </si>
  <si>
    <t>【苹果概念;专精特新;5G;华为概念;消费电子概念;沪股通;华为手机;PCB概念;芯片概念;海峡两岸;2025年报预增;数据中心】</t>
  </si>
  <si>
    <t>【军民融合;智能家居;安防;智慧城市;华为概念;智慧政务;智慧灯杆;数字经济;机器视觉;5G;信创;智能医疗;人工智能;国资云;人脸识别;国企改革;华为鲲鹏;数字孪生;区块链;ST板块;东数西算(算力);物联网;数据要素;人民币贬值受益;深圳国企改革】</t>
  </si>
  <si>
    <t>【PPP概念】【云计算】【固废处理】【垃圾分类】【数据要素】【智慧城市】【智能电网】【污水处理】【特色小镇】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</si>
  <si>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【特色小镇;智能电网;PPP概念;污水处理;固废处理;核电;垃圾分类;融资融券;深股通;新能源汽车;机器人概念;充电桩;无人驾驶;华为概念;物联网;智慧城市;云计算;回购增持再贷款概念;数据要素;储能】</t>
  </si>
  <si>
    <t>【深股通;融资融券;比亚迪概念;锂电池概念;粤港澳大湾区;回购增持再贷款概念;储能】</t>
  </si>
  <si>
    <t>【专精特新】【低空经济】【先进封装】【光伏概念】【富士康概念】【粤港澳大湾区】</t>
  </si>
  <si>
    <t>【融资融券;新能源汽车;光伏概念;比亚迪概念;粤港澳大湾区;华为概念;富士康概念;专精特新;先进封装;芯片概念;低空经济】</t>
  </si>
  <si>
    <t>【AI智能体】【DeepSeek概念】【东数西算(算力)】【云计算】【互联网金融】【人工智能】【信创】【区块链】【数字经济】【智慧政务】【算力租赁】</t>
  </si>
  <si>
    <t>【军工;融资融券;数字经济;信创;数据要素;人工智能;互联网金融;AI智能体;DeepSeek概念;云计算;华为欧拉;智慧政务;东数西算(算力);华为概念;算力租赁;区块链;芯片概念】</t>
  </si>
  <si>
    <t>【融资融券;华为概念;无人驾驶;专精特新;医疗器械概念;光刻机;海峡两岸;量子科技;独角兽概念;共封装光学(CPO);福建自贸区;光纤概念;AI眼镜;股权转让(并购重组);沪股通;数据中心;芯片概念;商业航天;卫星导航】</t>
  </si>
  <si>
    <t>【MCU芯片】【新股与次新股】【汽车芯片】【海峡两岸】</t>
  </si>
  <si>
    <t>【融资融券;新股与次新股;注册制次新股;科创次新股;数据中心;海峡两岸;芯片概念;5G;共封装光学(CPO);汽车芯片;MCU芯片】</t>
  </si>
  <si>
    <t>【核电;军工;新能源汽车;氢能源;第三代半导体;无人驾驶;先进封装;无人机;低空经济;核污染防治;深股通】</t>
  </si>
  <si>
    <t>【3D打印;横琴新区;5G;芯片概念;无人驾驶;量子科技;融资融券;国企改革;深股通;共封装光学(CPO);光纤概念;数据中心;海工装备;一带一路;粤港澳大湾区;股权转让(并购重组);商业航天;2025年报预增;卫星导航;2026一季报预增】</t>
  </si>
  <si>
    <t>【太赫兹】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</si>
  <si>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】</t>
  </si>
  <si>
    <t>【融资融券;专精特新;粤港澳大湾区】</t>
  </si>
  <si>
    <t>改性塑料</t>
  </si>
  <si>
    <t>【3D打印】【专精特新】【光刻胶】【染料】【深股通】【融资融券】</t>
  </si>
  <si>
    <t>【融资融券;专精特新;光刻胶;染料;足球概念;3D打印;深股通】</t>
  </si>
  <si>
    <t>其他纤维</t>
  </si>
  <si>
    <t>【家用电器】【露营经济】</t>
  </si>
  <si>
    <t>【融资融券;家用电器;NFT概念;物联网;超级品牌;IP经济(谷子经济);跨境电商;2025年报预增;露营经济;AI智能体;DeepSeek概念】</t>
  </si>
  <si>
    <t>其他家居用品</t>
  </si>
  <si>
    <t>【AIGC概念】【DeepSeek概念】【一带一路】【人工智能】【人形机器人】【人脸识别】【传感器】【信创】【冷链物流】【华为昇腾】【华为概念】【多模态AI】【存储芯片】【安防】【数字经济】【无人驾驶】【智慧城市】【智慧政务】【机器人概念】【机器视觉】【核污染防治】【深股通】【物联网】【网络安全】【芯片概念】【语音技术】【车联网(车路协同)】【鸿蒙概念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</si>
  <si>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】</t>
  </si>
  <si>
    <t>【融资融券;专精特新;京津冀一体化;芯片概念】</t>
  </si>
  <si>
    <t>【2025年报预增】【AI眼镜】【人形机器人】【低空经济】【共封装光学(CPO)】【固态电池】【宁德时代概念】【工业互联网】【新型工业化】【新型烟草(电子烟)】【无人机】【无线耳机】【智能物流】【智能穿戴】【机器视觉】【比亚迪概念】【液冷服务器】【物联网】【粤港澳大湾区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</si>
  <si>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】</t>
  </si>
  <si>
    <t>【芯片概念;融资融券;华为概念;专精特新;沪股通;共封装光学(CPO);汽车芯片;数据中心;可控核聚变;医美概念;商业航天;光纤概念;第三代半导体;无人驾驶】</t>
  </si>
  <si>
    <t>【专精特新;一带一路;融资融券;新型工业化】</t>
  </si>
  <si>
    <t>纺织服装设备</t>
  </si>
  <si>
    <t>【铜缆高速连接】</t>
  </si>
  <si>
    <t>【5G;长三角一体化;芯片概念;华为概念;F5G概念;专精特新;深股通;铜缆高速连接;共封装光学(CPO);光纤概念;机器人概念;数据中心;抖音概念(字节概念);融资融券;2025年报预增】</t>
  </si>
  <si>
    <t>【AI智能体】【PM2.5】【核污染防治】</t>
  </si>
  <si>
    <t>【核污染防治;芯片概念;PM2.5;光伏概念;融资融券;DeepSeek概念;AI智能体;人民币贬值受益】</t>
  </si>
  <si>
    <t>【专精特新】【人工智能】【人民币贬值受益】【人脸识别】【宠物经济】【无线耳机】【星闪概念】【智能家居】【智能音箱】【机器人概念】【汽车电子】【英伟达概念】【虚拟数字人】【跨境电商】【车联网(车路协同)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</si>
  <si>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】</t>
  </si>
  <si>
    <t>品牌消费电子</t>
  </si>
  <si>
    <t>【2026一季报预增】【中芯国际概念】</t>
  </si>
  <si>
    <t>【医疗器械概念;宁德时代概念;华为概念;新能源汽车;中芯国际概念;深股通;融资融券;固态电池;锂电池概念;储能;存储芯片;芯片概念;小金属概念;2026一季报预增】</t>
  </si>
  <si>
    <t>【AI智能体】【AI眼镜】【DeepSeek概念】【PM2.5】【人民币贬值受益】【储能】【充电桩】【光伏概念】【共封装光学(CPO)】【医疗器械概念】【华为鲲鹏】【新能源汽车】【智能医疗】【智能穿戴】【核污染防治】【核电】【流感】【物联网】【血氧仪】【食品安全】【鸿蒙概念】</t>
  </si>
  <si>
    <t>【医疗器械概念;物联网;PM2.5;储能;血氧仪;核污染防治;充电桩;食品安全;智能穿戴;新能源汽车;鸿蒙概念;华为鲲鹏;AI智能体;DeepSeek概念;核电;人民币贬值受益;AI眼镜;光伏概念;智能医疗;流感;共封装光学(CPO)】</t>
  </si>
  <si>
    <t>【华为概念;融资融券;跨境电商;消费电子概念;AI眼镜;智能穿戴】</t>
  </si>
  <si>
    <t>【一带一路】【创投】【数据中心】【新能源汽车】【特斯拉概念】【长三角一体化】</t>
  </si>
  <si>
    <t>【长三角一体化;新能源汽车;储能;融资融券;一带一路;创投;液冷服务器;特斯拉概念;数据中心】</t>
  </si>
  <si>
    <t>【华为概念;ERP概念;新型城镇化;数据确权;股权转让(并购重组);AIGC概念】</t>
  </si>
  <si>
    <t>工程咨询服务</t>
  </si>
  <si>
    <t>【CRO概念】【减肥药】【合成生物】【宠物经济】【肝炎概念】【辅助生殖】</t>
  </si>
  <si>
    <t>【辅助生殖;肝炎概念;融资融券;合成生物;宠物经济;CRO概念;减肥药;人民币贬值受益;流感;沪股通】</t>
  </si>
  <si>
    <t>原料药</t>
  </si>
  <si>
    <t>【专精特新;医疗器械概念;沪股通;融资融券;人民币贬值受益】</t>
  </si>
  <si>
    <t>医疗设备</t>
  </si>
  <si>
    <t>【5G】【东数西算(算力)】【储能】【军工】【创投】【动力电池回收】【华为概念】【固态电池】【国企改革】【快手概念】【抖音概念(字节概念)】【数据中心】【新疆振兴】【液冷服务器】【深股通】【融资融券】【钠离子电池】【锂电池概念】【雄安新区】【高铁】【鸿蒙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</si>
  <si>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【军工;雄安新区;创投;动力电池回收;储能;融资融券;国企改革;华为概念;数据中心;高铁;钠离子电池;固态电池;锂电池概念;抖音概念(字节概念);深股通;新疆振兴;快手概念;鸿蒙概念;东数西算(算力);液冷服务器;5G】</t>
  </si>
  <si>
    <t>【汽车芯片】【第三代半导体】</t>
  </si>
  <si>
    <t>【专精特新;第三代半导体;融资融券;芯片概念;充电桩;汽车芯片;智能电网;无人机】</t>
  </si>
  <si>
    <t>上市日期</t>
  </si>
  <si>
    <t>概念龙头</t>
  </si>
  <si>
    <t>所属概念</t>
  </si>
  <si>
    <t>细分行业</t>
  </si>
  <si>
    <t>流通比例%</t>
  </si>
  <si>
    <t>涨跌</t>
  </si>
  <si>
    <t>2026/4/20  一</t>
    <phoneticPr fontId="1" type="noConversion"/>
  </si>
  <si>
    <t>2026/4/21  二</t>
    <phoneticPr fontId="1" type="noConversion"/>
  </si>
  <si>
    <t>2026/4/22 三</t>
    <phoneticPr fontId="1" type="noConversion"/>
  </si>
  <si>
    <t>2026/4/23 四</t>
    <phoneticPr fontId="1" type="noConversion"/>
  </si>
  <si>
    <t>2026/4/24 五</t>
    <phoneticPr fontId="1" type="noConversion"/>
  </si>
  <si>
    <t>品高股份</t>
    <phoneticPr fontId="1" type="noConversion"/>
  </si>
  <si>
    <t>华升股份</t>
    <phoneticPr fontId="1" type="noConversion"/>
  </si>
  <si>
    <t>福安股份</t>
    <phoneticPr fontId="1" type="noConversion"/>
  </si>
  <si>
    <t>一季报+有色金属</t>
    <phoneticPr fontId="1" type="noConversion"/>
  </si>
  <si>
    <t>算力2G-5</t>
    <phoneticPr fontId="1" type="noConversion"/>
  </si>
  <si>
    <t>20cm趋势，权重，高弹性</t>
    <phoneticPr fontId="1" type="noConversion"/>
  </si>
  <si>
    <t>科技方向2G-5</t>
    <phoneticPr fontId="1" type="noConversion"/>
  </si>
  <si>
    <t>T日：0325
t日：0408
阶段: t+7
市场情绪：高潮</t>
    <phoneticPr fontId="1" type="noConversion"/>
  </si>
  <si>
    <t>指数延续强势，创业板8个交易日涨16%，北交所午后拉升，全市场放量3%至2.4万亿，跌多涨少。市场分化，大科技继续强势。短线情绪延续强势， 圣阳晋级7连扳。</t>
    <phoneticPr fontId="1" type="noConversion"/>
  </si>
  <si>
    <t>请求page size，6000个/n * Request_interval &lt; 4min</t>
    <phoneticPr fontId="1" type="noConversion"/>
  </si>
  <si>
    <t>新兴铸管</t>
  </si>
  <si>
    <t>SZ000778</t>
  </si>
  <si>
    <t>4760.41万</t>
  </si>
  <si>
    <t>风电+氢氨醇+中船系+央企</t>
  </si>
  <si>
    <t>4528.66万</t>
  </si>
  <si>
    <t>卫星制造+商业航天+年报增长+央企</t>
  </si>
  <si>
    <t>6645.40万</t>
  </si>
  <si>
    <t>6283.96万</t>
  </si>
  <si>
    <t>7179.14万</t>
  </si>
  <si>
    <t>半导体靶材+稀土永磁+央企+业绩预增</t>
  </si>
  <si>
    <t>6690.47万</t>
  </si>
  <si>
    <t>造纸行业+氢能碳纸+烟用白卡纸+收储补偿</t>
  </si>
  <si>
    <t>光纤+光模块+海缆+储能扩产</t>
  </si>
  <si>
    <t>AI扩建+HDI+光模块+珠海国资</t>
  </si>
  <si>
    <t>7646.52万</t>
  </si>
  <si>
    <t>1836.29万</t>
  </si>
  <si>
    <t>一季报增长+味滋美并购+大股东增持</t>
  </si>
  <si>
    <t>中炬高新</t>
  </si>
  <si>
    <t>SH600872</t>
  </si>
  <si>
    <t>2532.46万</t>
  </si>
  <si>
    <t>4922.71万</t>
  </si>
  <si>
    <t>5931.16万</t>
  </si>
  <si>
    <t>一季报增长+缝制电控龙头+机器人+北京国资</t>
  </si>
  <si>
    <t>限制性股票激励+卤味龙头+一带一路</t>
  </si>
  <si>
    <t>3295.17万</t>
  </si>
  <si>
    <t>6172.58万</t>
  </si>
  <si>
    <t>革基布龙头+扩产+现金分红</t>
  </si>
  <si>
    <t>燃气设备+氢能应用+山东国资</t>
  </si>
  <si>
    <t>5029.00万</t>
  </si>
  <si>
    <t>年报增长+高分红+仿皮草纤维+涤纶长丝</t>
  </si>
  <si>
    <t>1460.37万</t>
  </si>
  <si>
    <t>电踏车电机+欧洲去库+年报预增</t>
  </si>
  <si>
    <t>年报增长+核电阀门+氢能应用</t>
  </si>
  <si>
    <t>固态电池+异质结光伏+终止收购</t>
  </si>
  <si>
    <t>6702.97万</t>
  </si>
  <si>
    <t>3038.95万</t>
  </si>
  <si>
    <t>年报增长+算力租赁+AI营销</t>
  </si>
  <si>
    <t>4842.82万</t>
  </si>
  <si>
    <t>商业航天+电线电缆+海缆扩产+转债有望提前赎回</t>
  </si>
  <si>
    <t>3449.66万</t>
  </si>
  <si>
    <t>5167.68万</t>
  </si>
  <si>
    <t>商业航天+铝基复材+央企</t>
  </si>
  <si>
    <t>有研复材</t>
  </si>
  <si>
    <t>SH688811</t>
  </si>
  <si>
    <t>一季报增长+压缩机龙头+国企</t>
  </si>
  <si>
    <t>长虹华意</t>
  </si>
  <si>
    <t>SZ000404</t>
  </si>
  <si>
    <t>8576.57万</t>
  </si>
  <si>
    <t>数据中心+船机替代燃料+山东国资</t>
  </si>
  <si>
    <t>1260.50万</t>
  </si>
  <si>
    <t>6672.48万</t>
  </si>
  <si>
    <t>商业航天+光纤KVMS+分布式视听</t>
  </si>
  <si>
    <t>1929.84万</t>
  </si>
  <si>
    <t>猪饲料+合成生物+业绩预增</t>
  </si>
  <si>
    <t>小家电+机器人+太空科技</t>
  </si>
  <si>
    <t>光伏储能+光纤概念+厦门国资</t>
  </si>
  <si>
    <t>机器人+商业航天+脑机接口</t>
  </si>
  <si>
    <t>1922.86万</t>
  </si>
  <si>
    <t>智慧高速+智慧交通+AI运维+华为合作</t>
  </si>
  <si>
    <t>7604.71万</t>
  </si>
  <si>
    <t>特高压线缆+航空零部件+一季报预增</t>
  </si>
  <si>
    <t>9142.50万</t>
  </si>
  <si>
    <t>AI算力+第三方支付+摘帽</t>
  </si>
  <si>
    <t>2059.22万</t>
  </si>
  <si>
    <t>6077.12万</t>
  </si>
  <si>
    <t>电线电缆+参股半导体+超短期融资券发行+国企改革</t>
  </si>
  <si>
    <t>5601.69万</t>
  </si>
  <si>
    <t>AI营销+跨境社交电商+一带一路</t>
  </si>
  <si>
    <t>7446.44万</t>
  </si>
  <si>
    <t>电源类产品+磁性元器件+数据中心+业绩预增</t>
  </si>
  <si>
    <t>2259.34万</t>
  </si>
  <si>
    <t>商业航天+原子钟+军工存储+央企</t>
  </si>
  <si>
    <t>8848.47万</t>
  </si>
  <si>
    <t>盈利修复+卫生巾+纸尿裤+全国扩张</t>
  </si>
  <si>
    <t>百亚股份</t>
  </si>
  <si>
    <t>SZ003006</t>
  </si>
  <si>
    <t>9368.18万</t>
  </si>
  <si>
    <t>8452.99万</t>
  </si>
  <si>
    <t>商业航天+氢能装备+燃料电池+四川国资</t>
  </si>
  <si>
    <t>8518.75万</t>
  </si>
  <si>
    <t>存储芯片+贵金属回收+一季报预增</t>
  </si>
  <si>
    <t>华新科技</t>
  </si>
  <si>
    <t>604.72万</t>
  </si>
  <si>
    <t>16.09万</t>
  </si>
  <si>
    <t>5388.80万</t>
  </si>
  <si>
    <t>半导体洁净室+建筑装饰+城市更新</t>
  </si>
  <si>
    <t>2194.82万</t>
  </si>
  <si>
    <t>4956.79万</t>
  </si>
  <si>
    <t>9717.98万</t>
  </si>
  <si>
    <t>算力租赁+液冷+拟收购易信科技+湖南国资</t>
  </si>
  <si>
    <t>一季报增长+黄金+铟金属+央企</t>
  </si>
  <si>
    <t>453.21万</t>
  </si>
  <si>
    <t>5261.60万</t>
  </si>
  <si>
    <t>摘帽复牌+船舶制造+VLCC订单</t>
  </si>
  <si>
    <t>松发股份</t>
  </si>
  <si>
    <t>SH603268</t>
  </si>
  <si>
    <t>涨停封成比%[20260420]</t>
  </si>
  <si>
    <t>收盘获利%[20260420]</t>
  </si>
  <si>
    <t>涨停封单额[20260420]</t>
  </si>
  <si>
    <t>涨停原因类别[20260420]</t>
  </si>
  <si>
    <t>连续涨停天数[20260420]</t>
  </si>
  <si>
    <t>首次涨停时间[20260420]</t>
  </si>
  <si>
    <t>换手率%[20260420]</t>
    <phoneticPr fontId="1" type="noConversion"/>
  </si>
  <si>
    <t>8 商业航天</t>
    <phoneticPr fontId="1" type="noConversion"/>
  </si>
  <si>
    <t>金螳螂</t>
    <phoneticPr fontId="1" type="noConversion"/>
  </si>
  <si>
    <t>商业航天+液冷</t>
    <phoneticPr fontId="1" type="noConversion"/>
  </si>
  <si>
    <t>商业航天C</t>
    <phoneticPr fontId="1" type="noConversion"/>
  </si>
  <si>
    <t>一直涨？</t>
    <phoneticPr fontId="1" type="noConversion"/>
  </si>
  <si>
    <t>指数分化，深成至新高，放量至2.5万亿。题材切换较快，商业航天涨停潮。 算力钝化多冲高回落。短线情绪和题材格局雷同，高位滞涨，支线突围， 圣阳尾盘炸板，商业航天博云晋6成为最高标</t>
    <phoneticPr fontId="1" type="noConversion"/>
  </si>
  <si>
    <t>Ｔ日：0408
阶段: t+８
市场情绪：高潮后钝化</t>
    <phoneticPr fontId="1" type="noConversion"/>
  </si>
  <si>
    <t>甘肃能化</t>
  </si>
  <si>
    <t>SZ000552</t>
  </si>
  <si>
    <t>广农糖业</t>
  </si>
  <si>
    <t>SZ000911</t>
  </si>
  <si>
    <t>国盛证券</t>
  </si>
  <si>
    <t>3792.83万</t>
  </si>
  <si>
    <t>氢能装备+LED照明+年报发布+高股息</t>
  </si>
  <si>
    <t>5289.42万</t>
  </si>
  <si>
    <t>造纸+化工涨价+光伏</t>
  </si>
  <si>
    <t>7437.89万</t>
  </si>
  <si>
    <t>8003.82万</t>
  </si>
  <si>
    <t>商业航天+石灰石+太空采矿+国企改革</t>
  </si>
  <si>
    <t>参投光模块公司+人形机器人+汽车电子</t>
  </si>
  <si>
    <t>2294.99万</t>
  </si>
  <si>
    <t>AI漫剧+影视院线+北京国资</t>
  </si>
  <si>
    <t>5014.87万</t>
  </si>
  <si>
    <t>断路器+特高压+国企改革</t>
  </si>
  <si>
    <t>8810.48万</t>
  </si>
  <si>
    <t>AI服务器电极箔+储能电极箔+业绩高增+高分红</t>
  </si>
  <si>
    <t>3596.19万</t>
  </si>
  <si>
    <t>锂电池回收+汽车轮毂+年报净利扭亏</t>
  </si>
  <si>
    <t>4139.56万</t>
  </si>
  <si>
    <t>年报增长+高分红+新能源汽车+电子换挡器</t>
  </si>
  <si>
    <t>宁波高发</t>
  </si>
  <si>
    <t>SH603788</t>
  </si>
  <si>
    <t>8885.01万</t>
  </si>
  <si>
    <t>基建+新型城镇化+地下管网</t>
  </si>
  <si>
    <t>6468.89万</t>
  </si>
  <si>
    <t>AI智能家居+IP经济+定制家居</t>
  </si>
  <si>
    <t>9129.61万</t>
  </si>
  <si>
    <t>半导体资产注入猜测+轨交配套+业绩高增</t>
  </si>
  <si>
    <t>4920.87万</t>
  </si>
  <si>
    <t>机器人+LED照明+泰国基地+北美订单</t>
  </si>
  <si>
    <t>3050.40万</t>
  </si>
  <si>
    <t>可剥铜+电子铜箔+先进封装+PCB</t>
  </si>
  <si>
    <t>方邦股份</t>
  </si>
  <si>
    <t>SH688020</t>
  </si>
  <si>
    <t>9522.00万</t>
  </si>
  <si>
    <t>氦气涨价+光刻气+国产替代</t>
  </si>
  <si>
    <t>华特气体</t>
  </si>
  <si>
    <t>SH688268</t>
  </si>
  <si>
    <t>7996.13万</t>
  </si>
  <si>
    <t>半导体探针+AMD合作+H股上市+年报扭亏</t>
  </si>
  <si>
    <t>744.83万</t>
  </si>
  <si>
    <t>功率半导体+固态电池+商业管理</t>
  </si>
  <si>
    <t>算电协同+电力+广东国资</t>
  </si>
  <si>
    <t>年报增长+绿电龙头</t>
  </si>
  <si>
    <t>4544.40万</t>
  </si>
  <si>
    <t>百货零售+首店经济+恐龙IP</t>
  </si>
  <si>
    <t>中兴商业</t>
  </si>
  <si>
    <t>SZ000715</t>
  </si>
  <si>
    <t>影视IP+文旅小镇+演出经济</t>
  </si>
  <si>
    <t>3975.00万</t>
  </si>
  <si>
    <t>MOFs材料+茂金属聚烯烃+石油化工+央企</t>
  </si>
  <si>
    <t>7525.87万</t>
  </si>
  <si>
    <t>汽车整车+子公司复产+高管聘任</t>
  </si>
  <si>
    <t>2292.02万</t>
  </si>
  <si>
    <t>年报增长+商业航天+玻璃纤维+风电叶片</t>
  </si>
  <si>
    <t>5952.78万</t>
  </si>
  <si>
    <t>年报增长+大股东长春光机所+商业航天+军工电子</t>
  </si>
  <si>
    <t>商业航天+深海系泊+索具龙头+年报扭亏</t>
  </si>
  <si>
    <t>太空算力+增资轨道辰光+环保包装</t>
  </si>
  <si>
    <t>一季报增长+金属包装+越南扩产</t>
  </si>
  <si>
    <t>8617.08万</t>
  </si>
  <si>
    <t>固态电池+复合集流体+锂金属负极</t>
  </si>
  <si>
    <t>3362.25万</t>
  </si>
  <si>
    <t>AI设计+电竞房+群核科技酷家乐+实控人拟变更</t>
  </si>
  <si>
    <t>医用敷料+AI医疗+三胎+出口第一</t>
  </si>
  <si>
    <t>黄羽肉鸡+猪肉概念+预制菜</t>
  </si>
  <si>
    <t>8361.47万</t>
  </si>
  <si>
    <t>钠电扩产+CCUS+烟气治理</t>
  </si>
  <si>
    <t>拟收购烽云信息+算力服务+复牌</t>
  </si>
  <si>
    <t>安诺其</t>
  </si>
  <si>
    <t>SZ300067</t>
  </si>
  <si>
    <t>年报扭亏+高分红+游戏+出海</t>
  </si>
  <si>
    <t>冰川网络</t>
  </si>
  <si>
    <t>SZ300533</t>
  </si>
  <si>
    <t>5729.98万</t>
  </si>
  <si>
    <t>拟收购旭域股份+人形机器人+汽车模具</t>
  </si>
  <si>
    <t>海泰科</t>
  </si>
  <si>
    <t>SZ301022</t>
  </si>
  <si>
    <t>8912.60万</t>
  </si>
  <si>
    <t>并购恒扬数据+光通信+CPO</t>
  </si>
  <si>
    <t>3697.24万</t>
  </si>
  <si>
    <t>9300.63万</t>
  </si>
  <si>
    <t>机器人关节+低空经济+新能源电驱</t>
  </si>
  <si>
    <t>商业航天产业配套+半导体洁净室+越南合作+EPC总包</t>
  </si>
  <si>
    <t>5760.90万</t>
  </si>
  <si>
    <t>液冷产能扩张+瓶盖龙头+饮料供应链</t>
  </si>
  <si>
    <t>5.35亿</t>
  </si>
  <si>
    <t>涨停封成比%[20260421]</t>
  </si>
  <si>
    <t>收盘获利%[20260421]</t>
  </si>
  <si>
    <t>涨停封单额[20260421]</t>
  </si>
  <si>
    <t>涨停原因类别[20260421]</t>
  </si>
  <si>
    <t>连续涨停天数[20260421]</t>
  </si>
  <si>
    <t>首次涨停时间[20260421]</t>
  </si>
  <si>
    <t>换手率%[20260421]</t>
    <phoneticPr fontId="1" type="noConversion"/>
  </si>
  <si>
    <t>最终涨停时间[20260420]</t>
    <phoneticPr fontId="1" type="noConversion"/>
  </si>
  <si>
    <t>最终涨停时间[20260421]</t>
    <phoneticPr fontId="1" type="noConversion"/>
  </si>
  <si>
    <t>株冶集团</t>
    <phoneticPr fontId="1" type="noConversion"/>
  </si>
  <si>
    <t>商业航天+龙头二波</t>
    <phoneticPr fontId="1" type="noConversion"/>
  </si>
  <si>
    <t>算电协同+液冷</t>
    <phoneticPr fontId="1" type="noConversion"/>
  </si>
  <si>
    <t>广安爱众</t>
    <phoneticPr fontId="1" type="noConversion"/>
  </si>
  <si>
    <t>算力2G-6弱分歧</t>
    <phoneticPr fontId="1" type="noConversion"/>
  </si>
  <si>
    <t>指数下探回升，缩量6%至2.4万亿，跌多涨少。题材弱势轮动，算力英维克利空跌停，圣阳跟随，但是中军回踩后修复。商业航天强度一般顺灏开T口，神剑勉强回封。短线情绪分化，亏钱效应开始出现。</t>
    <phoneticPr fontId="1" type="noConversion"/>
  </si>
  <si>
    <t>趋势 大容量</t>
    <phoneticPr fontId="1" type="noConversion"/>
  </si>
  <si>
    <t>Ｔ日：0408
阶段: t+9
市场情绪：分歧后弱修复， 退潮预警</t>
    <phoneticPr fontId="1" type="noConversion"/>
  </si>
  <si>
    <t>骆驼股份</t>
  </si>
  <si>
    <t>SH601311</t>
  </si>
  <si>
    <t>双环科技</t>
  </si>
  <si>
    <t>SZ000707</t>
  </si>
  <si>
    <t>富特科技</t>
  </si>
  <si>
    <t>SZ301607</t>
  </si>
  <si>
    <t>3498.81万</t>
  </si>
  <si>
    <t>收购调整+锂电池+热水服务+国资背景</t>
  </si>
  <si>
    <t>光纤概念+光芯片+年报增长</t>
  </si>
  <si>
    <t>7032.04万</t>
  </si>
  <si>
    <t>算力租赁+钢铁智造+扭亏+浙江国资</t>
  </si>
  <si>
    <t>光纤+CPO+军工装备+央企</t>
  </si>
  <si>
    <t>1058.57万</t>
  </si>
  <si>
    <t>4815.72万</t>
  </si>
  <si>
    <t>AI金融科技+数字人民币+亏损收窄</t>
  </si>
  <si>
    <t>金证股份</t>
  </si>
  <si>
    <t>SH600446</t>
  </si>
  <si>
    <t>8421.00万</t>
  </si>
  <si>
    <t>光纤涨价+海底电缆+CPO</t>
  </si>
  <si>
    <t>离子注入机+半导体设备+铋材料+股权激励</t>
  </si>
  <si>
    <t>5771.43万</t>
  </si>
  <si>
    <t>1186.21万</t>
  </si>
  <si>
    <t>工程装备+雅鲁藏布江水电+厦门国资</t>
  </si>
  <si>
    <t>140.88万</t>
  </si>
  <si>
    <t>一季报增长+定增+光纤+算力AI</t>
  </si>
  <si>
    <t>9123.06万</t>
  </si>
  <si>
    <t>一季报大增+铜贸易+铌+央企</t>
  </si>
  <si>
    <t>1868.74万</t>
  </si>
  <si>
    <t>苏州国资+具身智能+绿色电力+年报增长</t>
  </si>
  <si>
    <t>1734.07万</t>
  </si>
  <si>
    <t>燃气轮机掺氢+天然气+氢能应用+山东国资</t>
  </si>
  <si>
    <t>智算可视化+液冷服务器+拟现金并购数珩科技</t>
  </si>
  <si>
    <t>8033.85万</t>
  </si>
  <si>
    <t>业绩高增+海缆交付+订单饱满</t>
  </si>
  <si>
    <t>东方电缆</t>
  </si>
  <si>
    <t>SH603606</t>
  </si>
  <si>
    <t>一季报增长+光纤涨价+特高压+锂电铜箔</t>
  </si>
  <si>
    <t>336.39万</t>
  </si>
  <si>
    <t>石化工程+氢能源+控制权拟变更+地方国企</t>
  </si>
  <si>
    <t>7067.08万</t>
  </si>
  <si>
    <t>锂矿入股+磷酸铁锂+业绩预增</t>
  </si>
  <si>
    <t>8075.01万</t>
  </si>
  <si>
    <t>MLCC镍粉+光伏银包铜+年报高增</t>
  </si>
  <si>
    <t>7680.76万</t>
  </si>
  <si>
    <t>光掩膜版+半导体产业链+显示器件</t>
  </si>
  <si>
    <t>光通信芯片+激光雷达+扭亏为盈</t>
  </si>
  <si>
    <t>分销龙头+存储芯片+华为昇腾+一季报预增</t>
  </si>
  <si>
    <t>金属铟+黄金概念+锌冶炼</t>
  </si>
  <si>
    <t>3447.29万</t>
  </si>
  <si>
    <t>液冷+核电+氦气压缩机</t>
  </si>
  <si>
    <t>1537.28万</t>
  </si>
  <si>
    <t>煤制烯烃+一季报增长+青岛国资</t>
  </si>
  <si>
    <t>服装贴牌+回购注销+广州国资入主</t>
  </si>
  <si>
    <t>6G预研+商业航天+射频器件龙头</t>
  </si>
  <si>
    <t>9157.78万</t>
  </si>
  <si>
    <t>盐湖提锂+光伏+精细化工+一季报增长</t>
  </si>
  <si>
    <t>9705.39万</t>
  </si>
  <si>
    <t>重整预期+PBAT项目+民爆</t>
  </si>
  <si>
    <t>6.93亿</t>
  </si>
  <si>
    <t>光模块+AI PCB+年报增长</t>
  </si>
  <si>
    <t>2432.42万</t>
  </si>
  <si>
    <t>高端家纺+C2M+三胎概念</t>
  </si>
  <si>
    <t>AI医疗+AI投资+四联检获批</t>
  </si>
  <si>
    <t>4973.24万</t>
  </si>
  <si>
    <t>焊接钢管+氢能管道+智能机器人+一季报预增</t>
  </si>
  <si>
    <t>1738.22万</t>
  </si>
  <si>
    <t>业绩增长+复合肥龙头+磷酸铁</t>
  </si>
  <si>
    <t>史丹利</t>
  </si>
  <si>
    <t>SZ002588</t>
  </si>
  <si>
    <t>9344.22万</t>
  </si>
  <si>
    <t>4436.04万</t>
  </si>
  <si>
    <t>光模块+6G概念+精密箱体</t>
  </si>
  <si>
    <t>PCB龙头+淮安HD园区动工+AI服务器+人形机器人</t>
  </si>
  <si>
    <t>6139.44万</t>
  </si>
  <si>
    <t>钠离子电池+硅碳负极+一季报扭亏+定增扩产</t>
  </si>
  <si>
    <t>翔丰华</t>
  </si>
  <si>
    <t>SZ300890</t>
  </si>
  <si>
    <t>3980.38万</t>
  </si>
  <si>
    <t>改性塑料+下游应用广泛</t>
  </si>
  <si>
    <t>江苏博云</t>
  </si>
  <si>
    <t>SZ301003</t>
  </si>
  <si>
    <t>3264.86万</t>
  </si>
  <si>
    <t>晶振+封装材料+年报增长</t>
  </si>
  <si>
    <t>7319.96万</t>
  </si>
  <si>
    <t>LED照明+北美订单+机器人+泰国基地</t>
  </si>
  <si>
    <t>5841.98万</t>
  </si>
  <si>
    <t>5.85亿</t>
  </si>
  <si>
    <t>7682.27万</t>
  </si>
  <si>
    <t>涨停封成比%[20260422]</t>
  </si>
  <si>
    <t>收盘获利%[20260422]</t>
  </si>
  <si>
    <t>涨停封单额[20260422]</t>
  </si>
  <si>
    <t>涨停原因类别[20260422]</t>
  </si>
  <si>
    <t>连续涨停天数[20260422]</t>
  </si>
  <si>
    <t>换手率%[20260422]</t>
    <phoneticPr fontId="1" type="noConversion"/>
  </si>
  <si>
    <t>首次涨停时间[20260422]</t>
    <phoneticPr fontId="1" type="noConversion"/>
  </si>
  <si>
    <t>最终涨停时间[20260422]</t>
    <phoneticPr fontId="1" type="noConversion"/>
  </si>
  <si>
    <t>控制权变更+污水处理+PPP</t>
  </si>
  <si>
    <t>周期节奏。数值T+n,分别对应启动（轮动）、分歧、确认加速、2次分歧、退潮E。</t>
    <phoneticPr fontId="1" type="noConversion"/>
  </si>
  <si>
    <t>AI硬件+电极箔</t>
    <phoneticPr fontId="1" type="noConversion"/>
  </si>
  <si>
    <t>海星股份</t>
    <phoneticPr fontId="1" type="noConversion"/>
  </si>
  <si>
    <t>收购算力</t>
    <phoneticPr fontId="1" type="noConversion"/>
  </si>
  <si>
    <t>C安诺其</t>
    <phoneticPr fontId="1" type="noConversion"/>
  </si>
  <si>
    <t>利达信</t>
    <phoneticPr fontId="1" type="noConversion"/>
  </si>
  <si>
    <t>算力2D-1</t>
    <phoneticPr fontId="1" type="noConversion"/>
  </si>
  <si>
    <t>算力3G-1</t>
    <phoneticPr fontId="1" type="noConversion"/>
  </si>
  <si>
    <t>商业航天分化</t>
    <phoneticPr fontId="1" type="noConversion"/>
  </si>
  <si>
    <t>指数放量新高，涨跌加速持平。市场局部强势，AI硬件定节奏昨天分歧修复今天延续强势，商业航天分化。短线情绪修复，金螳螂加速一字，圣阳撬开， 天通反包。</t>
    <phoneticPr fontId="1" type="noConversion"/>
  </si>
  <si>
    <t>趋势 20cm 权重</t>
    <phoneticPr fontId="1" type="noConversion"/>
  </si>
  <si>
    <t>AI硬件 3G-1</t>
    <phoneticPr fontId="1" type="noConversion"/>
  </si>
  <si>
    <t>算力科技
2D-1</t>
    <phoneticPr fontId="1" type="noConversion"/>
  </si>
  <si>
    <t>算力方向钝化2G-6，支线商业航天C</t>
    <phoneticPr fontId="1" type="noConversion"/>
  </si>
  <si>
    <t>Ｔ日：0408
阶段: t+10
市场情绪：高潮</t>
    <phoneticPr fontId="1" type="noConversion"/>
  </si>
  <si>
    <t>小商品城</t>
  </si>
  <si>
    <t>SH600415</t>
  </si>
  <si>
    <t>中谷物流</t>
  </si>
  <si>
    <t>SH603565</t>
  </si>
  <si>
    <t>嘉必优</t>
  </si>
  <si>
    <t>SH688089</t>
  </si>
  <si>
    <t>业绩高增+算力租赁+调味品</t>
  </si>
  <si>
    <t>7395.22万</t>
  </si>
  <si>
    <t>绿电扩张+海上风电+广西国资</t>
  </si>
  <si>
    <t>一季报增长+绿电转型+热电联产+煤炭</t>
  </si>
  <si>
    <t>7665.89万</t>
  </si>
  <si>
    <t>功率半导体+吉莱微并购+芯片设计</t>
  </si>
  <si>
    <t>算力租赁+AI营销+浙江国资</t>
  </si>
  <si>
    <t>风电+储能突破+绿电扩张+央企</t>
  </si>
  <si>
    <t>3454.46万</t>
  </si>
  <si>
    <t>一季报增长+煤炭+高股息+北京国资</t>
  </si>
  <si>
    <t>昊华能源</t>
  </si>
  <si>
    <t>SH601101</t>
  </si>
  <si>
    <t>4.27亿</t>
  </si>
  <si>
    <t>算力中心+绿电直连+储能</t>
  </si>
  <si>
    <t>6252.16万</t>
  </si>
  <si>
    <t>商业航天+工程设计+低空经济</t>
  </si>
  <si>
    <t>8045.48万</t>
  </si>
  <si>
    <t>商业航天+新材料检测+央企</t>
  </si>
  <si>
    <t>国检集团</t>
  </si>
  <si>
    <t>SH603060</t>
  </si>
  <si>
    <t>3111.85万</t>
  </si>
  <si>
    <t>Q1业绩回暖+白酒+洞藏系列+高分红</t>
  </si>
  <si>
    <t>算力租赁+光模块+AI基金</t>
  </si>
  <si>
    <t>1650.96万</t>
  </si>
  <si>
    <t>燃气轮机+核能核电+商业航天</t>
  </si>
  <si>
    <t>8876.38万</t>
  </si>
  <si>
    <t>6697.50万</t>
  </si>
  <si>
    <t>一季报业绩大增+智慧交通+氢能源+比亚迪</t>
  </si>
  <si>
    <t>通达电气</t>
  </si>
  <si>
    <t>SH603390</t>
  </si>
  <si>
    <t>减肥药+益生菌GLP-1+小核酸创新药+转债赎回</t>
  </si>
  <si>
    <t>670.59万</t>
  </si>
  <si>
    <t>4078.18万</t>
  </si>
  <si>
    <t>液冷+算力+签约江西电建</t>
  </si>
  <si>
    <t>9796.23万</t>
  </si>
  <si>
    <t>绿电交易+储能+央企</t>
  </si>
  <si>
    <t>6515.05万</t>
  </si>
  <si>
    <t>2390.04万</t>
  </si>
  <si>
    <t>2102.71万</t>
  </si>
  <si>
    <t>光纤业务澄清+重大资产出售完成+环保技术突破+金属制品</t>
  </si>
  <si>
    <t>3848.28万</t>
  </si>
  <si>
    <t>算力租赁+商业航天+智慧交通</t>
  </si>
  <si>
    <t>众合科技</t>
  </si>
  <si>
    <t>SZ000925</t>
  </si>
  <si>
    <t>6739.59万</t>
  </si>
  <si>
    <t>预制菜+三胎概念+回购</t>
  </si>
  <si>
    <t>硅光模块+硅光芯片+鄂州扩产+园林工程</t>
  </si>
  <si>
    <t>6723.91万</t>
  </si>
  <si>
    <t>业绩大增+拟并购RFID+AI终端</t>
  </si>
  <si>
    <t>AI算力PCB+商业航天+一季报高增</t>
  </si>
  <si>
    <t>7272.40万</t>
  </si>
  <si>
    <t>员工持股计划+小家电+机器人+太空科技</t>
  </si>
  <si>
    <t>5419.15万</t>
  </si>
  <si>
    <t>AI应用+国潮文创+B2B集采</t>
  </si>
  <si>
    <t>1247.64万</t>
  </si>
  <si>
    <t>CPO+MicroLED+光模块+深圳国资</t>
  </si>
  <si>
    <t>6750.89万</t>
  </si>
  <si>
    <t>油气装备+寿光国资+海外订单+业绩增长</t>
  </si>
  <si>
    <t>一季报增长+特高压+海外订单+瓷绝缘子</t>
  </si>
  <si>
    <t>3492.40万</t>
  </si>
  <si>
    <t>半导体收购+温控设备+金属包装+一季报增长</t>
  </si>
  <si>
    <t>7863.31万</t>
  </si>
  <si>
    <t>一季报增长+创新药+替戈拉生片+医保全覆盖</t>
  </si>
  <si>
    <t>2108.69万</t>
  </si>
  <si>
    <t>电子特气+硅基新材料+国产替代</t>
  </si>
  <si>
    <t>一季报倍增+VC投产+EVA+电子特气</t>
  </si>
  <si>
    <t>9498.56万</t>
  </si>
  <si>
    <t>一季报扭亏+七彩虹入主+AI营销</t>
  </si>
  <si>
    <t>旗天科技</t>
  </si>
  <si>
    <t>SZ300061</t>
  </si>
  <si>
    <t>9485.99万</t>
  </si>
  <si>
    <t>一季报高增+物联网+芯片设计</t>
  </si>
  <si>
    <t>移为通信</t>
  </si>
  <si>
    <t>SZ300590</t>
  </si>
  <si>
    <t>5996.24万</t>
  </si>
  <si>
    <t>原料短缺+光刻胶基材+湿电子化学品+HPPO环氧丙烷</t>
  </si>
  <si>
    <t>怡达股份</t>
  </si>
  <si>
    <t>SZ300721</t>
  </si>
  <si>
    <t>3136.16万</t>
  </si>
  <si>
    <t>净利暴增+金针菇涨价+扩产+食用菌</t>
  </si>
  <si>
    <t>9729.64万</t>
  </si>
  <si>
    <t>4345.73万</t>
  </si>
  <si>
    <t>机器人+绿色电力+间接参股昆仑芯+苏州</t>
  </si>
  <si>
    <t>氦气+燃气轮机掺氢+氢能应用+山东国资</t>
  </si>
  <si>
    <t>8608.85万</t>
  </si>
  <si>
    <t>8860.65万</t>
  </si>
  <si>
    <t>火电+绿电+央企</t>
  </si>
  <si>
    <t>商业航天+产业园运营+苏州+脑机接口</t>
  </si>
  <si>
    <t>拟收购烽云信息+算力服务</t>
  </si>
  <si>
    <t>涨停封成比%[20260423]</t>
  </si>
  <si>
    <t>收盘获利%[20260423]</t>
  </si>
  <si>
    <t>涨停封单额[20260423]</t>
  </si>
  <si>
    <t>涨停原因类别[20260423]</t>
  </si>
  <si>
    <t>连续涨停天数[20260423]</t>
  </si>
  <si>
    <t>换手率%[20260423]</t>
    <phoneticPr fontId="1" type="noConversion"/>
  </si>
  <si>
    <t>首次涨停时间[20260423]</t>
    <phoneticPr fontId="1" type="noConversion"/>
  </si>
  <si>
    <t>最终涨停时间[20260423]</t>
    <phoneticPr fontId="1" type="noConversion"/>
  </si>
  <si>
    <t>燃气轮机+算力</t>
    <phoneticPr fontId="1" type="noConversion"/>
  </si>
  <si>
    <t>年报+商业航天</t>
    <phoneticPr fontId="1" type="noConversion"/>
  </si>
  <si>
    <t>一季报+光通信</t>
    <phoneticPr fontId="1" type="noConversion"/>
  </si>
  <si>
    <t>大消费+江苏省</t>
    <phoneticPr fontId="1" type="noConversion"/>
  </si>
  <si>
    <t>泰姆士</t>
    <phoneticPr fontId="1" type="noConversion"/>
  </si>
  <si>
    <t>创投+江苏省</t>
    <phoneticPr fontId="1" type="noConversion"/>
  </si>
  <si>
    <t>中新集团</t>
    <phoneticPr fontId="1" type="noConversion"/>
  </si>
  <si>
    <t>并购重组+热力</t>
    <phoneticPr fontId="1" type="noConversion"/>
  </si>
  <si>
    <t>东望时代</t>
    <phoneticPr fontId="1" type="noConversion"/>
  </si>
  <si>
    <t>算力3G-2分歧承接</t>
    <phoneticPr fontId="1" type="noConversion"/>
  </si>
  <si>
    <t>商业航天2G-1</t>
    <phoneticPr fontId="1" type="noConversion"/>
  </si>
  <si>
    <t>指数昨天高潮今天放量兑现，权重承接尚可，跌多涨少。题材弱势轮动，商业航天转强，算电协同、燃气轮机、江苏等脉冲。短线情绪弱势， 苏州高新一字加速，金螳螂分歧放量回封，但是跌停15家，亏钱效应逐渐放大，注意退潮风险。</t>
    <phoneticPr fontId="1" type="noConversion"/>
  </si>
  <si>
    <t>趋势 权重</t>
    <phoneticPr fontId="1" type="noConversion"/>
  </si>
  <si>
    <t>AI硬件 3G-2分歧承接</t>
    <phoneticPr fontId="1" type="noConversion"/>
  </si>
  <si>
    <t>Ｔ日：0408
阶段: t+11
市场情绪：高潮后分歧，但是承接尚可</t>
    <phoneticPr fontId="1" type="noConversion"/>
  </si>
  <si>
    <t>9电力</t>
    <phoneticPr fontId="1" type="noConversion"/>
  </si>
  <si>
    <t>广汇物流</t>
  </si>
  <si>
    <t>SH600603</t>
  </si>
  <si>
    <t>天有为</t>
  </si>
  <si>
    <t>SH603202</t>
  </si>
  <si>
    <t>移远通信</t>
  </si>
  <si>
    <t>SH603236</t>
  </si>
  <si>
    <t>博隆技术</t>
  </si>
  <si>
    <t>SH603325</t>
  </si>
  <si>
    <t>九洲药业</t>
  </si>
  <si>
    <t>SH603456</t>
  </si>
  <si>
    <t>理工能科</t>
  </si>
  <si>
    <t>SZ002322</t>
  </si>
  <si>
    <t>国创高新</t>
  </si>
  <si>
    <t>SZ002377</t>
  </si>
  <si>
    <t>天齐锂业</t>
  </si>
  <si>
    <t>SZ002466</t>
  </si>
  <si>
    <t>9456.91万</t>
  </si>
  <si>
    <t>拟并购先导电科+半导体靶材+回购+衢州国资</t>
  </si>
  <si>
    <t>1496.88万</t>
  </si>
  <si>
    <t>9620.93万</t>
  </si>
  <si>
    <t>一季报超预期+非洲建材+盐湖提锂+陶瓷</t>
  </si>
  <si>
    <t>3499.39万</t>
  </si>
  <si>
    <t>6797.04万</t>
  </si>
  <si>
    <t>预重整推进+TOPCon电池+光伏组件</t>
  </si>
  <si>
    <t>9167.33万</t>
  </si>
  <si>
    <t>玻璃纤维纱线+华为合作+AI智慧工厂+纺织机械</t>
  </si>
  <si>
    <t>969.08万</t>
  </si>
  <si>
    <t>算力+AI应用+数字文化+国企</t>
  </si>
  <si>
    <t>2350.81万</t>
  </si>
  <si>
    <t>年报增长+注销回购+会展运营+机器人</t>
  </si>
  <si>
    <t>3007.18万</t>
  </si>
  <si>
    <t>一季报大增+机器人+智能物流+国企改革</t>
  </si>
  <si>
    <t>音飞储存</t>
  </si>
  <si>
    <t>SH603066</t>
  </si>
  <si>
    <t>9636.98万</t>
  </si>
  <si>
    <t>超跌反弹+墙布龙头+控股股东转让股份</t>
  </si>
  <si>
    <t>业绩增长+高股息+家纺龙头+大单品</t>
  </si>
  <si>
    <t>水星家纺</t>
  </si>
  <si>
    <t>SH603365</t>
  </si>
  <si>
    <t>3226.14万</t>
  </si>
  <si>
    <t>六氟磷酸锂+碘造影剂+原料药+产能释放</t>
  </si>
  <si>
    <t>2683.57万</t>
  </si>
  <si>
    <t>草甘膦+光气资源+染料中间体</t>
  </si>
  <si>
    <t>3394.34万</t>
  </si>
  <si>
    <t>汽车热管理+橡胶密封件+年报预增</t>
  </si>
  <si>
    <t>8621.43万</t>
  </si>
  <si>
    <t>轨道交通+商业航天+一带一路+年报增长</t>
  </si>
  <si>
    <t>柴油发电机+数据中心+安防+扭亏为盈</t>
  </si>
  <si>
    <t>7456.85万</t>
  </si>
  <si>
    <t>电池铝箔+钠电池+全球布局+业绩预增</t>
  </si>
  <si>
    <t>8205.43万</t>
  </si>
  <si>
    <t>一季报增长+工程物流+海外布局</t>
  </si>
  <si>
    <t>3616.51万</t>
  </si>
  <si>
    <t>3386.21万</t>
  </si>
  <si>
    <t>一季报大增+高端装备+一带一路</t>
  </si>
  <si>
    <t>星球石墨</t>
  </si>
  <si>
    <t>SH688633</t>
  </si>
  <si>
    <t>3296.10万</t>
  </si>
  <si>
    <t>华为昇腾+分销龙头+存储芯片+一季报预增</t>
  </si>
  <si>
    <t>3482.41万</t>
  </si>
  <si>
    <t>6569.45万</t>
  </si>
  <si>
    <t>算力+诉讼和解+5G消息+通信运维</t>
  </si>
  <si>
    <t>3756.69万</t>
  </si>
  <si>
    <t>供应链服务+储能+矿产资源+浙江国资</t>
  </si>
  <si>
    <t>浙商中拓</t>
  </si>
  <si>
    <t>SZ000906</t>
  </si>
  <si>
    <t>锂电隔膜+超薄隔膜+业绩暴增+广东国资</t>
  </si>
  <si>
    <t>6294.32万</t>
  </si>
  <si>
    <t>竹基禾塑托盘+金钢瓷餐具+全竹产业链</t>
  </si>
  <si>
    <t>一季报增长+算力+人形机器人+AI PC</t>
  </si>
  <si>
    <t>3069.02万</t>
  </si>
  <si>
    <t>一季报扭亏+品牌授权+线下自营+互联网电商</t>
  </si>
  <si>
    <t>南极电商</t>
  </si>
  <si>
    <t>SZ002127</t>
  </si>
  <si>
    <t>锂矿+机器人+低空经济</t>
  </si>
  <si>
    <t>锂盐产能释放+木绒锂矿获批+津巴布韦出口</t>
  </si>
  <si>
    <t>1692.08万</t>
  </si>
  <si>
    <t>增资CPU+家电复合材料+年报增长</t>
  </si>
  <si>
    <t>6862.86万</t>
  </si>
  <si>
    <t>无线通信模组+5G Redcap+液冷+珠海国资</t>
  </si>
  <si>
    <t>2753.89万</t>
  </si>
  <si>
    <t>华为合作+智慧交通+AI运维</t>
  </si>
  <si>
    <t>5662.32万</t>
  </si>
  <si>
    <t>参股黄河信产+机器人+传动轴+一季报预增</t>
  </si>
  <si>
    <t>远东传动</t>
  </si>
  <si>
    <t>SZ002406</t>
  </si>
  <si>
    <t>一季报暴增+六氟磷酸锂+大圆柱电池</t>
  </si>
  <si>
    <t>8381.53万</t>
  </si>
  <si>
    <t>5221.38万</t>
  </si>
  <si>
    <t>光伏剥离+肿瘤放疗+阀门管件+亏损收窄</t>
  </si>
  <si>
    <t>3337.51万</t>
  </si>
  <si>
    <t>锂电池+植物胶囊+纤维素醚+一季度预增</t>
  </si>
  <si>
    <t>业绩暴增+隔膜龙头+固态电池+LG大单</t>
  </si>
  <si>
    <t>2172.69万</t>
  </si>
  <si>
    <t>3218.93万</t>
  </si>
  <si>
    <t>供销社+化肥+农资流通+业绩预增</t>
  </si>
  <si>
    <t>天禾股份</t>
  </si>
  <si>
    <t>SZ002999</t>
  </si>
  <si>
    <t>1667.40万</t>
  </si>
  <si>
    <t>高端纺机+电子布纺织机+固态电池+纺织机器人</t>
  </si>
  <si>
    <t>7235.38万</t>
  </si>
  <si>
    <t>一季报扭亏+铜箔扩产+锂电铜箔+芯片引线框架</t>
  </si>
  <si>
    <t>温州宏丰</t>
  </si>
  <si>
    <t>SZ300283</t>
  </si>
  <si>
    <t>6113.86万</t>
  </si>
  <si>
    <t>一季报扭亏+工业环境治理+海外订单+广西国资</t>
  </si>
  <si>
    <t>博世科</t>
  </si>
  <si>
    <t>SZ300422</t>
  </si>
  <si>
    <t>8496.38万</t>
  </si>
  <si>
    <t>一季报暴增+AI算力芯片+车载AI芯片+机器人芯片</t>
  </si>
  <si>
    <t>富瀚微</t>
  </si>
  <si>
    <t>SZ300613</t>
  </si>
  <si>
    <t>2836.30万</t>
  </si>
  <si>
    <t>算力+拟收购天宽科技+英伟达概念+反光布龙头</t>
  </si>
  <si>
    <t>星华新材</t>
  </si>
  <si>
    <t>SZ301077</t>
  </si>
  <si>
    <t>2241.18万</t>
  </si>
  <si>
    <t>参股CPU+功率半导体+吉莱微并购+芯片设计</t>
  </si>
  <si>
    <t>4623.97万</t>
  </si>
  <si>
    <t>碳领域+新材料检测+商业航天+央企</t>
  </si>
  <si>
    <t>3218.42万</t>
  </si>
  <si>
    <t>7425.27万</t>
  </si>
  <si>
    <t>燃气轮机掺氢+氦气+山东国资</t>
  </si>
  <si>
    <t>服装贴牌+广州国资入主+回购注销</t>
  </si>
  <si>
    <t>涨停封成比%[20260424]</t>
  </si>
  <si>
    <t>收盘获利%[20260424]</t>
  </si>
  <si>
    <t>涨停封单额[20260424]</t>
  </si>
  <si>
    <t>涨停原因类别[20260424]</t>
  </si>
  <si>
    <t>首次涨停时间[20260424]</t>
  </si>
  <si>
    <t>换手率%[20260424]</t>
    <phoneticPr fontId="1" type="noConversion"/>
  </si>
  <si>
    <t>连续涨停天数[20260424]</t>
    <phoneticPr fontId="1" type="noConversion"/>
  </si>
  <si>
    <t>最终涨停时间[20260424]</t>
    <phoneticPr fontId="1" type="noConversion"/>
  </si>
  <si>
    <t>2026/4/27 一</t>
    <phoneticPr fontId="1" type="noConversion"/>
  </si>
  <si>
    <t>2026/4/28  二</t>
    <phoneticPr fontId="1" type="noConversion"/>
  </si>
  <si>
    <t>2026/4/29 三</t>
    <phoneticPr fontId="1" type="noConversion"/>
  </si>
  <si>
    <t>2026/4/30 四</t>
    <phoneticPr fontId="1" type="noConversion"/>
  </si>
  <si>
    <t>商业航天+光芯片</t>
    <phoneticPr fontId="1" type="noConversion"/>
  </si>
  <si>
    <t>众和科技</t>
    <phoneticPr fontId="1" type="noConversion"/>
  </si>
  <si>
    <t>华源控股</t>
    <phoneticPr fontId="1" type="noConversion"/>
  </si>
  <si>
    <t>国检集团</t>
    <phoneticPr fontId="1" type="noConversion"/>
  </si>
  <si>
    <t>一季报+无人驾驶</t>
    <phoneticPr fontId="1" type="noConversion"/>
  </si>
  <si>
    <t>通达电气</t>
    <phoneticPr fontId="1" type="noConversion"/>
  </si>
  <si>
    <t>算力E</t>
    <phoneticPr fontId="1" type="noConversion"/>
  </si>
  <si>
    <t>指数跌破MA5，题材弱势轮动， AI硬件分化走弱，低位新发锂电池。短线情绪弱势， 跌停20，亏效明显，</t>
    <phoneticPr fontId="1" type="noConversion"/>
  </si>
  <si>
    <t>AI硬件E</t>
    <phoneticPr fontId="1" type="noConversion"/>
  </si>
  <si>
    <t>Ｔ日：0408
阶段: t+12
市场情绪：退潮</t>
    <phoneticPr fontId="1" type="noConversion"/>
  </si>
  <si>
    <t>恒力石化</t>
  </si>
  <si>
    <t>SH600346</t>
  </si>
  <si>
    <t>昆药集团</t>
  </si>
  <si>
    <t>SH600422</t>
  </si>
  <si>
    <t>华润江中</t>
  </si>
  <si>
    <t>SH600750</t>
  </si>
  <si>
    <t>三星电气</t>
  </si>
  <si>
    <t>林平发展</t>
  </si>
  <si>
    <t>SH603284</t>
  </si>
  <si>
    <t>金麒麟</t>
  </si>
  <si>
    <t>SH603586</t>
  </si>
  <si>
    <t>确成股份</t>
  </si>
  <si>
    <t>SH605183</t>
  </si>
  <si>
    <t>世盟股份</t>
  </si>
  <si>
    <t>SZ001220</t>
  </si>
  <si>
    <t>元创股份</t>
  </si>
  <si>
    <t>SZ001325</t>
  </si>
  <si>
    <t>三维化学</t>
  </si>
  <si>
    <t>SZ002469</t>
  </si>
  <si>
    <t>迅游科技</t>
  </si>
  <si>
    <t>SZ300467</t>
  </si>
  <si>
    <t>8856.63万</t>
  </si>
  <si>
    <t>5665.47万</t>
  </si>
  <si>
    <t>机器人+男装+低价股</t>
  </si>
  <si>
    <t>尊界200万新车+华为合作+安徽国资</t>
  </si>
  <si>
    <t>江淮汽车</t>
  </si>
  <si>
    <t>SH600418</t>
  </si>
  <si>
    <t>3709.60万</t>
  </si>
  <si>
    <t>土地收储补偿+一季报增长+氢能碳纸+央企</t>
  </si>
  <si>
    <t>超聚变IPO+AI应用+上海国资</t>
  </si>
  <si>
    <t>7426.24万</t>
  </si>
  <si>
    <t>一季报增长+首店经济+仓储物流ABS</t>
  </si>
  <si>
    <t>3380.62万</t>
  </si>
  <si>
    <t>3401.52万</t>
  </si>
  <si>
    <t>2372.02万</t>
  </si>
  <si>
    <t>一季报增长+AMC概念+烟草背景</t>
  </si>
  <si>
    <t>香溢融通</t>
  </si>
  <si>
    <t>SH600830</t>
  </si>
  <si>
    <t>1943.42万</t>
  </si>
  <si>
    <t>AI验布机+高端装备+提质增效</t>
  </si>
  <si>
    <t>746.65万</t>
  </si>
  <si>
    <t>算力租赁+PCB油墨+年报披露</t>
  </si>
  <si>
    <t>东方材料</t>
  </si>
  <si>
    <t>SH603110</t>
  </si>
  <si>
    <t>4656.04万</t>
  </si>
  <si>
    <t>业绩大增+风电+光刻胶</t>
  </si>
  <si>
    <t>3295.40万</t>
  </si>
  <si>
    <t>人形机器人+机器人零部件+年报增长</t>
  </si>
  <si>
    <t>AI算力+汽车PCB+800G光模块</t>
  </si>
  <si>
    <t>7572.32万</t>
  </si>
  <si>
    <t>具身智能+海外高增+年报高增</t>
  </si>
  <si>
    <t>科沃斯</t>
  </si>
  <si>
    <t>SH603486</t>
  </si>
  <si>
    <t>LCOS+光通信+AI终端</t>
  </si>
  <si>
    <t>豪威集团</t>
  </si>
  <si>
    <t>SH603501</t>
  </si>
  <si>
    <t>8672.01万</t>
  </si>
  <si>
    <t>理疗机器人+AI大模型+按摩椅+美团合作</t>
  </si>
  <si>
    <t>脑机接口+智能电动床+适老化补贴</t>
  </si>
  <si>
    <t>6357.16万</t>
  </si>
  <si>
    <t>机器人+AI结构件+消费电子+储能</t>
  </si>
  <si>
    <t>6356.52万</t>
  </si>
  <si>
    <t>机器人订单+清洁电器+小米客户</t>
  </si>
  <si>
    <t>5755.40万</t>
  </si>
  <si>
    <t>机器人关节模组+先进封装+空调风叶</t>
  </si>
  <si>
    <t>6069.99万</t>
  </si>
  <si>
    <t>玻璃基板+CPO+MicroLED+商业航天</t>
  </si>
  <si>
    <t>3393.36万</t>
  </si>
  <si>
    <t>半导体材料+光刻胶+显影液国产替代+客户拓展</t>
  </si>
  <si>
    <t>8955.97万</t>
  </si>
  <si>
    <t>3579.00万</t>
  </si>
  <si>
    <t>年报增长+机器人+无人机</t>
  </si>
  <si>
    <t>1693.00万</t>
  </si>
  <si>
    <t>一季报高增+一带一路+智慧纺纱</t>
  </si>
  <si>
    <t>4330.53万</t>
  </si>
  <si>
    <t>4262.99万</t>
  </si>
  <si>
    <t>AI算力+液冷服务器+年报扭亏</t>
  </si>
  <si>
    <t>7895.02万</t>
  </si>
  <si>
    <t>拟控股普赛斯+半导体测试+人形机器人</t>
  </si>
  <si>
    <t>2224.92万</t>
  </si>
  <si>
    <t>小核酸+GSK合作+首季盈利</t>
  </si>
  <si>
    <t>6879.29万</t>
  </si>
  <si>
    <t>机器人芯片+模拟芯片+汽车电子</t>
  </si>
  <si>
    <t>帝奥微</t>
  </si>
  <si>
    <t>SH688381</t>
  </si>
  <si>
    <t>一季度扭亏+半导体靶材+明月湖项目</t>
  </si>
  <si>
    <t>678.20万</t>
  </si>
  <si>
    <t>内窥镜+海外产能+养老金重仓</t>
  </si>
  <si>
    <t>业绩大增+辐射制冷+航天涂料+重庆国资</t>
  </si>
  <si>
    <t>5392.91万</t>
  </si>
  <si>
    <t>实控人变更+燃气+氢能+网红游资持仓</t>
  </si>
  <si>
    <t>9446.68万</t>
  </si>
  <si>
    <t>维生素B2+大健康布局+减亏+湖北国资</t>
  </si>
  <si>
    <t>6516.73万</t>
  </si>
  <si>
    <t>一季报大增+10转4派5+可控核聚变</t>
  </si>
  <si>
    <t>商旅夹克+投资收益+男装+年报增长</t>
  </si>
  <si>
    <t>一季报增长+商业航天+5G中标+AI营销</t>
  </si>
  <si>
    <t>4323.63万</t>
  </si>
  <si>
    <t>一季报增长+快递物流+反内卷</t>
  </si>
  <si>
    <t>韵达股份</t>
  </si>
  <si>
    <t>SZ002120</t>
  </si>
  <si>
    <t>一季报增长+PCB+玻璃芯基板+AI服务器</t>
  </si>
  <si>
    <t>3790.20万</t>
  </si>
  <si>
    <t>一季报高增+C2M定制+多品牌矩阵+创投</t>
  </si>
  <si>
    <t>267.42万</t>
  </si>
  <si>
    <t>智能物流+广西国资拟入主+*ST风险博弈</t>
  </si>
  <si>
    <t>AI应用+世界杯+广州国资</t>
  </si>
  <si>
    <t>6993.51万</t>
  </si>
  <si>
    <t>一季度扭亏+固废处理+供应链服务</t>
  </si>
  <si>
    <t>算力+超级电容器+浙江国资</t>
  </si>
  <si>
    <t>9439.52万</t>
  </si>
  <si>
    <t>特高压线缆+一季报预增+航空零部件</t>
  </si>
  <si>
    <t>智算中心+核电+低压电器</t>
  </si>
  <si>
    <t>6134.63万</t>
  </si>
  <si>
    <t>PCB化学品+一季报高增</t>
  </si>
  <si>
    <t>1831.90万</t>
  </si>
  <si>
    <t>铀矿布局+锂资源+石材</t>
  </si>
  <si>
    <t>AI算力+800G光模块+磁性元器件+新能源车载</t>
  </si>
  <si>
    <t>5383.68万</t>
  </si>
  <si>
    <t>一季报增长+LED驱动电源+储能</t>
  </si>
  <si>
    <t>6972.63万</t>
  </si>
  <si>
    <t>智算云服务+扭亏为盈+华为N腾</t>
  </si>
  <si>
    <t>8941.85万</t>
  </si>
  <si>
    <t>一季报暴增+新能源材料+危废资源化</t>
  </si>
  <si>
    <t>4883.43万</t>
  </si>
  <si>
    <t>钠电储能+高倍率电池扩产+锂电产业链</t>
  </si>
  <si>
    <t>3352.78万</t>
  </si>
  <si>
    <t>盐湖提锂+业绩高增+资产聚焦</t>
  </si>
  <si>
    <t>3340.52万</t>
  </si>
  <si>
    <t>超跌反弹+墙布龙头+智能家居窗帘</t>
  </si>
  <si>
    <t>华为N腾+分销龙头+存储芯片+一季报预增</t>
  </si>
  <si>
    <t>2120.20万</t>
  </si>
  <si>
    <t>金钢瓷放量+竹基禾塑托盘+全竹产业链</t>
  </si>
  <si>
    <t>885.86万</t>
  </si>
  <si>
    <t>一季报增长+绿电转型+热电联产+央企</t>
  </si>
  <si>
    <t>4788.59万</t>
  </si>
  <si>
    <t>氦气+燃气轮机掺氢+山东国资</t>
  </si>
  <si>
    <t>涨停封成比%[20260427]</t>
  </si>
  <si>
    <t>收盘获利%[20260427]</t>
  </si>
  <si>
    <t>涨停封单额[20260427]</t>
  </si>
  <si>
    <t>涨停原因类别[20260427]</t>
  </si>
  <si>
    <t>连续涨停天数[20260427]</t>
  </si>
  <si>
    <t>换手率%[20260427]</t>
    <phoneticPr fontId="1" type="noConversion"/>
  </si>
  <si>
    <t>首次涨停时间[20260427]</t>
    <phoneticPr fontId="1" type="noConversion"/>
  </si>
  <si>
    <t>最终涨停时间[20260427]</t>
    <phoneticPr fontId="1" type="noConversion"/>
  </si>
  <si>
    <t>燃气轮机+芯片</t>
    <phoneticPr fontId="1" type="noConversion"/>
  </si>
  <si>
    <t>1芯片</t>
    <phoneticPr fontId="1" type="noConversion"/>
  </si>
  <si>
    <t>PCB电子布</t>
    <phoneticPr fontId="1" type="noConversion"/>
  </si>
  <si>
    <t>芯片+华为晟腾</t>
    <phoneticPr fontId="1" type="noConversion"/>
  </si>
  <si>
    <t>深圳华强</t>
    <phoneticPr fontId="1" type="noConversion"/>
  </si>
  <si>
    <t>西藏珠峰</t>
    <phoneticPr fontId="1" type="noConversion"/>
  </si>
  <si>
    <t>芯片C</t>
    <phoneticPr fontId="1" type="noConversion"/>
  </si>
  <si>
    <t>锂电1D-1</t>
    <phoneticPr fontId="1" type="noConversion"/>
  </si>
  <si>
    <t>指数两天调整今天企稳，量能2.5万亿。题材弱势轮动，芯片相对强势，AI硬件看企稳反抽，算电协同、商业寒天轮动。 短线情绪弱势，跌停30家。</t>
    <phoneticPr fontId="1" type="noConversion"/>
  </si>
  <si>
    <t>趋势 北交所</t>
    <phoneticPr fontId="1" type="noConversion"/>
  </si>
  <si>
    <t>T日：0408
t日：0427
阶段: t
市场情绪：修复启动？</t>
    <phoneticPr fontId="1" type="noConversion"/>
  </si>
  <si>
    <t>捷昌驱动</t>
  </si>
  <si>
    <t>SH603583</t>
  </si>
  <si>
    <t>劲嘉股份</t>
  </si>
  <si>
    <t>SZ002191</t>
  </si>
  <si>
    <t>千方科技</t>
  </si>
  <si>
    <t>SZ002373</t>
  </si>
  <si>
    <t>铜冠铜箔</t>
  </si>
  <si>
    <t>SZ301217</t>
  </si>
  <si>
    <t>5896.52万</t>
  </si>
  <si>
    <t>尿素涨价+甲醇+煤化工</t>
  </si>
  <si>
    <t>绿色转型+房屋建设+石化工程+国企</t>
  </si>
  <si>
    <t>陕建股份</t>
  </si>
  <si>
    <t>SH600248</t>
  </si>
  <si>
    <t>一季报增长+港机龙头+央企回购</t>
  </si>
  <si>
    <t>电子特气+氢能+储能+特高压+央企</t>
  </si>
  <si>
    <t>7681.10万</t>
  </si>
  <si>
    <t>创新药炒作+甾体激素+原料药出口</t>
  </si>
  <si>
    <t>海外订单+装配式建筑+高分红</t>
  </si>
  <si>
    <t>资产置换+绿色甲醇+氟化工+上海国资</t>
  </si>
  <si>
    <t>火电盈利+新能源装机+央企</t>
  </si>
  <si>
    <t>参股神州龙芯（CPU）+功率半导体+芯片设计+并购吉莱微</t>
  </si>
  <si>
    <t>一季报增长+船用齿轮箱+人形机器人+杭州国资</t>
  </si>
  <si>
    <t>杭齿前进</t>
  </si>
  <si>
    <t>SH601177</t>
  </si>
  <si>
    <t>一季报净利增77%+中标4.99亿+参股中经云+宁波国资</t>
  </si>
  <si>
    <t>3453.36万</t>
  </si>
  <si>
    <t>一季度扭亏+REITs+厦门国资</t>
  </si>
  <si>
    <t>3461.65万</t>
  </si>
  <si>
    <t>AI眼镜+定增落地+小家电出口</t>
  </si>
  <si>
    <t>15.83亿</t>
  </si>
  <si>
    <t>一季报大增+CRDMO+创新药</t>
  </si>
  <si>
    <t>药明康德</t>
  </si>
  <si>
    <t>SH603259</t>
  </si>
  <si>
    <t>HBM检测+半导体设备+一季报增长+10转3派5.4</t>
  </si>
  <si>
    <t>7391.89万</t>
  </si>
  <si>
    <t>一季报高增+火锅调料+员工持股</t>
  </si>
  <si>
    <t>天味食品</t>
  </si>
  <si>
    <t>SH603317</t>
  </si>
  <si>
    <t>实控人变更+苏州国资+果蔬服务</t>
  </si>
  <si>
    <t>机器人+电动化+一季报增长</t>
  </si>
  <si>
    <t>浙江鼎力</t>
  </si>
  <si>
    <t>SH603338</t>
  </si>
  <si>
    <t>锂盐产能扩张+一季度扭亏+固态电池材料</t>
  </si>
  <si>
    <t>6.55亿</t>
  </si>
  <si>
    <t>算力租赁+业绩暴增+高送转</t>
  </si>
  <si>
    <t>7723.17万</t>
  </si>
  <si>
    <t>葡萄酒+有机种植+白兰地升级</t>
  </si>
  <si>
    <t>威龙股份</t>
  </si>
  <si>
    <t>SH603779</t>
  </si>
  <si>
    <t>算力租赁+AI营销+年报增长</t>
  </si>
  <si>
    <t>算力租赁+智慧环卫+机器人+业绩预增</t>
  </si>
  <si>
    <t>一季报大增+液冷储能+商业航天</t>
  </si>
  <si>
    <t>存储芯片+AI算力+一季报高增</t>
  </si>
  <si>
    <t>一季报增长+电子化学品+哌嗪衍生物+CCUS</t>
  </si>
  <si>
    <t>兴欣新材</t>
  </si>
  <si>
    <t>SZ001358</t>
  </si>
  <si>
    <t>光储融合+商业航天+钙钛矿</t>
  </si>
  <si>
    <t>一季度扭亏+无线通信模组+珠海国资</t>
  </si>
  <si>
    <t>一季报增长+四磨汤中选集采+中药独家品种</t>
  </si>
  <si>
    <t>5512.90万</t>
  </si>
  <si>
    <t>9551.55万</t>
  </si>
  <si>
    <t>气门+黄金+比亚迪概念</t>
  </si>
  <si>
    <t>算力UPS+氢能+钠电</t>
  </si>
  <si>
    <t>GLP-1多肽+CDMO+在手订单</t>
  </si>
  <si>
    <t>一季报高增+创新药获批+原料药一体化</t>
  </si>
  <si>
    <t>业绩预增+半导体硅片+6-8英寸抛光硅片</t>
  </si>
  <si>
    <t>5060.70万</t>
  </si>
  <si>
    <t>一季报大增+垃圾焚烧发电+储能</t>
  </si>
  <si>
    <t>永清环保</t>
  </si>
  <si>
    <t>SZ300187</t>
  </si>
  <si>
    <t>氦气+氢能装备+商业航天+四川国资</t>
  </si>
  <si>
    <t>COFs量产+纤维母粒+一季报增长</t>
  </si>
  <si>
    <t>业绩大增+人形机器人+RV/谐波减速器</t>
  </si>
  <si>
    <t>3324.57万</t>
  </si>
  <si>
    <t>7391.21万</t>
  </si>
  <si>
    <t>812.28万</t>
  </si>
  <si>
    <t>6494.80万</t>
  </si>
  <si>
    <t>一季报大增+AI算力+储能</t>
  </si>
  <si>
    <t>1938.91万</t>
  </si>
  <si>
    <t>广西国资拟入主+智能物流+*ST博弈</t>
  </si>
  <si>
    <t>一季度扭亏+固废处理+黄金供应链</t>
  </si>
  <si>
    <t>钠电储能+3C电池龙头+高倍率电池扩产</t>
  </si>
  <si>
    <t>绿电转型+热电联产+央企</t>
  </si>
  <si>
    <t>收盘获利%[20260428]</t>
  </si>
  <si>
    <t>涨停封单额[20260428]</t>
  </si>
  <si>
    <t>涨停原因类别[20260428]</t>
  </si>
  <si>
    <t>连续涨停天数[20260428]</t>
  </si>
  <si>
    <t>换手率%[20260428]</t>
    <phoneticPr fontId="1" type="noConversion"/>
  </si>
  <si>
    <t>首次涨停时间[20260428]</t>
    <phoneticPr fontId="1" type="noConversion"/>
  </si>
  <si>
    <t>最终涨停时间[20260428]</t>
    <phoneticPr fontId="1" type="noConversion"/>
  </si>
  <si>
    <t>钠电池</t>
    <phoneticPr fontId="1" type="noConversion"/>
  </si>
  <si>
    <t>维科技术</t>
    <phoneticPr fontId="1" type="noConversion"/>
  </si>
  <si>
    <t>格林达</t>
    <phoneticPr fontId="1" type="noConversion"/>
  </si>
  <si>
    <t>算力+新高突破</t>
    <phoneticPr fontId="1" type="noConversion"/>
  </si>
  <si>
    <t>芯片1D-1</t>
    <phoneticPr fontId="1" type="noConversion"/>
  </si>
  <si>
    <t>指数震荡走弱，题材弱势轮动，短线情绪亏钱效益有所改善，综艺股份反包，但跌停仍有20多家。</t>
    <phoneticPr fontId="1" type="noConversion"/>
  </si>
  <si>
    <t>T日：0408
t日：0427
阶段: t+1
市场情绪：分歧</t>
    <phoneticPr fontId="1" type="noConversion"/>
  </si>
  <si>
    <t>芯片1D-1 待确认</t>
    <phoneticPr fontId="1" type="noConversion"/>
  </si>
  <si>
    <t>趋势退潮</t>
    <phoneticPr fontId="1" type="noConversion"/>
  </si>
  <si>
    <t>涨停封成比%[20260428]</t>
    <phoneticPr fontId="1" type="noConversion"/>
  </si>
  <si>
    <t>博通股份</t>
  </si>
  <si>
    <t>SH600455</t>
  </si>
  <si>
    <t>卓然股份</t>
  </si>
  <si>
    <t>SH688121</t>
  </si>
  <si>
    <t>精进电动-W</t>
  </si>
  <si>
    <t>裕太微-U</t>
  </si>
  <si>
    <t>SH688515</t>
  </si>
  <si>
    <t>河钢股份</t>
  </si>
  <si>
    <t>SZ000709</t>
  </si>
  <si>
    <t>中设咨询</t>
  </si>
  <si>
    <t>稀土永磁+人形机器人+国企改革</t>
  </si>
  <si>
    <t>5693.46万</t>
  </si>
  <si>
    <t>业绩高增+算力租赁+半导体材料</t>
  </si>
  <si>
    <t>6477.99万</t>
  </si>
  <si>
    <t>业绩高增+碳酸锂+盐湖提锂+资产聚焦</t>
  </si>
  <si>
    <t>6148.19万</t>
  </si>
  <si>
    <t>锂电池+碳酸钡龙头+青岛国资</t>
  </si>
  <si>
    <t>稀土涨价+回购+央企</t>
  </si>
  <si>
    <t>6613.28万</t>
  </si>
  <si>
    <t>钨钽并购+磁选设备+江西国资</t>
  </si>
  <si>
    <t>3304.86万</t>
  </si>
  <si>
    <t>玻纤设备+华为合作+减亏+纺织机械</t>
  </si>
  <si>
    <t>3947.36万</t>
  </si>
  <si>
    <t>扭亏为盈+房地产双位数增长+基建大单</t>
  </si>
  <si>
    <t>绿地控股</t>
  </si>
  <si>
    <t>SH600606</t>
  </si>
  <si>
    <t>8348.86万</t>
  </si>
  <si>
    <t>一季报大增+算力中心+智慧安防</t>
  </si>
  <si>
    <t>1841.25万</t>
  </si>
  <si>
    <t>上海国资+保障房开发+存量去化+估值提升计划</t>
  </si>
  <si>
    <t>4795.48万</t>
  </si>
  <si>
    <t>国家电投入主+碳酸锶+30万吨天青石项目</t>
  </si>
  <si>
    <t>1117.86万</t>
  </si>
  <si>
    <t>创新药+亏损缩窄+拟出售东北证券股权</t>
  </si>
  <si>
    <t>3656.44万</t>
  </si>
  <si>
    <t>一季度净利大增+涤纶长丝龙头+全产业链</t>
  </si>
  <si>
    <t>6479.91万</t>
  </si>
  <si>
    <t>一季报增长+混动燃油系统+储氢系统+国企改革</t>
  </si>
  <si>
    <t>1841.99万</t>
  </si>
  <si>
    <t>5275.62万</t>
  </si>
  <si>
    <t>一季度扭亏+电解液涨价+宁德时代</t>
  </si>
  <si>
    <t>业绩大增+800G硅光模块+1.6T+激励计划</t>
  </si>
  <si>
    <t>4249.19万</t>
  </si>
  <si>
    <t>一季度扭亏+资产处置收益+中成药医保</t>
  </si>
  <si>
    <t>AI算力+电子布涨价+80亿扩产</t>
  </si>
  <si>
    <t>景津装备</t>
  </si>
  <si>
    <t>SH603279</t>
  </si>
  <si>
    <t>1715.82万</t>
  </si>
  <si>
    <t>一季报高增+预制菜+烘焙赛道</t>
  </si>
  <si>
    <t>安井食品</t>
  </si>
  <si>
    <t>SH603345</t>
  </si>
  <si>
    <t>6045.41万</t>
  </si>
  <si>
    <t>拟控股奎芯+芯片IP+成品油+一季报增长</t>
  </si>
  <si>
    <t>1013.59万</t>
  </si>
  <si>
    <t>电踏车电机+力矩传感器+业绩大增+锂电池</t>
  </si>
  <si>
    <t>900.06万</t>
  </si>
  <si>
    <t>一季报增长+高股息+铁路列控</t>
  </si>
  <si>
    <t>思维列控</t>
  </si>
  <si>
    <t>SH603508</t>
  </si>
  <si>
    <t>芯片放量+业绩扭亏+XR订单</t>
  </si>
  <si>
    <t>1235.98万</t>
  </si>
  <si>
    <t>625MHz晶振+光模块+人形机器人</t>
  </si>
  <si>
    <t>8270.97万</t>
  </si>
  <si>
    <t>8480.51万</t>
  </si>
  <si>
    <t>一季报扭亏为盈+CPO+智算中心</t>
  </si>
  <si>
    <t>6023.31万</t>
  </si>
  <si>
    <t>锂矿入股+业绩预增+磷酸铁锂</t>
  </si>
  <si>
    <t>6448.58万</t>
  </si>
  <si>
    <t>业绩大增+IC分销+人形机器人+拟收购博泰智能</t>
  </si>
  <si>
    <t>7169.22万</t>
  </si>
  <si>
    <t>电池铝箔+扭亏为盈+锂电池概念</t>
  </si>
  <si>
    <t>3959.91万</t>
  </si>
  <si>
    <t>1799.88万</t>
  </si>
  <si>
    <t>业绩增长+足球概念+高分红</t>
  </si>
  <si>
    <t>3758.95万</t>
  </si>
  <si>
    <t>热镀锌板+南通项目+彩色涂层板</t>
  </si>
  <si>
    <t>华达新材</t>
  </si>
  <si>
    <t>SH605158</t>
  </si>
  <si>
    <t>4745.02万</t>
  </si>
  <si>
    <t>足球概念+外销扩张+健身器材</t>
  </si>
  <si>
    <t>XD舒华体</t>
  </si>
  <si>
    <t>拟收购菲莱测试+半导体检测+光芯片测试+复牌</t>
  </si>
  <si>
    <t>日联科技</t>
  </si>
  <si>
    <t>SH688531</t>
  </si>
  <si>
    <t>4861.90万</t>
  </si>
  <si>
    <t>模块化数据中心+商业航天+氢能</t>
  </si>
  <si>
    <t>7540.16万</t>
  </si>
  <si>
    <t>一季度扭亏+减债+北京国资</t>
  </si>
  <si>
    <t>一季报增长+商业航天+洁净环保+苏州国资</t>
  </si>
  <si>
    <t>9856.64万</t>
  </si>
  <si>
    <t>困境资管+海南自贸区+业绩暴增</t>
  </si>
  <si>
    <t>钨价上涨+PCB微钻+一季报大增+央企</t>
  </si>
  <si>
    <t>7402.78万</t>
  </si>
  <si>
    <t>一季度扭亏+风电项目+供热龙头</t>
  </si>
  <si>
    <t>4343.17万</t>
  </si>
  <si>
    <t>一季报高增+广西国资入主+黑色健康食品</t>
  </si>
  <si>
    <t>4860.54万</t>
  </si>
  <si>
    <t>一季报净利增长+算力租赁+800G光模块+武汉国资</t>
  </si>
  <si>
    <t>稀土永磁+业绩高增+并购重组预期</t>
  </si>
  <si>
    <t>9243.19万</t>
  </si>
  <si>
    <t>7927.01万</t>
  </si>
  <si>
    <t>一季报大增+锂电隔膜+广东国资</t>
  </si>
  <si>
    <t>5468.73万</t>
  </si>
  <si>
    <t>整车复产+海外布局+减亏</t>
  </si>
  <si>
    <t>5322.89万</t>
  </si>
  <si>
    <t>锂矿放量+铁矿龙头+固态电池材料</t>
  </si>
  <si>
    <t>4649.74万</t>
  </si>
  <si>
    <t>一季报高增+废气治理+半导体</t>
  </si>
  <si>
    <t>622.64万</t>
  </si>
  <si>
    <t>地下管网+专精特新+一季报扭亏</t>
  </si>
  <si>
    <t>业绩大增+光伏银浆+半导体封测</t>
  </si>
  <si>
    <t>1740.57万</t>
  </si>
  <si>
    <t>低空经济+无人机+空港装备+业绩高增</t>
  </si>
  <si>
    <t>威海广泰</t>
  </si>
  <si>
    <t>SZ002111</t>
  </si>
  <si>
    <t>5779.68万</t>
  </si>
  <si>
    <t>磷酸铁锂+钛白粉+国企改革</t>
  </si>
  <si>
    <t>AI应用+全球化卡牌+业绩反转</t>
  </si>
  <si>
    <t>游族网络</t>
  </si>
  <si>
    <t>SZ002174</t>
  </si>
  <si>
    <t>2814.11万</t>
  </si>
  <si>
    <t>锂矿放量+电机+低空经济</t>
  </si>
  <si>
    <t>4817.79万</t>
  </si>
  <si>
    <t>一季报大增+锂矿+负极材料</t>
  </si>
  <si>
    <t>216.78万</t>
  </si>
  <si>
    <t>AI玩具+算力布局+此前实控人变更</t>
  </si>
  <si>
    <t>一季报大增+算力租赁+AI应用</t>
  </si>
  <si>
    <t>天娱数科</t>
  </si>
  <si>
    <t>SZ002354</t>
  </si>
  <si>
    <t>6304.36万</t>
  </si>
  <si>
    <t>一季报大增+钨价上涨+钨精矿</t>
  </si>
  <si>
    <t>2733.68万</t>
  </si>
  <si>
    <t>固态电池+硫化锂+锂盐产能</t>
  </si>
  <si>
    <t>一季报增长+500kV海缆+海上风电+特高压</t>
  </si>
  <si>
    <t>扭亏为盈+人形机器人+高端机床</t>
  </si>
  <si>
    <t>8121.02万</t>
  </si>
  <si>
    <t>一季报增长+POF热收缩膜+常德国资+光纤油膏</t>
  </si>
  <si>
    <t>7073.54万</t>
  </si>
  <si>
    <t>2769.94万</t>
  </si>
  <si>
    <t>业绩改善+威士忌新品+预调鸡尾酒</t>
  </si>
  <si>
    <t>百润股份</t>
  </si>
  <si>
    <t>SZ002568</t>
  </si>
  <si>
    <t>省际游轮首航+两坝一峡+宜昌国资</t>
  </si>
  <si>
    <t>稀土永磁+扭亏为盈+汽车回收拆解+机器人</t>
  </si>
  <si>
    <t>351.21万</t>
  </si>
  <si>
    <t>增持+车载声学+股权激励</t>
  </si>
  <si>
    <t>一季报大增+固态电池+电解液龙头</t>
  </si>
  <si>
    <t>一季报大增+锂电+特钢</t>
  </si>
  <si>
    <t>8871.01万</t>
  </si>
  <si>
    <t>一季报扭亏+半导体封装+国资背景</t>
  </si>
  <si>
    <t>银宝山新</t>
  </si>
  <si>
    <t>SZ002786</t>
  </si>
  <si>
    <t>7866.66万</t>
  </si>
  <si>
    <t>业绩扭亏+磷酸铁锂+固态电池</t>
  </si>
  <si>
    <t>3890.38万</t>
  </si>
  <si>
    <t>一季报净利大增+家居建材流通商+高分红规划</t>
  </si>
  <si>
    <t>富森美</t>
  </si>
  <si>
    <t>SZ002818</t>
  </si>
  <si>
    <t>413.86万</t>
  </si>
  <si>
    <t>一季报增长+高分红+服装纺织</t>
  </si>
  <si>
    <t>比音勒芬</t>
  </si>
  <si>
    <t>SZ002832</t>
  </si>
  <si>
    <t>一季报大增+钨价上涨+光伏钨丝+硬质合金</t>
  </si>
  <si>
    <t>6882.29万</t>
  </si>
  <si>
    <t>一季报增长+魔芋零食+渠道优化</t>
  </si>
  <si>
    <t>盐津铺子</t>
  </si>
  <si>
    <t>SZ002847</t>
  </si>
  <si>
    <t>一季报增长+英伟达AI电源+数据中心电源+储能</t>
  </si>
  <si>
    <t>3209.24万</t>
  </si>
  <si>
    <t>业绩增长+高股息+黄金珠宝</t>
  </si>
  <si>
    <t>周大生</t>
  </si>
  <si>
    <t>SZ002867</t>
  </si>
  <si>
    <t>962.05万</t>
  </si>
  <si>
    <t>一季报扭亏+童装+AI布局</t>
  </si>
  <si>
    <t>机器人+工业母机+半导体</t>
  </si>
  <si>
    <t>549.74万</t>
  </si>
  <si>
    <t>一季报高增+药食同源新品+全渠道扩张</t>
  </si>
  <si>
    <t>7617.11万</t>
  </si>
  <si>
    <t>一季报增长+追觅入主+要约收购+三片罐龙头</t>
  </si>
  <si>
    <t>固态电池+587Ah扩产+储能满产+业绩高增</t>
  </si>
  <si>
    <t>光通信+机器人+光电集成封测</t>
  </si>
  <si>
    <t>一季报扭亏+磷酸铁锂+补锂增强剂</t>
  </si>
  <si>
    <t>德方纳米</t>
  </si>
  <si>
    <t>SZ300769</t>
  </si>
  <si>
    <t>7233.16万</t>
  </si>
  <si>
    <t>虚拟电厂+光储充+储能</t>
  </si>
  <si>
    <t>6831.67万</t>
  </si>
  <si>
    <t>一季报大增+PCB铜箔+锂电池铜箔+安徽国资</t>
  </si>
  <si>
    <t>3597.37万</t>
  </si>
  <si>
    <t>先进封装+果链+北交所次新股</t>
  </si>
  <si>
    <t>鸿仕达</t>
  </si>
  <si>
    <t>8815.76万</t>
  </si>
  <si>
    <t>3402.58万</t>
  </si>
  <si>
    <t>2834.83万</t>
  </si>
  <si>
    <t>4.15亿</t>
  </si>
  <si>
    <t>3194.54万</t>
  </si>
  <si>
    <t>算力租赁+英伟达合作+AI营销</t>
  </si>
  <si>
    <t>4604.87万</t>
  </si>
  <si>
    <t>一季报大增+液冷储能+智能电控</t>
  </si>
  <si>
    <t>半导体洁净室+海外EPC+城市更新</t>
  </si>
  <si>
    <t>7105.71万</t>
  </si>
  <si>
    <t>5691.46万</t>
  </si>
  <si>
    <t>AI验布机+高端装备+纺织机械</t>
  </si>
  <si>
    <t>8640.00万</t>
  </si>
  <si>
    <t>固废处理+黄金供应链+一季度扭亏</t>
  </si>
  <si>
    <t>涨停封成比%[20260429]</t>
  </si>
  <si>
    <t>收盘获利%[20260429]</t>
  </si>
  <si>
    <t>涨停封单额[20260429]</t>
  </si>
  <si>
    <t>涨停原因类别[20260429]</t>
  </si>
  <si>
    <t>连续涨停天数[20260429]</t>
  </si>
  <si>
    <t>首次涨停时间[20260429]</t>
    <phoneticPr fontId="1" type="noConversion"/>
  </si>
  <si>
    <t>最终涨停时间[20260429]</t>
    <phoneticPr fontId="1" type="noConversion"/>
  </si>
  <si>
    <t>换手率%[20260429]</t>
    <phoneticPr fontId="1" type="noConversion"/>
  </si>
  <si>
    <t>一季报+物流</t>
    <phoneticPr fontId="1" type="noConversion"/>
  </si>
  <si>
    <t>一季报+商业航天+液冷</t>
    <phoneticPr fontId="1" type="noConversion"/>
  </si>
  <si>
    <t>一季报+食品</t>
    <phoneticPr fontId="1" type="noConversion"/>
  </si>
  <si>
    <t>天味食品</t>
    <phoneticPr fontId="1" type="noConversion"/>
  </si>
  <si>
    <t>永衫锂业</t>
    <phoneticPr fontId="1" type="noConversion"/>
  </si>
  <si>
    <t>锂电2G-1</t>
    <phoneticPr fontId="1" type="noConversion"/>
  </si>
  <si>
    <t>指数2.6万亿放量反包，涨3700家。市场修复，锂电方向转强确认。算力硬件方向修复，其他异动。短线情绪修复但是接力情绪也很弱。</t>
    <phoneticPr fontId="1" type="noConversion"/>
  </si>
  <si>
    <t xml:space="preserve">趋势 </t>
    <phoneticPr fontId="1" type="noConversion"/>
  </si>
  <si>
    <t>T日：0408
t日：0424
阶段: t+3
市场情绪：确认</t>
    <phoneticPr fontId="1" type="noConversion"/>
  </si>
  <si>
    <t>【2026一季报预增;融资融券;新股与次新股;注册制次新股;科创次新股;专精特新;芯片概念】</t>
  </si>
  <si>
    <t>C联讯</t>
  </si>
  <si>
    <t>SH688808</t>
  </si>
  <si>
    <t>【融资融券;新股与次新股;注册制次新股;光刻胶;宁德时代概念;比亚迪概念;锂电池概念;固态电池;芯片概念】</t>
  </si>
  <si>
    <t>N理奇</t>
  </si>
  <si>
    <t>SZ301599</t>
  </si>
  <si>
    <t>【融资融券;新股与次新股;储能;先进封装;新能源汽车;芯片概念;PCB概念;消费电子概念】</t>
  </si>
  <si>
    <t>【融资融券;新股与次新股;专精特新;2026一季报预增;储能】</t>
  </si>
  <si>
    <t>海昌智能</t>
  </si>
  <si>
    <t>【2026一季报预增;国企改革;融资融券;新股与次新股;专精特新;芯片概念;第三代半导体;中芯国际概念;国家大基金持股;中字头股票】</t>
  </si>
  <si>
    <t>中科仪</t>
  </si>
  <si>
    <t>【芯片概念;军工;无人机;卫星导航;军民融合;军工信息化;商业航天;6G概念;2025年报预增;ST板块】</t>
  </si>
  <si>
    <t>ST臻镭</t>
  </si>
  <si>
    <t>【飞行汽车(eVTOL)】</t>
  </si>
  <si>
    <t>【新能源汽车;汽车电子;飞行汽车(eVTOL);低空经济;比亚迪概念;沪股通;2025年报预增;股权转让(并购重组)】</t>
  </si>
  <si>
    <t>【融资融券;沪股通;芯片概念;量子科技;跨境电商;DeepSeek概念】</t>
  </si>
  <si>
    <t>杰恩股份</t>
  </si>
  <si>
    <t>【金属回收】【金属铅】【金属铜】【金属锌】【黄金概念】</t>
  </si>
  <si>
    <t>【小金属概念;金属锌;国企改革;沪股通;金属铅;黄金概念;央企国企改革;融资融券;金属回收;金属铜】</t>
  </si>
  <si>
    <t>【BC电池】【HJT电池】</t>
  </si>
  <si>
    <t>【深股通;HJT电池;光伏概念;TOPCON电池;融资融券;钙钛矿电池;BC电池;先进封装;芯片概念;第三代半导体;消费电子概念;PCB概念;OLED;MiniLED;MicroLED概念】</t>
  </si>
  <si>
    <t>【禽流感;流感;横琴新区;辅助生殖;创新药;数字经济;医疗器械概念;医药电商;细胞免疫治疗;ST板块;粤港澳大湾区】</t>
  </si>
  <si>
    <t>*ST香雪</t>
  </si>
  <si>
    <t>SZ300147</t>
  </si>
  <si>
    <t>【毫米波雷达】</t>
  </si>
  <si>
    <t>【人工智能;物联网;家用电器;智能家居;机器人概念;毫米波雷达;沪股通;华为概念;鸿蒙概念;安防;传感器;智能物流;一带一路;海峡两岸;福建自贸区;新型工业化;人民币贬值受益;跨境电商】</t>
  </si>
  <si>
    <t>【数字水印】</t>
  </si>
  <si>
    <t>【融资融券;创新药;西部大开发;沪股通】</t>
  </si>
  <si>
    <t>海创药业-U</t>
  </si>
  <si>
    <t>SH688302</t>
  </si>
  <si>
    <t>【人民币贬值受益;共封装光学(CPO);融资融券;新股与次新股;光纤概念;数据中心;无人驾驶;粤港澳大湾区;2025年报预增】</t>
  </si>
  <si>
    <t>【5G;长安汽车概念;比亚迪概念;铜缆高速连接;新能源汽车;沪股通;融资融券;液冷服务器;英伟达概念;机器视觉;2025年报预增;商业航天;光纤概念】</t>
  </si>
  <si>
    <t>【腾讯概念;物联网;阿里巴巴概念;第三代半导体;汽车电子;OLED;汽车芯片;融资融券;深股通;ERP概念;存储芯片;小米概念;新能源汽车;长安汽车概念;无人驾驶;传感器;智能家居;智能座舱;AI眼镜;车联网(车路协同);芯片概念;机器人概念;粤港澳大湾区;共封装光学(CPO);数据中心;智慧城市】</t>
  </si>
  <si>
    <t>【中国AI 50】</t>
  </si>
  <si>
    <t>【5G;阿里巴巴概念;工业互联网;特高压;新能源汽车;智能电网;换电概念;数据中心;充电桩;储能;高压快充;虚拟电厂;华为概念;百度概念;两轮车;腾讯概念;中国AI 50;核电;拼多多概念;融资融券;碳中和;深股通;数字孪生;风电;海工装备;水利;东数西算(算力);宁德时代概念;氢能源】</t>
  </si>
  <si>
    <t>【汽车热管理;融资融券;新能源汽车;专精特新;氢能源;比亚迪概念;医疗器械概念;华为汽车;燃料电池;车联网(车路协同);PEEK材料;深股通】</t>
  </si>
  <si>
    <t>【AIGC概念】【AI应用】【C2M概念】【DeepSeek概念】【PPP概念】【Sora概念(文生视频)】【东数西算(算力)】【人工智能】【军工】【区块链】【多模态AI】【宠物经济】【染料】【柔性屏(折叠屏)】【污水处理】【海工装备】【深股通】【独角兽概念】【百度概念】【算力租赁】【芯片概念】【英伟达概念】【长三角一体化】</t>
  </si>
  <si>
    <t>【PPP概念;污水处理;独角兽概念;芯片概念;长三角一体化;染料;C2M概念;区块链;海工装备;军工;百度概念;AIGC概念;Sora概念(文生视频);英伟达概念;人工智能;算力租赁;融资融券;柔性屏(折叠屏);东数西算(算力);IP经济(谷子经济);深股通;DeepSeek概念;多模态AI;宠物经济;AI应用】</t>
  </si>
  <si>
    <t>纺织化学用品</t>
  </si>
  <si>
    <t>【光伏概念;融资融券;专精特新;华为海思概念股;第三代半导体;比亚迪概念;存储芯片;芯片概念;股权转让(并购重组);海峡两岸】</t>
  </si>
  <si>
    <t>【融资融券;数据中心;5G;F5G概念;沪股通;芯片概念;共封装光学(CPO);光纤概念;专精特新;2025年报预增】</t>
  </si>
  <si>
    <t>【融资融券;OLED;国企改革;沪股通;西部大开发;人民币贬值受益】</t>
  </si>
  <si>
    <t>【一带一路;沪股通;土壤修复;商业航天;人民币贬值受益;卫星导航;钙钛矿电池;无人机】</t>
  </si>
  <si>
    <t>【深股通;融资融券;数据中心;5G;芯片概念;F5G概念;无人驾驶;汽车电子;创投;同花顺新质50;共封装光学(CPO);中国AI 50;人民币贬值受益;液冷服务器;2025年报预增】</t>
  </si>
  <si>
    <t>【医美概念】</t>
  </si>
  <si>
    <t>【PM2.5】</t>
  </si>
  <si>
    <t>【消毒剂;芯片概念;光刻机;沪股通;机器人概念;存储芯片;人民币贬值受益】</t>
  </si>
  <si>
    <t>农药</t>
  </si>
  <si>
    <t>农化制品</t>
  </si>
  <si>
    <t>【融资融券;新股与次新股;专精特新;芯片概念】</t>
  </si>
  <si>
    <t>【体育产业;国企改革;文化传媒概念;储能;锂电池概念】</t>
  </si>
  <si>
    <t>热力</t>
  </si>
  <si>
    <t>【融资融券;人工智能;人脸识别;安防;横琴新区;专精特新;汽车芯片;数据中心;国企改革;时空大数据;深股通;数据要素;飞行汽车(eVTOL);低空经济;商业航天;卫星导航;东数西算(算力);粤港澳大湾区;芯片概念;MCU芯片;地下管网;存储芯片;智慧城市;先进封装】</t>
  </si>
  <si>
    <t>航宇微</t>
  </si>
  <si>
    <t>SZ300053</t>
  </si>
  <si>
    <t>【长安汽车概念;车联网(车路协同);专精特新;新能源汽车;汽车电子;融资融券;2025年报预增】</t>
  </si>
  <si>
    <t>【液冷服务器】</t>
  </si>
  <si>
    <t>【3D打印】【HJT电池】【TOPCON电池】【光纤概念】</t>
  </si>
  <si>
    <t>【融资融券;深股通;OLED;华为概念;MiniLED;芯片概念;宁德时代概念;高端装备;工业母机;消费电子概念;光伏概念;比亚迪概念;HJT电池;TOPCON电池;钙钛矿电池;小米概念;MicroLED概念;机器视觉;苹果概念;光刻机;3D打印;新能源汽车;第三代半导体;物联网;新型工业化;PCB概念;光纤概念;MR(混合现实);粤港澳大湾区;特斯拉概念;固态电池;商业航天;富士康概念;AI眼镜;机器人概念;锂电池概念;储能;先进封装;减速器;存储芯片】</t>
  </si>
  <si>
    <t>【专精特新;机器视觉;融资融券;无人驾驶;芯片概念;光刻胶;光刻机;沪股通;基因测序;虚拟现实;智能穿戴;人民币贬值受益;眼科医疗】</t>
  </si>
  <si>
    <t>【乡村振兴】【低空经济】【储能】【军民融合】【冰雪产业】【净水概念】【创投】【医疗器械概念】【卫星导航】【参股银行】【商业航天】【固废处理】【地下管网】【大飞机】【工业母机】【建筑节能】【新型城镇化】【旅游概念】【水利】【污水处理】【特色小镇】【航空发动机】【虚拟电厂】【证金持股】</t>
  </si>
  <si>
    <t>【污水处理;创投;融资融券;军民融合;固废处理;航空发动机;军工;特色小镇;芯片概念;水利;乡村振兴;新型城镇化;地下管网;国企改革;参股银行;沪股通;华为概念;医疗器械概念;商业航天;低空经济;建筑节能;证金持股;旅游概念;绿色电力;华为数字能源;冰雪产业;大飞机;虚拟电厂;储能;工业母机;卫星导航;净水概念;风电】</t>
  </si>
  <si>
    <t>【风电;融资融券;机器人概念;工业互联网;大飞机;商业航天;专精特新;核电;低空经济;航空发动机;无人机;3D打印】</t>
  </si>
  <si>
    <t>【PM2.5;PPP概念;创投;雄安新区;污水处理;氢能源;土壤修复;生物质能发电;燃料电池;碳中和;净水概念;ST板块】</t>
  </si>
  <si>
    <t>*ST动力</t>
  </si>
  <si>
    <t>SZ300152</t>
  </si>
  <si>
    <t>【海工装备;国企改革;中国AI 50;数据中心;深股通;融资融券】</t>
  </si>
  <si>
    <t>【横琴新区】</t>
  </si>
  <si>
    <t>【5G;苹果概念;华为概念;高端装备;无线耳机;消费电子概念;机器人概念;机器视觉;比亚迪概念;减速器;芯片概念;小米概念;新能源汽车;横琴新区;人工智能;英伟达概念;新型工业化;一带一路;毫米波雷达;虚拟现实;工业母机;存储芯片;MR(混合现实);特斯拉概念;新型烟草(电子烟);富士康概念;腾讯概念;阿里巴巴概念;智能座舱;粤港澳大湾区;汽车电子;人形机器人;无人驾驶;PCB概念;液冷服务器;AI眼镜;深股通;2025年报预增;先进封装】</t>
  </si>
  <si>
    <t>【融资融券;新股与次新股;有机硅概念;先进封装;芯片概念;专精特新;第三代半导体】</t>
  </si>
  <si>
    <t>【融资融券;专精特新;军工;大飞机;存储芯片;华为概念;商业航天;军民融合;西部大开发;卫星导航】</t>
  </si>
  <si>
    <t>【区块链】</t>
  </si>
  <si>
    <t>【移动支付;数字货币;跨境支付(CIPS);区块链;云计算;互联网金融;东数西算(算力);芯片概念;摘帽】</t>
  </si>
  <si>
    <t>【融资融券;深股通;AI手机;AI眼镜;元宇宙;华为手机;华为概念;华为汽车;同花顺果指数;安防;小米概念;智能座舱;智能穿戴;比亚迪概念;汽车电子;消费电子概念;苹果概念;虚拟现实;长安汽车概念;人民币贬值受益;人形机器人;机器人概念;储能;共封装光学(CPO)】</t>
  </si>
  <si>
    <t>【超导概念】</t>
  </si>
  <si>
    <t>【5G;融资融券;燃料电池;小金属概念;俄乌冲突概念;军工;国企改革;深股通;超导概念;可控核聚变;氢能源;核电;西部大开发;柔性屏(折叠屏);专精特新;卫星导航;海工装备;商业航天;医疗器械概念;航空发动机】</t>
  </si>
  <si>
    <t>【DeepSeek概念;AIGC概念;互联网金融;京津冀一体化;人工智能;信创;区块链;华为概念;数字经济;数据要素;智慧政务;智谱AI;融资融券;阿里巴巴概念;鸿蒙概念;蚂蚁集团概念】</t>
  </si>
  <si>
    <t>华信永道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</si>
  <si>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【特色小镇;智能电网;PPP概念;污水处理;固废处理;核电;垃圾分类;融资融券;深股通;新能源汽车;机器人概念;充电桩;无人驾驶;华为概念;物联网;智慧城市;云计算;回购增持再贷款概念;数据要素;储能;算力租赁】</t>
  </si>
  <si>
    <t>【华为概念;5G;军工;汽车电子;芯片概念;第三代半导体;深股通;融资融券;中字头股票;国企改革;光刻机;比亚迪概念;消费电子概念;6G概念;共封装光学(CPO);央企国企改革;华为海思概念股;充电桩;新能源汽车;专精特新;商业航天;卫星导航】</t>
  </si>
  <si>
    <t>【新能源汽车;比亚迪概念;融资融券;沪股通;特斯拉概念;机器人概念】</t>
  </si>
  <si>
    <t>【卫星导航;融资融券;深股通;军工;5G;华为概念;国企改革;新能源汽车;商业航天;小米概念;比亚迪概念;大飞机;智能物流;机器视觉;核电;共封装光学(CPO);央企国企改革;西部大开发;同花顺新质50;低空经济;液冷服务器;数据中心;铜缆高速连接;光纤概念】</t>
  </si>
  <si>
    <t>【食品安全】</t>
  </si>
  <si>
    <t>【长三角一体化;创投;食品安全;锂电池概念;芯片概念;海峡两岸;2025年报预增;液冷服务器】</t>
  </si>
  <si>
    <t>【融资融券;新股与次新股;专精特新;核污染防治;商业航天】</t>
  </si>
  <si>
    <t>【汽车电子;芯片概念;新能源汽车;传感器;工业互联网;智能座舱;无人驾驶;比亚迪概念;新型工业化;智能家居;长安汽车概念;专精特新;人形机器人;PM2.5;机器人概念】</t>
  </si>
  <si>
    <t>【AI手机】【同花顺果指数】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</si>
  <si>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】</t>
  </si>
  <si>
    <t>【军工;华为概念;融资融券;5G;国企改革;6G概念;太赫兹;深股通;毫米波雷达;军民融合;卫星导航;无人机;量子科技;商业航天;铜缆高速连接;华为海思概念股;西部大开发;消费电子概念;共封装光学(CPO);军工信息化;光纤概念】</t>
  </si>
  <si>
    <t>【物联网;锂电池概念;人民币贬值受益;摘帽;深股通;东数西算(算力);换电概念;储能;智能家居;2025年报预增】</t>
  </si>
  <si>
    <t>【央企国企改革;国企改革;融资融券;新股与次新股;注册制次新股;科创次新股;核电;军工;卫星导航;商业航天;智能电网】</t>
  </si>
  <si>
    <t>金属新材料</t>
  </si>
  <si>
    <t>【星闪概念】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</si>
  <si>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;算力租赁】</t>
  </si>
  <si>
    <t>【融资融券;智慧城市;5G;卫星导航;6G概念;一带一路;工业互联网;数据中心;华为概念;WiFi 6;军工;量子科技;F5G概念;商业航天;低空经济;DeepSeek概念;人工智能;智慧政务;无人机;华为数字能源;物联网;养老概念;沪股通;飞行汽车(eVTOL);AI智能体;机器人概念;智慧灯杆;无人驾驶;车联网(车路协同);光纤概念;网络安全;储能】</t>
  </si>
  <si>
    <t>【工业母机;专精特新;新能源汽车;机器人概念;融资融券;深股通;新型工业化;军工;人形机器人;粤港澳大湾区;PCB概念;柔性屏(折叠屏);2025年报预增】</t>
  </si>
  <si>
    <t>【军民融合;军工;深股通;无人机;大飞机;融资融券;成飞概念;低空经济;西部大开发;航空发动机;3D打印;创投】</t>
  </si>
  <si>
    <t>【央企国企改革】【海工装备】【碳中和】【碳交易】【超超临界发电】【风电】</t>
  </si>
  <si>
    <t>【风电;绿色电力;超超临界发电;国企改革;氢能源;央企国企改革;海工装备;碳交易;碳中和】</t>
  </si>
  <si>
    <t>【MCU芯片;融资融券;长安汽车概念;新能源汽车;减速器;低空经济;飞行汽车(eVTOL);粤港澳大湾区;同花顺新质50;深股通;智能物流;无人驾驶;2025年报预增】</t>
  </si>
  <si>
    <t>【新能源汽车;比亚迪概念;融资融券;一带一路;沪股通;工业互联网;机器人概念;高股息精选】</t>
  </si>
  <si>
    <t>【物联网;小米概念;智能音箱;消费电子概念;网络游戏;腾讯概念;机器人概念;存储芯片;深股通;数据中心;智能家居;云游戏;智能穿戴;汽车电子;EDR概念;人工智能;算力租赁;芯片概念;融资融券;AI眼镜;东数西算(算力);跨境电商;车联网(车路协同);家用电器;安防;净水概念;粤港澳大湾区;人脸识别;AI智能体;DeepSeek概念;云计算;人民币贬值受益;英伟达概念;人形机器人;短剧游戏;共封装光学(CPO);2025年报预增;AI应用;AIGC概念;2026一季报预增】</t>
  </si>
  <si>
    <t>【同花顺中特估100】</t>
  </si>
  <si>
    <t>【高端装备;国产航母;海工装备;融资融券;PPP概念;中船系;风电;中字头股票;国企改革;沪股通;同花顺中特估100;工业互联网;央企国企改革;绿色电力;储能;氢能源】</t>
  </si>
  <si>
    <t>风电整机</t>
  </si>
  <si>
    <t>【融资融券;宁德时代概念;沪股通;芯片概念;华为概念;光伏概念;先进封装;储能;新型工业化;工业母机;MicroLED概念;机器人概念;钙钛矿电池;氢能源;固态电池;光纤概念;燃料电池;共封装光学(CPO);锂电池概念;消费电子概念;3D打印;新能源汽车】</t>
  </si>
  <si>
    <t>【融资融券;物联网;5G;专精特新;智慧城市;低空经济;水利;比亚迪概念;星闪概念;车联网(车路协同);鸿蒙概念;数据要素;华为概念;智能电网;数据中心;无人机;智慧政务;云计算;东数西算(算力);阿里巴巴概念;人工智能;粤港澳大湾区;信创;电力物联网;算力租赁;存储芯片;AI智能体;沪股通;机器人概念】</t>
  </si>
  <si>
    <t>有方科技</t>
  </si>
  <si>
    <t>SH688159</t>
  </si>
  <si>
    <t>【粤港澳大湾区;成飞概念】</t>
  </si>
  <si>
    <t>【快手概念】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</si>
  <si>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;一带一路;阿里巴巴概念】</t>
  </si>
  <si>
    <t>【融资融券;小米概念;芯片概念;华为概念;中芯国际概念;汽车电子;消费电子概念;比亚迪概念;沪股通;存储芯片;专精特新;汽车芯片;特斯拉概念;新型烟草(电子烟);无线耳机;人民币贬值受益;AI眼镜;智能穿戴;智能座舱;数据中心】</t>
  </si>
  <si>
    <t>聚辰股份</t>
  </si>
  <si>
    <t>SH688123</t>
  </si>
  <si>
    <t>【华为汽车】【汽车热管理】</t>
  </si>
  <si>
    <t>【新能源汽车;华为汽车;汽车热管理;减速器;比亚迪概念;长安汽车概念;沪股通;融资融券;数字经济;低空经济;飞行汽车(eVTOL);机器人概念;共同富裕示范区;无人驾驶】</t>
  </si>
  <si>
    <t>【融资融券;碳中和;氢能源;国企改革;沪股通;军工;军民融合;煤化工概念;高端装备;核电】</t>
  </si>
  <si>
    <t>【TOPCON电池】</t>
  </si>
  <si>
    <t>【沪股通;融资融券;创投;光伏概念;OLED;TOPCON电池;芯片概念;第三代半导体;股权转让(并购重组);小金属概念;存储芯片】</t>
  </si>
  <si>
    <t>【智能座舱;智能家居;无人驾驶;小米概念;消费电子概念;专精特新;融资融券;虚拟现实;深股通;机器视觉;AI眼镜;比亚迪概念;粤港澳大湾区;机器人概念;人形机器人】</t>
  </si>
  <si>
    <t>【融资融券;芯片概念;专精特新;卫星导航;汽车芯片;5G;传感器;无人驾驶;东数西算(算力);阿里巴巴概念;存储芯片;比亚迪概念;沪股通;先进封装】</t>
  </si>
  <si>
    <t>【融资融券;华为概念;小米概念;军工;比亚迪概念;汽车拆解概念;机器人概念;低空经济;特斯拉概念;食品安全;华为汽车;DeepSeek概念;军民融合;AI眼镜;深股通】</t>
  </si>
  <si>
    <t>【融资融券;家用电器;小米概念;一带一路;机器人概念】</t>
  </si>
  <si>
    <t>宏海科技</t>
  </si>
  <si>
    <t>【融资融券;机器人概念;新能源汽车;专精特新;比亚迪概念;机器视觉;芯片概念;新型工业化;数字孪生;人工智能;传感器;AI应用】</t>
  </si>
  <si>
    <t>【融资融券;医疗器械概念;充电桩;新能源汽车;沪股通;航空发动机;芯片概念;3D打印;核电;商业航天;共封装光学(CPO);特高压;西部大开发;可控核聚变;DeepSeek概念;独角兽概念】</t>
  </si>
  <si>
    <t>斯瑞新材</t>
  </si>
  <si>
    <t>SH688102</t>
  </si>
  <si>
    <t>【减肥药】</t>
  </si>
  <si>
    <t>【融资融券;流感;沪股通;减肥药;仿制药一致性评价;创新药;重组蛋白;合成生物;创投;细胞免疫治疗】</t>
  </si>
  <si>
    <t>【航空发动机;大飞机;消毒剂;商业航天;低空经济;AI眼镜;海峡两岸;2025年报预增】</t>
  </si>
  <si>
    <t>油品石化贸易</t>
  </si>
  <si>
    <t>【5G】【6G概念】【AI眼镜】【MCU芯片】【WiFi6】【人形机器人】【光刻机】【共封装光学(CPO)】【军工】【创投】【华为概念】【卫星导航】【宁德时代概念】【数据中心】【无人机】【无人驾驶】【智能座舱】【智能穿戴】【机器人概念】【比亚迪概念】【汽车电子】【汽车芯片】【消费电子概念】</t>
  </si>
  <si>
    <t>【军工;专精特新;沪股通;比亚迪概念;宁德时代概念;汽车电子;汽车芯片;融资融券;机器人概念;华为概念;华为海思概念股;卫星导航;光刻机;无人机;人形机器人;创投;MCU芯片;数据中心;5G;共封装光学(CPO);芯片概念;WiFi 6;AI眼镜;智能穿戴;消费电子概念;无人驾驶;智能座舱;6G概念】</t>
  </si>
  <si>
    <t>【抖音概念(字节概念)】【摘帽】【文化传媒概念】【物业管理】</t>
  </si>
  <si>
    <t>【物业管理;文化传媒概念;抖音概念(字节概念);摘帽】</t>
  </si>
  <si>
    <t>【建筑节能;国企改革;一带一路;雄安新区;智慧城市;数据中心;新型城镇化;碳中和;数字孪生;人工智能;装配式建筑;自由贸易港;沪股通;房屋检测;文化传媒概念;上海国企改革;化债概念(AMC概念);PPP概念;无人机;水利;阿里巴巴概念;数字经济;虚拟电厂;地下管网;核电;体育产业;DeepSeek概念】</t>
  </si>
  <si>
    <t>上海建科</t>
  </si>
  <si>
    <t>SH603153</t>
  </si>
  <si>
    <t>【融资融券;沪股通;消毒剂;华为概念;PVDF概念;氟化工概念;超级电容;煤炭概念;回购增持再贷款概念;锂电池概念;储能;液冷服务器;人形机器人;芯片概念;东数西算(算力);数据中心;AI应用;算力租赁】</t>
  </si>
  <si>
    <t>综合</t>
  </si>
  <si>
    <t>【专精特新;苹果概念;消费电子概念;融资融券;富士康概念;汽车热管理;工业母机;液冷服务器;新能源汽车;新型工业化;虚拟现实;锂电池概念;回购增持再贷款概念;华为概念;华为数字能源;储能;深股通;机器人概念;2026一季报预增】</t>
  </si>
  <si>
    <t>【军工;航空发动机;核电;风电;专精特新;融资融券;沪股通;大飞机;商业航天;海工装备;可控核聚变;卫星导航】</t>
  </si>
  <si>
    <t>【消毒剂】</t>
  </si>
  <si>
    <t>【深股通;消毒剂;医疗器械概念;PCB概念;融资融券;2025年报预增】</t>
  </si>
  <si>
    <t>【培育钻石】</t>
  </si>
  <si>
    <t>【专精特新;培育钻石;融资融券;新能源汽车;海工装备;天然气;第三代半导体;深股通】</t>
  </si>
  <si>
    <t>【融资融券;高端装备;光伏概念;沪股通;机器视觉;TOPCON电池;BC电池;储能;锂电池概念;芯片概念;固态电池;共封装光学(CPO);钙钛矿电池】</t>
  </si>
  <si>
    <t>【苹果概念;5G;融资融券;无线耳机;消费电子概念;新能源汽车;虚拟现实;深股通;储能;比亚迪概念;数据中心;人民币贬值受益;柔性屏(折叠屏);智能穿戴;AI PC;东数西算(算力)】</t>
  </si>
  <si>
    <t>【深股通;眼科医疗;基因测序;融资融券;创新药;细胞免疫治疗;重组蛋白;智能医疗】</t>
  </si>
  <si>
    <t>贝达药业</t>
  </si>
  <si>
    <t>SZ300558</t>
  </si>
  <si>
    <t>【光伏概念;深股通;OLED;HJT电池;融资融券;芯片概念;先进封装;MiniLED;MicroLED概念;第三代半导体;新型工业化;回购增持再贷款概念;钙钛矿电池;高端装备;锂电池概念;存储芯片】</t>
  </si>
  <si>
    <t>【专精特新;融资融券;生态农业;C2M概念;一带一路;人民币贬值受益;PCB概念;高股息精选】</t>
  </si>
  <si>
    <t>【专精特新;新能源汽车;数字孪生;比亚迪概念;共同富裕示范区;长安汽车概念】</t>
  </si>
  <si>
    <t>浙江黎明</t>
  </si>
  <si>
    <t>SH603048</t>
  </si>
  <si>
    <t>【云办公】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</si>
  <si>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乡村;数字孪生;军工;数据要素;乡村振兴;算力租赁;虚拟电厂;华为数字能源;虚拟数字人;空间计算;AI智能体;DeepSeek概念;华为昇腾;AI应用】</t>
  </si>
  <si>
    <t>【创投;PPP概念;芯片概念;智慧政务;国企改革;深股通;新型城镇化;虚拟电厂;智慧城市;西部大开发;数据要素;融资融券;汽车芯片;新能源汽车;物联网;数字孪生;2025年报预增;储能】</t>
  </si>
  <si>
    <t>房屋建设</t>
  </si>
  <si>
    <t>【稀土永磁;新能源汽车;专精特新;光伏概念;消费电子概念;数据中心;深股通】</t>
  </si>
  <si>
    <t>磁性材料</t>
  </si>
  <si>
    <t>龙磁科技</t>
  </si>
  <si>
    <t>SZ300835</t>
  </si>
  <si>
    <t>【融资融券;深股通;水泥概念;储能;一带一路;西部大开发;绿色电力;创投;高股息精选】</t>
  </si>
  <si>
    <t>水泥</t>
  </si>
  <si>
    <t>【融资融券;信创;物联网;数字经济;人工智能;百度概念;阿里巴巴概念;深股通;智能音箱;机器视觉;华为概念;数据要素;虚拟现实;AIGC概念;小米概念;ChatGPT概念;智能医疗;小米汽车;华为海思概念股;5G;车联网(车路协同);互联网金融;财税数字化;芯片概念;智能穿戴;抖音概念(字节概念);小红书概念;多模态AI;云计算;DeepSeek概念;AI智能体;股权转让(并购重组);AI应用】</t>
  </si>
  <si>
    <t>慧博云通</t>
  </si>
  <si>
    <t>SZ301316</t>
  </si>
  <si>
    <t>【军工;智慧城市;军民融合;无人机;融资融券;深股通;芯片概念;专精特新;5G;军工信息化;商业航天;卫星导航;机器人概念;人工智能】</t>
  </si>
  <si>
    <t>上海瀚讯</t>
  </si>
  <si>
    <t>SZ300762</t>
  </si>
  <si>
    <t>【燃料电池;融资融券;专精特新;氢能源;沪股通;京津冀一体化;股权转让(并购重组);储能】</t>
  </si>
  <si>
    <t>亿华通-U</t>
  </si>
  <si>
    <t>SH688339</t>
  </si>
  <si>
    <t>【人民币贬值受益;融资融券;新股与次新股;专精特新;冷链物流;物联网;云计算;液冷服务器;芯片概念】</t>
  </si>
  <si>
    <t>精创电气</t>
  </si>
  <si>
    <t>【国企改革;融资融券;传感器;芯片概念;第三代半导体;国家大基金持股;沪股通;MCU芯片】</t>
  </si>
  <si>
    <t>燕东微</t>
  </si>
  <si>
    <t>SH688172</t>
  </si>
  <si>
    <t>【专精特新;充电桩;比亚迪概念;新能源汽车;光伏概念;融资融券;机器人概念;核电;高压快充;宁德时代概念;储能;人形机器人;创投;可控核聚变;飞行汽车(eVTOL);军工;深股通;铜缆高速连接】</t>
  </si>
  <si>
    <t>【同花顺出海50】【页岩气】</t>
  </si>
  <si>
    <t>【污水处理;海工装备;融资融券;深股通;一带一路;天然气;页岩气;动力电池回收;同花顺出海50;中俄贸易概念;高端装备;土壤修复;锂电池概念;回购增持再贷款概念;数据中心;核电;储能】</t>
  </si>
  <si>
    <t>【PM2.5】【华为鲲鹏】【流感】【血氧仪】</t>
  </si>
  <si>
    <t>【黑龙江自贸区;融资融券;流感;仿制药一致性评价;创新药;沪股通;医药电商;智能医疗】</t>
  </si>
  <si>
    <t>珍宝岛</t>
  </si>
  <si>
    <t>SH603567</t>
  </si>
  <si>
    <t>【融资融券;军工;华为概念;国企改革;比亚迪概念;机器人概念;5G;卫星导航;无人机;高铁;铜缆高速连接;新能源汽车;共封装光学(CPO);沪股通;商业航天;西部大开发;数据中心;高压快充;低空经济;核电;腾讯概念;阿里巴巴概念】</t>
  </si>
  <si>
    <t>【融资融券;宁德时代概念;医疗器械概念;深股通;西部大开发;成飞概念;军工;芯片概念;雅下水电概念;军民融合;华为概念;2025年报预增;商业航天】</t>
  </si>
  <si>
    <t>【NFT概念】【Web3.0】【参股保险】【数据确权】</t>
  </si>
  <si>
    <t>【融资融券;互联网金融;期货概念;区块链;长三角一体化;独角兽概念;NFT概念;元宇宙;煤炭概念;共同富裕示范区;参股保险;参股券商;数据确权;参股银行;乡村振兴;黄金概念;知识产权保护;沪股通;Web3.0;创投;国企改革;芯片概念】</t>
  </si>
  <si>
    <t>【专精特新;粤港澳大湾区;人工智能;芯片概念;中芯国际概念;存储芯片;深股通;共封装光学(CPO);AI PC;融资融券;汽车电子;数据中心;人民币贬值受益;智能穿戴;2025年报预增】</t>
  </si>
  <si>
    <t>【宁德时代概念;融资融券;共同富裕示范区;长三角一体化;新能源汽车;汽车热管理;专精特新;特斯拉概念;沪股通;机器人概念;人民币贬值受益;人形机器人;无人驾驶;减速器;一带一路;储能】</t>
  </si>
  <si>
    <t>【充电桩;光伏概念;专精特新;储能;融资融券;深股通;第三代半导体;西部大开发;TOPCON电池;新能源汽车;核电;可控核聚变;芯片概念;氢能源】</t>
  </si>
  <si>
    <t>【军民融合;深股通;军工;融资融券;MCU芯片;信创;华为欧拉;国家大基金持股;军工信息化;先进封装;芯片概念;人工智能;东数西算(算力);DeepSeek概念;无人机;鸿蒙概念;低空经济】</t>
  </si>
  <si>
    <t>景嘉微</t>
  </si>
  <si>
    <t>SZ300474</t>
  </si>
  <si>
    <t>【融资融券;三胎概念;参股银行;上海自贸区;IP经济(谷子经济);深股通】</t>
  </si>
  <si>
    <t>服装</t>
  </si>
  <si>
    <t>服装家纺</t>
  </si>
  <si>
    <t>【粤港澳大湾区;融资融券;物业管理;深股通】</t>
  </si>
  <si>
    <t>【F5G概念】【WiFi6】【工业互联网】【智能家居】【物联网】</t>
  </si>
  <si>
    <t>【物联网;智能家居;5G;工业互联网;融资融券;F5G概念;WiFi 6;沪股通;华为概念;共封装光学(CPO);人民币贬值受益;液冷服务器;一带一路;2025年报预增】</t>
  </si>
  <si>
    <t>【华为概念;新能源汽车;光伏概念;宁德时代概念;融资融券;充电桩;储能;比亚迪概念;一体化压铸;深股通;特斯拉概念;新型烟草(电子烟);回购增持再贷款概念;液冷服务器;低空经济;人形机器人;机器人概念】</t>
  </si>
  <si>
    <t>铭利达</t>
  </si>
  <si>
    <t>SZ301268</t>
  </si>
  <si>
    <t>【新能源汽车;融资融券;人民币贬值受益;芯片概念;中芯国际概念;动力电池回收】</t>
  </si>
  <si>
    <t>其他运输设备</t>
  </si>
  <si>
    <t>汽车服务及其他</t>
  </si>
  <si>
    <t>绿通科技</t>
  </si>
  <si>
    <t>SZ301322</t>
  </si>
  <si>
    <t>【创投;家用电器;先进封装;空气能热泵;机器人概念】</t>
  </si>
  <si>
    <t>【新能源汽车;机器人概念;长三角一体化;海工装备;卫星导航;专精特新;商业航天;军工;工业母机;新型工业化;人民币贬值受益;沪股通;高端装备】</t>
  </si>
  <si>
    <t>【融资融券;智能家居;储能;光伏建筑一体化;氢能源;沪股通;同花顺漂亮100;TOPCON电池;BC电池;HJT电池;虚拟电厂;钙钛矿电池;光伏概念;锂电池概念;DeepSeek概念;机器人概念;一带一路;华为概念;东数西算(算力);商业航天;绿色电力】</t>
  </si>
  <si>
    <t>天合光能</t>
  </si>
  <si>
    <t>SH688599</t>
  </si>
  <si>
    <t>【融资融券;参股银行;小米概念;华为汽车;新能源汽车;深股通;小米汽车;特斯拉概念;民营医院;比亚迪概念;智能医疗;人形机器人;机器人概念】</t>
  </si>
  <si>
    <t>【专精特新;智能医疗;氢能源;DeepSeek概念;算力租赁;燃料电池;云计算;2025年报预增】</t>
  </si>
  <si>
    <t>【融资融券;医疗器械概念;高端装备;专精特新】</t>
  </si>
  <si>
    <t>迈得医疗</t>
  </si>
  <si>
    <t>SH688310</t>
  </si>
  <si>
    <t>【新疆振兴;融资融券;深股通;独角兽概念;绿色电力;抽水蓄能;风电;储能;污水处理;工业互联网;碳中和;商业航天;碳交易;氢能源;西部大开发;海工装备;同花顺出海50;PPP概念;人工智能;创投;柔性直流输电;特高压;煤化工概念;智能电网;东数西算(算力)】</t>
  </si>
  <si>
    <t>【参股券商;西部大开发;IP经济(谷子经济);家用电器;沪股通】</t>
  </si>
  <si>
    <t>百货零售</t>
  </si>
  <si>
    <t>【融资融券;区块链;物联网;人工智能;华为概念;数据中心;智慧城市;碳中和;传感器;数据确权;碳交易;算力租赁;数据要素;东数西算(算力);PM2.5;华为鲲鹏;数据安全;虚拟数字人;DeepSeek概念;智慧政务;量子科技;商业航天;AI智能体;股权转让(并购重组)】</t>
  </si>
  <si>
    <t>佳华科技</t>
  </si>
  <si>
    <t>SH688051</t>
  </si>
  <si>
    <t>工大科雅</t>
  </si>
  <si>
    <t>SZ301197</t>
  </si>
  <si>
    <t>【芯片概念;融资融券;先进封装;新能源汽车;光刻胶;存储芯片;沪股通】</t>
  </si>
  <si>
    <t>胜科纳米</t>
  </si>
  <si>
    <t>SH688757</t>
  </si>
  <si>
    <t>【长三角一体化;装配式建筑;建筑节能;新型城镇化;物联网;智能家居;人工智能;养老概念;跨境电商;一带一路】</t>
  </si>
  <si>
    <t>【融资融券;新能源汽车;共同富裕示范区;绿色电力;风电;光伏概念;高铁;无人机;锂电池概念;低空经济;液冷服务器;芯片概念;核电;机器人概念;商业航天;共封装光学(CPO);2025年报预增;人形机器人】</t>
  </si>
  <si>
    <t>华光新材</t>
  </si>
  <si>
    <t>SH688379</t>
  </si>
  <si>
    <t>【民爆概念;芯片概念;机器人概念;专精特新;汽车芯片;融资融券;回购增持再贷款概念;存储芯片;PVDF概念;低空经济;传感器;比亚迪概念】</t>
  </si>
  <si>
    <t>【融资融券;水利;专精特新;储能;氢能源;光伏概念;人工智能;数字孪生;碳交易;碳中和】</t>
  </si>
  <si>
    <t>德林海</t>
  </si>
  <si>
    <t>SH688069</t>
  </si>
  <si>
    <t>【沪股通;新能源汽车;融资融券;华为概念;福建自贸区;特斯拉概念;智能电网;物联网;风电;储能;光伏概念;汽车电子;充电桩;低空经济;宁德时代概念;飞行汽车(eVTOL);数据中心;机器人概念;商业航天】</t>
  </si>
  <si>
    <t>预加工食品</t>
  </si>
  <si>
    <t>【家用电器;智能家居;超级品牌;融资融券;同花顺漂亮100;华为概念;充电桩;沪股通;储能;露营经济;无线充电;回购增持再贷款概念;抖音概念(字节概念);腾讯概念;高股息精选】</t>
  </si>
  <si>
    <t>公牛集团</t>
  </si>
  <si>
    <t>SH603195</t>
  </si>
  <si>
    <t>【页岩气;天然气;融资融券;PET铜箔;沪股通;海工装备;锂电池概念;芯片概念;固态电池;光刻机;机器视觉】</t>
  </si>
  <si>
    <t>【水泥概念;装配式建筑;建筑节能;西部大开发】</t>
  </si>
  <si>
    <t>四方新材</t>
  </si>
  <si>
    <t>SH605122</t>
  </si>
  <si>
    <t>【一带一路;军民融合;军工;国产航母;核电;黑龙江自贸区;融资融券;风电;中字头股票;国企改革;沪股通;同花顺中特估100;央企国企改革;特斯拉概念;小金属概念;金属镍;高端装备;工业母机;商业航天】</t>
  </si>
  <si>
    <t>【芯片概念;5G;第三代半导体;融资融券;存储芯片;先进封装;专精特新;汽车芯片;传感器;粤港澳大湾区;MCU芯片;消费电子概念】</t>
  </si>
  <si>
    <t>【专精特新;核电;融资融券;沪股通;大飞机;风电;航空发动机;高端装备;商业航天;西部大开发;锂电池概念;DeepSeek概念;海工装备;低空经济】</t>
  </si>
  <si>
    <t>航宇科技</t>
  </si>
  <si>
    <t>SH688239</t>
  </si>
  <si>
    <t>【PPP概念】【一带一路】【人工智能】【光伏建筑一体化】【新型城镇化】【智能家居】【深股通】【第三代半导体】【芯片概念】【融资融券】【装配式建筑】【长三角一体化】</t>
  </si>
  <si>
    <t>【装配式建筑;PPP概念;融资融券;深股通;光伏建筑一体化;新型城镇化;智能家居;芯片概念;第三代半导体;一带一路;长三角一体化;人工智能;数字孪生;数据中心】</t>
  </si>
  <si>
    <t>【融资融券;流感;重组蛋白;辅助生殖;猴痘概念;沪股通;智能医疗;幽门螺杆菌概念;医药电商;肝炎概念;阿尔茨海默概念】</t>
  </si>
  <si>
    <t>【工业互联网;人工智能;机器人概念;融资融券;新能源汽车;专精特新;减速器;国企改革;机器视觉;沪股通;新型工业化;人形机器人;富士康概念;华为概念;光伏概念;氢能源】</t>
  </si>
  <si>
    <t>埃夫特-U</t>
  </si>
  <si>
    <t>SH688165</t>
  </si>
  <si>
    <t>【融资融券;宁德时代概念;比亚迪概念;专精特新;新能源汽车;储能;钠离子电池;污水处理;沪股通;固态电池;充电桩;锂电池概念;碳中和;磷化工】</t>
  </si>
  <si>
    <t>【动力电池回收】【宁德时代概念】【数字经济】【新能源汽车】【无人机】【比亚迪概念】【液冷服务器】【燃料电池】【磷化工】【钠离子电池】</t>
  </si>
  <si>
    <t>【燃料电池;氢能源;沪股通;比亚迪概念;宁德时代概念;动力电池回收;融资融券;储能;固态电池;无人机;锂电池概念;数据中心;液冷服务器;数字经济;钠离子电池;一带一路;新能源汽车;磷化工】</t>
  </si>
  <si>
    <t>【无线充电】【毫米波雷达】【量子科技】</t>
  </si>
  <si>
    <t>【融资融券;OLED;长三角一体化;5G;无线充电;第三代半导体;军工;新能源汽车;高端装备;充电桩;光伏概念;沪股通;储能;固废处理;智能物流;锂电池概念;芯片概念;汽车电子;毫米波雷达;量子科技;PCB概念;智能穿戴;数据中心;先进封装;商业航天;乡村振兴;创投;AI眼镜;卫星导航;MicroLED概念】</t>
  </si>
  <si>
    <t>【京津冀一体化】【物业管理】【特色小镇】</t>
  </si>
  <si>
    <t>【土地流转;创投;养老概念;特色小镇;国企改革;物业管理;旅游概念;京津冀一体化】</t>
  </si>
  <si>
    <t>【一带一路;沪股通;新能源汽车;工业互联网;融资融券;股权转让(并购重组);人民币贬值受益;国企改革】</t>
  </si>
  <si>
    <t>【租售同权;创投;元宇宙;物业管理;虚拟现实;光伏建筑一体化;智能家居;一带一路;融资融券;数字经济;长三角一体化;人工智能;深股通;Web3.0;旅游概念;文化传媒概念;IP经济(谷子经济)】</t>
  </si>
  <si>
    <t>【可控核聚变】</t>
  </si>
  <si>
    <t>【军工;充电桩;沪股通;核电;风电;大飞机;光伏概念;特高压;机器人概念;特斯拉概念;海工装备;商业航天;数据中心;柔性直流输电;可控核聚变】</t>
  </si>
  <si>
    <t>【英伟达概念】</t>
  </si>
  <si>
    <t>【英伟达概念;机器人概念;专精特新;传感器;消费电子概念;融资融券;芯片概念;沪股通】</t>
  </si>
  <si>
    <t>【融资融券;芯片概念;无人机;军工;沪股通;消费电子概念;传感器;机器人概念;低空经济;商业航天;无人驾驶;比亚迪概念;汽车芯片;毫米波雷达;汽车电子;2025年报预增】</t>
  </si>
  <si>
    <t>【人脸识别】【华为昇腾】【智慧政务】【核污染防治】【语音技术】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</si>
  <si>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;AI智能体】</t>
  </si>
  <si>
    <t>【智能穿戴;智能音箱;苹果概念;深股通;5G;融资融券;无线充电;汽车电子;无线耳机;华为概念;消费电子概念;WiFi 6;虚拟现实;6G概念;卫星导航;毫米波雷达;商业航天;特斯拉概念;同花顺果指数;柔性屏(折叠屏);粤港澳大湾区;无人机;车联网(车路协同);物联网;AI眼镜;一带一路;富士康概念;人民币贬值受益;回购增持再贷款概念;机器人概念;低空经济;海峡两岸;芯片概念】</t>
  </si>
  <si>
    <t>【苹果概念;富士康概念;深股通;OLED;融资融券;华为概念;芯片概念;小米概念;宁德时代概念;虚拟现实;中芯国际概念;MiniLED;比亚迪概念;国家大基金持股;存储芯片;机器视觉;先进封装;MR(混合现实);AI眼镜;柔性屏(折叠屏);锂电池概念】</t>
  </si>
  <si>
    <t>精测电子</t>
  </si>
  <si>
    <t>SZ300567</t>
  </si>
  <si>
    <t>【5G】【东数西算(算力)】【人民币贬值受益】【养老概念】【医疗器械概念】【国企改革】【数据中心】【旅游概念】【柔性屏(折叠屏)】【消费电子概念】【液冷服务器】【算力租赁】【股权转让(并购重组)】【跨境电商】</t>
  </si>
  <si>
    <t>【医疗器械概念;国企改革;跨境电商;5G;柔性屏(折叠屏);消费电子概念;旅游概念;人民币贬值受益;算力租赁;股权转让(并购重组);东数西算(算力);养老概念;数据中心;液冷服务器】</t>
  </si>
  <si>
    <t>【2026一季报预增】【军民融合】【大飞机】【成飞概念】【碳纤维】【航空发动机】</t>
  </si>
  <si>
    <t>【融资融券;芯片概念;汽车芯片;MCU芯片;信创;沪股通;机器人概念;东数西算(算力);鸿蒙概念;DeepSeek概念;百度概念;商业航天;国产操作系统】</t>
  </si>
  <si>
    <t>【融资融券;回购增持再贷款概念;人民币贬值受益;沪股通】</t>
  </si>
  <si>
    <t>医疗研发外包</t>
  </si>
  <si>
    <t>医疗服务</t>
  </si>
  <si>
    <t>毕得医药</t>
  </si>
  <si>
    <t>SH688073</t>
  </si>
  <si>
    <t>【石墨烯;富士康概念;华为概念;无线耳机;专精特新;消费电子概念;深股通;虚拟现实;氢能源;新能源汽车;汽车电子;PCB概念;光刻胶;苹果概念;特斯拉概念;柔性屏(折叠屏);储能】</t>
  </si>
  <si>
    <t>【融资融券;华为概念;智能穿戴;苹果概念;消费电子概念;沪股通;同花顺果指数;5G;人民币贬值受益;光刻机;2025年报预增;芯片概念;一带一路;共封装光学(CPO)】</t>
  </si>
  <si>
    <t>蓝特光学</t>
  </si>
  <si>
    <t>SH688127</t>
  </si>
  <si>
    <t>【融资融券;5G;国企改革;人工智能;6G概念;工业互联网;机器视觉;网络安全;芯片概念;专精特新;卫星导航;沪股通;央企国企改革;商业航天;东数西算(算力);车联网(车路协同);物联网;DeepSeek概念;低空经济;AI应用】</t>
  </si>
  <si>
    <t>【猪肉;融资融券;生态农业;机器人概念;乡村振兴】</t>
  </si>
  <si>
    <t>畜禽饲料</t>
  </si>
  <si>
    <t>农产品加工</t>
  </si>
  <si>
    <t>【风电;融资融券;农机;数据中心】</t>
  </si>
  <si>
    <t>工程机械</t>
  </si>
  <si>
    <t>【深股通;芯片概念;卫星导航;物联网;融资融券;虚拟现实;人工智能;机器视觉;存储芯片;星闪概念;汽车芯片;国家大基金持股;鸿蒙概念;东数西算(算力);车联网(车路协同);专精特新;机器人概念;股权转让(并购重组);无人驾驶;智能座舱;WiFi 6】</t>
  </si>
  <si>
    <t>国科微</t>
  </si>
  <si>
    <t>SZ300672</t>
  </si>
  <si>
    <t>【人民币贬值受益;融资融券;跨境电商】</t>
  </si>
  <si>
    <t>【融资融券;深股通;期货概念;2025年报预增】</t>
  </si>
  <si>
    <t>证券</t>
  </si>
  <si>
    <t>长江证券</t>
  </si>
  <si>
    <t>SZ000783</t>
  </si>
  <si>
    <t>【智能物流;统一大市场;冷链物流;粤港澳大湾区;氢能源;数字经济;燃料电池;ST板块】</t>
  </si>
  <si>
    <t>物流</t>
  </si>
  <si>
    <t>*ST原尚</t>
  </si>
  <si>
    <t>SH603813</t>
  </si>
  <si>
    <t>【赛马概念】</t>
  </si>
  <si>
    <t>【融资融券;赛马概念;体育产业;冰雪产业;在线教育;中字头股票;国企改革;沪股通;数据中心;职业教育;旅游概念;NFT概念;数字经济;京津冀一体化;文化传媒概念;足球概念】</t>
  </si>
  <si>
    <t>体育</t>
  </si>
  <si>
    <t>其他社会服务</t>
  </si>
  <si>
    <t>【核污染防治】</t>
  </si>
  <si>
    <t>【中俄贸易概念】【冰雪产业】【冷链物流】【空气能热泵】【超导概念】【雅下水电概念】</t>
  </si>
  <si>
    <t>【融资融券;燃料电池;冷链物流;创投;碳中和;深股通;数据中心;冰雪产业;体育产业;核电;空气能热泵;国企改革;液冷服务器;氢能源;回购增持再贷款概念;3D打印;机器人概念;宠物经济;海工装备;中俄贸易概念;天然气;智能物流;可控核聚变;军工;固态电池;新能源汽车;雅下水电概念;中芯国际概念;储能;海峡两岸;人工智能;水利;超导概念】</t>
  </si>
  <si>
    <t>【融资融券;沪股通;碳纤维;航运概念;氢能源;燃料电池;国企改革;碳交易;央企国企改革】</t>
  </si>
  <si>
    <t>【PVDF概念】</t>
  </si>
  <si>
    <t>【PVDF概念;融资融券;国企改革;深股通;锂电池概念;回购增持再贷款概念;固态电池;碳中和】</t>
  </si>
  <si>
    <t>炭黑</t>
  </si>
  <si>
    <t>橡胶制品</t>
  </si>
  <si>
    <t>【智能电网;光伏概念;雄安新区;储能;充电桩;融资融券;高压快充;虚拟电厂;特斯拉概念;京津冀一体化;沪股通;绿色电力;金属回收】</t>
  </si>
  <si>
    <t>科林电气</t>
  </si>
  <si>
    <t>SH603050</t>
  </si>
  <si>
    <t>【染料;固废处理;国企改革】</t>
  </si>
  <si>
    <t>【信托概念;沪股通;融资融券;参股银行】</t>
  </si>
  <si>
    <t>【物联网;芯片概念;融资融券;卫星导航;阿里巴巴概念;沪股通;人工智能;星闪概念;专精特新;汽车芯片;5G;商业航天;WiFi 6;智能穿戴;人民币贬值受益;小米概念;AI眼镜;消费电子概念;车联网(车路协同);6G概念】</t>
  </si>
  <si>
    <t>翱捷科技-U</t>
  </si>
  <si>
    <t>SH688220</t>
  </si>
  <si>
    <t>【新能源汽车;一体化压铸;无人驾驶;特斯拉概念;汽车拆解概念;机器人概念】</t>
  </si>
  <si>
    <t>【高铁;一带一路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低空经济;人形机器人;液冷服务器;无人机;共封装光学(CPO);卫星导航】</t>
  </si>
  <si>
    <t>【深股通;草甘膦;融资融券;国企改革;央企国企改革;人民币贬值受益】</t>
  </si>
  <si>
    <t>【新能源汽车;长安汽车概念;燃料电池;农机;机器人概念】</t>
  </si>
  <si>
    <t>【芯片概念;国企改革;融资融券;MCU芯片;OLED;消费电子概念;MiniLED;MicroLED概念;汽车芯片;沪股通;量子科技】</t>
  </si>
  <si>
    <t>晶合集成</t>
  </si>
  <si>
    <t>SH688249</t>
  </si>
  <si>
    <t>【在线教育】</t>
  </si>
  <si>
    <t>【在线教育;三胎概念;固态电池;跨境电商;人工智能;机器人概念;IP经济(谷子经济);钠离子电池;股权转让(并购重组)】</t>
  </si>
  <si>
    <t>【智慧城市;乳业;绿色电力;融资融券;跨境电商;乡村振兴;一带一路;光伏概念;西部大开发;文化传媒概念;三胎概念;生态农业;冷链物流;数字经济】</t>
  </si>
  <si>
    <t>乳品</t>
  </si>
  <si>
    <t>【专精特新;融资融券;芯片概念;沪股通;国家大基金持股;汽车芯片;汽车电子;数据中心;智能座舱;机器人概念;人形机器人;无人驾驶;5G;F5G概念;量子科技;无人机;商业航天】</t>
  </si>
  <si>
    <t>安路科技</t>
  </si>
  <si>
    <t>SH688107</t>
  </si>
  <si>
    <t>【CRO概念】【减肥药】【宠物经济】【肝炎概念】【辅助生殖】</t>
  </si>
  <si>
    <t>【京津冀一体化;融资融券;5G;沪股通;卫星导航;芯片概念;毫米波雷达;物业管理;数字经济;存储芯片;创投;商业航天】</t>
  </si>
  <si>
    <t>【融资融券;信创;人工智能;芯片概念;沪股通;东数西算(算力);DeepSeek概念;中国AI 50;同花顺中特估100;百度概念;阿里巴巴概念;抖音概念(字节概念);腾讯概念】</t>
  </si>
  <si>
    <t>【海峡两岸】【苹果概念】</t>
  </si>
  <si>
    <t>【芯片概念;融资融券;汽车芯片;共封装光学(CPO);光纤概念;沪股通;西部大开发;数据中心;5G】</t>
  </si>
  <si>
    <t>【特色小镇;雄安新区;PPP概念;钠离子电池;猪肉;西部大开发;乡村振兴;锂电池概念;生态农业;氟化工概念;绿色电力】</t>
  </si>
  <si>
    <t>【小米概念;专精特新;家用电器;机器人概念】</t>
  </si>
  <si>
    <t>【京津冀一体化;融资融券;沪股通;养老概念;国企改革;数字经济;物业管理;回购增持再贷款概念;小米概念】</t>
  </si>
  <si>
    <t>【新能源汽车】【染料】【环氧丙烷】</t>
  </si>
  <si>
    <t>【OLED;环氧丙烷;光刻胶;新能源汽车;锂电池概念;染料;芯片概念】</t>
  </si>
  <si>
    <t>【融资融券;新股与次新股;注册制次新股;科创次新股;芯片概念;信创;东数西算(算力);人工智能;先进封装】</t>
  </si>
  <si>
    <t>沐曦股份-U</t>
  </si>
  <si>
    <t>SH688802</t>
  </si>
  <si>
    <t>【工业互联网;融资融券;人民币贬值受益】</t>
  </si>
  <si>
    <t>【融资融券;华为概念;富士康概念;第三代半导体;消费电子概念;比亚迪概念;充电桩;深股通;液冷服务器;无人机;阿里巴巴概念;WiFi 6;数据中心;智能家居;海峡两岸;光伏概念;一带一路;储能】</t>
  </si>
  <si>
    <t>【融资融券;机器人概念;新能源汽车;人工智能;创投;专精特新;储能;机器视觉;高端装备;新型工业化;特斯拉概念;人形机器人;无线充电;低空经济;DeepSeek概念;宁德时代概念】</t>
  </si>
  <si>
    <t>江苏北人</t>
  </si>
  <si>
    <t>SH688218</t>
  </si>
  <si>
    <t>【粤港澳大湾区;物业管理】</t>
  </si>
  <si>
    <t>【融资融券;中芯国际概念;专精特新;汽车芯片;沪股通;国家大基金持股;充电桩;机器人概念;芯片概念;无人机;数据中心;DeepSeek概念;人形机器人;高压快充;第三代半导体;人工智能;2025年报预增;智能电网】</t>
  </si>
  <si>
    <t>芯朋微</t>
  </si>
  <si>
    <t>SH688508</t>
  </si>
  <si>
    <t>【AI智能体】【DeepSeek概念】【东数西算(算力)】【智能医疗】【算力租赁】【粮食概念】【超级品牌】</t>
  </si>
  <si>
    <t>【土壤修复;粮食概念;算力租赁;沪股通;东数西算(算力);回购增持再贷款概念;融资融券;DeepSeek概念;AI智能体;智能医疗;超级品牌】</t>
  </si>
  <si>
    <t>调味发酵品</t>
  </si>
  <si>
    <t>【国家大基金持股】</t>
  </si>
  <si>
    <t>【氟化工概念;中字头股票;国企改革;中船系;芯片概念;融资融券;中芯国际概念;国家大基金持股;固态电池;央企国企改革;沪股通;锂电池概念;光刻机】</t>
  </si>
  <si>
    <t>【跨境电商】</t>
  </si>
  <si>
    <t>【融资融券;参股银行;人民币贬值受益;3D打印】</t>
  </si>
  <si>
    <t>瓷砖地板</t>
  </si>
  <si>
    <t>天振股份</t>
  </si>
  <si>
    <t>SZ301356</t>
  </si>
  <si>
    <t>【融资融券;汽车芯片;芯片概念;粤港澳大湾区;小米概念;沪股通;消费电子概念;智能穿戴;华为概念;AI手机;锂电池概念;股权转让(并购重组);专精特新;人民币贬值受益;无线充电;AI眼镜;机器人概念;智能座舱;传感器;东数西算(算力);智能家居;汽车电子】</t>
  </si>
  <si>
    <t>希荻微</t>
  </si>
  <si>
    <t>SH688173</t>
  </si>
  <si>
    <t>【华为概念;数据中心;智慧政务;虚拟现实;数据安全;人工智能;信创;数字经济;数据要素;ChatGPT概念;算力租赁;华为鲲鹏;多模态AI;苹果概念;AI语料;东数西算(算力);腾讯概念;DeepSeek概念;股权转让(并购重组);互联网金融;AI应用;AI智能体】</t>
  </si>
  <si>
    <t>汇纳科技</t>
  </si>
  <si>
    <t>SZ300609</t>
  </si>
  <si>
    <t>【存储芯片;融资融券;芯片概念;消费电子概念;国家大基金持股;国企改革;上海国企改革;沪股通】</t>
  </si>
  <si>
    <t>【长三角一体化;华为概念;核电;储能;互联网金融;锂电池概念;数据中心;专精特新;百度概念;腾讯概念;阿里巴巴概念;一带一路;深股通;融资融券】</t>
  </si>
  <si>
    <t>科泰电源</t>
  </si>
  <si>
    <t>SZ300153</t>
  </si>
  <si>
    <t>【金属镍】</t>
  </si>
  <si>
    <t>【3D打印;小金属概念;沪股通;金属镍;专精特新;融资融券;光伏概念;锂电池概念;人民币贬值受益;硅能源;2025年报预增】</t>
  </si>
  <si>
    <t>【新疆振兴;风电;乡村振兴;农业种植;冷链物流;建筑节能;粮食概念;国企改革;统一大市场;西部大开发;土地流转】</t>
  </si>
  <si>
    <t>【智能物流;比亚迪概念;融资融券;华为概念;特斯拉概念;跨境电商】</t>
  </si>
  <si>
    <t>喜悦智行</t>
  </si>
  <si>
    <t>SZ301198</t>
  </si>
  <si>
    <t>【专精特新;苹果概念;华为概念;融资融券;沪股通;英伟达概念;芯片概念;人民币贬值受益;粤港澳大湾区】</t>
  </si>
  <si>
    <t>【中俄贸易概念】【百度概念】</t>
  </si>
  <si>
    <t>【新能源汽车;深股通;融资融券;百度概念;一带一路;中俄贸易概念】</t>
  </si>
  <si>
    <t>乘用车</t>
  </si>
  <si>
    <t>汽车整车</t>
  </si>
  <si>
    <t>【6G概念】【MicroLED概念】【MiniLED】【OLED】【PET铜箔】【先进封装】【光刻机】【共封装光学(CPO)】【华为概念】【卫星导航】【商业航天】【存储芯片】【小米概念】【智能穿戴】【柔性屏(折叠屏)】【汽车电子】【沪股通】【消费电子概念】【钙钛矿电池】【锂电池概念】</t>
  </si>
  <si>
    <t>【OLED;华为概念;小米概念;MiniLED;智能穿戴;消费电子概念;PET铜箔;汽车电子;芯片概念;钙钛矿电池;先进封装;沪股通;MicroLED概念;柔性屏(折叠屏);共封装光学(CPO);存储芯片;6G概念;光刻机;卫星导航;商业航天;锂电池概念】</t>
  </si>
  <si>
    <t>丽臣实业</t>
  </si>
  <si>
    <t>SZ001218</t>
  </si>
  <si>
    <t>【充电桩;高压快充;军民融合;铜缆高速连接;低空经济;光伏概念;换电概念;特斯拉概念;飞行汽车(eVTOL);人形机器人;5G;专精特新;储能;军工;新能源汽车;比亚迪概念;融资融券;沪股通;机器人概念;医疗器械概念;数据中心;卫星导航;毫米波雷达;商业航天;2025年报预增;6G概念;液冷服务器】</t>
  </si>
  <si>
    <t>【MicroLED概念】【智能音箱】</t>
  </si>
  <si>
    <t>【OLED;融资融券;5G;无线耳机;苹果概念;消费电子概念;沪股通;芯片概念;特斯拉概念;回购增持再贷款概念;MicroLED概念;汽车电子;智能穿戴;智能音箱;人形机器人】</t>
  </si>
  <si>
    <t>【新能源汽车;专精特新;深股通;芯片概念;比亚迪概念;华为概念;英伟达概念;融资融券;充电桩;光伏概念;储能;东数西算(算力);数据中心;存储芯片】</t>
  </si>
  <si>
    <t>铂科新材</t>
  </si>
  <si>
    <t>SZ300811</t>
  </si>
  <si>
    <t>【广东自贸区】</t>
  </si>
  <si>
    <t>【固废处理;金属回收;金属铜;融资融券;比亚迪概念;碳中和;深股通;黄金概念;金属锌;金属镍;小金属概念;广东自贸区;汽车拆解概念;DeepSeek概念;粤港澳大湾区;2025年报预增】</t>
  </si>
  <si>
    <t>【共同富裕示范区;沪股通;互联网金融;创投】</t>
  </si>
  <si>
    <t>【高端装备;航运概念;一带一路;融资融券;新型工业化;芯片概念;军工;股权转让(并购重组);专精特新;信创;DeepSeek概念;深股通;传感器】</t>
  </si>
  <si>
    <t>【消费电子概念;ST板块;柔性屏(折叠屏);股权转让(并购重组);数据中心;算力租赁】</t>
  </si>
  <si>
    <t>通信应用增值服务</t>
  </si>
  <si>
    <t>*ST宇顺</t>
  </si>
  <si>
    <t>SZ002289</t>
  </si>
  <si>
    <t>【智能电网;人工智能;专精特新;机器视觉;新型工业化;传感器;无人机;一带一路;储能;语音技术;机器人概念;电力物联网;东数西算(算力);DeepSeek概念;人形机器人;海工装备;AI眼镜;智能穿戴】</t>
  </si>
  <si>
    <t>【苹果概念;富士康概念;融资融券;比亚迪概念;宁德时代概念;3D打印;消费电子概念;无人机;芯片概念;锂电池概念;人民币贬值受益;固态电池;液冷服务器;深股通】</t>
  </si>
  <si>
    <t>捷邦科技</t>
  </si>
  <si>
    <t>SZ301326</t>
  </si>
  <si>
    <t>【京津冀一体化;天津自贸区;融资融券;国企改革;物业管理;股权转让(并购重组)】</t>
  </si>
  <si>
    <t>【工业互联网;融资融券;苹果概念;机器视觉;数字孪生;虚拟现实;新型工业化;WiFi 6;华为概念;芯片概念;股权转让(并购重组);军工】</t>
  </si>
  <si>
    <t>【一带一路;雄安新区;装配式建筑;PPP概念;深股通;光伏建筑一体化;新型城镇化;融资融券;乡村振兴;体育产业;绿色电力;低空经济;养老概念;储能;可控核聚变;光伏概念】</t>
  </si>
  <si>
    <t>【垃圾分类;芯片概念;PPP概念;算力租赁;新型城镇化;东数西算(算力);摘帽】</t>
  </si>
  <si>
    <t>农尚环境</t>
  </si>
  <si>
    <t>SZ300536</t>
  </si>
  <si>
    <t>【比亚迪概念;新能源汽车;融资融券;汽车电子;5G;传感器;回购增持再贷款概念;中俄贸易概念;深股通】</t>
  </si>
  <si>
    <t>【盐湖提锂】</t>
  </si>
  <si>
    <t>【融资融券;石墨烯;盐湖提锂;国企改革;沪股通;西部大开发;锂电池概念】</t>
  </si>
  <si>
    <t>【融资融券;光刻胶;深股通】</t>
  </si>
  <si>
    <t>【融资融券;新股与次新股;注册制次新股;科创次新股;先进封装;存储芯片;芯片概念】</t>
  </si>
  <si>
    <t>盛合晶微</t>
  </si>
  <si>
    <t>SH688820</t>
  </si>
  <si>
    <t>【碳交易】</t>
  </si>
  <si>
    <t>【互联网金融;融资融券;特色小镇;PPP概念;独角兽概念;元宇宙;参股银行;养老概念;沪股通;物业管理;智慧城市;一带一路;碳交易;旅游概念;新型城镇化;煤炭概念;蚂蚁集团概念】</t>
  </si>
  <si>
    <t>【粤港澳大湾区;芯片概念;国企改革;新型城镇化;深股通;人工智能】</t>
  </si>
  <si>
    <t>【新股与次新股】</t>
  </si>
  <si>
    <t>【专精特新;PCB概念;融资融券;新股与次新股;注册制次新股;深股通】</t>
  </si>
  <si>
    <t>【智慧城市;物联网;人脸识别;融资融券;云办公;在线教育;无人机;量子科技;人工智能;信创;虚拟现实;智慧政务;时空大数据;AIGC概念;多模态AI;ChatGPT概念;机器视觉;安防;数字孪生;智能穿戴;车联网(车路协同);华为概念;AI智能体;AI应用;商业航天】</t>
  </si>
  <si>
    <t>【智慧灯杆】【空间计算】</t>
  </si>
  <si>
    <t>【新能源汽车;换电概念;元宇宙;虚拟现实;空间计算;智慧灯杆;智慧城市;股权转让(并购重组);人工智能;东数西算(算力);DeepSeek概念;IP经济(谷子经济);液冷服务器;沪股通;风电;数据中心;储能;光伏概念】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</si>
  <si>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数据中心;毫米波雷达;军工;深股通;芯片概念;低空经济】</t>
  </si>
  <si>
    <t>【融资融券;固废处理;医疗废物处理;汽车拆解概念;动力电池回收;金属回收;锂电池概念;储能】</t>
  </si>
  <si>
    <t>超越科技</t>
  </si>
  <si>
    <t>SZ301049</t>
  </si>
  <si>
    <t>【专精特新;第三代半导体;融资融券;芯片概念;充电桩;汽车芯片;智能电网;无人机;新能源汽车】</t>
  </si>
  <si>
    <t>【智能座舱】</t>
  </si>
  <si>
    <t>【芯片概念;融资融券;小米概念;消费电子概念;安防;5G;汽车电子;沪股通;回购增持再贷款概念;机器人概念;比亚迪概念;虚拟现实;小米汽车;AI眼镜;人民币贬值受益;人形机器人;专精特新;传感器;共封装光学(CPO);智能座舱;数据中心;汽车芯片;AI手机;海峡两岸】</t>
  </si>
  <si>
    <t>【融资融券;小米概念;华为概念;一带一路;医疗器械概念;AI眼镜;液冷服务器;沪股通;共封装光学(CPO);脑机接口】</t>
  </si>
  <si>
    <t>菲沃泰</t>
  </si>
  <si>
    <t>SH688371</t>
  </si>
  <si>
    <t>【垃圾分类】【稀土永磁】【金属钴】</t>
  </si>
  <si>
    <t>【垃圾分类;汽车拆解概念;固废处理;金属回收;融资融券;稀土永磁;新能源汽车;金属铜;金属钴;高端装备;机器人概念;消费电子概念;深股通】</t>
  </si>
  <si>
    <t>【融资融券;盐湖提锂;新能源汽车;同花顺漂亮100;动力电池回收;化肥;深股通;固态电池;特斯拉概念;西部大开发;证金持股;锂电池概念;2026一季报预增;小金属概念】</t>
  </si>
  <si>
    <t>【知识产权保护】</t>
  </si>
  <si>
    <t>【体育产业;独角兽概念;融资融券;NFT概念;区块链;知识产权保护;物业管理;数据确权;数据要素;Web3.0;比亚迪概念;福建自贸区;文化传媒概念;海峡两岸;蚂蚁集团概念;股权转让(并购重组);网络安全】</t>
  </si>
  <si>
    <t>造纸</t>
  </si>
  <si>
    <t>【工业大麻】</t>
  </si>
  <si>
    <t>【工业大麻;医疗器械概念;专精特新;土壤修复;华为概念;食品安全;污水处理;锂电池概念;摘帽】</t>
  </si>
  <si>
    <t>【光伏概念;融资融券;储能;沪股通;虚拟电厂;光伏建筑一体化;智能电网;回购增持再贷款概念】</t>
  </si>
  <si>
    <t>逆变器</t>
  </si>
  <si>
    <t>固德威</t>
  </si>
  <si>
    <t>SH688390</t>
  </si>
  <si>
    <t>【融资融券;华为概念;苹果概念;专精特新;宁德时代概念;比亚迪概念;光伏概念;钙钛矿电池;虚拟现实;TOPCON电池;芯片概念;机器视觉;MR(混合现实);光纤概念;固态电池;共封装光学(CPO);沪股通;2025年报预增;3D打印;PCB概念】</t>
  </si>
  <si>
    <t>【融资融券;新能源汽车;专精特新;充电桩;机器人概念;消费电子概念;人形机器人;一带一路;人民币贬值受益;低空经济;商业航天;卫星导航;深股通;海峡两岸;减速器】</t>
  </si>
  <si>
    <t>【京津冀一体化】【参股券商】【碳交易】</t>
  </si>
  <si>
    <t>【参股券商;融资融券;深股通;碳中和;碳交易;物业管理;特色小镇;国企改革;证金持股;装配式建筑;京津冀一体化】</t>
  </si>
  <si>
    <t>【腾讯概念;食品安全;阿里巴巴概念;工业大麻;数字乡村;区块链;智慧政务;人工智能;数字经济;数据要素;卫星导航;车联网(车路协同);股权转让(并购重组);信创;融资融券;冷链物流;智慧城市;云计算;AI智能体;DeepSeek概念;深股通;无人驾驶;AI应用】</t>
  </si>
  <si>
    <t>信息发展</t>
  </si>
  <si>
    <t>SZ300469</t>
  </si>
  <si>
    <t>【动力电池回收】</t>
  </si>
  <si>
    <t>【宁德时代概念;融资融券;比亚迪概念;储能;新能源汽车;深股通;动力电池回收;金属铜;磷化工;锂电池概念;固态电池;2025年报预增】</t>
  </si>
  <si>
    <t>湖南裕能</t>
  </si>
  <si>
    <t>SZ301358</t>
  </si>
  <si>
    <t>【雄安新区;PPP概念;3D打印;新能源汽车;深股通;股权转让(并购重组);机器人概念;东数西算(算力)】</t>
  </si>
  <si>
    <t>森远股份</t>
  </si>
  <si>
    <t>SZ300210</t>
  </si>
  <si>
    <t>【芯片概念;融资融券;存储芯片;汽车芯片;沪股通;物联网】</t>
  </si>
  <si>
    <t>联芸科技</t>
  </si>
  <si>
    <t>SH688449</t>
  </si>
  <si>
    <t>【2026一季报预增】【6G概念】【华为昇腾】【华为海思概念股】【证金持股】【雄安新区】</t>
  </si>
  <si>
    <t>【互联网金融;融资融券;深股通;汽车电子;雄安新区;创投;粤港澳大湾区;华为概念;华为海思概念股;比亚迪概念;智慧城市;第三代半导体;新能源汽车;证金持股;AI智能体;芯片概念;人民币贬值受益;华为昇腾;机器人概念;腾讯概念;存储芯片;共封装光学(CPO);6G概念;2025年报预增;2026一季报预增;人形机器人;传感器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</si>
  <si>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【宁德时代概念;新能源汽车;专精特新;比亚迪概念;融资融券;5G;PCB概念;深股通;固态电池;PET铜箔;柔性屏(折叠屏);锂电池概念;无人机;消费电子概念;存储芯片;共封装光学(CPO);军工;储能;华为概念;华为数字能源】</t>
  </si>
  <si>
    <t>【融资融券;医疗器械概念;医美概念;合成生物;流感;眼科医疗;装配式建筑;西部大开发;医药电商;创新药;氟化工概念;锂电池概念】</t>
  </si>
  <si>
    <t>华神科技</t>
  </si>
  <si>
    <t>SZ000790</t>
  </si>
  <si>
    <t>【小金属概念;金属铜;光伏概念】</t>
  </si>
  <si>
    <t>【新能源汽车;小米概念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</si>
  <si>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胜蓝股份</t>
  </si>
  <si>
    <t>SZ300843</t>
  </si>
  <si>
    <t>【融资融券;芯片概念;人工智能;数字货币;上海自贸区;汽车芯片;沪股通;腾讯概念;MCU芯片;阿里巴巴概念;智能音箱;物联网;虚拟现实;先进封装;国家大基金持股;无人驾驶;AI眼镜;东数西算(算力);AI手机】</t>
  </si>
  <si>
    <t>【融资融券;新能源汽车;宁德时代概念;燃料电池;专精特新;一带一路;人工智能;新型工业化;高端装备;固态电池;锂电池概念;机器人概念;DeepSeek概念;沪股通;2025年报预增】</t>
  </si>
  <si>
    <t>【共同富裕示范区;长三角一体化;专精特新;工业互联网;回购增持再贷款概念;ST板块】</t>
  </si>
  <si>
    <t>*ST联翔</t>
  </si>
  <si>
    <t>【2025年报预增】【人工智能】【手机游戏】【数据安全】【汽车芯片】【碳纤维】【网络游戏】【跨境电商】</t>
  </si>
  <si>
    <t>【芯片概念;融资融券;创投;手机游戏;人工智能;汽车芯片;沪股通;跨境电商;语音技术;绿色电力;股权转让(并购重组);碳纤维;网络游戏;数据安全;2025年报预增】</t>
  </si>
  <si>
    <t>【F5G概念】【数字水印】【智谱AI】</t>
  </si>
  <si>
    <t>【芯片概念;WiFi 6;元宇宙;5G;F5G概念;虚拟数字人;储能;快手概念;虚拟现实;数字经济;数字水印;数据要素;智能音箱;短剧游戏;算力租赁;多模态AI;人形机器人;机器人概念;鸿蒙概念;智能家居;共封装光学(CPO);文化传媒概念;华为昇腾;智谱AI;6G概念;东数西算(算力);IP经济(谷子经济);DeepSeek概念;数据中心;阿里巴巴概念;腾讯概念;无人机;低空经济】</t>
  </si>
  <si>
    <t>【融资融券;华为概念;小米概念】</t>
  </si>
  <si>
    <t>天禄科技</t>
  </si>
  <si>
    <t>SZ301045</t>
  </si>
  <si>
    <t>【AI应用】【Sora概念(文生视频)】【光伏建筑一体化】【文化传媒概念】【短剧游戏】【虚拟现实】【装配式建筑】</t>
  </si>
  <si>
    <t>【新型城镇化;光伏建筑一体化;装配式建筑;虚拟现实;乡村振兴;回购增持再贷款概念;AI应用;文化传媒概念;短剧游戏;AIGC概念;Sora概念(文生视频)】</t>
  </si>
  <si>
    <t>【融资融券;专精特新;工业母机;机器人概念;沪股通;2025年报预增;2026一季报预增】</t>
  </si>
  <si>
    <t>华锐精密</t>
  </si>
  <si>
    <t>SH688059</t>
  </si>
  <si>
    <t>【农业种植;乡村振兴;白酒概念】</t>
  </si>
  <si>
    <t>其他酒类</t>
  </si>
  <si>
    <t>【小金属概念;西部大开发;国企改革;央企国企改革】</t>
  </si>
  <si>
    <t>无机盐</t>
  </si>
  <si>
    <t>化学原料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</si>
  <si>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】</t>
  </si>
  <si>
    <t>氟化工</t>
  </si>
  <si>
    <t>【净水概念】【医疗废物处理】【土壤修复】【垃圾分类】【消毒剂】</t>
  </si>
  <si>
    <t>【雄安新区;垃圾分类;消毒剂;医疗废物处理;固废处理;污水处理;碳中和;土壤修复;PPP概念;动力电池回收;国企改革;无人驾驶;食品安全;天然气;西部大开发;净水概念】</t>
  </si>
  <si>
    <t>【锂电池概念】</t>
  </si>
  <si>
    <t>【融资融券;核电;净水概念;盐湖提锂;超超临界发电;减肥药;污水处理;核污染防治;专精特新;稀土永磁】</t>
  </si>
  <si>
    <t>【光刻胶】</t>
  </si>
  <si>
    <t>【光刻胶;芯片概念;OLED;沪股通】</t>
  </si>
  <si>
    <t>【小米概念;无线充电;华为概念;5G;创投;智能穿戴;高端装备;工业互联网;深股通;苹果概念;工业母机;新能源汽车;比亚迪概念;融资融券;新型工业化;低空经济;飞行汽车(eVTOL);一体化压铸;消费电子概念;粤港澳大湾区;回购增持再贷款概念;人形机器人;机器人概念;军工;无人机;人工智能;储能;液冷服务器】</t>
  </si>
  <si>
    <t>【宁德时代概念;钠离子电池;融资融券;沪股通;锂电池概念;储能;比亚迪概念;固态电池;2025年报预增;回购增持再贷款概念;一带一路】</t>
  </si>
  <si>
    <t>【物业管理;新型城镇化;小红书概念;租售同权;IP经济(谷子经济);高股息精选】</t>
  </si>
  <si>
    <t>【2026一季报预增】【AI眼镜】【OLED】【特高压】【航运概念】【证金持股】</t>
  </si>
  <si>
    <t>【融资融券;宁德时代概念;比亚迪概念;PET铜箔;专精特新;PCB概念;固态电池;锂电池概念;深股通;储能】</t>
  </si>
  <si>
    <t>【创投;智能家居;培育钻石;旅游概念;ST板块;小金属概念;稀土永磁;钛白粉概念】</t>
  </si>
  <si>
    <t>*ST亚振</t>
  </si>
  <si>
    <t>SH603389</t>
  </si>
  <si>
    <t>【稀土永磁;工业母机;光伏概念;融资融券;TOPCON电池;HJT电池;第三代半导体;AI眼镜;比亚迪概念;智能穿戴;芯片概念;深股通】</t>
  </si>
  <si>
    <t>【石墨烯】</t>
  </si>
  <si>
    <t>【石墨烯;算力租赁;数据中心;PCB概念;东数西算(算力);DeepSeek概念;AIGC概念】</t>
  </si>
  <si>
    <t>【光伏概念;TOPCON电池;专精特新;融资融券;钙钛矿电池;芯片概念;HJT电池;存储芯片;BC电池;先进封装;沪股通;第三代半导体;OLED;回购增持再贷款概念;中芯国际概念;高端装备;汽车芯片】</t>
  </si>
  <si>
    <t>【智慧城市;垃圾分类;腾讯概念;军工;百度概念;超超临界发电;绿色电力;拼多多概念;数据要素;军民融合;阿里巴巴概念;钠离子电池;文化传媒概念;锂电池概念;抖音概念(字节概念);专精特新;固态电池】</t>
  </si>
  <si>
    <t>【深股通;小米概念;5G;燃料电池;融资融券;华为概念;消费电子概念;光纤概念;证金持股;共封装光学(CPO);数据中心】</t>
  </si>
  <si>
    <t>三环集团</t>
  </si>
  <si>
    <t>SZ300408</t>
  </si>
  <si>
    <t>【ETC】【数据安全】【网络安全】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</si>
  <si>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50;智能座舱】</t>
  </si>
  <si>
    <t>【深股通;智慧城市;人工智能;军民融合;军工;网络安全;融资融券;华为概念;芯片概念;国产操作系统;区块链;数据中心;5G;卫星导航;汽车电子;量子科技;海工装备;钠离子电池;数字经济;粤港澳大湾区;信创;中字头股票;国企改革;数据安全;液冷服务器;华为鲲鹏;AI PC;央企国企改革;东数西算(算力);车联网(车路协同);智能电网;锂电池概念;百度概念;消费电子概念;DeepSeek概念;中国AI 50;商业航天】</t>
  </si>
  <si>
    <t>【互联网金融】【核电】</t>
  </si>
  <si>
    <t>【互联网金融;核电;特钢概念;军工;深股通;融资融券;锂电池概念】</t>
  </si>
  <si>
    <t>【芯片概念;上海自贸区;融资融券;汽车电子;沪股通;小米概念;WiFi 6;智能座舱;智能家居;机器视觉;人工智能;汽车芯片;人民币贬值受益;机器人概念;智能音箱;共封装光学(CPO);东数西算(算力)】</t>
  </si>
  <si>
    <t>晶晨股份</t>
  </si>
  <si>
    <t>SH688099</t>
  </si>
  <si>
    <t>【西部大开发;国企改革;融资融券;新股与次新股;注册制次新股;科创次新股;氢能源;PCB概念;华为概念;比亚迪概念;PET铜箔;锂电池概念;核电;军工;共封装光学(CPO)】</t>
  </si>
  <si>
    <t>【可降解塑料;融资融券;跨境电商;人民币贬值受益;3D打印;一带一路】</t>
  </si>
  <si>
    <t>【融资融券;辅助生殖;合成生物;回购增持再贷款概念】</t>
  </si>
  <si>
    <t>共同药业</t>
  </si>
  <si>
    <t>SZ300966</t>
  </si>
  <si>
    <t>【先进封装;MiniLED;专精特新;芯片概念;融资融券】</t>
  </si>
  <si>
    <t>【动力电池回收】【同花顺漂亮100】【氟化工概念】【特斯拉概念】【钠离子电池】</t>
  </si>
  <si>
    <t>【深股通;融资融券;宁德时代概念;有机硅概念;同花顺漂亮100;动力电池回收;钠离子电池;氟化工概念;比亚迪概念;特斯拉概念;固态电池;锂电池概念;PEEK材料;回购增持再贷款概念;2025年报预增】</t>
  </si>
  <si>
    <t>【芯片概念;汽车芯片;融资融券;专精特新;消费电子概念;安防;5G;沪股通;存储芯片;车联网(车路协同);回购增持再贷款概念;智能穿戴】</t>
  </si>
  <si>
    <t>【融资融券;流感;仿制药一致性评价;创新药;国企改革;数字经济】</t>
  </si>
  <si>
    <t>南新制药</t>
  </si>
  <si>
    <t>SH688189</t>
  </si>
  <si>
    <t>【化债概念(AMC概念)】【海南自贸区】</t>
  </si>
  <si>
    <t>【海南自贸区;深股通;钒电池;融资融券;化债概念(AMC概念)】</t>
  </si>
  <si>
    <t>【特高压;芯片概念;柔性直流输电;西部大开发;国企改革】</t>
  </si>
  <si>
    <t>派瑞股份</t>
  </si>
  <si>
    <t>SZ300831</t>
  </si>
  <si>
    <t>【智能电网;特高压;燃料电池;核电;文化传媒概念】</t>
  </si>
  <si>
    <t>【烟草】</t>
  </si>
  <si>
    <t>【融资融券;可降解塑料;烟草;军工;国企改革;沪股通;央企国企改革;燃料电池;氢能源】</t>
  </si>
  <si>
    <t>【盐湖提锂;深股通;福建自贸区;锂电池概念;一带一路;海峡两岸;中俄贸易概念;俄乌冲突概念;小金属概念;核电】</t>
  </si>
  <si>
    <t>其他建材</t>
  </si>
  <si>
    <t>【2025年报预增】【OLED】【云计算】【小米概念】【液冷服务器】【腾讯概念】【英伟达概念】</t>
  </si>
  <si>
    <t>【OLED;华为概念;英伟达概念;小米概念;沪股通;军工;消费电子概念;东数西算(算力);算力租赁;芯片概念;云计算;腾讯概念;液冷服务器;2025年报预增】</t>
  </si>
  <si>
    <t>【西部大开发】【高股息精选】</t>
  </si>
  <si>
    <t>【沪股通;融资融券;西部大开发;高股息精选】</t>
  </si>
  <si>
    <t>【智慧政务】</t>
  </si>
  <si>
    <t>【长安汽车概念】【高压快充】</t>
  </si>
  <si>
    <t>【新能源汽车;燃料电池;高压快充;融资融券;充电桩;长安汽车概念;华为汽车;比亚迪概念;氢能源;无线充电;汽车电子;机器人概念;小米汽车;储能】</t>
  </si>
  <si>
    <t>煤炭开采</t>
  </si>
  <si>
    <t>煤炭开采加工</t>
  </si>
  <si>
    <t>【足球概念】</t>
  </si>
  <si>
    <t>【体育产业;沪股通;足球概念;人民币贬值受益】</t>
  </si>
  <si>
    <t>【国企改革】【央企国企改革】【沪股通】【煤炭概念】【绿色电力】【超超临界发电】【风电】</t>
  </si>
  <si>
    <t>【黑龙江自贸区;绿色电力;国企改革;煤炭概念;超超临界发电;沪股通;央企国企改革;风电】</t>
  </si>
  <si>
    <t>【区块链;腾讯概念;鸿蒙概念;家庭医生;云计算;智能医疗;DeepSeek概念;人工智能;AI应用】</t>
  </si>
  <si>
    <t>和仁科技</t>
  </si>
  <si>
    <t>SZ300550</t>
  </si>
  <si>
    <t>【华为手机】【稀土永磁】</t>
  </si>
  <si>
    <t>【融资融券;华为概念;5G;专精特新;PET铜箔;先进封装;小米概念;稀土永磁;华为手机;消费电子概念;PCB概念】</t>
  </si>
  <si>
    <t>【专精特新;芯片概念;存储芯片;上海自贸区;卫星导航;5G;融资融券;MCU芯片;沪股通;中芯国际概念;小米概念;汽车芯片】</t>
  </si>
  <si>
    <t>【融资融券;专精特新;光刻机;沪股通;芯片概念;回购增持再贷款概念;DeepSeek概念】</t>
  </si>
  <si>
    <t>富创精密</t>
  </si>
  <si>
    <t>SH688409</t>
  </si>
  <si>
    <t>【广东自贸区】【虚拟数字人】</t>
  </si>
  <si>
    <t>【体育产业;融资融券;创投;独角兽概念;网红经济;粤港澳大湾区;足球概念;广东自贸区;国企改革;深股通;短剧游戏;旅游概念;职业教育;文化传媒概念;互联网金融;参股券商;IP经济(谷子经济);数字经济;智慧政务;人工智能;虚拟数字人;AIGC概念;AI应用】</t>
  </si>
  <si>
    <t>出版</t>
  </si>
  <si>
    <t>文化传媒</t>
  </si>
  <si>
    <t>【苹果概念;宁德时代概念;消费电子概念;专精特新;融资融券;机器视觉;虚拟数字人;人工智能;元宇宙;数字经济;芯片概念;空间计算;机器人概念;沪股通;华为概念;AIGC概念;虚拟现实;新型工业化;小米概念;Web3.0;Sora概念(文生视频);无人机;共封装光学(CPO);MR(混合现实);智谱AI;锂电池概念;华为手机;富士康概念;人形机器人;数据中心;光伏概念;光纤概念;2025年报预增】</t>
  </si>
  <si>
    <t>凌云光</t>
  </si>
  <si>
    <t>SH688400</t>
  </si>
  <si>
    <t>【MCU芯片】</t>
  </si>
  <si>
    <t>【融资融券;5G;芯片概念;沪股通;专精特新;MCU芯片;汽车芯片;股权转让(并购重组);共封装光学(CPO);传感器;安防;机器人概念;智能座舱;人形机器人;储能;无人机】</t>
  </si>
  <si>
    <t>思瑞浦</t>
  </si>
  <si>
    <t>SH688536</t>
  </si>
  <si>
    <t>【智能电网;区块链;新能源汽车;充电桩;电力物联网;小金属概念;金属镍;比亚迪概念;金属铜;金属钴;锂电池概念;ST板块;储能;光伏概念】</t>
  </si>
  <si>
    <t>ST合纵</t>
  </si>
  <si>
    <t>SZ300477</t>
  </si>
  <si>
    <t>【钛白粉概念】</t>
  </si>
  <si>
    <t>【深股通;小金属概念;金属锌;金属铅;金属铜;钛白粉概念;融资融券;西部大开发;锂电池概念;股权转让(并购重组);黄金概念;2025年报预增】</t>
  </si>
  <si>
    <t>【两轮车】【共同富裕示范区】【华为汽车】【换电概念】【新型烟草(电子烟)】</t>
  </si>
  <si>
    <t>【华为概念;华为汽车;消费电子概念;换电概念;储能;钠离子电池;无人机;新型烟草(电子烟);锂电池概念;两轮车;共同富裕示范区;机器人概念;固态电池;数据中心】</t>
  </si>
  <si>
    <t>【专精特新;5G;机器人概念;PCB概念;新能源汽车;汽车电子;粤港澳大湾区;融资融券;绿色电力;医疗器械概念;股权转让(并购重组);智能座舱;共封装光学(CPO);智能穿戴】</t>
  </si>
  <si>
    <t>【融资融券;中芯国际概念;先进封装;国家大基金持股;芯片概念;沪股通;存储芯片;氟化工概念】</t>
  </si>
  <si>
    <t>中巨芯-U</t>
  </si>
  <si>
    <t>SH688549</t>
  </si>
  <si>
    <t>【人脸识别】【安防】【智能音箱】</t>
  </si>
  <si>
    <t>【人工智能;安防;芯片概念;深股通;专精特新;汽车电子;汽车芯片;比亚迪概念;融资融券;智能音箱;智能家居;机器视觉;人脸识别;机器人概念;东数西算(算力);AI眼镜;鸿蒙概念;智能穿戴;消费电子概念;人形机器人】</t>
  </si>
  <si>
    <t>【两轮车】【充电桩】【新型烟草(电子烟)】【无线耳机】【独角兽概念】【虚拟电厂】【钠离子电池】【长安汽车概念】</t>
  </si>
  <si>
    <t>【新能源汽车;独角兽概念;充电桩;深股通;燃料电池;石墨烯;军工;无线耳机;储能;融资融券;小米概念;固态电池;钠离子电池;长安汽车概念;虚拟电厂;消费电子概念;两轮车;新型烟草(电子烟);粤港澳大湾区;低空经济;无人机;锂电池概念;机器人概念】</t>
  </si>
  <si>
    <t>【体育产业;足球概念;2025年报预增】</t>
  </si>
  <si>
    <t>【PCB概念】【传感器】【充电桩】【农机】【工业互联网】【换电概念】【新型工业化】【无人驾驶】【智能座舱】【汽车电子】【物联网】【车联网(车路协同)】</t>
  </si>
  <si>
    <t>【专精特新;人工智能;物联网;新能源汽车;无人驾驶;充电桩;机器人概念;传感器;农机;储能;汽车电子;新型工业化;智能座舱;换电概念;商业航天;风电;车联网(车路协同);卫星导航;数据中心;AI智能体;回购增持再贷款概念;工业互联网;PCB概念】</t>
  </si>
  <si>
    <t>【中芯国际概念】【雄安新区】</t>
  </si>
  <si>
    <t>【雄安新区;中芯国际概念】</t>
  </si>
  <si>
    <t>【比亚迪概念;融资融券;深股通;氟化工概念;合成生物;猴痘概念;锂电池概念;固态电池;钠离子电池;磷化工;仿制药一致性评价;流感;2025年报预增】</t>
  </si>
  <si>
    <t>【融资融券;血氧仪;芯片概念;储能;智能家居】</t>
  </si>
  <si>
    <t>晶华微</t>
  </si>
  <si>
    <t>SH688130</t>
  </si>
  <si>
    <t>【融资融券;光刻胶;芯片概念;华为海思概念股;中芯国际概念;沪股通;先进封装;专精特新;国企改革;存储芯片】</t>
  </si>
  <si>
    <t>【AI眼镜;MiniLED;专精特新;机器人概念;消费电子概念;机器视觉;苹果概念;融资融券;西部大开发;2025年报预增】</t>
  </si>
  <si>
    <t>乐创技术</t>
  </si>
  <si>
    <t>【磷化工;化肥;农业种植;乡村振兴;广东自贸区;国企改革;光伏概念;西部大开发;锂电池概念;粤港澳大湾区;深股通;TOPCON电池;2025年报预增;土地流转;2026一季报预增;融资融券】</t>
  </si>
  <si>
    <t>【智能电网;新能源汽车;第三代半导体;专精特新;固态电池;PCB概念;光伏建筑一体化;消费电子概念;储能;锂电池概念;数据中心;比亚迪概念;芯片概念;医疗器械概念;工业母机】</t>
  </si>
  <si>
    <t>【网络安全】</t>
  </si>
  <si>
    <t>【数据中心;芯片概念;融资融券;5G;国家大基金持股;沪股通;中国AI 50;网络安全】</t>
  </si>
  <si>
    <t>【传感器】【元宇宙】【小米概念】【新型烟草(电子烟)】【无线耳机】【智能家居】【智能穿戴】【苹果概念】</t>
  </si>
  <si>
    <t>【苹果概念;小米概念;智能音箱;智能穿戴;华为概念;无线耳机;消费电子概念;元宇宙;汽车电子;传感器;新型烟草(电子烟);芯片概念;毫米波雷达;新能源汽车;一带一路;智能家居;无线充电;无人机】</t>
  </si>
  <si>
    <t>【互联网金融;高铁;创投;ST板块;股权转让(并购重组);存储芯片;芯片概念;先进封装】</t>
  </si>
  <si>
    <t>*ST中迪</t>
  </si>
  <si>
    <t>SZ000609</t>
  </si>
  <si>
    <t>【独角兽概念;工业互联网;融资融券;军工;参股银行;沪股通;养老概念;机器人概念;互联网金融】</t>
  </si>
  <si>
    <t>【专精特新】【中芯国际概念】【俄乌冲突概念】【光刻机】【光刻胶】【存储芯片】【核电】【氟化工概念】【氢能源】【沪股通】【第三代半导体】【粤港澳大湾区】【芯片概念】【融资融券】</t>
  </si>
  <si>
    <t>【融资融券;光刻胶;中芯国际概念;氢能源;俄乌冲突概念;沪股通;专精特新;光刻机;芯片概念;粤港澳大湾区;第三代半导体;氟化工概念;核电;存储芯片】</t>
  </si>
  <si>
    <t>【长安汽车概念】</t>
  </si>
  <si>
    <t>【宁德时代概念;比亚迪概念;融资融券;固态电池;专精特新;长安汽车概念;锂电池概念;钠离子电池;磷化工】</t>
  </si>
  <si>
    <t>【宁德时代概念;专精特新;钠离子电池;固态电池;锂电池概念;ST板块】</t>
  </si>
  <si>
    <t>ST帕瓦</t>
  </si>
  <si>
    <t>SH688184</t>
  </si>
  <si>
    <t>【融资融券;专精特新;燃料电池;氢能源】</t>
  </si>
  <si>
    <t>奥福科技</t>
  </si>
  <si>
    <t>SH688021</t>
  </si>
  <si>
    <t>【粤港澳大湾区;融资融券;人民币贬值受益】</t>
  </si>
  <si>
    <t>美新科技</t>
  </si>
  <si>
    <t>SZ301588</t>
  </si>
  <si>
    <t>【融资融券;芯片概念;人工智能;阿里巴巴概念;国产操作系统;沪股通;先进封装;数据中心;东数西算(算力);汽车芯片;同花顺新质50;中国AI 50】</t>
  </si>
  <si>
    <t>【BC电池】</t>
  </si>
  <si>
    <t>【智能电网;融资融券;黄金概念;新能源汽车;金属回收;比亚迪概念;数据中心;股权转让(并购重组);充电桩;TOPCON电池;5G;智能家居;高铁;汽车电子;工业互联网;BC电池;HJT电池;储能;2025年报预增】</t>
  </si>
  <si>
    <t>【信托概念】【储能】【地下管网】【天然气】【氢能源】【碳中和】【西部大开发】【青蒿素】</t>
  </si>
  <si>
    <t>【天然气;信托概念;地下管网;青蒿素;储能;融资融券;氢能源;西部大开发;碳中和;股权转让(并购重组)】</t>
  </si>
  <si>
    <t>【专精特新;融资融券;高端装备;一带一路】</t>
  </si>
  <si>
    <t>【人形机器人】【低空经济】【军工】【固态电池】【大飞机】【小金属概念】【抽水蓄能】【新能源汽车】【无人机】【机器人概念】【风电】</t>
  </si>
  <si>
    <t>【新能源汽车;融资融券;军工;深股通;风电;抽水蓄能;机器人概念;大飞机;锂电池概念;固态电池;人形机器人;股权转让(并购重组);无人机;小金属概念;低空经济;飞行汽车(eVTOL)】</t>
  </si>
  <si>
    <t>【专精特新;芯片概念;小米概念;融资融券;华为概念;新能源汽车;储能;汽车电子;汽车芯片;沪股通;智能座舱;无人驾驶;消费电子概念;锂电池概念】</t>
  </si>
  <si>
    <t>【小金属概念;融资融券;深股通;宁德时代概念;盐湖提锂;比亚迪概念;西部大开发;锂电池概念;固态电池;回购增持再贷款概念】</t>
  </si>
  <si>
    <t>【融资融券;PCB概念;汽车电子;MiniLED;锂电池概念】</t>
  </si>
  <si>
    <t>逸豪新材</t>
  </si>
  <si>
    <t>SZ301176</t>
  </si>
  <si>
    <t>【硅能源】</t>
  </si>
  <si>
    <t>【芯片概念;汽车电子;传感器;2025年报预增;硅能源】</t>
  </si>
  <si>
    <t>【OLED;华为概念;MiniLED;专精特新;融资融券;小米概念;机器视觉;虚拟现实;电子纸;消费电子概念;先进封装;第三代半导体;共封装光学(CPO);MR(混合现实);柔性屏(折叠屏);芯片概念;锂电池概念;新型工业化;智能穿戴;新能源汽车;机器人概念;AI眼镜;存储芯片】</t>
  </si>
  <si>
    <t>【AIGC概念】【体育产业】【养老概念】【冰雪产业】【海峡两岸】【足球概念】【跨境电商】【鸿蒙概念】</t>
  </si>
  <si>
    <t>【体育产业;华为概念;鸿蒙概念;养老概念;海峡两岸;跨境电商;人工智能;冰雪产业;DeepSeek概念;足球概念;AIGC概念】</t>
  </si>
  <si>
    <t>【跨境电商;物联网;柔性屏(折叠屏);人民币贬值受益;摘帽;深股通;算力租赁】</t>
  </si>
  <si>
    <t>【光刻胶】【染料】【足球概念】</t>
  </si>
  <si>
    <t>【三胎概念】【露营经济】</t>
  </si>
  <si>
    <t>【露营经济;三胎概念;跨境电商;预制菜;IP经济(谷子经济)】</t>
  </si>
  <si>
    <t>【芯片概念;融资融券;汽车芯片;华为概念;机器人概念;智能座舱;小米概念;铜缆高速连接;沪股通;车联网(车路协同);比亚迪概念;人形机器人;信创;无人驾驶;工业互联网;数据中心】</t>
  </si>
  <si>
    <t>【2025年报预增】【一带一路】【人民币贬值受益】【免税店】【小金属概念】【盐湖提锂】【西部大开发】【金属铅】【金属铜】【金属锌】【锂电池概念】</t>
  </si>
  <si>
    <t>【沪股通;一带一路;小金属概念;免税店;盐湖提锂;金属铅;金属锌;金属铜;融资融券;西部大开发;锂电池概念;人民币贬值受益;2025年报预增】</t>
  </si>
  <si>
    <t>【融资融券;污水处理;盐湖提锂;石墨烯;净水概念;代糖概念;核污染防治;福建自贸区;西部大开发;锂电池概念;海峡两岸;沪股通】</t>
  </si>
  <si>
    <t>三达膜</t>
  </si>
  <si>
    <t>SH688101</t>
  </si>
  <si>
    <t>【云计算】【人脸识别】【信创】【区块链】【华为昇腾】【在线教育】【安防】【数字孪生】【数字经济】【数据确权】【数据要素】【时空大数据】【智慧城市】【智慧政务】【智能医疗】【智能物流】【智能电网】【物联网】【网络安全】【腾讯概念】【语音技术】【阿里巴巴概念】</t>
  </si>
  <si>
    <t>【融资融券;智慧城市;智慧政务;人工智能;粤港澳大湾区;网络安全;华为概念;智能物流;无人机;智能医疗;区块链;新型城镇化;安防;数字经济;信创;数据确权;智能电网;时空大数据;数据要素;液冷服务器;华为鲲鹏;芯片概念;5G;腾讯概念;语音技术;数字乡村;低空经济;新型工业化;人脸识别;智慧灯杆;物联网;多模态AI;财税数字化;卫星导航;东数西算(算力);数字孪生;华为数字能源;数据中心;DeepSeek概念;云计算;智谱AI;AIGC概念;在线教育;AI智能体;机器人概念;云办公;算力租赁;华为昇腾;阿里巴巴概念;AI应用】</t>
  </si>
  <si>
    <t>【OLED;超级电容;建筑节能;宁德时代概念;比亚迪概念;钠离子电池;融资融券;PET铜箔;光伏概念;深股通;储能;柔性屏(折叠屏);锂电池概念;DeepSeek概念;虚拟数字人;固态电池;小米概念;华为概念;AI智能体】</t>
  </si>
  <si>
    <t>万顺新材</t>
  </si>
  <si>
    <t>SZ300057</t>
  </si>
  <si>
    <t>【减速器】</t>
  </si>
  <si>
    <t>【高端装备;专精特新;减速器;光伏概念;机器人概念;海工装备;股权转让(并购重组);沪股通;国企改革】</t>
  </si>
  <si>
    <t>【央企国企改革】【智能电网】【燃料电池】【特高压】【虚拟电厂】【高铁】</t>
  </si>
  <si>
    <t>【智能电网;氢能源;高铁;储能;特高压;虚拟电厂;光热发电;融资融券;国企改革;央企国企改革;西部大开发;军工;燃料电池;芯片概念】</t>
  </si>
  <si>
    <t>【一带一路】【专精特新】【国企改革】【天然气】【氢能源】【绿色电力】【融资融券】</t>
  </si>
  <si>
    <t>【融资融券;天然气;氢能源;一带一路;国企改革;股权转让(并购重组);专精特新;绿色电力】</t>
  </si>
  <si>
    <t>【粤港澳大湾区】</t>
  </si>
  <si>
    <t>【专精特新;存储芯片;数据中心;英伟达概念;融资融券;新股与次新股;注册制次新股;小红书概念;抖音概念(字节概念);阿里巴巴概念;DeepSeek概念;快手概念;百度概念;腾讯概念】</t>
  </si>
  <si>
    <t>大普微-UW</t>
  </si>
  <si>
    <t>SZ301666</t>
  </si>
  <si>
    <t>【固态电池】【小金属概念】【股权转让(并购重组)】</t>
  </si>
  <si>
    <t>【融资融券;小金属概念;锂电池概念;股权转让(并购重组);专精特新;沪股通;固态电池】</t>
  </si>
  <si>
    <t>【磷化工】</t>
  </si>
  <si>
    <t>【新能源汽车;宁德时代概念;储能;专精特新;深股通;融资融券;固态电池;锂电池概念;比亚迪概念;磷化工】</t>
  </si>
  <si>
    <t>【专精特新】【创投】【华为概念】【参股银行】【机器视觉】【高端装备】</t>
  </si>
  <si>
    <t>【高端装备;机器视觉;专精特新;参股银行;创投;华为概念】</t>
  </si>
  <si>
    <t>【MicroLED概念】【MiniLED】【光伏概念】【钙钛矿电池】</t>
  </si>
  <si>
    <t>【PET铜箔;专精特新;HJT电池;光伏概念;融资融券;芯片概念;钙钛矿电池;MicroLED概念;MiniLED;小金属概念】</t>
  </si>
  <si>
    <t>【AI眼镜】【MiniLED】【PET铜箔】【人形机器人】【传感器】【充电桩】【先进封装】【共封装光学(CPO)】【养老概念】【家用电器】【富士康概念】【无线耳机】【海峡两岸】【福建自贸区】【第三代半导体】【鸿蒙概念】</t>
  </si>
  <si>
    <t>【富士康概念;OLED;医美概念;汽车电子;第三代半导体;养老概念;MiniLED;5G;消毒剂;比亚迪概念;机器人概念;PCB概念;充电桩;PET铜箔;鸿蒙概念;福建自贸区;储能;柔性屏(折叠屏);固态电池;锂电池概念;人形机器人;芯片概念;家用电器;传感器;无线耳机;人民币贬值受益;无人驾驶;无人机;一带一路;脑机接口;先进封装;AI眼镜;海峡两岸;智能穿戴;消费电子概念;共封装光学(CPO)】</t>
  </si>
  <si>
    <t>【5G】【PCB概念】【PET铜箔】【储能】【固态电池】【宁德时代概念】【比亚迪概念】【深股通】【锂电池概念】</t>
  </si>
  <si>
    <t>【宁德时代概念;PCB概念;融资融券;储能;比亚迪概念;5G;PET铜箔;国企改革;深股通;锂电池概念;固态电池】</t>
  </si>
  <si>
    <t>【PCB概念】【特斯拉概念】【食品安全】【高端装备】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</si>
  <si>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【专精特新;融资融券;人工智能;宁德时代概念;比亚迪概念;一体化压铸;PCB概念;高端装备;特斯拉概念;沪股通;锂电池概念;回购增持再贷款概念;固态电池;商业航天;液冷服务器;芯片概念;食品安全;储能】</t>
  </si>
  <si>
    <t>财达证券</t>
  </si>
  <si>
    <t>SH600906</t>
  </si>
  <si>
    <t>太极股份</t>
  </si>
  <si>
    <t>SZ002368</t>
  </si>
  <si>
    <t>8303.55万</t>
  </si>
  <si>
    <t>锂电池+热水服务+拟购科冠聚合物股权+国资背景</t>
  </si>
  <si>
    <t>6859.44万</t>
  </si>
  <si>
    <t>体育产业+一季报减亏+央企</t>
  </si>
  <si>
    <t>6617.82万</t>
  </si>
  <si>
    <t>拟并购先导电科+半导体靶材+衢州国资</t>
  </si>
  <si>
    <t>5838.64万</t>
  </si>
  <si>
    <t>781.65万</t>
  </si>
  <si>
    <t>7411.62万</t>
  </si>
  <si>
    <t>养老机器人+男装+扭亏为盈</t>
  </si>
  <si>
    <t>4070.47万</t>
  </si>
  <si>
    <t>氢能碳纸+土地补偿+一季报增长+央企</t>
  </si>
  <si>
    <t>2405.93万</t>
  </si>
  <si>
    <t>一季报增长+棉籽蛋白+棉花+兵团国资</t>
  </si>
  <si>
    <t>5617.26万</t>
  </si>
  <si>
    <t>一季报增长+百货零售+IP经济+参股券商</t>
  </si>
  <si>
    <t>扭亏为盈+核电装备+央企</t>
  </si>
  <si>
    <t>897.82万</t>
  </si>
  <si>
    <t>控股股东增持+会展+北京国资+养老</t>
  </si>
  <si>
    <t>2183.41万</t>
  </si>
  <si>
    <t>一季报扭亏+AI智慧建造+先进光源+建筑装饰</t>
  </si>
  <si>
    <t>一季报大增+数据中心+风光储能+电接触材料</t>
  </si>
  <si>
    <t>6153.84万</t>
  </si>
  <si>
    <t>一季报增长+云母材料+人形机器人+泰国产能</t>
  </si>
  <si>
    <t>一季报增利+商业航天+焊接切割+机器人</t>
  </si>
  <si>
    <t>4455.95万</t>
  </si>
  <si>
    <t>一季报扭亏+汽车零部件+高压泵量产+飞行汽车定点</t>
  </si>
  <si>
    <t>1064.07万</t>
  </si>
  <si>
    <t>业绩增长+10转4派3+新能源汽车零部件</t>
  </si>
  <si>
    <t>9817.30万</t>
  </si>
  <si>
    <t>半导体设备+工业杀菌剂+减持终止+回购</t>
  </si>
  <si>
    <t>1189.17万</t>
  </si>
  <si>
    <t>电子雷管+芯片概念+低空经济+分红</t>
  </si>
  <si>
    <t>6625.40万</t>
  </si>
  <si>
    <t>一季报增长+绿氢工程+煤气化+央企</t>
  </si>
  <si>
    <t>5414.26万</t>
  </si>
  <si>
    <t>一季报扭亏+零食量贩+线下茶饮</t>
  </si>
  <si>
    <t>9339.27万</t>
  </si>
  <si>
    <t>生猪养殖+红曲业务+猪肉概念+绿色电力</t>
  </si>
  <si>
    <t>8678.86万</t>
  </si>
  <si>
    <t>一季报增长+机器人关节+先进封装+空调风叶</t>
  </si>
  <si>
    <t>4710.31万</t>
  </si>
  <si>
    <t>4560.20万</t>
  </si>
  <si>
    <t>一季报增长+可控核聚变+商业航天</t>
  </si>
  <si>
    <t>4900.49万</t>
  </si>
  <si>
    <t>一季报增长+海缆扩产+商业航天</t>
  </si>
  <si>
    <t>1555.28万</t>
  </si>
  <si>
    <t>一季报高增+MLCC镍粉+扩产640吨</t>
  </si>
  <si>
    <t>5993.72万</t>
  </si>
  <si>
    <t>业绩高增+固态电池+海外订单</t>
  </si>
  <si>
    <t>一季报大增+AI芯片+算力需求</t>
  </si>
  <si>
    <t>8424.60万</t>
  </si>
  <si>
    <t>具身智能+CPO+机器视觉+一季报高增</t>
  </si>
  <si>
    <t>AI算力订单+半导体IP+Chiplet</t>
  </si>
  <si>
    <t>5694.81万</t>
  </si>
  <si>
    <t>一季报扭亏+Micro LED+芯片设计+封装测试</t>
  </si>
  <si>
    <t>4057.26万</t>
  </si>
  <si>
    <t>汽车销售+医药器械+物业租赁</t>
  </si>
  <si>
    <t>5.43亿</t>
  </si>
  <si>
    <t>AI服务器电源+国产算力+信创+CPU+央企</t>
  </si>
  <si>
    <t>1841.89万</t>
  </si>
  <si>
    <t>一季报大增+草甘膦+央企</t>
  </si>
  <si>
    <t>功率半导体+华鲲振宇并购预期+成都国资</t>
  </si>
  <si>
    <t>8542.92万</t>
  </si>
  <si>
    <t>一季报大增+湖北国资+证券</t>
  </si>
  <si>
    <t>6405.19万</t>
  </si>
  <si>
    <t>一季度扭亏+中药大健康+机构新进</t>
  </si>
  <si>
    <t>硫铁矿涨价+新能源材料+广东国资</t>
  </si>
  <si>
    <t>7835.93万</t>
  </si>
  <si>
    <t>一季报增长+烘焙新品+海外建厂+股价波动</t>
  </si>
  <si>
    <t>4619.49万</t>
  </si>
  <si>
    <t>一季报高增+工业清洗剂+3C电子</t>
  </si>
  <si>
    <t>成飞概念+航空收购+精密零部件</t>
  </si>
  <si>
    <t>9467.08万</t>
  </si>
  <si>
    <t>一季报增长+可转债受理+商业航天</t>
  </si>
  <si>
    <t>商业航天+稀有金属+国企+章建平新进</t>
  </si>
  <si>
    <t>半导体真空泵+数据中心压缩机+光伏真空泵</t>
  </si>
  <si>
    <t>9754.22万</t>
  </si>
  <si>
    <t>防伪溯源+控制权变更</t>
  </si>
  <si>
    <t>一季报增长+锂矿资源+固态电池+津巴布韦出口</t>
  </si>
  <si>
    <t>5689.66万</t>
  </si>
  <si>
    <t>收购莱恩光电+光气资源+精细化工+光刻胶概念</t>
  </si>
  <si>
    <t>3136.34万</t>
  </si>
  <si>
    <t>一季报增长+钠电材料+硅碳负极</t>
  </si>
  <si>
    <t>9637.31万</t>
  </si>
  <si>
    <t>一季报净利扭亏+跨境电商+母婴奶粉</t>
  </si>
  <si>
    <t>5405.79万</t>
  </si>
  <si>
    <t>港机出海+GPU芯片+一季报增长</t>
  </si>
  <si>
    <t>5238.60万</t>
  </si>
  <si>
    <t>一季报增长+高分红+内衣主业</t>
  </si>
  <si>
    <t>949.53万</t>
  </si>
  <si>
    <t>7128.36万</t>
  </si>
  <si>
    <t>定增获批+人形机器人+低空经济+智能座舱</t>
  </si>
  <si>
    <t>8274.12万</t>
  </si>
  <si>
    <t>算力+AI智能体+通信网络管维</t>
  </si>
  <si>
    <t>7089.09万</t>
  </si>
  <si>
    <t>半导体转型+FCBGA载板+国资背景</t>
  </si>
  <si>
    <t>4798.94万</t>
  </si>
  <si>
    <t>517.55万</t>
  </si>
  <si>
    <t>定增审核通过+人形机器人+液冷+数控机床</t>
  </si>
  <si>
    <t>9503.70万</t>
  </si>
  <si>
    <t>人形机器人+一季报增长+商业航天+越南建厂</t>
  </si>
  <si>
    <t>9181.00万</t>
  </si>
  <si>
    <t>国家电投入主+碳酸锶+硫磺+30万吨天青石项目</t>
  </si>
  <si>
    <t>515.91万</t>
  </si>
  <si>
    <t>1907.53万</t>
  </si>
  <si>
    <t>业绩增长+体育产业+人造草坪</t>
  </si>
  <si>
    <t>3599.27万</t>
  </si>
  <si>
    <t>一季报增长+体育产业+健身器材</t>
  </si>
  <si>
    <t>4211.04万</t>
  </si>
  <si>
    <t>一季报增长+拟收购菲莱测试+半导体检测</t>
  </si>
  <si>
    <t>4055.82万</t>
  </si>
  <si>
    <t>一季度扭亏为盈+房地产+北京国资</t>
  </si>
  <si>
    <t>1302.04万</t>
  </si>
  <si>
    <t>一季报大增+困境资管+海南自贸区</t>
  </si>
  <si>
    <t>7597.88万</t>
  </si>
  <si>
    <t>6850.08万</t>
  </si>
  <si>
    <t>一季报大增+锂矿+固态电池</t>
  </si>
  <si>
    <t>5152.72万</t>
  </si>
  <si>
    <t>一季报大增+稀土回收+汽车拆解</t>
  </si>
  <si>
    <t>9162.25万</t>
  </si>
  <si>
    <t>5488.75万</t>
  </si>
  <si>
    <t>一季报大增+光伏钨丝+钨全产业链</t>
  </si>
  <si>
    <t>6711.13万</t>
  </si>
  <si>
    <t>3409.01万</t>
  </si>
  <si>
    <t>一季报增长+先进封装+果链+北交所次新股</t>
  </si>
  <si>
    <t>8681.04万</t>
  </si>
  <si>
    <t>涨停封成比%[20260430]</t>
  </si>
  <si>
    <t>换手率%[20260430]</t>
    <phoneticPr fontId="1" type="noConversion"/>
  </si>
  <si>
    <t>收盘获利%[20260430]</t>
  </si>
  <si>
    <t>涨停封单额[20260430]</t>
  </si>
  <si>
    <t>涨停原因类别[20260430]</t>
  </si>
  <si>
    <t>连续涨停天数[20260430]</t>
  </si>
  <si>
    <t>最终涨停时间[20260430]</t>
    <phoneticPr fontId="1" type="noConversion"/>
  </si>
  <si>
    <t>首次涨停时间[20260430]</t>
    <phoneticPr fontId="1" type="noConversion"/>
  </si>
  <si>
    <t>2026/5/6 三</t>
    <phoneticPr fontId="1" type="noConversion"/>
  </si>
  <si>
    <t>2026/5/7 四</t>
    <phoneticPr fontId="1" type="noConversion"/>
  </si>
  <si>
    <t>2026/5/8 五</t>
    <phoneticPr fontId="1" type="noConversion"/>
  </si>
  <si>
    <t>算力+AI验布机</t>
    <phoneticPr fontId="1" type="noConversion"/>
  </si>
  <si>
    <t>宝光股份</t>
    <phoneticPr fontId="1" type="noConversion"/>
  </si>
  <si>
    <t>氦气+半导体</t>
    <phoneticPr fontId="1" type="noConversion"/>
  </si>
  <si>
    <t>半导体+商业航天</t>
    <phoneticPr fontId="1" type="noConversion"/>
  </si>
  <si>
    <t>丰源股份</t>
    <phoneticPr fontId="1" type="noConversion"/>
  </si>
  <si>
    <t>锂电2G-2</t>
    <phoneticPr fontId="1" type="noConversion"/>
  </si>
  <si>
    <t>芯片2G-1？</t>
    <phoneticPr fontId="1" type="noConversion"/>
  </si>
  <si>
    <t>指数震荡，科创５０涨５％，放量５％２．７万亿。市场局部强势，科创５０的那些芯片龙头中芯、寒武纪</t>
    <phoneticPr fontId="1" type="noConversion"/>
  </si>
  <si>
    <t>真</t>
    <phoneticPr fontId="1" type="noConversion"/>
  </si>
  <si>
    <t>锂电2G-２／　芯片２Ｇ－１？</t>
    <phoneticPr fontId="1" type="noConversion"/>
  </si>
  <si>
    <t>T日：0408
t日：0424
阶段: t+４
市场情绪：加速</t>
    <phoneticPr fontId="1" type="noConversion"/>
  </si>
  <si>
    <t>盛龙股份</t>
  </si>
  <si>
    <t>SZ001257</t>
  </si>
  <si>
    <t>科蓝软件</t>
  </si>
  <si>
    <t>SZ300663</t>
  </si>
  <si>
    <t>农批运营+屠宰扩产+国资划转+温州国资</t>
  </si>
  <si>
    <t>5891.33万</t>
  </si>
  <si>
    <t>摘帽+参股华大北斗+汽车电子+消费电子</t>
  </si>
  <si>
    <t>波导股份</t>
  </si>
  <si>
    <t>SH600130</t>
  </si>
  <si>
    <t>2839.58万</t>
  </si>
  <si>
    <t>锡锑锌铟+资源增储+广西国资</t>
  </si>
  <si>
    <t>绿电+火电+央企</t>
  </si>
  <si>
    <t>3574.45万</t>
  </si>
  <si>
    <t>一季报增长+复合短纤维+涤纶毛条</t>
  </si>
  <si>
    <t>5636.99万</t>
  </si>
  <si>
    <t>7656.27万</t>
  </si>
  <si>
    <t>算力租赁+蓝宝石+扭亏</t>
  </si>
  <si>
    <t>12.61亿</t>
  </si>
  <si>
    <t>算力大单+液冷+制冷剂涨价</t>
  </si>
  <si>
    <t>4311.74万</t>
  </si>
  <si>
    <t>热电联产+新能源注入预期+大连国资+业绩增长</t>
  </si>
  <si>
    <t>9564.51万</t>
  </si>
  <si>
    <t>参股神州龙芯（CPU）+功率半导体+并购吉莱微</t>
  </si>
  <si>
    <t>5650.82万</t>
  </si>
  <si>
    <t>AI纺织大模型+跨境电商+一季度业绩暴增+国企</t>
  </si>
  <si>
    <t>轻纺城</t>
  </si>
  <si>
    <t>SH600790</t>
  </si>
  <si>
    <t>4189.70万</t>
  </si>
  <si>
    <t>蒙电入苏+绿电+央企</t>
  </si>
  <si>
    <t>3597.83万</t>
  </si>
  <si>
    <t>皮鞋+C2M+跨境电商</t>
  </si>
  <si>
    <t>3155.53万</t>
  </si>
  <si>
    <t>储能+风电设备+氢能</t>
  </si>
  <si>
    <t>261.58万</t>
  </si>
  <si>
    <t>AI服务器电极箔+全球市占率第一+业绩高增</t>
  </si>
  <si>
    <t>3812.23万</t>
  </si>
  <si>
    <t>长存投资+核桃乳+创投</t>
  </si>
  <si>
    <t>2097.51万</t>
  </si>
  <si>
    <t>液冷服务器+新能源车热管理+一季报增长</t>
  </si>
  <si>
    <t>2250.99万</t>
  </si>
  <si>
    <t>运力扩张+干散货航运+海峡两岸</t>
  </si>
  <si>
    <t>3829.43万</t>
  </si>
  <si>
    <t>风电齿轮箱+大兆瓦产品+高端装备</t>
  </si>
  <si>
    <t>9882.08万</t>
  </si>
  <si>
    <t>电子布涨价+AI算力+80亿扩产</t>
  </si>
  <si>
    <t>2996.81万</t>
  </si>
  <si>
    <t>液冷服务器+核电冷却塔+订单高增</t>
  </si>
  <si>
    <t>3490.16万</t>
  </si>
  <si>
    <t>7005.90万</t>
  </si>
  <si>
    <t>存储芯片+业绩暴增+定增扩产</t>
  </si>
  <si>
    <t>149.78万</t>
  </si>
  <si>
    <t>芯片IP+拟控股奎芯+成品油+一季报增长</t>
  </si>
  <si>
    <t>4933.05万</t>
  </si>
  <si>
    <t>铝合金零部件+特斯拉+小米汽车+次新股</t>
  </si>
  <si>
    <t>友升股份</t>
  </si>
  <si>
    <t>SH603418</t>
  </si>
  <si>
    <t>光纤涨价+特高压+锂电铜箔+一季报增长</t>
  </si>
  <si>
    <t>3639.25万</t>
  </si>
  <si>
    <t>3800.08万</t>
  </si>
  <si>
    <t>健康零食+东芯系入股+腾讯概念</t>
  </si>
  <si>
    <t>8821.04万</t>
  </si>
  <si>
    <t>AI算力+800G光模块+AMB陶瓷衬板+年报扭亏</t>
  </si>
  <si>
    <t>3628.71万</t>
  </si>
  <si>
    <t>六氟磷酸锂+商业航天+芯片概念+一季报增长</t>
  </si>
  <si>
    <t>4594.69万</t>
  </si>
  <si>
    <t>9749.67万</t>
  </si>
  <si>
    <t>存储芯片涨价+利基DRAM+机器人MCU</t>
  </si>
  <si>
    <t>1602.67万</t>
  </si>
  <si>
    <t>燃气轮机+液冷+一季报增长</t>
  </si>
  <si>
    <t>存储芯片+股权变更+园林工程</t>
  </si>
  <si>
    <t>股份转让+环境治理+湖泊生态医院+高送转</t>
  </si>
  <si>
    <t>AI编程+固件信创+业绩大增</t>
  </si>
  <si>
    <t>6356.39万</t>
  </si>
  <si>
    <t>PI薄膜+PCB上游+商业航天+国产替代</t>
  </si>
  <si>
    <t>1109.81万</t>
  </si>
  <si>
    <t>半导体硅片+12英寸扩产+CIS外延片</t>
  </si>
  <si>
    <t>上海合晶</t>
  </si>
  <si>
    <t>SH688584</t>
  </si>
  <si>
    <t>131.83万</t>
  </si>
  <si>
    <t>连接器+数据中心+人形机器人</t>
  </si>
  <si>
    <t>2133.34万</t>
  </si>
  <si>
    <t>铜箔+PCB+陕西国资+次新股</t>
  </si>
  <si>
    <t>7630.94万</t>
  </si>
  <si>
    <t>铅锌铜+万侯矿项目+广东国资+一季报增长</t>
  </si>
  <si>
    <t>中金岭南</t>
  </si>
  <si>
    <t>SZ000060</t>
  </si>
  <si>
    <t>订单需求饱满+数据中心+SOFC+山东国资</t>
  </si>
  <si>
    <t>存储芯片+长兴半导体+文旅地产</t>
  </si>
  <si>
    <t>105.89万</t>
  </si>
  <si>
    <t>9741.56万</t>
  </si>
  <si>
    <t>算力租赁+800G光模块+一季报净利增长+武汉国资</t>
  </si>
  <si>
    <t>4051.40万</t>
  </si>
  <si>
    <t>绿色地产+数字文旅</t>
  </si>
  <si>
    <t>7693.94万</t>
  </si>
  <si>
    <t>算力租赁+通信运维+5G消息+亏损收窄</t>
  </si>
  <si>
    <t>存储芯片+英伟达代理+央企</t>
  </si>
  <si>
    <t>9.34亿</t>
  </si>
  <si>
    <t>存储芯片+业绩暴增+国产替代</t>
  </si>
  <si>
    <t>1104.42万</t>
  </si>
  <si>
    <t>算力服务器PCB+泰国产能释放+一季度高增</t>
  </si>
  <si>
    <t>算电协同+储能+虚拟电厂</t>
  </si>
  <si>
    <t>AI医疗+体检龙头+章建平新进</t>
  </si>
  <si>
    <t>298.59万</t>
  </si>
  <si>
    <t>算力电源+锂电池+外销占比大</t>
  </si>
  <si>
    <t>184.25万</t>
  </si>
  <si>
    <t>11.04亿</t>
  </si>
  <si>
    <t>存储芯片封测+AMD链+一季报高增</t>
  </si>
  <si>
    <t>1216.89万</t>
  </si>
  <si>
    <t>PCB铜箔+固态电池铜箔+铜加工龙头</t>
  </si>
  <si>
    <t>9685.15万</t>
  </si>
  <si>
    <t>8011.09万</t>
  </si>
  <si>
    <t>算力租赁+彩票印刷</t>
  </si>
  <si>
    <t>2543.26万</t>
  </si>
  <si>
    <t>圆柱电池+人形机器人+马来西亚产能</t>
  </si>
  <si>
    <t>9132.03万</t>
  </si>
  <si>
    <t>液冷服务器+定增扩产+风电装备</t>
  </si>
  <si>
    <t>772.37万</t>
  </si>
  <si>
    <t>大缸径曲轴+数据中心+一季报增长</t>
  </si>
  <si>
    <t>9502.88万</t>
  </si>
  <si>
    <t>算力租赁+低空经济+车联网</t>
  </si>
  <si>
    <t>数据中心电源+HVDC+宁德时代入股</t>
  </si>
  <si>
    <t>9938.72万</t>
  </si>
  <si>
    <t>液冷技术+算力+家电制冷</t>
  </si>
  <si>
    <t>4140.80万</t>
  </si>
  <si>
    <t>磷化铟扩产+光伏锗+商业航天</t>
  </si>
  <si>
    <t>6838.28万</t>
  </si>
  <si>
    <t>半导体设备+温控设备+并购扩张</t>
  </si>
  <si>
    <t>商业航天+光模块+卫星通信+基站天线</t>
  </si>
  <si>
    <t>394.24万</t>
  </si>
  <si>
    <t>数据中心+液冷阀门+出口占比高</t>
  </si>
  <si>
    <t>8036.48万</t>
  </si>
  <si>
    <t>2872.20万</t>
  </si>
  <si>
    <t>算力租赁+商业航天+OSS</t>
  </si>
  <si>
    <t>261.69万</t>
  </si>
  <si>
    <t>探迹科技入主+要约收购完成+毛毯龙头</t>
  </si>
  <si>
    <t>6331.25万</t>
  </si>
  <si>
    <t>存储芯片+算力+韶关国资</t>
  </si>
  <si>
    <t>5557.70万</t>
  </si>
  <si>
    <t>智算中心+算力租赁</t>
  </si>
  <si>
    <t>4930.52万</t>
  </si>
  <si>
    <t>云计算+金融机具+光伏清洁机器人+国企改革</t>
  </si>
  <si>
    <t>3576.30万</t>
  </si>
  <si>
    <t>人形机器人+丝杠+汽车轴承</t>
  </si>
  <si>
    <t>6979.00万</t>
  </si>
  <si>
    <t>存储芯片+AI端侧+业绩爆发</t>
  </si>
  <si>
    <t>6534.14万</t>
  </si>
  <si>
    <t>HVLP铜箔+存储芯片+业绩高增</t>
  </si>
  <si>
    <t>936.17万</t>
  </si>
  <si>
    <t>功率半导体+陶瓷管壳+北交所次新</t>
  </si>
  <si>
    <t>7848.34万</t>
  </si>
  <si>
    <t>风光储能+数据中心+电接触材料+业绩大增</t>
  </si>
  <si>
    <t>CPU+AI服务器电源+央企</t>
  </si>
  <si>
    <t>6848.07万</t>
  </si>
  <si>
    <t>6166.90万</t>
  </si>
  <si>
    <t>一季报增长+商业航天+可转债受理</t>
  </si>
  <si>
    <t>5374.28万</t>
  </si>
  <si>
    <t>583.20万</t>
  </si>
  <si>
    <t>4763.09万</t>
  </si>
  <si>
    <t>收购莱恩光电+光气资源+光刻胶+精细化工</t>
  </si>
  <si>
    <t>5304.55万</t>
  </si>
  <si>
    <t>6007.54万</t>
  </si>
  <si>
    <t>FCBGA载板+半导体转型+国资背景</t>
  </si>
  <si>
    <t>3114.54万</t>
  </si>
  <si>
    <t>电池铝箔+锂电池概念+扭亏为盈</t>
  </si>
  <si>
    <t>3597.77万</t>
  </si>
  <si>
    <t>1304.62万</t>
  </si>
  <si>
    <t>磷酸铁锂+固态电池+业绩扭亏</t>
  </si>
  <si>
    <t>涨停封成比%[20260506]</t>
  </si>
  <si>
    <t>收盘获利%[20260506]</t>
  </si>
  <si>
    <t>涨停封单额[20260506]</t>
  </si>
  <si>
    <t>涨停原因类别[20260506]</t>
  </si>
  <si>
    <t>连续涨停天数[20260506]</t>
  </si>
  <si>
    <t>首次涨停时间[20260506]</t>
    <phoneticPr fontId="1" type="noConversion"/>
  </si>
  <si>
    <t>最终涨停时间[20260506]</t>
    <phoneticPr fontId="1" type="noConversion"/>
  </si>
  <si>
    <t>换手率%[20260506]</t>
    <phoneticPr fontId="1" type="noConversion"/>
  </si>
  <si>
    <t>丽岛新材</t>
    <phoneticPr fontId="1" type="noConversion"/>
  </si>
  <si>
    <t>一季报+锂电</t>
    <phoneticPr fontId="1" type="noConversion"/>
  </si>
  <si>
    <t>金融街</t>
    <phoneticPr fontId="1" type="noConversion"/>
  </si>
  <si>
    <t>芯片+大容量</t>
    <phoneticPr fontId="1" type="noConversion"/>
  </si>
  <si>
    <t>中国长城</t>
    <phoneticPr fontId="1" type="noConversion"/>
  </si>
  <si>
    <t>指数放量大涨，科创50最高9%。市场整体强势，科技线轮动走强，短线情绪高度压制，趋势分歧的时候有机会。</t>
    <phoneticPr fontId="1" type="noConversion"/>
  </si>
  <si>
    <t>趋势 大容量 科创</t>
    <phoneticPr fontId="1" type="noConversion"/>
  </si>
  <si>
    <t>芯片２Ｇ－2/锂电2G-２(稍弱)　</t>
    <phoneticPr fontId="1" type="noConversion"/>
  </si>
  <si>
    <t>T日：0408
t日：0424
阶段: t+5
市场情绪：加速高潮</t>
    <phoneticPr fontId="1" type="noConversion"/>
  </si>
  <si>
    <t>郴电国际</t>
  </si>
  <si>
    <t>SH600969</t>
  </si>
  <si>
    <t>江南水务</t>
  </si>
  <si>
    <t>SH601199</t>
  </si>
  <si>
    <t>华中数控</t>
  </si>
  <si>
    <t>SZ300161</t>
  </si>
  <si>
    <t>9457.21万</t>
  </si>
  <si>
    <t>光伏玻璃+拟控股弘诺+河南国资</t>
  </si>
  <si>
    <t>7029.21万</t>
  </si>
  <si>
    <t>算力+基建中标+上海国资</t>
  </si>
  <si>
    <t>光纤涨价+算力基建+储能扩产</t>
  </si>
  <si>
    <t>961.76万</t>
  </si>
  <si>
    <t>并购重组+机器视觉+锂电订单</t>
  </si>
  <si>
    <t>1260.85万</t>
  </si>
  <si>
    <t>季戊四醇+扭亏+中字头</t>
  </si>
  <si>
    <t>参股联讯仪器+商业航天+产业园运营+苏州</t>
  </si>
  <si>
    <t>5717.55万</t>
  </si>
  <si>
    <t>电动装载机+矿山装备+工程机械+厦门国资</t>
  </si>
  <si>
    <t>3891.65万</t>
  </si>
  <si>
    <t>重大资产置换完成+智慧交通+机器人+广西国资</t>
  </si>
  <si>
    <t>高速树脂+AI服务器+商业航天+一季报大增</t>
  </si>
  <si>
    <t>2510.20万</t>
  </si>
  <si>
    <t>林业+人造板+碳中和</t>
  </si>
  <si>
    <t>丰林集团</t>
  </si>
  <si>
    <t>SH601996</t>
  </si>
  <si>
    <t>PCB+覆铜板+环氧树脂+英伟达链</t>
  </si>
  <si>
    <t>8885.05万</t>
  </si>
  <si>
    <t>铬盐龙头+储能+锂电池</t>
  </si>
  <si>
    <t>2716.29万</t>
  </si>
  <si>
    <t>5041.75万</t>
  </si>
  <si>
    <t>5073.56万</t>
  </si>
  <si>
    <t>智能家居+木地板+控制权转让</t>
  </si>
  <si>
    <t>4080.22万</t>
  </si>
  <si>
    <t>800G光模块+CPO</t>
  </si>
  <si>
    <t>8858.62万</t>
  </si>
  <si>
    <t>燃气轮机+核电铸件+算力租赁</t>
  </si>
  <si>
    <t>6723.30万</t>
  </si>
  <si>
    <t>PCB扩产+1.6T光模块+存储芯片</t>
  </si>
  <si>
    <t>AI营销+短剧出海+业绩增长</t>
  </si>
  <si>
    <t>8236.75万</t>
  </si>
  <si>
    <t>算力租赁+AI政务+华为合作</t>
  </si>
  <si>
    <t>半导体石英+光纤材料+高纯石英砂</t>
  </si>
  <si>
    <t>CPO+智算中心+一季报扭亏为盈</t>
  </si>
  <si>
    <t>1915.60万</t>
  </si>
  <si>
    <t>人形机器人+固态电池+锂电池装备</t>
  </si>
  <si>
    <t>1162.30万</t>
  </si>
  <si>
    <t>光纤材料+存储芯片+电子特气</t>
  </si>
  <si>
    <t>5921.92万</t>
  </si>
  <si>
    <t>柴油动力单元+发动机零部件+重大资产重组</t>
  </si>
  <si>
    <t>3137.00万</t>
  </si>
  <si>
    <t>乘用车座椅+特斯拉概念+海外订单</t>
  </si>
  <si>
    <t>继峰股份</t>
  </si>
  <si>
    <t>SH603997</t>
  </si>
  <si>
    <t>4581.70万</t>
  </si>
  <si>
    <t>4848.97万</t>
  </si>
  <si>
    <t>热镀锌板+南通项目+一带一路</t>
  </si>
  <si>
    <t>7813.11万</t>
  </si>
  <si>
    <t>7416.00万</t>
  </si>
  <si>
    <t>MiniLED车载背光+定增落地</t>
  </si>
  <si>
    <t>伟时电子</t>
  </si>
  <si>
    <t>SH605218</t>
  </si>
  <si>
    <t>1909.13万</t>
  </si>
  <si>
    <t>PCB概念+汽车电子+高分红</t>
  </si>
  <si>
    <t>3541.38万</t>
  </si>
  <si>
    <t>光通信+CPO+微光学</t>
  </si>
  <si>
    <t>5038.54万</t>
  </si>
  <si>
    <t>显示器+工业母机+CCER+湖北国资</t>
  </si>
  <si>
    <t>3599.65万</t>
  </si>
  <si>
    <t>摘帽+航空发动机+无人机+四川国资</t>
  </si>
  <si>
    <t>炼石航空</t>
  </si>
  <si>
    <t>SZ000697</t>
  </si>
  <si>
    <t>4441.22万</t>
  </si>
  <si>
    <t>人形机器人+订单落地+保险杠龙头</t>
  </si>
  <si>
    <t>光纤+电缆+实控人中国华能+央企</t>
  </si>
  <si>
    <t>9202.46万</t>
  </si>
  <si>
    <t>PCB+算力+国资</t>
  </si>
  <si>
    <t>PCB设备+一季报高增+光纤激光器</t>
  </si>
  <si>
    <t>人形机器人+RV减速器+XT减速器</t>
  </si>
  <si>
    <t>5008.85万</t>
  </si>
  <si>
    <t>AI算力+存储芯片+深圳国资+出海</t>
  </si>
  <si>
    <t>6503.51万</t>
  </si>
  <si>
    <t>6G预研+商业航天+射频滤波器龙头</t>
  </si>
  <si>
    <t>算电协同+储能+智能输配电</t>
  </si>
  <si>
    <t>9262.84万</t>
  </si>
  <si>
    <t>创新药+流感+RAY1225</t>
  </si>
  <si>
    <t>7949.25万</t>
  </si>
  <si>
    <t>液冷智算+算力租赁+储能PCS</t>
  </si>
  <si>
    <t>电网设备+储能出海+中标大单</t>
  </si>
  <si>
    <t>光模块+AI PCB+业绩高增</t>
  </si>
  <si>
    <t>FCBGA封装基板+算力芯片+存储芯片+回购</t>
  </si>
  <si>
    <t>光纤涨价+数据中心+通信电缆</t>
  </si>
  <si>
    <t>6061.00万</t>
  </si>
  <si>
    <t>PCB铜箔+黄金采选+Q1业绩大增</t>
  </si>
  <si>
    <t>3894.52万</t>
  </si>
  <si>
    <t>钠电材料+硅碳负极+AI算力+一季报增长</t>
  </si>
  <si>
    <t>582.21万</t>
  </si>
  <si>
    <t>增持+车载声学+MEMS芯片</t>
  </si>
  <si>
    <t>5374.45万</t>
  </si>
  <si>
    <t>人形机器人+电机定转子+低空经济</t>
  </si>
  <si>
    <t>7416.95万</t>
  </si>
  <si>
    <t>人形机器人+智能制造</t>
  </si>
  <si>
    <t>博实股份</t>
  </si>
  <si>
    <t>SZ002698</t>
  </si>
  <si>
    <t>储能熔断器+光伏+风电</t>
  </si>
  <si>
    <t>3339.96万</t>
  </si>
  <si>
    <t>算力+家具智造</t>
  </si>
  <si>
    <t>折叠屏+新能源汽车电池结构件+业绩高增</t>
  </si>
  <si>
    <t>1600.59万</t>
  </si>
  <si>
    <t>电源类产品+磁性元器件+数据中心+储能</t>
  </si>
  <si>
    <t>6951.97万</t>
  </si>
  <si>
    <t>PEEK材料+人形机器人+钠电池</t>
  </si>
  <si>
    <t>3049.00万</t>
  </si>
  <si>
    <t>算力+石化仓储+交割资质</t>
  </si>
  <si>
    <t>8936.99万</t>
  </si>
  <si>
    <t>间接投资光纤公司+储能电站+超级电容</t>
  </si>
  <si>
    <t>8500.59万</t>
  </si>
  <si>
    <t>5468.96万</t>
  </si>
  <si>
    <t>算力+游戏+摘帽</t>
  </si>
  <si>
    <t>中青宝</t>
  </si>
  <si>
    <t>SZ300052</t>
  </si>
  <si>
    <t>8561.14万</t>
  </si>
  <si>
    <t>拟收购芬能+复牌+工业自动化</t>
  </si>
  <si>
    <t>天迈科技</t>
  </si>
  <si>
    <t>SZ300807</t>
  </si>
  <si>
    <t>9407.65万</t>
  </si>
  <si>
    <t>人形机器人+固态电池+超细纤维</t>
  </si>
  <si>
    <t>7760.99万</t>
  </si>
  <si>
    <t>AI穿戴+新材料+ODM/OEM</t>
  </si>
  <si>
    <t>4551.57万</t>
  </si>
  <si>
    <t>人形机器人+PEEK材料+精密注塑+新能源汽车</t>
  </si>
  <si>
    <t>AI营销+出海服务+H股上市</t>
  </si>
  <si>
    <t>储能电池订单+铝基铅炭+湿法冶金</t>
  </si>
  <si>
    <t>昆工科技</t>
  </si>
  <si>
    <t>6503.66万</t>
  </si>
  <si>
    <t>6.74亿</t>
  </si>
  <si>
    <t>5615.15万</t>
  </si>
  <si>
    <t>5.76亿</t>
  </si>
  <si>
    <t>6236.83万</t>
  </si>
  <si>
    <t>6137.13万</t>
  </si>
  <si>
    <t>276.93万</t>
  </si>
  <si>
    <t>4900.06万</t>
  </si>
  <si>
    <t>股份转让+湖泊生态医院+扭亏为盈</t>
  </si>
  <si>
    <t>8762.28万</t>
  </si>
  <si>
    <t>算力租赁+800G光模块+武汉国资+一季报净利增长</t>
  </si>
  <si>
    <t>8167.80万</t>
  </si>
  <si>
    <t>算力租赁+智慧环卫+机器人+转债提前赎回</t>
  </si>
  <si>
    <t>8447.77万</t>
  </si>
  <si>
    <t>779.95万</t>
  </si>
  <si>
    <t>涨停封成比%[20260507]</t>
  </si>
  <si>
    <t>收盘获利%[20260507]</t>
  </si>
  <si>
    <t>涨停封单额[20260507]</t>
  </si>
  <si>
    <t>涨停原因类别[20260507]</t>
  </si>
  <si>
    <t>连续涨停天数[20260507]</t>
  </si>
  <si>
    <t>首次涨停时间[20260507]</t>
    <phoneticPr fontId="1" type="noConversion"/>
  </si>
  <si>
    <t>最终涨停时间[20260507]</t>
    <phoneticPr fontId="1" type="noConversion"/>
  </si>
  <si>
    <t>换手率%[20260507]</t>
    <phoneticPr fontId="1" type="noConversion"/>
  </si>
  <si>
    <t>福大合金</t>
    <phoneticPr fontId="1" type="noConversion"/>
  </si>
  <si>
    <t>合同+算力+人形机器人</t>
    <phoneticPr fontId="1" type="noConversion"/>
  </si>
  <si>
    <t>东阳光</t>
    <phoneticPr fontId="1" type="noConversion"/>
  </si>
  <si>
    <t>锂电2D-1</t>
    <phoneticPr fontId="1" type="noConversion"/>
  </si>
  <si>
    <t>芯片2G-3</t>
    <phoneticPr fontId="1" type="noConversion"/>
  </si>
  <si>
    <t>大唐发电</t>
    <phoneticPr fontId="1" type="noConversion"/>
  </si>
  <si>
    <t>3.1 机器人</t>
    <phoneticPr fontId="1" type="noConversion"/>
  </si>
  <si>
    <t>3.2 绿电</t>
    <phoneticPr fontId="1" type="noConversion"/>
  </si>
  <si>
    <t>指数震荡走强沪指接近前期高点，维持3万亿小幅缩量，涨3000多家。全天快速轮动，算力、光通信延续强势，电力、机器人等强势轮动。短线情绪分化，金螳螂以柔克刚晋5未来可期，新股N**两次临停，情绪拉爆， 但宝光等炸板回落，水发燃气等高位跌停。</t>
    <phoneticPr fontId="1" type="noConversion"/>
  </si>
  <si>
    <t xml:space="preserve">趋势 大容量 </t>
    <phoneticPr fontId="1" type="noConversion"/>
  </si>
  <si>
    <t>芯片２Ｇ－3/锂电2D-1</t>
    <phoneticPr fontId="1" type="noConversion"/>
  </si>
  <si>
    <t>T日：0408
t日：0424
阶段: t+6
市场情绪：高潮 注意风险</t>
    <phoneticPr fontId="1" type="noConversion"/>
  </si>
  <si>
    <t>花王股份</t>
  </si>
  <si>
    <t>SH603007</t>
  </si>
  <si>
    <t>京源环保</t>
  </si>
  <si>
    <t>SH688096</t>
  </si>
  <si>
    <t>振宏股份</t>
  </si>
  <si>
    <t>6839.02万</t>
  </si>
  <si>
    <t>半导体并购+集装箱地板+无锡国资</t>
  </si>
  <si>
    <t>2924.95万</t>
  </si>
  <si>
    <t>磷化工+新材料+业绩扭亏</t>
  </si>
  <si>
    <t>2285.67万</t>
  </si>
  <si>
    <t>创新药CRO+中药制剂+江西国资入主+回购注销</t>
  </si>
  <si>
    <t>1505.11万</t>
  </si>
  <si>
    <t>建筑工程+定增+算力租赁</t>
  </si>
  <si>
    <t>航天央企+氢能装备+液力传动</t>
  </si>
  <si>
    <t>商业航天+参股长飞光纤+央企</t>
  </si>
  <si>
    <t>长江发动机+燃气轮机+外贸订单+央企</t>
  </si>
  <si>
    <t>9261.42万</t>
  </si>
  <si>
    <t>机器人传感器+液冷+央企</t>
  </si>
  <si>
    <t>2811.43万</t>
  </si>
  <si>
    <t>保健品+宠物新品+益生菌+养老护理</t>
  </si>
  <si>
    <t>交大昂立</t>
  </si>
  <si>
    <t>SH600530</t>
  </si>
  <si>
    <t>信创+麒麟OS+央企</t>
  </si>
  <si>
    <t>9472.23万</t>
  </si>
  <si>
    <t>玻纤设备+华为合作+纺织机械+减亏</t>
  </si>
  <si>
    <t>5427.96万</t>
  </si>
  <si>
    <t>3439.06万</t>
  </si>
  <si>
    <t>商业地产+并购转型预期+国企改革</t>
  </si>
  <si>
    <t>6211.21万</t>
  </si>
  <si>
    <t>房地产+物业服务+上海国资</t>
  </si>
  <si>
    <t>8072.45万</t>
  </si>
  <si>
    <t>军工电子+反无人机+央企</t>
  </si>
  <si>
    <t>654.03万</t>
  </si>
  <si>
    <t>煤矿智能装备+工程机械+一带一路出口+陕西国资</t>
  </si>
  <si>
    <t>5725.33万</t>
  </si>
  <si>
    <t>商业航天+钢丝绳龙头+国企改革</t>
  </si>
  <si>
    <t>贵绳股份</t>
  </si>
  <si>
    <t>SH600992</t>
  </si>
  <si>
    <t>智慧矿山+华为合作+煤机装备</t>
  </si>
  <si>
    <t>1424.68万</t>
  </si>
  <si>
    <t>人形机器人+光伏+国企</t>
  </si>
  <si>
    <t>4126.58万</t>
  </si>
  <si>
    <t>3667.63万</t>
  </si>
  <si>
    <t>安全服务+低空安防+无人机+国企改革</t>
  </si>
  <si>
    <t>3689.74万</t>
  </si>
  <si>
    <t>机器人+北美客户+汽车电子+锂电工具</t>
  </si>
  <si>
    <t>7689.16万</t>
  </si>
  <si>
    <t>人形机器人+真空镀膜+汽车零部件</t>
  </si>
  <si>
    <t>8424.27万</t>
  </si>
  <si>
    <t>不锈钢管+核电+海工装备</t>
  </si>
  <si>
    <t>863.00万</t>
  </si>
  <si>
    <t>2553.54万</t>
  </si>
  <si>
    <t>机器人+印染+智慧工厂</t>
  </si>
  <si>
    <t>6913.56万</t>
  </si>
  <si>
    <t>高岭土龙头+提锂中试+紫金入股+福建国资</t>
  </si>
  <si>
    <t>8874.76万</t>
  </si>
  <si>
    <t>LNG/CNG+西部大开发+现金分红</t>
  </si>
  <si>
    <t>9920.58万</t>
  </si>
  <si>
    <t>PEEK材料+人形机器人+筒子纱龙头+一季度暴增</t>
  </si>
  <si>
    <t>8060.83万</t>
  </si>
  <si>
    <t>AI算力+储能+一季报大增</t>
  </si>
  <si>
    <t>7043.53万</t>
  </si>
  <si>
    <t>VCSEL芯片+应用于光通信+人形机器人+业绩扭亏</t>
  </si>
  <si>
    <t>机器人皮肤+染料+2025年报预增</t>
  </si>
  <si>
    <t>3150.25万</t>
  </si>
  <si>
    <t>商业航天+固态电池+业绩增长+次新股</t>
  </si>
  <si>
    <t>电科蓝天</t>
  </si>
  <si>
    <t>SH688818</t>
  </si>
  <si>
    <t>5941.85万</t>
  </si>
  <si>
    <t>盐湖提锂+收购修订+地产开发</t>
  </si>
  <si>
    <t>4523.91万</t>
  </si>
  <si>
    <t>港口航运+30亿泊位投资+西部陆海新通道+广西国资</t>
  </si>
  <si>
    <t>北部湾港</t>
  </si>
  <si>
    <t>SZ000582</t>
  </si>
  <si>
    <t>4214.97万</t>
  </si>
  <si>
    <t>控制权变更+饮料代工</t>
  </si>
  <si>
    <t>4555.74万</t>
  </si>
  <si>
    <t>机器人轴承+汽车轴承+湖北国资</t>
  </si>
  <si>
    <t>4949.44万</t>
  </si>
  <si>
    <t>AI医疗+三代测序+基因检测NIPT</t>
  </si>
  <si>
    <t>5570.64万</t>
  </si>
  <si>
    <t>军工锦纶+10万吨项目+出口增长</t>
  </si>
  <si>
    <t>网络安全+AI数据标注+央企背景</t>
  </si>
  <si>
    <t>3102.19万</t>
  </si>
  <si>
    <t>协议转让+绿色地产+数字文旅</t>
  </si>
  <si>
    <t>9495.42万</t>
  </si>
  <si>
    <t>7491.60万</t>
  </si>
  <si>
    <t>聚酯树脂+15万吨扩产+全球供应</t>
  </si>
  <si>
    <t>人形机器人+锂电循环+智能装备</t>
  </si>
  <si>
    <t>8080.93万</t>
  </si>
  <si>
    <t>体外诊断+禽流感+广州国资</t>
  </si>
  <si>
    <t>锂电池+固态电池+张家港国资</t>
  </si>
  <si>
    <t>5406.61万</t>
  </si>
  <si>
    <t>机器人腱绳+有机硅+特高压+金属制品</t>
  </si>
  <si>
    <t>AI光通信+晶体龙头+一季报增长+中科院控股</t>
  </si>
  <si>
    <t>9230.05万</t>
  </si>
  <si>
    <t>1668.72万</t>
  </si>
  <si>
    <t>天然气+LNG重卡+摘帽</t>
  </si>
  <si>
    <t>CPO+算力光模块+央企</t>
  </si>
  <si>
    <t>2935.59万</t>
  </si>
  <si>
    <t>高端家纺+C2M+三胎概念+业绩增长</t>
  </si>
  <si>
    <t>AI政务+信创政务+数据要素</t>
  </si>
  <si>
    <t>4021.31万</t>
  </si>
  <si>
    <t>人形机器人+数控磨床+高端机床</t>
  </si>
  <si>
    <t>机器人+液冷服务器+汽车热管理</t>
  </si>
  <si>
    <t>液冷+储能+电池+山东国资</t>
  </si>
  <si>
    <t>异环首日流水过亿+AI游戏+电子竞技</t>
  </si>
  <si>
    <t>2252.77万</t>
  </si>
  <si>
    <t>油服工程+光伏EPC+储能电站</t>
  </si>
  <si>
    <t>7806.17万</t>
  </si>
  <si>
    <t>AI应用+华为昇腾+国企改革</t>
  </si>
  <si>
    <t>3205.76万</t>
  </si>
  <si>
    <t>7736.56万</t>
  </si>
  <si>
    <t>5586.04万</t>
  </si>
  <si>
    <t>钠离子电池+储能+越南工厂+FPC</t>
  </si>
  <si>
    <t>800G光模块+AI算力+磁性元器件+新能源车载</t>
  </si>
  <si>
    <t>建筑陶瓷+数据中心+股份注销</t>
  </si>
  <si>
    <t>4770.90万</t>
  </si>
  <si>
    <t>人形机器人+液冷服务器+汽车零部件</t>
  </si>
  <si>
    <t>祥鑫科技</t>
  </si>
  <si>
    <t>SZ002965</t>
  </si>
  <si>
    <t>人形机器人+无框电机+订单放量</t>
  </si>
  <si>
    <t>雷赛智能</t>
  </si>
  <si>
    <t>SZ002979</t>
  </si>
  <si>
    <t>6981.34万</t>
  </si>
  <si>
    <t>机器人+海外订单+轻量化</t>
  </si>
  <si>
    <t>瑞鹄模具</t>
  </si>
  <si>
    <t>SZ002997</t>
  </si>
  <si>
    <t>756.01万</t>
  </si>
  <si>
    <t>人形机器人+差速器龙头+样品验证</t>
  </si>
  <si>
    <t>精锻科技</t>
  </si>
  <si>
    <t>SZ300258</t>
  </si>
  <si>
    <t>8915.07万</t>
  </si>
  <si>
    <t>铜箔扩产+锂电铜箔+芯片引线框架+一季报扭亏</t>
  </si>
  <si>
    <t>3602.19万</t>
  </si>
  <si>
    <t>人形机器人+业绩高增+精密刀具</t>
  </si>
  <si>
    <t>恒锋工具</t>
  </si>
  <si>
    <t>SZ300488</t>
  </si>
  <si>
    <t>空压机+真空泵+绿色制造+国产替代</t>
  </si>
  <si>
    <t>鼎熔岩</t>
  </si>
  <si>
    <t>SZ301028</t>
  </si>
  <si>
    <t>7744.49万</t>
  </si>
  <si>
    <t>光隔离器+光通信+业绩高增</t>
  </si>
  <si>
    <t>3652.73万</t>
  </si>
  <si>
    <t>AI应用+智慧交通+机器人概念+广西国资</t>
  </si>
  <si>
    <t>PCB扩产+1.6T光模块+商业航天</t>
  </si>
  <si>
    <t>算力租赁+Token工厂+AI政务+华为合作</t>
  </si>
  <si>
    <t>8971.66万</t>
  </si>
  <si>
    <t>3220.82万</t>
  </si>
  <si>
    <t>创新药+流感+MASH</t>
  </si>
  <si>
    <t>算力租赁+Token工厂+通信网络管维</t>
  </si>
  <si>
    <t>8753.02万</t>
  </si>
  <si>
    <t>8993.46万</t>
  </si>
  <si>
    <t>9624.61万</t>
  </si>
  <si>
    <t>6442.94万</t>
  </si>
  <si>
    <t>涨停封成比%[20260508]</t>
  </si>
  <si>
    <t>收盘获利%[20260508]</t>
  </si>
  <si>
    <t>涨停封单额[20260508]</t>
  </si>
  <si>
    <t>涨停原因类别[20260508]</t>
  </si>
  <si>
    <t>连续涨停天数[20260508]</t>
  </si>
  <si>
    <t>首次涨停时间[20260508]</t>
    <phoneticPr fontId="1" type="noConversion"/>
  </si>
  <si>
    <t>最终涨停时间[20260508]</t>
    <phoneticPr fontId="1" type="noConversion"/>
  </si>
  <si>
    <t>换手率%[20260508]</t>
    <phoneticPr fontId="1" type="noConversion"/>
  </si>
  <si>
    <t>【融资融券;新股与次新股;注册制次新股;MCU芯片;小米汽车;无人驾驶;新能源汽车;汽车电子;汽车芯片;毫米波雷达;专精特新;智能座舱】</t>
  </si>
  <si>
    <t>埃泰克</t>
  </si>
  <si>
    <t>SH603293</t>
  </si>
  <si>
    <t>【MiniLED】【华为手机】</t>
  </si>
  <si>
    <t>【融资融券;新股与次新股;注册制次新股;PCB概念;华为手机;华为概念;富士康概念;无人驾驶;智能座舱;智能穿戴;机器人概念;比亚迪概念;汽车电子;消费电子概念;小米概念;共封装光学(CPO);MiniLED;一带一路;存储芯片;芯片概念;东数西算(算力);卫星导航;商业航天;锂电池概念;虚拟现实】</t>
  </si>
  <si>
    <t>【2026一季报预增;融资融券;新股与次新股;注册制次新股;科创次新股;专精特新;芯片概念;共封装光学(CPO);存储芯片】</t>
  </si>
  <si>
    <t>联讯仪器</t>
  </si>
  <si>
    <t>【央企国企改革;融资融券;国企改革;新股与次新股;注册制次新股;科创次新股;核电;军工;卫星导航;商业航天;智能电网】</t>
  </si>
  <si>
    <t>【融资融券;新股与次新股;注册制次新股;光刻胶;宁德时代概念;比亚迪概念;锂电池概念;固态电池;芯片概念;高端装备;工业互联网】</t>
  </si>
  <si>
    <t>C理奇</t>
  </si>
  <si>
    <t>【人民币贬值受益;融资融券;新股与次新股;注册制次新股;低空经济;军工;无人机;机器人概念;减速器;人形机器人;飞行汽车(eVTOL);碳纤维】</t>
  </si>
  <si>
    <t>三瑞智能</t>
  </si>
  <si>
    <t>SZ301696</t>
  </si>
  <si>
    <t>【融资融券;新股与次新股;参股银行;智能家居;一带一路;小米概念;机器人概念;家用电器;专精特新】</t>
  </si>
  <si>
    <t>【2026一季报预增;国企改革;融资融券;新股与次新股;专精特新;芯片概念;第三代半导体;中芯国际概念;国家大基金持股;中字头股票;5G;量子科技;存储芯片】</t>
  </si>
  <si>
    <t>【融资融券;新股与次新股;风电】</t>
  </si>
  <si>
    <t>【高铁;新能源汽车;储能;数据中心;专精特新;芯片概念;比亚迪概念;汽车热管理;空气能热泵;液冷服务器;烟草;充电桩;农机;光伏概念;风电;低空经济;飞行汽车(eVTOL);换电概念;回购增持再贷款概念;ST板块】</t>
  </si>
  <si>
    <t>ST朗进</t>
  </si>
  <si>
    <t>SZ300594</t>
  </si>
  <si>
    <t>【军民融合;高端装备;军工;5G;横琴新区;卫星导航;第三代半导体;量子科技;6G概念;太赫兹;军工信息化;商业航天;芯片概念;海工装备;ST板块】</t>
  </si>
  <si>
    <t>ST亚光</t>
  </si>
  <si>
    <t>【国企改革;央企国企改革;光纤概念;物业管理】</t>
  </si>
  <si>
    <t>【天然气;股权转让(并购重组)】</t>
  </si>
  <si>
    <t>【云游戏】</t>
  </si>
  <si>
    <t>【虚拟现实;深股通;网络游戏;电子竞技;手机游戏;融资融券;云游戏;华为概念;元宇宙;AIGC概念;鸿蒙概念;短剧游戏;人工智能;虚拟数字人;文化传媒概念;IP经济(谷子经济);NFT概念;区块链;AI智能体;英伟达概念;AI应用】</t>
  </si>
  <si>
    <t>游戏</t>
  </si>
  <si>
    <t>【军工;军民融合;专精特新;军工信息化;西部大开发;人工智能;锂电池概念;商业航天;摘帽;融资融券】</t>
  </si>
  <si>
    <t>天微电子</t>
  </si>
  <si>
    <t>SH688511</t>
  </si>
  <si>
    <t>【无线充电;长三角一体化;无线耳机;汽车电子;苹果概念;消费电子概念;新型工业化;比亚迪概念;新型烟草(电子烟)】</t>
  </si>
  <si>
    <t>【流感;国企改革;参股银行;医药电商;参股券商;西部大开发;三胎概念;股权转让(并购重组)】</t>
  </si>
  <si>
    <t>个护用品</t>
  </si>
  <si>
    <t>美容护理</t>
  </si>
  <si>
    <t>【高铁;碳纤维;光伏概念;成飞概念;新能源汽车;飞行汽车(eVTOL);大飞机;商业航天;军工;京津冀一体化;锂电池概念;ST板块】</t>
  </si>
  <si>
    <t>*ST天宜</t>
  </si>
  <si>
    <t>【融资融券;专精特新;比亚迪概念;新能源汽车;回购增持再贷款概念】</t>
  </si>
  <si>
    <t>仁信新材</t>
  </si>
  <si>
    <t>SZ301395</t>
  </si>
  <si>
    <t>【军工;新能源汽车;比亚迪概念;减速器;融资融券;军民融合;农机;人民币贬值受益;深股通;国企改革;股权转让(并购重组);一带一路】</t>
  </si>
  <si>
    <t>【跨境电商;融资融券;新股与次新股;注册制次新股;专精特新;露营经济;智能家居;商业航天】</t>
  </si>
  <si>
    <t>太力科技</t>
  </si>
  <si>
    <t>SZ301595</t>
  </si>
  <si>
    <t>【专精特新;风电;高端装备;融资融券;新股与次新股;注册制次新股】</t>
  </si>
  <si>
    <t>【创新药;仿制药一致性评价;专精特新;幽门螺杆菌概念;肝炎概念;融资融券;合成生物;沪股通】</t>
  </si>
  <si>
    <t>华纳药厂</t>
  </si>
  <si>
    <t>SH688799</t>
  </si>
  <si>
    <t>【医疗器械概念;参股保险;三胎概念;家庭医生;肝炎概念;融资融券;深股通;智能医疗;西部大开发;医药电商;人民币贬值受益;AI应用】</t>
  </si>
  <si>
    <t>福瑞医科</t>
  </si>
  <si>
    <t>【民爆概念】</t>
  </si>
  <si>
    <t>【民爆概念;国企改革;芯片概念;西部大开发;深股通;雅下水电概念】</t>
  </si>
  <si>
    <t>民爆用品</t>
  </si>
  <si>
    <t>高争民爆</t>
  </si>
  <si>
    <t>SZ002827</t>
  </si>
  <si>
    <t>【融资融券;流感;CRO概念;国企改革;参股银行;农业种植;乡村振兴;三胎概念;创新药;养老概念;股权转让(并购重组)】</t>
  </si>
  <si>
    <t>【工业互联网;工业母机;专精特新;牙科医疗;新型工业化;机器视觉;信创;机器人概念;人形机器人;物联网;高端装备】</t>
  </si>
  <si>
    <t>维宏股份</t>
  </si>
  <si>
    <t>SZ300508</t>
  </si>
  <si>
    <t>【天然气;页岩气;俄乌冲突概念;光伏概念】</t>
  </si>
  <si>
    <t>【融资融券;新股与次新股;医疗器械概念】</t>
  </si>
  <si>
    <t>爱得科技</t>
  </si>
  <si>
    <t>【一带一路;中俄贸易概念;统一大市场;冷链物流;新疆振兴;西部大开发;跨境电商】</t>
  </si>
  <si>
    <t>【融资融券;烟草;参股银行;合成生物;一带一路;人民币贬值受益;深股通;2025年报预增】</t>
  </si>
  <si>
    <t>亚香股份</t>
  </si>
  <si>
    <t>SZ301220</t>
  </si>
  <si>
    <t>【共同富裕示范区;新能源汽车;TOPCON电池;光伏概念;家用电器;机器人概念;人形机器人】</t>
  </si>
  <si>
    <t>【共同富裕示范区;长三角一体化】</t>
  </si>
  <si>
    <t>【国企改革;创投;股权转让(并购重组);沪股通;海峡两岸;锂电池概念】</t>
  </si>
  <si>
    <t>【土地流转;融资融券;碳中和;国企改革;碳交易;乡村振兴;回购增持再贷款概念;芯片概念】</t>
  </si>
  <si>
    <t>【融资融券;肝炎概念;猴痘概念;合成生物;流感】</t>
  </si>
  <si>
    <t>拓新药业</t>
  </si>
  <si>
    <t>SZ301089</t>
  </si>
  <si>
    <t>【基因测序;辅助生殖;医疗器械概念;数据要素;人工智能;AI语料;智能医疗;西部大开发;京津冀一体化;DeepSeek概念;智谱AI;AI智能体;三胎概念;腾讯概念;海峡两岸;AI应用】</t>
  </si>
  <si>
    <t>其他医疗服务</t>
  </si>
  <si>
    <t>【横琴新区;粤港澳大湾区;啤酒概念】</t>
  </si>
  <si>
    <t>【国产航母;军工;西部大开发;国企改革;海工装备;商业航天】</t>
  </si>
  <si>
    <t>【数据中心;智能家居;创投;深股通】</t>
  </si>
  <si>
    <t>【医疗器械概念;体育产业;智能家居;养老概念;跨境电商;智能医疗;人民币贬值受益;宠物经济;机器人概念;2025年报预增】</t>
  </si>
  <si>
    <t>小家电</t>
  </si>
  <si>
    <t>融捷健康</t>
  </si>
  <si>
    <t>SZ300247</t>
  </si>
  <si>
    <t>【深股通;虚拟现实;融资融券;芯片概念;5G;军民融合;网络安全;元宇宙;信创;国企改革;风电;卫星导航;无人机;低空经济;军工信息化;数据安全;海峡两岸;海工装备;商业航天;乡村振兴;MR(混合现实);央企国企改革;福建自贸区;军工;智慧政务;DeepSeek概念;人工智能;华为概念;华为欧拉;华为鲲鹏;多模态AI;安防;数字经济】</t>
  </si>
  <si>
    <t>【融资融券;沪股通;养老概念;西部大开发;国企改革】</t>
  </si>
  <si>
    <t>普钢</t>
  </si>
  <si>
    <t>柳钢股份</t>
  </si>
  <si>
    <t>SH601003</t>
  </si>
  <si>
    <t>【TOPCON电池;富士康概念;消费电子概念;特斯拉概念;光伏概念;医疗器械概念;新能源汽车;比亚迪概念;苹果概念;融资融券;人形机器人;机器人概念;海峡两岸;沪股通;2026一季报预增;智能穿戴】</t>
  </si>
  <si>
    <t>【新能源汽车;比亚迪概念;传感器;华为概念;专精特新;融资融券;粤港澳大湾区;储能;机器人概念;汽车芯片;创投;人形机器人;无人驾驶;深股通】</t>
  </si>
  <si>
    <t>【AI语料】</t>
  </si>
  <si>
    <t>【国企改革;人工智能;创投;深股通;文化传媒概念;物业管理;虚拟数字人;DeepSeek概念;AI智能体;数据要素;互联网金融;智慧政务;AI语料;AI应用;网络安全;乡村振兴;京津冀一体化】</t>
  </si>
  <si>
    <t>【禽流感】</t>
  </si>
  <si>
    <t>【生物疫苗;流感;肝炎概念;融资融券;深股通;禽流感】</t>
  </si>
  <si>
    <t>疫苗</t>
  </si>
  <si>
    <t>【风电;专精特新;融资融券;国企改革;深股通;新疆振兴;绿色电力;光伏概念;商业航天;海工装备;高端装备】</t>
  </si>
  <si>
    <t>【5G;融资融券;WiFi 6;汽车电子;华为汽车;储能;无人驾驶;毫米波雷达;6G概念;F5G概念;中俄贸易概念;一带一路;深股通;华为概念;换电概念;虚拟电厂;铜缆高速连接;商业航天;共封装光学(CPO);低空经济;卫星导航;消费电子概念;数字乡村;乡村振兴;粤港澳大湾区;人工智能】</t>
  </si>
  <si>
    <t>【DeepSeek概念】【云计算】【共封装光学(CPO)】【军民融合】【卫星导航】【存储芯片】【燃料电池】【环氧丙烷】【英伟达概念】【铜缆高速连接】</t>
  </si>
  <si>
    <t>【深股通;创投;燃料电池;融资融券;5G;环氧丙烷;芯片概念;氢能源;国企改革;存储芯片;军民融合;人工智能;算力租赁;数据中心;铜缆高速连接;军工;东数西算(算力);DeepSeek概念;云计算;共封装光学(CPO);英伟达概念;卫星导航】</t>
  </si>
  <si>
    <t>氯碱</t>
  </si>
  <si>
    <t>【新能源汽车;融资融券;长安汽车概念;西部大开发;传感器;消费电子概念;人形机器人;沪股通】</t>
  </si>
  <si>
    <t>【芯片概念;华为汽车;新能源汽车;比亚迪概念;融资融券;汽车热管理;深股通;低空经济;飞行汽车(eVTOL);传感器;股权转让(并购重组);高压快充】</t>
  </si>
  <si>
    <t>【融资融券;新股与次新股;新能源汽车;粤港澳大湾区;人形机器人】</t>
  </si>
  <si>
    <t>南特科技</t>
  </si>
  <si>
    <t>【参股保险;融资融券;深股通;宁德时代概念;新能源汽车;有机硅概念;国企改革;固态电池;一带一路;锂电池概念;跨境电商;回购增持再贷款概念;人民币贬值受益;超级电容;高股息精选】</t>
  </si>
  <si>
    <t>贸易</t>
  </si>
  <si>
    <t>【安防;融资融券;国企改革;无人机;职业教育;阿里巴巴概念;低空经济;沪股通】</t>
  </si>
  <si>
    <t>【天然气;新疆振兴;西部大开发】</t>
  </si>
  <si>
    <t>【高端装备;地下管网;垃圾分类;长三角一体化;新能源汽车;比亚迪概念;一体化压铸;新型工业化】</t>
  </si>
  <si>
    <t>【军民融合;机器人概念;军工;智慧城市;华为概念;碳中和;光伏概念;硅能源;HJT电池;人形机器人;储能;智能电网;BC电池;TOPCON电池】</t>
  </si>
  <si>
    <t>硅料硅片</t>
  </si>
  <si>
    <t>【新能源汽车;专精特新;华为汽车;一体化压铸;融资融券;机器人概念;深股通;小米汽车;比亚迪概念;人工智能;新型工业化】</t>
  </si>
  <si>
    <t>【融资融券;新能源汽车】</t>
  </si>
  <si>
    <t>【光伏概念;融资融券;芯片概念;专精特新;TOPCON电池;BC电池;钙钛矿电池;第三代半导体;比亚迪概念;沪股通】</t>
  </si>
  <si>
    <t>【PEEK材料;融资融券;专精特新;减速器;新能源汽车】</t>
  </si>
  <si>
    <t>明阳科技</t>
  </si>
  <si>
    <t>【富士康概念;OLED;机器视觉;芯片概念;第三代半导体;新型工业化;先进封装;MicroLED概念;MiniLED;柔性屏(折叠屏);消费电子概念;比亚迪概念;华为概念;人工智能;PCB概念;深股通】</t>
  </si>
  <si>
    <t>劲拓股份</t>
  </si>
  <si>
    <t>SZ300400</t>
  </si>
  <si>
    <t>【食品安全;深股通;基因测序;创投;医疗器械概念;融资融券;幽门螺杆菌概念;辅助生殖;肝炎概念;国企改革;猴痘概念;人工智能;智能医疗;流感;禽流感;互联网金融;证金持股】</t>
  </si>
  <si>
    <t>【融资融券;污水处理;专精特新;氢能源;盐湖提锂】</t>
  </si>
  <si>
    <t>富淼科技</t>
  </si>
  <si>
    <t>SH688350</t>
  </si>
  <si>
    <t>【新能源汽车;比亚迪概念;汽车电子;长安汽车概念;机器视觉;农机;无线充电;芯片概念】</t>
  </si>
  <si>
    <t>【CRO概念;肝炎概念;流感;减肥药;专精特新;人民币贬值受益;合成生物;创新药;ST板块;辅助生殖;智能医疗;AI应用】</t>
  </si>
  <si>
    <t>ST诺泰</t>
  </si>
  <si>
    <t>SH688076</t>
  </si>
  <si>
    <t>【光伏概念;TOPCON电池;碳中和;污水处理;净水概念;固废处理;专精特新;ST板块】</t>
  </si>
  <si>
    <t>*ST仕净</t>
  </si>
  <si>
    <t>SZ301030</t>
  </si>
  <si>
    <t>【雄安新区;土壤修复;装配式建筑;人工智能;一带一路;核电;深股通;雅下水电概念;水利;可控核聚变;地下管网】</t>
  </si>
  <si>
    <t>中岩大地</t>
  </si>
  <si>
    <t>SZ003001</t>
  </si>
  <si>
    <t>【高端装备;融资融券;航空发动机;军工;国产航母;大飞机;国企改革;沪股通;央企国企改革;西部大开发】</t>
  </si>
  <si>
    <t>【虚拟现实;融资融券;物联网;电力物联网;智能电网;网络安全;华为概念;区块链;云办公;智慧政务;信创;安防;数字经济;华为鲲鹏;人工智能;核污染防治;Web3.0;福建自贸区;智慧城市;在线教育;数据安全;数据要素;鸿蒙概念;物业管理;军工信息化;海峡两岸;军工;AI应用】</t>
  </si>
  <si>
    <t>【融资融券】</t>
  </si>
  <si>
    <t>戎美股份</t>
  </si>
  <si>
    <t>SZ301088</t>
  </si>
  <si>
    <t>【专精特新;军民融合;国企改革;新能源汽车;军工;融资融券;机器人概念;减速器;商业航天】</t>
  </si>
  <si>
    <t>苏轴股份</t>
  </si>
  <si>
    <t>【无人零售】</t>
  </si>
  <si>
    <t>【智能物流;垃圾分类;小金属概念;汽车拆解概念;腾讯概念;光伏概念;新能源汽车;风电;工业互联网;动力电池回收;金属镍;金属回收;融资融券;深股通;比亚迪概念;机器人概念;长安汽车概念;人形机器人;华为汽车;新型工业化;金属钴;特斯拉概念;车联网(车路协同);锂电池概念;固废处理;无人驾驶;储能;无人零售;富士康概念;脑机接口】</t>
  </si>
  <si>
    <t>【养老概念;幽门螺杆菌概念;宠物经济;沪股通】</t>
  </si>
  <si>
    <t>其他食品</t>
  </si>
  <si>
    <t>【工业互联网;专精特新;西部大开发;机器人概念;工业母机;新型工业化;融资融券;新能源汽车】</t>
  </si>
  <si>
    <t>【NFT概念】【赛马概念】</t>
  </si>
  <si>
    <t>【融资融券;深股通;特色小镇;租售同权;固态电池;养老概念;共同富裕示范区;乡村振兴;证金持股;物业管理;海峡两岸】</t>
  </si>
  <si>
    <t>【横琴新区;NMN概念;合成生物;粤港澳大湾区;维生素;可降解塑料】</t>
  </si>
  <si>
    <t>溢多利</t>
  </si>
  <si>
    <t>SZ300381</t>
  </si>
  <si>
    <t>【POE胶膜】</t>
  </si>
  <si>
    <t>【染料;HJT电池;POE胶膜;光伏概念;2025年报预增】</t>
  </si>
  <si>
    <t>【小金属概念;金属铜;金属铅;国企改革;融资融券;新股与次新股;注册制次新股;金属锌】</t>
  </si>
  <si>
    <t>【职业教育;创投;物业管理;信创;在线教育;参股券商;化债概念(AMC概念);人工智能;DeepSeek概念;股权转让(并购重组);AI应用;国企改革;ST板块】</t>
  </si>
  <si>
    <t>教育</t>
  </si>
  <si>
    <t>*ST高科</t>
  </si>
  <si>
    <t>【石墨烯;小金属概念;金属铜;西部大开发;化债概念(AMC概念);芯片概念】</t>
  </si>
  <si>
    <t>【长三角一体化;核电;深股通;机器人概念;专精特新;风电;汽车热管理;人形机器人;融资融券;特斯拉概念】</t>
  </si>
  <si>
    <t>长盛轴承</t>
  </si>
  <si>
    <t>SZ300718</t>
  </si>
  <si>
    <t>【新能源汽车;比亚迪概念;无人驾驶;小米概念;长安汽车概念;小米汽车;华为汽车;同花顺新质50;专精特新;特斯拉概念;氢能源;储能;股权转让(并购重组)】</t>
  </si>
  <si>
    <t>【专精特新;一带一路;融资融券;水利;军工;比亚迪概念;机器人概念;商业航天;锂电池概念;海工装备;核电;股权转让(并购重组);抽水蓄能;风电;高铁】</t>
  </si>
  <si>
    <t>【融资融券;新股与次新股;专精特新;新能源汽车;汽车热管理】</t>
  </si>
  <si>
    <t>隆源股份</t>
  </si>
  <si>
    <t>【人民币贬值受益;融资融券;新股与次新股;消费电子概念;专精特新】</t>
  </si>
  <si>
    <t>海菲曼</t>
  </si>
  <si>
    <t>【专精特新;光伏建筑一体化;TOPCON电池;光伏概念;细胞免疫治疗;国企改革;海工装备;机器人概念;人形机器人;风电;特钢概念;创投;AI应用】</t>
  </si>
  <si>
    <t>【土地流转;融资融券;长三角一体化;物业管理;养老概念;国企改革;沪股通;上海国企改革】</t>
  </si>
  <si>
    <t>【融资融券;深股通;新能源汽车;工业互联网;同花顺漂亮100;机器人概念;储能;工业母机;换电概念;机器视觉;新型工业化;小米概念;小米汽车;人形机器人;一体化压铸;DeepSeek概念;数字经济;碳中和;人工智能;农机;液冷服务器;AI应用】</t>
  </si>
  <si>
    <t>汇川技术</t>
  </si>
  <si>
    <t>SZ300124</t>
  </si>
  <si>
    <t>【华为昇腾;AI智能体;数字经济;鸿蒙概念;人工智能;数据安全;DeepSeek概念;AIGC概念;融资融券;物联网;数据要素;智慧政务;机器人概念;智能物流;人脸识别;在线教育;云计算;信创;华为鲲鹏;AI应用】</t>
  </si>
  <si>
    <t>国子软件</t>
  </si>
  <si>
    <t>【融资融券;幽门螺杆菌概念;流感;医药电商;养老概念;三胎概念;创新药;眼科医疗】</t>
  </si>
  <si>
    <t>【冷链物流;汽车热管理;空气能热泵;专精特新;融资融券;新能源汽车;机器人概念;深股通;数据中心;人形机器人;汽车电子】</t>
  </si>
  <si>
    <t>儒竞科技</t>
  </si>
  <si>
    <t>SZ301525</t>
  </si>
  <si>
    <t>【新能源汽车;长三角一体化;融资融券;高端装备;AIGC概念;煤炭概念;中俄贸易概念;华为概念;人工智能;工业互联网】</t>
  </si>
  <si>
    <t>【融资融券;卫星导航;无人机;军工;沪股通;中字头股票;国企改革;时空大数据;华为概念;智慧城市;水利;低空经济;人工智能;商业航天;数字经济;数据要素;碳中和;数字孪生;多模态AI;DeepSeek概念;云计算;碳交易;空间计算;同花顺新质50;AIGC概念;海工装备;AI智能体;东数西算(算力);数据中心;AI应用】</t>
  </si>
  <si>
    <t>【物联网;智慧城市;独角兽概念;数据中心;碳中和;网络安全;数字孪生;数字乡村;工业互联网;基因测序;虚拟现实;数字经济;智慧政务;信创;智能医疗;国资云;国企改革;百度概念;深股通;阿里巴巴概念;数据要素;星闪概念;华为概念;车联网(车路协同);华为数字能源;区块链;新型工业化;腾讯概念;电力物联网;5G;ChatGPT概念;东数西算(算力);乡村振兴;互联网金融;京津冀一体化;人工智能;云计算;DeepSeek概念;多模态AI;华为昇腾;华为鲲鹏;AI智能体;AI应用;数据安全】</t>
  </si>
  <si>
    <t>【智能音箱;可降解塑料;碳中和;新能源汽车;储能;钙钛矿电池;HJT电池;光伏概念;华为汽车;长安汽车概念;军民融合;TOPCON电池;ST板块】</t>
  </si>
  <si>
    <t>*ST泉为</t>
  </si>
  <si>
    <t>SZ300716</t>
  </si>
  <si>
    <t>【融资融券;沪股通;5G;网络安全;国企改革;6G概念;一带一路;智慧城市;国资云;人工智能;数据中心;数据安全;数据要素;智慧政务;液冷服务器;WiFi 6;华为昇腾;共封装光学(CPO);央企国企改革;光纤概念;东数西算(算力);F5G概念;汽车芯片;芯片概念;DeepSeek概念;云计算;智能医疗;数字乡村;华为鲲鹏;MCU芯片;海工装备;特高压;创投;商业航天;卫星导航;AI智能体】</t>
  </si>
  <si>
    <t>【超超临界发电;光热发电;氢能源;海工装备;核电】</t>
  </si>
  <si>
    <t>【无线耳机】【网红经济】</t>
  </si>
  <si>
    <t>【互联网金融;无线耳机;网红经济;跨境电商;拼多多概念;三胎概念;数字经济;人民币贬值受益;深股通】</t>
  </si>
  <si>
    <t>【光伏建筑一体化;华为概念;光伏概念;钙钛矿电池;TOPCON电池;融资融券;深股通;BC电池;国企改革;AI智能体;虚拟电厂】</t>
  </si>
  <si>
    <t>【摘帽】</t>
  </si>
  <si>
    <t>【雄安新区;数据中心;国企改革;华为概念;算力租赁;无人零售;智慧城市;京津冀一体化;信创;互联网金融;摘帽;云计算;风电;机器人概念;股权转让(并购重组);深股通】</t>
  </si>
  <si>
    <t>【养老概念】【冰雪产业】【足球概念】</t>
  </si>
  <si>
    <t>【三胎概念;融资融券;海峡两岸】</t>
  </si>
  <si>
    <t>化妆品</t>
  </si>
  <si>
    <t>【新能源汽车;风电;汽车热管理;机器人概念;融资融券;沪股通;军工;减速器;特斯拉概念;人形机器人;无人机;特钢概念;商业航天;大飞机;高端装备】</t>
  </si>
  <si>
    <t>【融资融券;储能;国企改革;沪股通;钠离子电池;回购增持再贷款概念;固态电池;AI智能体;消费电子概念】</t>
  </si>
  <si>
    <t>雪天盐业</t>
  </si>
  <si>
    <t>SH600929</t>
  </si>
  <si>
    <t>【新能源汽车;融资融券;比亚迪概念;长安汽车概念;氢能源;特斯拉概念;燃料电池;减速器;回购增持再贷款概念;机器人概念;汽车热管理;小米概念;小米汽车;农机;人形机器人;深股通】</t>
  </si>
  <si>
    <t>【军工;一带一路;无人机;风电;新能源汽车;航空发动机;高端装备;成飞概念;新型工业化;大飞机;水利;回购增持再贷款概念;海工装备;减速器;人形机器人;机器人概念;商业航天】</t>
  </si>
  <si>
    <t>【融资融券;新疆振兴;虚拟数字人;多模态AI;英伟达概念;AIGC概念;人民币贬值受益;三胎概念;东数西算(算力)】</t>
  </si>
  <si>
    <t>鞋帽及其他</t>
  </si>
  <si>
    <t>中胤时尚</t>
  </si>
  <si>
    <t>SZ300901</t>
  </si>
  <si>
    <t>【风电;新能源汽车;机器人概念;减速器;高铁;工业母机;人形机器人;高端装备;海工装备;深股通;卫星导航】</t>
  </si>
  <si>
    <t>【融资融券;芯片概念;专精特新;存储芯片;沪股通;2025年报预增】</t>
  </si>
  <si>
    <t>【医药电商】【流感】【维生素】</t>
  </si>
  <si>
    <t>【融资融券;深股通;禽流感;流感;仿制药一致性评价;眼科医疗;NMN概念;幽门螺杆菌概念;肝炎概念;医疗器械概念;创新药;猴痘概念;减肥药;辅助生殖;维生素;养老概念;医药电商;数字经济;粤港澳大湾区;智能医疗】</t>
  </si>
  <si>
    <t>【深股通;融资融券;光伏建筑一体化;华为概念;光伏概念;储能;钙钛矿电池;HJT电池;共同富裕示范区;硅能源;绿色电力;TOPCON电池;乡村振兴;商业航天】</t>
  </si>
  <si>
    <t>【深股通;融资融券;跨境电商;西部大开发】</t>
  </si>
  <si>
    <t>专业连锁</t>
  </si>
  <si>
    <t>华致酒行</t>
  </si>
  <si>
    <t>SZ300755</t>
  </si>
  <si>
    <t>【融资融券;专精特新;国企改革;可降解塑料;3D打印】</t>
  </si>
  <si>
    <t>【融资融券;工业互联网;机器人概念;新型工业化;人形机器人;物联网;减速器;数字经济;沪股通】</t>
  </si>
  <si>
    <t>【航空发动机】</t>
  </si>
  <si>
    <t>【航空发动机;机器人概念;高端装备;工业母机;融资融券;深股通;智能物流;减速器;冷链物流;机器视觉;人民币贬值受益;人形机器人】</t>
  </si>
  <si>
    <t>【军工;光伏概念;军民融合;深股通;专精特新;中字头股票;国企改革;无人机;商业航天;央企国企改革;西部大开发;可控核聚变】</t>
  </si>
  <si>
    <t>【汽车电子;新能源汽车;深股通;华为概念;比亚迪概念;融资融券;无人机;华为汽车;特斯拉概念;低空经济;人形机器人;机器人概念;小米概念;2025年报预增】</t>
  </si>
  <si>
    <t>【融资融券;医疗器械概念;航空发动机;专精特新;大飞机;无人机;绿色电力;人民币贬值受益;沪股通】</t>
  </si>
  <si>
    <t>航亚科技</t>
  </si>
  <si>
    <t>SH688510</t>
  </si>
  <si>
    <t>【医药电商】【国产操作系统】【深圳国企改革】【物业管理】【白酒概念】【统一大市场】【跨境支付(CIPS)】【金属回收】</t>
  </si>
  <si>
    <t>【融资融券;深股通;国产操作系统;粤港澳大湾区;统一大市场;乳业;信创;国企改革;一带一路;白酒概念;智能物流;芯片概念;充电桩;储能;金属回收;新能源汽车;存储芯片;华为概念;鸿蒙概念;华为鲲鹏;物业管理;冷链物流;人工智能;创投;数据中心;卫星导航;商业航天;东数西算(算力);深圳国企改革;DeepSeek概念;智能医疗;云计算;跨境支付(CIPS);消费电子概念;医药电商;低空经济;锂电池概念;无人机;5G】</t>
  </si>
  <si>
    <t>【水泥概念】</t>
  </si>
  <si>
    <t>【水泥概念;物业管理;国企改革;沪股通;共同富裕示范区】</t>
  </si>
  <si>
    <t>商业地产</t>
  </si>
  <si>
    <t>【融资融券;数字经济;电子身份证;沪股通;信创;京津冀一体化;乡村振兴;数据安全;国产操作系统;智慧城市;网络安全;中字头股票;国企改革;华为概念;华为欧拉;数据中心;财税数字化;央企国企改革;智慧政务;华为鲲鹏;人工智能;DeepSeek概念;中国AI 50;机器人概念;AI PC;云计算;低空经济;水利;阿里巴巴概念;商业航天】</t>
  </si>
  <si>
    <t>【海峡两岸;航运概念;人民币贬值受益;低空经济;融资融券;福建自贸区;碳交易】</t>
  </si>
  <si>
    <t>航运</t>
  </si>
  <si>
    <t>【锂电池概念;固态电池;稀土永磁;机器人概念;专精特新;融资融券;宁德时代概念】</t>
  </si>
  <si>
    <t>西磁科技</t>
  </si>
  <si>
    <t>【专精特新;人形机器人;机器人概念;融资融券】</t>
  </si>
  <si>
    <t>万达轴承</t>
  </si>
  <si>
    <t>【统一大市场】</t>
  </si>
  <si>
    <t>【粤港澳大湾区;深股通;融资融券;统一大市场;智能物流;东数西算(算力)】</t>
  </si>
  <si>
    <t>【融资融券;污水处理;超导概念;云计算;DeepSeek概念;算力租赁;东数西算(算力);人工智能】</t>
  </si>
  <si>
    <t>【融资融券;新股与次新股;5G;华为概念;宁德时代概念;比亚迪概念】</t>
  </si>
  <si>
    <t>新恒泰</t>
  </si>
  <si>
    <t>【专精特新;融资融券;工业互联网;深股通;农机;机器人概念;人形机器人;减速器;数字经济;人民币贬值受益;新能源汽车】</t>
  </si>
  <si>
    <t>斯菱智驱</t>
  </si>
  <si>
    <t>SZ301550</t>
  </si>
  <si>
    <t>【NFT概念】【数据确权】【知识产权保护】</t>
  </si>
  <si>
    <t>【生物疫苗;专精特新;融资融券;西部大开发;创新药;沪股通;幽门螺杆菌概念;流感】</t>
  </si>
  <si>
    <t>欧林生物</t>
  </si>
  <si>
    <t>SH688319</t>
  </si>
  <si>
    <t>【新能源汽车;专精特新;宁德时代概念;储能;汽车热管理;锂电池概念;融资融券;新股与次新股;注册制次新股;特高压;智能电网;柔性直流输电;核电;深股通】</t>
  </si>
  <si>
    <t>【大飞机;融资融券;军民融合;水利;国企改革;沪股通;央企国企改革;西部大开发;煤化工概念;商业航天;氢能源;高端装备;军工】</t>
  </si>
  <si>
    <t>【成飞概念】</t>
  </si>
  <si>
    <t>【无人机;医疗器械概念;高端装备;军工;大飞机;成飞概念;换电概念;深股通;无人驾驶;机器人概念;低空经济;智慧城市;智能医疗;回购增持再贷款概念;海工装备;2025年报预增】</t>
  </si>
  <si>
    <t>【一体化压铸】【小米汽车】【新股与次新股】</t>
  </si>
  <si>
    <t>【新能源汽车;特斯拉概念;融资融券;新股与次新股;注册制次新股;宁德时代概念;比亚迪概念;小米概念;小米汽车;华为汽车;一体化压铸】</t>
  </si>
  <si>
    <t>【芯片概念;第三代半导体;宁德时代概念;汽车电子;新能源汽车;沪股通;汽车芯片;比亚迪概念;光伏概念;融资融券;专精特新;充电桩;机器人概念;无人机;低空经济;无人驾驶;东数西算(算力);数据中心;先进封装】</t>
  </si>
  <si>
    <t>【融资融券;华为概念;专精特新;5G;卫星导航;WiFi 6;沪股通;国家大基金持股;新能源汽车;芯片概念;6G概念;商业航天;2025年报预增;智能电网】</t>
  </si>
  <si>
    <t>灿勤科技</t>
  </si>
  <si>
    <t>SH688182</t>
  </si>
  <si>
    <t>【氢能源;专精特新;液冷服务器;东数西算(算力)】</t>
  </si>
  <si>
    <t>【碳中和;融资融券;土壤修复;污水处理;净水概念;水利;人工智能;高股息精选】</t>
  </si>
  <si>
    <t>南大环境</t>
  </si>
  <si>
    <t>SZ300864</t>
  </si>
  <si>
    <t>【新能源汽车;无人驾驶;人形机器人;机器人概念;融资融券;人民币贬值受益;特斯拉概念;宁德时代概念;专精特新;储能】</t>
  </si>
  <si>
    <t>骏创科技</t>
  </si>
  <si>
    <t>【固废处理;沪股通;机器人概念;减速器;融资融券;光伏建筑一体化;高端装备;海工装备;人形机器人;水利】</t>
  </si>
  <si>
    <t>国茂股份</t>
  </si>
  <si>
    <t>SH603915</t>
  </si>
  <si>
    <t>【融资融券;安防;智慧城市;医疗器械概念;军工;储能;信创;国企改革;沪股通;军民融合;军工信息化;物联网;低空经济;数据中心;ETC;商业航天;央企国企改革;车联网(车路协同);人工智能;无人机】</t>
  </si>
  <si>
    <t>【融资融券;创投;代糖概念;参股券商;国企改革;沪股通】</t>
  </si>
  <si>
    <t>【BC电池;专精特新;光伏概念;融资融券;储能;氢能源;HJT电池;TOPCON电池】</t>
  </si>
  <si>
    <t>同享科技</t>
  </si>
  <si>
    <t>【融资融券;新型城镇化;芯片概念;碳中和;食品安全;智慧城市;传感器;高铁;水利;房屋检测;家用电器;土壤修复;特斯拉概念;一带一路;光伏概念;数字孪生】</t>
  </si>
  <si>
    <t>联检科技</t>
  </si>
  <si>
    <t>SZ301115</t>
  </si>
  <si>
    <t>【安防;融资融券;专精特新;无人机;机器视觉;无人驾驶;华为概念;机器人概念;人工智能;虚拟现实;智能座舱;智能穿戴;光刻机;海峡两岸】</t>
  </si>
  <si>
    <t>【新型工业化;人形机器人;光伏概念;机器人概念;融资融券;新股与次新股;减速器;3D打印;汽车热管理;智能物流;安防】</t>
  </si>
  <si>
    <t>三协电机</t>
  </si>
  <si>
    <t>【粤港澳大湾区;预制菜;乡村振兴;深股通;一带一路;数据要素;合成生物】</t>
  </si>
  <si>
    <t>水产饲料</t>
  </si>
  <si>
    <t>【Web3.0】【华为盘古】【房屋检测】【数字乡村】【数字水印】【智慧灯杆】【智能医疗】【蚂蚁集团概念】</t>
  </si>
  <si>
    <t>【PPP概念;智慧城市;区块链;阿里巴巴概念;融资融券;军工;智慧政务;电子身份证;华为概念;信创;数据确权;数字经济;数字乡村;人脸识别;人工智能;华为鲲鹏;沪股通;数据安全;数据要素;华为昇腾;网络安全;算力租赁;数字水印;Web3.0;百度概念;物联网;房屋检测;东数西算(算力);车联网(车路协同);水利;智谱AI;华为盘古;鸿蒙概念;海峡两岸;虚拟数字人;智慧灯杆;AI智能体;DeepSeek概念;无人驾驶;云计算;智能医疗;蚂蚁集团概念;AI应用;乡村振兴】</t>
  </si>
  <si>
    <t>【国企改革;一带一路;西部大开发】</t>
  </si>
  <si>
    <t>【地下管网;京津冀一体化;融资融券;雄安新区;宁德时代概念;水利;国企改革;沪股通;长安汽车概念;央企国企改革;特斯拉概念;新能源汽车;传感器;储能;汽车热管理;比亚迪概念;核电;锂电池概念;飞行汽车(eVTOL);液冷服务器;华为汽车;小米汽车;小米概念;回购增持再贷款概念;人形机器人;低空经济;无人驾驶;商业航天】</t>
  </si>
  <si>
    <t>【5G;宁德时代概念;新能源汽车;华为概念;华为汽车;光伏概念;比亚迪概念;储能;汽车热管理;粤港澳大湾区;深股通;融资融券;小米概念;机器人概念;一体化压铸;小米汽车;液冷服务器;低空经济;飞行汽车(eVTOL);特斯拉概念;创投;华为数字能源;充电桩;无人驾驶;智能座舱;信创;数据中心;人形机器人;机器视觉;新型工业化】</t>
  </si>
  <si>
    <t>【人民币贬值受益;融资融券;新股与次新股;AI智能体;AI应用;物联网;多模态AI】</t>
  </si>
  <si>
    <t>【新能源汽车;融资融券;汽车热管理;深股通;比亚迪概念;无人驾驶;人形机器人】</t>
  </si>
  <si>
    <t>【融资融券;专精特新;工业母机;高端装备;跨境电商;新型工业化;机器人概念;人形机器人;海峡两岸;深股通】</t>
  </si>
  <si>
    <t>【人民币贬值受益;消费电子概念;融资融券;新股与次新股;注册制次新股;锂电池概念;新能源汽车;储能;智能家居;汽车电子;充电桩;机器人概念】</t>
  </si>
  <si>
    <t>【金属铅】</t>
  </si>
  <si>
    <t>【国企改革;沪股通;金属铅;金属锌;小金属概念;西部大开发;DeepSeek概念;金属铜】</t>
  </si>
  <si>
    <t>【染料;储能;PEEK材料;机器人概念;人形机器人;2026一季报预增】</t>
  </si>
  <si>
    <t>印染</t>
  </si>
  <si>
    <t>【换电概念;比亚迪概念;充电桩;PM2.5;一体化压铸;创投;机器人概念;粤港澳大湾区;军工;新能源汽车;股权转让(并购重组);人工智能;新疆振兴;深股通】</t>
  </si>
  <si>
    <t>安车检测</t>
  </si>
  <si>
    <t>SZ300572</t>
  </si>
  <si>
    <t>【军民融合;机器人概念;高端装备;工业母机;大飞机;共同富裕示范区;融资融券;成飞概念;新能源汽车;风电;减速器;航空发动机;一带一路;数字经济;人形机器人;人民币贬值受益;深股通;新型工业化】</t>
  </si>
  <si>
    <t>【中俄贸易概念】</t>
  </si>
  <si>
    <t>【融资融券;华为概念;机器人概念;互联网金融;鸿蒙概念;人工智能;华为昇腾;智慧政务;数据要素;财税数字化;AIGC概念;数据安全;数字经济;抖音概念(字节概念);云计算;沪股通;AI应用;AI智能体】</t>
  </si>
  <si>
    <t>合合信息</t>
  </si>
  <si>
    <t>SH688615</t>
  </si>
  <si>
    <t>【互联网金融;融资融券;区块链;数字货币;人工智能;华为概念;华为鲲鹏;智慧政务;深股通;数据要素;信创;华为欧拉;多模态AI;西部大开发;数据安全;跨境支付(CIPS);数字经济;华为昇腾;回购增持再贷款概念;ChatGPT概念;云计算;DeepSeek概念;阿里巴巴概念;数据中心;腾讯概念;数字乡村;AI智能体;创投;AI应用】</t>
  </si>
  <si>
    <t>天阳科技</t>
  </si>
  <si>
    <t>SZ300872</t>
  </si>
  <si>
    <t>【5G;医疗器械概念;风电;机器人概念;光伏概念;储能;汽车热管理;新能源汽车;充电桩;液冷服务器;数据中心;京津冀一体化;比亚迪概念;股权转让(并购重组);一带一路;国企改革】</t>
  </si>
  <si>
    <t>【6G概念】【F5G概念】【WiFi6】【量子科技】</t>
  </si>
  <si>
    <t>【智能电网;物联网;5G;融资融券;芯片概念;F5G概念;WiFi 6;数据安全;智慧城市;网络安全;新型城镇化;6G概念;新型工业化;工业互联网;车联网(车路协同);东数西算(算力);数据中心;无人驾驶;量子科技;共封装光学(CPO)】</t>
  </si>
  <si>
    <t>【融资融券;碳中和;新型城镇化;污水处理;碳交易;建筑节能;水利;土壤修复;PPP概念;一带一路;股权转让(并购重组);人工智能】</t>
  </si>
  <si>
    <t>【新疆振兴】【装配式建筑】</t>
  </si>
  <si>
    <t>【独角兽概念;数据中心;光伏建筑一体化;虚拟现实;元宇宙;数字孪生;装配式建筑;建筑节能;一带一路;新型城镇化;低空经济;智慧城市;DeepSeek概念;空间计算;多模态AI;新型工业化;商业航天;长三角一体化;雄安新区;新疆振兴】</t>
  </si>
  <si>
    <t>【医疗器械概念;沪股通;人民币贬值受益】</t>
  </si>
  <si>
    <t>拱东医疗</t>
  </si>
  <si>
    <t>SH605369</t>
  </si>
  <si>
    <t>【算力租赁;沪股通;东数西算(算力);数据中心;股权转让(并购重组);融资融券;云计算】</t>
  </si>
  <si>
    <t>【一带一路;新型城镇化;融资融券;西部大开发;无人机;水利;低空经济;固废处理;建筑节能】</t>
  </si>
  <si>
    <t>大宏立</t>
  </si>
  <si>
    <t>SZ300865</t>
  </si>
  <si>
    <t>【比亚迪概念;融资融券;新股与次新股;注册制次新股;专精特新;光伏概念;POE胶膜;海峡两岸;长三角一体化;消费电子概念;新能源汽车;锂电池概念;PCB概念;苹果概念;深股通】</t>
  </si>
  <si>
    <t>新广益</t>
  </si>
  <si>
    <t>SZ301687</t>
  </si>
  <si>
    <t>【国企改革;黄金概念;深股通;融资融券;西部大开发;2025年报预增】</t>
  </si>
  <si>
    <t>贵金属</t>
  </si>
  <si>
    <t>【融资融券;新能源汽车;汽车热管理;比亚迪概念;工业互联网;传感器;人形机器人;机器人概念;中俄贸易概念;碳中和;股权转让(并购重组)】</t>
  </si>
  <si>
    <t>【虚拟现实;融资融券;华为概念;机器视觉;中字头股票;国企改革;3D打印;家用电器;安防;汽车电子;长安汽车概念;无人驾驶;智能座舱;MR(混合现实);消费电子概念;央企国企改革;军工;AI眼镜;军民融合;车联网(车路协同);兵装重组概念;深股通;数字经济;芯片概念】</t>
  </si>
  <si>
    <t>中光学</t>
  </si>
  <si>
    <t>SZ002189</t>
  </si>
  <si>
    <t>【家用电器】【汽车热管理】</t>
  </si>
  <si>
    <t>【新能源汽车;融资融券;汽车热管理;储能;家用电器;燃料电池;人形机器人;机器人概念;深股通】</t>
  </si>
  <si>
    <t>【猴痘概念;幽门螺杆菌概念;芬太尼;医疗器械概念;流感;肝炎概念;融资融券;人民币贬值受益;脑机接口;沪股通;辅助生殖】</t>
  </si>
  <si>
    <t>【航运概念;海峡两岸;统一大市场;福建自贸区;沪股通;人民币贬值受益】</t>
  </si>
  <si>
    <t>港口航运</t>
  </si>
  <si>
    <t>【新能源汽车;芯片概念;沪股通;磷化工;比亚迪概念;融资融券;合成生物;锂电池概念】</t>
  </si>
  <si>
    <t>【京津冀一体化】【快手概念】【拼多多概念】</t>
  </si>
  <si>
    <t>【网红经济;拼多多概念;快手概念;虚拟数字人;元宇宙;腾讯概念;百度概念;AIGC概念;数据要素;多模态AI;短剧游戏;文化传媒概念;华为概念;鸿蒙概念;人工智能;抖音概念(字节概念);小红书概念;AI智能体;阿里巴巴概念;DeepSeek概念;AI应用;京津冀一体化】</t>
  </si>
  <si>
    <t>广告营销</t>
  </si>
  <si>
    <t>【融资融券;物业管理;深股通;碳中和;盐湖提锂;锂电池概念】</t>
  </si>
  <si>
    <t>【数字乡村;融资融券;沪股通;国企改革;乡村振兴;西部大开发;5G;文化传媒概念;智慧政务;DeepSeek概念;鸿蒙概念;股权转让(并购重组);机器人概念;无人机;AI智能体;AI应用】</t>
  </si>
  <si>
    <t>【俄乌冲突概念】【华为数字能源】【高压快充】</t>
  </si>
  <si>
    <t>【俄乌冲突概念;华为概念;充电桩;华为数字能源;DeepSeek概念;高压快充;芯片概念;存储芯片】</t>
  </si>
  <si>
    <t>【磷化工;绿色电力】</t>
  </si>
  <si>
    <t>磷肥及磷化工</t>
  </si>
  <si>
    <t>【智能医疗;医疗器械概念;医疗废物处理;专精特新;融资融券;人工智能;辅助生殖;回购增持再贷款概念;芯片概念;2025年报预增】</t>
  </si>
  <si>
    <t>【专精特新;融资融券;比亚迪概念;福建自贸区;海峡两岸;雅下水电概念;核电;深股通;PCB概念】</t>
  </si>
  <si>
    <t>【卫星导航;军工;无人驾驶;无人机;军民融合;融资融券;商业航天;专精特新】</t>
  </si>
  <si>
    <t>【区块链】【旅游概念】</t>
  </si>
  <si>
    <t>【电子竞技;手机游戏;华为概念;虚拟现实;互联网金融;区块链;数据中心;云游戏;元宇宙;NFT概念;数字孪生;数字经济;虚拟数字人;网络安全;旅游概念;网络游戏;东数西算(算力);算力租赁;云计算;阿里巴巴概念;粤港澳大湾区;腾讯概念;摘帽;DeepSeek概念;存储芯片】</t>
  </si>
  <si>
    <t>【人形机器人;专精特新;减速器;新能源汽车;融资融券;机器人概念;芯片概念】</t>
  </si>
  <si>
    <t>【职业教育;数字孪生;一带一路;人工智能;高铁;军工信息化;元宇宙;军工;虚拟现实;航空发动机;车联网(车路协同);专精特新;机器视觉;军民融合;大飞机】</t>
  </si>
  <si>
    <t>捷安高科</t>
  </si>
  <si>
    <t>SZ300845</t>
  </si>
  <si>
    <t>【期货概念】【金属铅】【金属铜】【金属锌】【金属镍】</t>
  </si>
  <si>
    <t>【融资融券;深股通;小金属概念;期货概念;金属镍;金属铅;金属铜;国企改革;黄金概念;金属钴;金属锌;DeepSeek概念;金属回收】</t>
  </si>
  <si>
    <t>【京津冀一体化】【物业管理】【碳交易】【装配式建筑】【证金持股】</t>
  </si>
  <si>
    <t>【AI手机】【华为欧拉】</t>
  </si>
  <si>
    <t>【深股通;区块链;工业互联网;数字孪生;数字乡村;融资融券;数据中心;智慧城市;人工智能;物联网;乡村振兴;智慧政务;数字经济;电子身份证;华为鲲鹏;华为欧拉;5G;碳中和;虚拟电厂;信创;职业教育;AIGC概念;ChatGPT概念;MLOps概念;数字水印;华为概念;时空大数据;数据要素;机器视觉;虚拟数字人;算力租赁;互联网金融;元宇宙;新型工业化;多模态AI;Web3.0;鸿蒙概念;数据安全;AI语料;虚拟现实;东数西算(算力);京津冀一体化;AI智能体;云计算;DeepSeek概念;海工装备;华为昇腾;人形机器人;AI手机;互联网保险;AI应用】</t>
  </si>
  <si>
    <t>【参股银行】</t>
  </si>
  <si>
    <t>【国企改革;卫星导航;数据要素;商业航天;融资融券;人工智能;AIGC概念;数字经济;专精特新;DeepSeek概念;军工信息化;军工】</t>
  </si>
  <si>
    <t>【国企改革;证金持股】</t>
  </si>
  <si>
    <t>同大股份</t>
  </si>
  <si>
    <t>SZ300321</t>
  </si>
  <si>
    <t>【融资融券;芯片概念;专精特新;工业母机;工业互联网;机器人概念;比亚迪概念;宁德时代概念;人工智能;新型工业化;人形机器人;传感器;锂电池概念;富士康概念;华为概念;沪股通】</t>
  </si>
  <si>
    <t>禾川科技</t>
  </si>
  <si>
    <t>SH688320</t>
  </si>
  <si>
    <t>【融资融券;国企改革;人工智能;智慧城市;数据要素;华为概念;央企国企改革;卫星导航;光纤概念;沪股通;车联网(车路协同);股权转让(并购重组);信创;安防;商业航天;DeepSeek概念】</t>
  </si>
  <si>
    <t>【融资融券;专精特新;高端装备;减速器;机器人概念;京津冀一体化;人形机器人;工业母机;创投;深股通】</t>
  </si>
  <si>
    <t>【芯片概念;融资融券;电子纸;沪股通;AI眼镜;OLED;智能穿戴;MicroLED概念】</t>
  </si>
  <si>
    <t>【西部大开发;国企改革;融资融券;新股与次新股;注册制次新股;苹果概念;汽车电子;传感器;军工;超级电容;东数西算(算力);比亚迪概念;新能源汽车;消费电子概念;商业航天;储能;核电;华为概念;卫星导航;可控核聚变;高端装备;柔性直流输电;芯片概念;先进封装;锂电池概念;大飞机】</t>
  </si>
  <si>
    <t>【跨境电商;融资融券;创投;国企改革;参股银行;沪股通;一带一路;智能物流;数字经济;回购增持再贷款概念;AI智能体;AI应用】</t>
  </si>
  <si>
    <t>【融资融券;专精特新;猴痘概念;光刻胶;重组蛋白;合成生物】</t>
  </si>
  <si>
    <t>阿拉丁</t>
  </si>
  <si>
    <t>SH688179</t>
  </si>
  <si>
    <t>【高端装备;工业母机;沪股通;共同富裕示范区;融资融券;新型工业化】</t>
  </si>
  <si>
    <t>海天精工</t>
  </si>
  <si>
    <t>SH601882</t>
  </si>
  <si>
    <t>【超级电容】【钙钛矿电池】</t>
  </si>
  <si>
    <t>【融资融券;动力电池回收;风电;超级电容;数据中心;西部大开发;专精特新;储能;钙钛矿电池】</t>
  </si>
  <si>
    <t>【PVDF概念】【氟化工概念】【消毒剂】【液冷服务器】【煤炭概念】【超级电容】</t>
  </si>
  <si>
    <t>【融资融券;污水处理;固废处理;盐湖提锂;动力电池回收】</t>
  </si>
  <si>
    <t>万德斯</t>
  </si>
  <si>
    <t>SH688178</t>
  </si>
  <si>
    <t>【ChatGPT概念】【华为盘古】【小红书概念】【快手概念】【拼多多概念】【独角兽概念】【移动支付】【跨境支付(CIPS)】</t>
  </si>
  <si>
    <t>【华为概念;融资融券;阿里巴巴概念;快手概念;独角兽概念;小米概念;跨境电商;AIGC概念;人工智能;深股通;数据要素;多模态AI;腾讯概念;百度概念;Sora概念(文生视频);虚拟数字人;跨境支付(CIPS);西部大开发;移动支付;智谱AI;拼多多概念;华为盘古;抖音概念(字节概念);小红书概念;DeepSeek概念;AI智能体;文化传媒概念;云计算;人民币贬值受益;短剧游戏;ChatGPT概念;AI应用;创投】</t>
  </si>
  <si>
    <t>【融资融券;垃圾分类;核电;回购增持再贷款概念;海工装备;人民币贬值受益】</t>
  </si>
  <si>
    <t>【新能源汽车;换电概念;融资融券;华为汽车;比亚迪概念;机器人概念;小米概念;长安汽车概念;小米汽车;特斯拉概念;锂电池概念;专精特新;储能】</t>
  </si>
  <si>
    <t>超达装备</t>
  </si>
  <si>
    <t>SZ301186</t>
  </si>
  <si>
    <t>【汽车电子;5G;PCB概念;比亚迪概念;毫米波雷达;一带一路;粤港澳大湾区;人民币贬值受益;无人机;数据中心;共封装光学(CPO);人形机器人;机器人概念;深股通】</t>
  </si>
  <si>
    <t>【人造肉】</t>
  </si>
  <si>
    <t>【固废处理;碳中和;土壤修复;融资融券;绿色电力;生物质能发电;粤港澳大湾区】</t>
  </si>
  <si>
    <t>【可降解塑料】</t>
  </si>
  <si>
    <t>锦盛新材</t>
  </si>
  <si>
    <t>SZ300849</t>
  </si>
  <si>
    <t>【人工智能;物联网;区块链;人脸识别;信创;百度概念;互联网金融;网络安全;股权转让(并购重组);物业管理;语音技术;粤港澳大湾区;ST板块;AI应用;数据安全】</t>
  </si>
  <si>
    <t>【深股通;统一大市场;冷链物流;自由贸易港;融资融券;星闪概念;区块链;人工智能;华为概念;一带一路;西部大开发;安防;机器人概念;航运概念;回购增持再贷款概念;乡村振兴;国企改革;DeepSeek概念】</t>
  </si>
  <si>
    <t>港口</t>
  </si>
  <si>
    <t>【融资融券;人工智能;百度概念;华为概念;信创;数据要素;鸿蒙概念;华为鲲鹏;抖音概念(字节概念);工业互联网;数据安全;数字经济;互联网金融;腾讯概念;东数西算(算力);数据中心;云计算;DeepSeek概念;阿里巴巴概念;AI应用】</t>
  </si>
  <si>
    <t>【融资融券;新能源汽车;小米概念;传感器;先进封装;机器人概念;芯片概念;消费电子概念;无人机;MCU芯片】</t>
  </si>
  <si>
    <t>灿瑞科技</t>
  </si>
  <si>
    <t>SH688061</t>
  </si>
  <si>
    <t>【融资融券;新股与次新股;注册制次新股;科创次新股;芯片概念;OLED;智能穿戴;AI眼镜】</t>
  </si>
  <si>
    <t>视涯科技-UW</t>
  </si>
  <si>
    <t>SH688781</t>
  </si>
  <si>
    <t>【流感】</t>
  </si>
  <si>
    <t>【可控核聚变】【柔性直流输电】【超级电容】【量子科技】【铜缆高速连接】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</si>
  <si>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】</t>
  </si>
  <si>
    <t>【机器人概念;专精特新;深股通;华为概念;宁德时代概念;比亚迪概念;小米概念;富士康概念;人形机器人;低空经济;高端装备;新型工业化;芯片概念;光伏概念】</t>
  </si>
  <si>
    <t>【乡村振兴;农机;减速器;机器人概念;光伏概念;光热发电;新能源汽车;氢能源;燃料电池;人民币贬值受益】</t>
  </si>
  <si>
    <t>【5G;深股通;融资融券;OLED;光伏概念;芯片概念;同花顺新质50;PCB概念;光纤概念】</t>
  </si>
  <si>
    <t>菲利华</t>
  </si>
  <si>
    <t>SZ300395</t>
  </si>
  <si>
    <t>【F5G概念】【露营经济】</t>
  </si>
  <si>
    <t>【5G;华为概念;芯片概念;数字经济;消费电子概念;汽车电子;光伏概念;新能源汽车;F5G概念;储能;融资融券;充电桩;数据中心;跨境电商;工业互联网;深股通;铜缆高速连接;一带一路;粤港澳大湾区;露营经济;共封装光学(CPO);智能穿戴;第三代半导体;华为海思概念股;车联网(车路协同);体育产业;商业航天;海工装备】</t>
  </si>
  <si>
    <t>【新能源汽车;比亚迪概念;一体化压铸;工业母机;传感器;特斯拉概念;人形机器人;沪股通;汽车电子;机器人概念】</t>
  </si>
  <si>
    <t>【存储芯片;机器人概念;汽车电子;智能家居;工业母机;新型工业化;工业互联网;物联网;芯片概念;福建自贸区;数字经济;人形机器人;无人机;消费电子概念;MCU芯片;海峡两岸;新能源汽车;储能】</t>
  </si>
  <si>
    <t>【安防;华为概念;职业教育;机器视觉;深股通;无人驾驶;汽车电子;新能源汽车;虚拟现实;无人机;AI眼镜;车联网(车路协同);机器人概念;小米概念;消费电子概念;智能家居】</t>
  </si>
  <si>
    <t>宇瞳光学</t>
  </si>
  <si>
    <t>SZ300790</t>
  </si>
  <si>
    <t>【融资融券;深股通;虚拟现实;无人驾驶;国企改革;华为概念;福建自贸区;海峡两岸;光纤概念】</t>
  </si>
  <si>
    <t>【5G;华为概念;PCB概念;融资融券;华为汽车;汽车电子;毫米波雷达;新能源汽车;先进封装;一带一路;深股通;铜缆高速连接;华为数字能源;MiniLED;共封装光学(CPO);数据中心】</t>
  </si>
  <si>
    <t>【融资融券;华为概念;智能穿戴;苹果概念;消费电子概念;沪股通;同花顺果指数;5G;人民币贬值受益;光刻机;2025年报预增;芯片概念;共封装光学(CPO);一带一路】</t>
  </si>
  <si>
    <t>【物联网;深股通;富士康概念;5G;融资融券;粤港澳大湾区;PCB概念;光伏概念;英伟达概念;小米概念;虚拟现实;AI PC;AI手机;特斯拉概念;人形机器人;新能源汽车;机器人概念;乡村振兴;人民币贬值受益;同花顺出海50;东数西算(算力);共封装光学(CPO);数据中心;芯片概念;智能电网;储能;2025年报预增;汽车电子;海峡两岸】</t>
  </si>
  <si>
    <t>【大飞机】【航空发动机】</t>
  </si>
  <si>
    <t>【航空发动机;无人机;军工;大飞机;国企改革;西部大开发;人民币贬值受益;摘帽】</t>
  </si>
  <si>
    <t>【机器人概念;高端装备;机器视觉;工业母机;物联网;融资融券;芯片概念;专精特新;污水处理;智能物流;传感器;工业互联网;深股通;新型工业化;先进封装;职业教育;创投;粤港澳大湾区】</t>
  </si>
  <si>
    <t>【共同富裕示范区;长三角一体化;减速器;机器人概念】</t>
  </si>
  <si>
    <t>【华为概念;数据要素;融资融券;智能电网;信创;沪股通;AI语料】</t>
  </si>
  <si>
    <t>达梦数据</t>
  </si>
  <si>
    <t>SH688692</t>
  </si>
  <si>
    <t>【独角兽概念】</t>
  </si>
  <si>
    <t>【融资融券;专精特新;机器人概念;军工;特斯拉概念;人民币贬值受益】</t>
  </si>
  <si>
    <t>【军工;融资融券;大飞机;无人机;航空发动机;高端装备;专精特新;卫星导航;军民融合;成飞概念;深股通;低空经济;飞行汽车(eVTOL);商业航天;黑龙江自贸区;回购增持再贷款概念;碳纤维;海工装备;人形机器人;机器人概念】</t>
  </si>
  <si>
    <t>【毫米波雷达】【物业管理】</t>
  </si>
  <si>
    <t>【TOPCON电池;深股通;BC电池;钙钛矿电池;光伏概念;融资融券;海南自贸区;商业航天】</t>
  </si>
  <si>
    <t>【C2M概念;跨境电商;高股息精选;AIGC概念;AI应用;IP经济(谷子经济)】</t>
  </si>
  <si>
    <t>【融资融券;土壤修复;净水概念;污水处理;小金属概念】</t>
  </si>
  <si>
    <t>【融资融券;消费电子概念;汽车电子;华为概念;虚拟现实;F5G概念;无人驾驶;小米概念;共封装光学(CPO);专精特新;6G概念;华为手机;深股通;2025年报预增】</t>
  </si>
  <si>
    <t>【融资融券;智慧城市;5G;卫星导航;6G概念;一带一路;工业互联网;数据中心;华为概念;WiFi 6;军工;量子科技;F5G概念;商业航天;低空经济;DeepSeek概念;无人机;人工智能;智慧政务;华为数字能源;物联网;养老概念;沪股通;飞行汽车(eVTOL);AI智能体;机器人概念;智慧灯杆;无人驾驶;车联网(车路协同);光纤概念;网络安全;储能】</t>
  </si>
  <si>
    <t>【芯片概念;无线耳机;第三代半导体;MiniLED;MCU芯片;融资融券;深股通;5G;WiFi 6;汽车芯片;专精特新;毫米波雷达;先进封装;新型烟草(电子烟);智能家居;粤港澳大湾区;海峡两岸;存储芯片】</t>
  </si>
  <si>
    <t>富满微</t>
  </si>
  <si>
    <t>SZ300671</t>
  </si>
  <si>
    <t>【智能穿戴;国企改革;央企国企改革;减速器;机器人概念;深股通;商业航天;人形机器人】</t>
  </si>
  <si>
    <t>饰品</t>
  </si>
  <si>
    <t>【华为欧拉】【华为海思概念股】</t>
  </si>
  <si>
    <t>【融资融券;华为概念;物联网;华为欧拉;华为鲲鹏;华为海思概念股;信创;芯片概念;回购增持再贷款概念;云计算;AI智能体;人工智能;沪股通;AI应用;2025年报预增】</t>
  </si>
  <si>
    <t>【芯片概念;融资融券;专精特新;沪股通;人民币贬值受益】</t>
  </si>
  <si>
    <t>【农机】【工业互联网】【换电概念】【新型工业化】【智能座舱】【车联网(车路协同)】</t>
  </si>
  <si>
    <t>【工业互联网;专精特新;工业母机;新能源汽车;减速器;机器视觉;新型工业化;机器人概念;跨境电商;3D打印;物联网;商业航天;西部大开发;云计算;军工;农机;低空经济;比亚迪概念;AIGC概念;中俄贸易概念;军民融合】</t>
  </si>
  <si>
    <t>【化肥】</t>
  </si>
  <si>
    <t>【绿色电力;融资融券;光伏建筑一体化;染料;锂电池概念;碳中和;储能;化肥;AI手机;盐湖提锂;深股通】</t>
  </si>
  <si>
    <t>【智能家居;融资融券;国企改革;物业管理;京津冀一体化;股权转让(并购重组);沪股通;数字经济】</t>
  </si>
  <si>
    <t>【PET铜箔】【光纤概念】【共同富裕示范区】【抽水蓄能】【特高压】【石墨烯】</t>
  </si>
  <si>
    <t>【石墨烯;融资融券;特高压;5G;抽水蓄能;共同富裕示范区;风电;光伏概念;PET铜箔;智能电网;光纤概念;锂电池概念;新能源汽车;储能;沪股通】</t>
  </si>
  <si>
    <t>【华为汽车】【无线充电】【智能座舱】【汽车热管理】【特斯拉概念】【空气能热泵】【长安汽车概念】</t>
  </si>
  <si>
    <t>【汽车电子;新能源汽车;比亚迪概念;空气能热泵;燃料电池;氢能源;专精特新;华为汽车;长安汽车概念;无线充电;传感器;特斯拉概念;汽车热管理;智能座舱;华为概念;液冷服务器;储能;数据中心】</t>
  </si>
  <si>
    <t>【融资融券;军工;3D打印;军民融合;航空发动机;高铁】</t>
  </si>
  <si>
    <t>隆达股份</t>
  </si>
  <si>
    <t>SH688231</t>
  </si>
  <si>
    <t>【融资融券;军工;多模态AI;无人机;军工信息化;低空经济;时空大数据;安防;芯片概念;华为昇腾;人工智能;DeepSeek概念;军民融合;量子科技】</t>
  </si>
  <si>
    <t>【医疗器械概念;智能家居;养老概念;家用电器;融资融券;小米概念】</t>
  </si>
  <si>
    <t>华阳智能</t>
  </si>
  <si>
    <t>SZ301502</t>
  </si>
  <si>
    <t>【智能电网;专精特新;融资融券;华为概念;人工智能;风电;特高压;数字孪生;机器视觉;水利;华为昇腾;鸿蒙概念;无人机;DeepSeek概念;AI智能体;多模态AI;沪股通】</t>
  </si>
  <si>
    <t>智洋创新</t>
  </si>
  <si>
    <t>SH688191</t>
  </si>
  <si>
    <t>【融资融券;新能源汽车;军工;换电概念;比亚迪概念;机器人概念;华为汽车;PEEK材料;低空经济;大飞机;小米汽车;小米概念;无人机;特斯拉概念;卫星导航;航空发动机;家用电器;商业航天;专精特新;人形机器人;氢能源;创投;汽车热管理;智能物流;飞行汽车(eVTOL);深股通】</t>
  </si>
  <si>
    <t>【中俄贸易概念】【地下管网】【智能物流】【福建自贸区】【职业教育】【高端装备】</t>
  </si>
  <si>
    <t>【高端装备;中俄贸易概念;军工;国企改革;福建自贸区;海峡两岸;智能物流;职业教育;地下管网;沪股通】</t>
  </si>
  <si>
    <t>【光伏概念;消费电子概念;融资融券;碳纤维】</t>
  </si>
  <si>
    <t>【存储芯片;MCU芯片;华为概念;小米概念;沪股通;芯片概念;融资融券;汽车电子】</t>
  </si>
  <si>
    <t>【特高压;光伏概念;有机硅概念;融资融券;硅能源;黄金概念;深股通;2026一季报预增】</t>
  </si>
  <si>
    <t>【小金属概念;碳中和;中俄贸易概念;参股券商;特钢概念;回购增持再贷款概念;锂电池概念;固态电池;芯片概念;人工智能;深股通;AI智能体】</t>
  </si>
  <si>
    <t>耐火材料</t>
  </si>
  <si>
    <t>【金属钴】</t>
  </si>
  <si>
    <t>【新能源汽车;融资融券;小金属概念;钠离子电池;沪股通;固态电池;动力电池回收;金属钴;锂电池概念;宁德时代概念;低空经济;储能】</t>
  </si>
  <si>
    <t>【芯片概念;融资融券;汽车芯片;英伟达概念;沪股通;无人机】</t>
  </si>
  <si>
    <t>【5G;海峡两岸;国企改革;沪股通;一带一路;共封装光学(CPO);创投;数据中心;碳中和;乡村振兴】</t>
  </si>
  <si>
    <t>【专精特新;芯片概念;融资融券;存储芯片;华为概念;先进封装;沪股通;回购增持再贷款概念;股权转让(并购重组);汽车电子;光伏概念;汽车芯片】</t>
  </si>
  <si>
    <t>华海诚科</t>
  </si>
  <si>
    <t>SH688535</t>
  </si>
  <si>
    <t>【生物质能发电】</t>
  </si>
  <si>
    <t>【风电;商业航天;一带一路;人形机器人;海峡两岸;生物质能发电;绿色电力;高端装备】</t>
  </si>
  <si>
    <t>【5G;芯片概念;深股通;铜缆高速连接;共封装光学(CPO);光纤概念;融资融券;传感器;数据中心;F5G概念;人民币贬值受益】</t>
  </si>
  <si>
    <t>太辰光</t>
  </si>
  <si>
    <t>SZ300570</t>
  </si>
  <si>
    <t>【融资融券;国企改革;芯片概念;中芯国际概念;国家大基金持股;存储芯片;独角兽概念;磷化工;光刻胶;沪股通】</t>
  </si>
  <si>
    <t>【ChatGPT概念】【合成生物】【数据确权】【时空大数据】【空间计算】【高铁】</t>
  </si>
  <si>
    <t>【工业互联网;智慧城市;华为概念;数字孪生;元宇宙;机器人概念;数字经济;高铁;信创;人工智能;数据确权;数字水印;虚拟数字人;数据中心;数据要素;机器视觉;ChatGPT概念;算力租赁;无人驾驶;一带一路;乡村振兴;先进封装;多模态AI;空间计算;时空大数据;东数西算(算力);车联网(车路协同);医疗器械概念;芯片概念;低空经济;无人机;回购增持再贷款概念;深股通;卫星导航;商业航天;合成生物】</t>
  </si>
  <si>
    <t>【新能源汽车;军工;专精特新;传感器;机器人概念;比亚迪概念;小米概念;钙钛矿电池;减速器;长安汽车概念;小米汽车;汽车电子;锂电池概念】</t>
  </si>
  <si>
    <t>奥联电子</t>
  </si>
  <si>
    <t>SZ300585</t>
  </si>
  <si>
    <t>【染料】【环氧丙烷】</t>
  </si>
  <si>
    <t>【华为概念;智能家居;西部大开发;回购增持再贷款概念;DeepSeek概念;股权转让(并购重组);绿色电力;人工智能】</t>
  </si>
  <si>
    <t>【融资融券;汽车拆解概念;固废处理;金属回收;金属铜;小金属概念;金属镍;百度概念;金属钴;稀土永磁;芯片概念;存储芯片;黄金概念;2026一季报预增】</t>
  </si>
  <si>
    <t>【融资融券;深股通;AI手机;AI眼镜;元宇宙;华为手机;华为概念;华为汽车;同花顺果指数;安防;小米概念;智能座舱;智能穿戴;汽车电子;比亚迪概念;消费电子概念;苹果概念;虚拟现实;长安汽车概念;人民币贬值受益;人形机器人;机器人概念;储能;共封装光学(CPO)】</t>
  </si>
  <si>
    <t>【专精特新;芯片概念;沪股通;2025年报预增】</t>
  </si>
  <si>
    <t>【小米概念;融资融券;消费电子概念;新能源汽车;华为概念;光伏概念;芯片概念;智能穿戴;深股通;3D打印】</t>
  </si>
  <si>
    <t>鸿日达</t>
  </si>
  <si>
    <t>SZ301285</t>
  </si>
  <si>
    <t>【养老概念】</t>
  </si>
  <si>
    <t>【地下管网;石墨烯;水利;粤港澳大湾区】</t>
  </si>
  <si>
    <t>管材</t>
  </si>
  <si>
    <t>【比亚迪概念;融资融券;西部大开发;减速器;锂电池概念;机器人概念;固态电池;新疆振兴】</t>
  </si>
  <si>
    <t>【专精特新;稀土永磁;新型工业化;融资融券;芯片概念;低空经济】</t>
  </si>
  <si>
    <t>瑞晨环保</t>
  </si>
  <si>
    <t>SZ301273</t>
  </si>
  <si>
    <t>【融资融券;污水处理;数据中心】</t>
  </si>
  <si>
    <t>【医疗器械概念;网红经济;融资融券;医美概念;黑龙江自贸区;深股通;重组蛋白;合成生物;NMN概念;医药电商】</t>
  </si>
  <si>
    <t>敷尔佳</t>
  </si>
  <si>
    <t>SZ301371</t>
  </si>
  <si>
    <t>【融资融券;专精特新;机器人概念;减速器;沪股通;新型工业化;同花顺新质50;人形机器人;中国AI 50;2025年报预增】</t>
  </si>
  <si>
    <t>绿的谐波</t>
  </si>
  <si>
    <t>SH688017</t>
  </si>
  <si>
    <t>【冷链物流】【空气能热泵】</t>
  </si>
  <si>
    <t>【冷链物流;雄安新区;融资融券;工业互联网;燃料电池;光伏概念;深股通;空气能热泵;专精特新;氢能源;数据中心;芯片概念;第三代半导体;海峡两岸】</t>
  </si>
  <si>
    <t>【PPP概念;房屋检测;数字孪生;西部大开发;污水处理;人工智能;智慧城市;水利;装配式建筑;新型城镇化;净水概念;一带一路;融资融券;云计算;AI应用】</t>
  </si>
  <si>
    <t>【融资融券;信创;深股通;专精特新;芯片概念;人工智能;DeepSeek概念;光刻机;第三代半导体;AI智能体;存储芯片;共封装光学(CPO)】</t>
  </si>
  <si>
    <t>【PCB概念;芯片概念;专精特新;融资融券】</t>
  </si>
  <si>
    <t>【NMN概念;牙科医疗;幽门螺杆菌概念;农业种植;乡村振兴;三胎概念;肝炎概念;流感;毛发医疗;合成生物;西部大开发;医疗器械概念;医药电商;股权转让(并购重组)】</t>
  </si>
  <si>
    <t>【专精特新;军工;芯片概念;共同富裕示范区;第三代半导体;军民融合;5G;卫星导航;商业航天;ST板块;军工信息化;6G概念】</t>
  </si>
  <si>
    <t>*ST铖昌</t>
  </si>
  <si>
    <t>SZ001270</t>
  </si>
  <si>
    <t>【融资融券;华为概念;专精特新;5G;沪股通;MiniLED;新能源汽车;PCB概念;存储芯片;共封装光学(CPO);2025年报预增】</t>
  </si>
  <si>
    <t>【同花顺出海50】</t>
  </si>
  <si>
    <t>【深股通;融资融券;芯片概念;华为概念;汽车电子;PCB概念;5G;毫米波雷达;同花顺出海50;数据中心;污水处理;人民币贬值受益;无人驾驶;海峡两岸;2026一季报预增】</t>
  </si>
  <si>
    <t>【融资融券;卫星导航;大飞机;无人机;商业航天;沪股通;航空发动机;低空经济;专精特新】</t>
  </si>
  <si>
    <t>【白酒概念;ST板块;西部大开发】</t>
  </si>
  <si>
    <t>*ST春天</t>
  </si>
  <si>
    <t>SH600381</t>
  </si>
  <si>
    <t>【物联网;独角兽概念;5G;电力物联网;ETC;无线耳机;OLED;跨境电商;小米概念;MCU芯片;华为海思概念股;芯片概念;传感器;深股通;存储芯片;汽车电子;智能电网;6G概念;腾讯概念;华为概念;汽车芯片;特斯拉概念;车联网(车路协同);星闪概念;第三代半导体;融资融券;智能家居;人工智能;消费电子概念;智能穿戴;光伏概念;PCB概念;液冷服务器;数据中心;机器人概念;比亚迪概念;2025年报预增】</t>
  </si>
  <si>
    <t>力源信息</t>
  </si>
  <si>
    <t>SZ300184</t>
  </si>
  <si>
    <t>【富士康概念;融资融券;消费电子概念;新能源汽车;5G;华为概念;F5G概念;小米汽车;华为汽车;比亚迪概念;AI PC;特斯拉概念;人民币贬值受益;机器人概念;汽车电子;沪股通;人形机器人;AI眼镜】</t>
  </si>
  <si>
    <t>【无线耳机;宁德时代概念;汽车电子;元宇宙;MiniLED;军工;机器人概念;小米概念;融资融券;深股通;PCB概念;算力租赁;新能源汽车;虚拟现实;阿里巴巴概念;消费电子概念;华为概念;英伟达概念;无人机;小米汽车;智能穿戴;共封装光学(CPO);福建自贸区;AI眼镜;柔性屏(折叠屏);新型烟草(电子烟);东数西算(算力);智谱AI;卫星导航;华为手机;抖音概念(字节概念);储能;AI PC;数据中心;DeepSeek概念;云计算;液冷服务器;智能医疗;传感器;海峡两岸;AI手机;商业航天;2025年报预增】</t>
  </si>
  <si>
    <t>弘信电子</t>
  </si>
  <si>
    <t>SZ300657</t>
  </si>
  <si>
    <t>【BC电池】【PET铜箔】【光刻胶】【燃料电池】【特高压】</t>
  </si>
  <si>
    <t>【苹果概念;特高压;OLED;光伏概念;军工;融资融券;沪股通;光刻胶;PET铜箔;氢能源;PCB概念;消费电子概念;西部大开发;柔性屏(折叠屏);燃料电池;芯片概念;BC电池;新能源汽车;商业航天;2025年报预增】</t>
  </si>
  <si>
    <t>【装配式建筑;融资融券;雄安新区;核电;西部大开发;股权转让(并购重组);深股通】</t>
  </si>
  <si>
    <t>震安科技</t>
  </si>
  <si>
    <t>SZ300767</t>
  </si>
  <si>
    <t>【特高压;虚拟电厂;融资融券;专精特新;一带一路;绿色电力;储能】</t>
  </si>
  <si>
    <t>【融资融券;宁德时代概念;石墨烯;新能源汽车;石墨电极;钠离子电池;储能;比亚迪概念;固态电池;特斯拉概念;锂电池概念;硅能源】</t>
  </si>
  <si>
    <t>【网红经济;C2M概念;AIGC概念;跨境电商;抖音概念(字节概念);粤港澳大湾区;股权转让(并购重组)】</t>
  </si>
  <si>
    <t>【OLED;融资融券;培育钻石;工业母机;核电;新能源汽车;人形机器人;芯片概念;沪股通】</t>
  </si>
  <si>
    <t>【共同富裕示范区】【地下管网】【存储芯片】【房屋检测】【污水处理】【特色小镇】【碳中和】</t>
  </si>
  <si>
    <t>【特色小镇;PPP概念;水利;碳中和;共同富裕示范区;污水处理;新型城镇化;地下管网;房屋检测;芯片概念;存储芯片;数据中心】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</si>
  <si>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富士康概念;AI智能体;AI应用】</t>
  </si>
  <si>
    <t>【广东自贸区】【汽车拆解概念】【金属锌】</t>
  </si>
  <si>
    <t>【白酒概念】</t>
  </si>
  <si>
    <t>【白酒概念;智能物流;融资融券;人工智能;腾讯概念;IP经济(谷子经济)】</t>
  </si>
  <si>
    <t>【新能源汽车;汽车电子;芯片概念;融资融券;汽车芯片;人工智能;语音技术;存储芯片;无人驾驶;智能座舱;长安汽车概念;车联网(车路协同);股权转让(并购重组);百度概念;比亚迪概念;人形机器人;机器人概念;储能;回购增持再贷款概念;深股通;AI眼镜;消费电子概念;MCU芯片;传感器;光伏概念;脑机接口】</t>
  </si>
  <si>
    <t>【3D打印;5G;比亚迪概念;先进封装;PCB概念;英伟达概念;沪股通;芯片概念;海峡两岸】</t>
  </si>
  <si>
    <t>【军工;卫星导航;无人机;高端装备;高铁;石墨烯;融资融券;污水处理;低空经济;商业航天;军民融合;3D打印;股权转让(并购重组);深股通;国企改革;航空发动机】</t>
  </si>
  <si>
    <t>【光伏概念;HJT电池;融资融券;PET铜箔;PCB概念;TOPCON电池;沪股通】</t>
  </si>
  <si>
    <t>【芯片概念;MiniLED;第三代半导体;MicroLED概念;深股通;虚拟现实;华为概念;汽车电子;融资融券;国企改革;消费电子概念;AI眼镜;智能穿戴;共封装光学(CPO)】</t>
  </si>
  <si>
    <t>【俄乌冲突概念】【特钢概念】</t>
  </si>
  <si>
    <t>【特钢概念;俄乌冲突概念;军工;核电;石墨电极;算力租赁;宁德时代概念;抽水蓄能;东数西算(算力);锂电池概念;中俄贸易概念;超超临界发电;专精特新】</t>
  </si>
  <si>
    <t>【光刻胶;磷化工;钙钛矿电池;可降解塑料;石墨烯;融资融券】</t>
  </si>
  <si>
    <t>聚石化学</t>
  </si>
  <si>
    <t>SH688669</t>
  </si>
  <si>
    <t>【2025年报预增】【手机游戏】【数据安全】【汽车芯片】【碳纤维】【网络游戏】【语音技术】【跨境电商】</t>
  </si>
  <si>
    <t>【智能座舱;人形机器人;安防;华为概念;融资融券;华为海思概念股;阿里巴巴概念;医疗器械概念;物联网;消费电子概念;充电桩;存储芯片;汽车热管理;5G;芯片概念;DeepSeek概念;汽车电子;星闪概念;数字经济;WiFi 6;传感器;智能家居;先进封装;车联网(车路协同);智慧灯杆;人脸识别;百度概念;两轮车;智能穿戴;人工智能;鸿蒙概念;工业互联网;一带一路;光伏概念;AI智能体;机器人概念;智能物流;电力物联网;无人驾驶;汽车芯片;抖音概念(字节概念)】</t>
  </si>
  <si>
    <t>【宁德时代概念;新能源汽车;消费电子概念;OLED;固态电池;共封装光学(CPO);专精特新;传感器;锂电池概念;芯片概念;沪股通】</t>
  </si>
  <si>
    <t>【融资融券;沪股通;一带一路;长三角一体化;风电;中字头股票;国企改革;同花顺中特估100;央企国企改革;回购增持再贷款概念;DeepSeek概念;PCB概念;PEEK材料;光伏概念;2026一季报预增】</t>
  </si>
  <si>
    <t>【新疆振兴;乳业;三胎概念;国企改革;西部大开发;养老概念;乡村振兴;股权转让(并购重组)】</t>
  </si>
  <si>
    <t>西部牧业</t>
  </si>
  <si>
    <t>SZ300106</t>
  </si>
  <si>
    <t>【融资融券;专精特新;光伏概念;华为概念;新能源汽车;无线耳机;宁德时代概念;小米概念;芯片概念;沪股通;先进封装;国家大基金持股;固态电池;苹果概念;MR(混合现实);存储芯片;消费电子概念;高铁;智能穿戴;机器人概念;液冷服务器;高端装备;回购增持再贷款概念;数据中心;人形机器人;柔性屏(折叠屏);PCB概念;储能;有机硅概念;HJT电池;TOPCON电池;石墨烯;锂电池概念】</t>
  </si>
  <si>
    <t>【融资融券;芯片概念;专精特新;储能;消费电子概念;第三代半导体;AI眼镜;传感器;MCU芯片;粤港澳大湾区;小米概念;人形机器人】</t>
  </si>
  <si>
    <t>必易微</t>
  </si>
  <si>
    <t>SH688045</t>
  </si>
  <si>
    <t>【机器人概念;新能源汽车;C2M概念;深股通;专精特新;融资融券;宁德时代概念;工业互联网;储能;锂电池概念;绿色电力;减速器;人形机器人】</t>
  </si>
  <si>
    <t>斯莱克</t>
  </si>
  <si>
    <t>SZ300382</t>
  </si>
  <si>
    <t>【污水处理;物联网;雄安新区;乡村振兴;水利;PPP概念;ST板块;无人机;黑龙江自贸区;土壤修复;金属回收;金属锌;一带一路;小金属概念;固废处理】</t>
  </si>
  <si>
    <t>ST京蓝</t>
  </si>
  <si>
    <t>SZ000711</t>
  </si>
  <si>
    <t>【西部大开发;存储芯片;融资融券;新股与次新股;注册制次新股;科创次新股;MCU芯片;国家大基金持股;芯片概念】</t>
  </si>
  <si>
    <t>西安奕材-U</t>
  </si>
  <si>
    <t>SH688783</t>
  </si>
  <si>
    <t>【高端装备;专精特新;军工;新型工业化;航空发动机;机器人概念;人工智能;海工装备;新能源汽车;人形机器人;商业航天】</t>
  </si>
  <si>
    <t>集智股份</t>
  </si>
  <si>
    <t>SZ300553</t>
  </si>
  <si>
    <t>【机器视觉;专精特新;西部大开发;AI眼镜;融资融券;苹果概念;机器人概念;消费电子概念;MiniLED;2025年报预增】</t>
  </si>
  <si>
    <t>【地下管网;天然气;石墨烯;水利;新型城镇化;国企改革;回购增持再贷款概念;氢能源;核电】</t>
  </si>
  <si>
    <t>特钢</t>
  </si>
  <si>
    <t>【信托概念】【天然气】【青蒿素】</t>
  </si>
  <si>
    <t>【专精特新;融资融券;沪股通】</t>
  </si>
  <si>
    <t>【智能家居;C2M概念;网红经济;三胎概念;IP经济(谷子经济)】</t>
  </si>
  <si>
    <t>家纺</t>
  </si>
  <si>
    <t>【股权转让(并购重组);ST板块】</t>
  </si>
  <si>
    <t>*ST东晶</t>
  </si>
  <si>
    <t>SZ002199</t>
  </si>
  <si>
    <t>【EDR概念】</t>
  </si>
  <si>
    <t>【融资融券;军工;华为概念;苹果概念;EDR概念;汽车电子;MiniLED;新能源汽车;5G;PCB概念;比亚迪概念;沪股通;存储芯片;第三代半导体;消费电子概念;先进封装;AI PC;共封装光学(CPO);数据中心;智能穿戴;机器人概念;物联网;充电桩;卫星导航;商业航天;液冷服务器;6G概念;无人驾驶】</t>
  </si>
  <si>
    <t>【智能物流;OLED;华为概念;MiniLED;柔性屏(折叠屏);新型工业化;新能源汽车;股权转让(并购重组);MicroLED概念;摘帽】</t>
  </si>
  <si>
    <t>【融资融券;冷链物流;专精特新;新能源汽车;家用电器;福建自贸区】</t>
  </si>
  <si>
    <t>赛特新材</t>
  </si>
  <si>
    <t>SH688398</t>
  </si>
  <si>
    <t>【高端装备;阿里巴巴概念;职业教育;机器人概念;数字孪生;军工;工业互联网;新能源汽车;工业母机;深股通;智能物流;数据中心;新型工业化;人工智能;锂电池概念;航空发动机】</t>
  </si>
  <si>
    <t>【OLED;专精特新;HJT电池;钒电池;PET铜箔;光伏概念;钙钛矿电池;超导概念;福建自贸区;芯片概念;第三代半导体;小金属概念;消费电子概念;存储芯片;海峡两岸;深股通】</t>
  </si>
  <si>
    <t>阿石创</t>
  </si>
  <si>
    <t>SZ300706</t>
  </si>
  <si>
    <t>【碳中和;氢能源;天然气;国企改革】</t>
  </si>
  <si>
    <t>【净水概念】【小红书概念】</t>
  </si>
  <si>
    <t>【跨境电商;净水概念;污水处理;宠物经济;小红书概念;机器视觉;股权转让(并购重组);光伏概念;锂电池概念;海峡两岸;AI应用】</t>
  </si>
  <si>
    <t>【C2M概念;华为概念;工业互联网;数据中心;三胎概念;AIGC概念;人工智能;华为盘古;新型工业化;网红经济;AI智能体;DeepSeek概念;深股通;鸿蒙概念;AI应用】</t>
  </si>
  <si>
    <t>【融资融券;新型城镇化】</t>
  </si>
  <si>
    <t>尤安设计</t>
  </si>
  <si>
    <t>SZ300983</t>
  </si>
  <si>
    <t>【融资融券;芯片概念;光伏概念;沪股通;光纤概念;存储芯片】</t>
  </si>
  <si>
    <t>【垃圾分类】【汽车拆解概念】【稀土永磁】【金属回收】【金属钴】</t>
  </si>
  <si>
    <t>【富士康概念;小米概念;比亚迪概念;专精特新;石墨烯;融资融券;消费电子概念;无线充电;华为概念;AI手机;AI PC;新能源汽车;小米汽车;一带一路;机器人概念;AI眼镜;储能;液冷服务器;汽车热管理;智能家居;深股通】</t>
  </si>
  <si>
    <t>【储能;第三代半导体;电子身份证;比亚迪概念;华为概念;无人机;汽车芯片;机器视觉;芯片概念;特高压;粤港澳大湾区;光伏概念;人工智能;传感器;海峡两岸】</t>
  </si>
  <si>
    <t>民德电子</t>
  </si>
  <si>
    <t>SZ300656</t>
  </si>
  <si>
    <t>【PM2.5;新能源汽车;专精特新;家用电器;大飞机;回购增持再贷款概念;人民币贬值受益】</t>
  </si>
  <si>
    <t>【PPP概念;垃圾分类;固废处理;污水处理;燃料电池;PVDF概念;钙钛矿电池;算力租赁;福建自贸区;东数西算(算力);股权转让(并购重组);锂电池概念;金属回收;深股通;海峡两岸;黄金概念;金属铜】</t>
  </si>
  <si>
    <t>【网络游戏;手机游戏;腾讯概念;华为概念;鸿蒙概念;西部大开发;文化传媒概念】</t>
  </si>
  <si>
    <t>【免税店】【盐湖提锂】【金属铅】【金属铜】【金属锌】</t>
  </si>
  <si>
    <t>【芯片概念;融资融券;新能源汽车;沪股通;机器人概念】</t>
  </si>
  <si>
    <t>【小米概念;新能源汽车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</si>
  <si>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【大飞机;军工;专精特新;PCB概念;天津自贸区;京津冀一体化;新能源汽车;深股通】</t>
  </si>
  <si>
    <t>【电子竞技】</t>
  </si>
  <si>
    <t>【消费电子概念;人工智能;虚拟现实;专精特新;智能音箱;深股通;机器人概念;空间计算;智能家居;数字货币;智能穿戴;元宇宙;AIGC概念;鸿蒙概念;AI PC;MR(混合现实);AI眼镜;多模态AI;电子竞技;物联网;粤港澳大湾区;DeepSeek概念;先进封装;2025年报预增;PCB概念】</t>
  </si>
  <si>
    <t>【储能】【光热发电】【军工】【智能电网】【氢能源】【燃料电池】【特高压】【芯片概念】【虚拟电厂】【西部大开发】【高铁】</t>
  </si>
  <si>
    <t>【先进封装】</t>
  </si>
  <si>
    <t>【家用电器;融资融券;深股通;阿里巴巴概念;存储芯片;抖音概念(字节概念);数据中心;腾讯概念;芯片概念;粤港澳大湾区;人民币贬值受益;2025年报预增;2026一季报预增】</t>
  </si>
  <si>
    <t>【回购增持再贷款概念;汽车电子;固态电池;融资融券;芯片概念;粤港澳大湾区;新能源汽车】</t>
  </si>
  <si>
    <t>莱尔科技</t>
  </si>
  <si>
    <t>SH688683</t>
  </si>
  <si>
    <t>【物联网;云办公;融资融券;华为概念;腾讯概念;数字经济;数据安全;深股通;元宇宙;智慧城市;数据要素;粤港澳大湾区;5G;鸿蒙概念;华为鲲鹏;AIGC概念;抖音概念(字节概念);回购增持再贷款概念;华为手机;智慧政务;东数西算(算力);智能家居;AI智能体;云游戏;互联网金融;DeepSeek概念;人工智能;云计算;阿里巴巴概念;蚂蚁集团概念;AI应用】</t>
  </si>
  <si>
    <t>【融资融券;新能源汽车;宁德时代概念;锂电池概念;储能;固态电池;深股通;低空经济;粤港澳大湾区;华为汽车;人形机器人;数据中心;燃料电池】</t>
  </si>
  <si>
    <t>壹连科技</t>
  </si>
  <si>
    <t>SZ301631</t>
  </si>
  <si>
    <t>【人脸识别】</t>
  </si>
  <si>
    <t>【汽车电子;消费电子概念;人脸识别;卫星导航;摘帽】</t>
  </si>
  <si>
    <t>【储能;沪股通;回购增持再贷款概念;锂电池概念;超级品牌;固态电池;跨境电商;股权转让(并购重组);AI PC;华为概念;共封装光学(CPO);商业航天;芯片概念】</t>
  </si>
  <si>
    <t>【融资融券;深股通;5G;苹果概念;同花顺漂亮100;新能源汽车;消费电子概念;芯片概念;无线耳机;华为概念;智能音箱;汽车电子;虚拟现实;毫米波雷达;液冷服务器;铜缆高速连接;同花顺出海50;共封装光学(CPO);MR(混合现实);同花顺果指数;证金持股;机器视觉;华为手机;机器人概念;人民币贬值受益;AI眼镜;智能穿戴;数据中心;海峡两岸;智能座舱;无人驾驶;粤港澳大湾区;充电桩;人形机器人】</t>
  </si>
  <si>
    <t>【大飞机】</t>
  </si>
  <si>
    <t>【换电概念】【飞行汽车(eVTOL)】</t>
  </si>
  <si>
    <t>【减速器;医疗器械概念;工业母机;新型工业化;西部大开发;ST板块;天然气;股权转让(并购重组)】</t>
  </si>
  <si>
    <t>*ST海华</t>
  </si>
  <si>
    <t>SH600243</t>
  </si>
  <si>
    <t>【融资融券;华为概念;专精特新;芯片概念;比亚迪概念;深股通;机器视觉;存储芯片】</t>
  </si>
  <si>
    <t>【磷化工】【钠离子电池】【长安汽车概念】</t>
  </si>
  <si>
    <t>【深股通;华为概念;无线耳机;MiniLED;苹果概念;富士康概念;消费电子概念;PCB概念;汽车电子;融资融券;新能源汽车;虚拟现实;AI手机;AI PC;同花顺果指数;AI眼镜;人形机器人;人民币贬值受益;共封装光学(CPO);无人驾驶;智能座舱;海峡两岸;智能穿戴;商业航天】</t>
  </si>
  <si>
    <t>【富士康概念;芯片概念;5G;深股通;苹果概念;融资融券;华为概念;PCB概念;新能源汽车;国企改革;存储芯片;先进封装;国家大基金持股;央企国企改革;汽车电子;数据中心;粤港澳大湾区;2025年报预增】</t>
  </si>
  <si>
    <t>【核电】【雅下水电概念】</t>
  </si>
  <si>
    <t>【核电;融资融券;沪股通;风电;绿色电力;国企改革;央企国企改革;储能;雅下水电概念;2025年报预增】</t>
  </si>
  <si>
    <t>【融资融券;沪股通;5G;华为概念;PCB概念;汽车电子;MiniLED;毫米波雷达;先进封装;共封装光学(CPO);新能源汽车;芯片概念;存储芯片;商业航天;2025年报预增】</t>
  </si>
  <si>
    <t>【金属铜】【金属镍】</t>
  </si>
  <si>
    <t>【智慧城市;安防;物联网;无人驾驶;华为概念;人工智能;共同富裕示范区;智慧灯杆;机器人概念;机器视觉;卫星导航;华为鲲鹏;百度概念;东数西算(算力);车联网(车路协同);冷链物流;人脸识别;工业互联网;光纤概念;华为昇腾;股权转让(并购重组);储能】</t>
  </si>
  <si>
    <t>【5G;网络安全;独角兽概念;长三角一体化;融资融券;深股通;专精特新;数字水印;数据中心;光纤概念;储能;数据安全;固态电池】</t>
  </si>
  <si>
    <t>【新型工业化;新能源汽车;工业母机;沪股通;融资融券;长三角一体化;高端装备;人形机器人;机器人概念;低空经济;大飞机】</t>
  </si>
  <si>
    <t>【消费电子概念;苹果概念;融资融券;PET铜箔;深股通;新能源汽车;智能座舱;汽车电子;富士康概念;智能穿戴;股权转让(并购重组);专精特新;海峡两岸】</t>
  </si>
  <si>
    <t>隆扬电子</t>
  </si>
  <si>
    <t>SZ301389</t>
  </si>
  <si>
    <t>【融资融券;一带一路;新型工业化;新疆振兴;西部大开发;DeepSeek概念;人民币贬值受益;华为概念;AI智能体;机器人概念】</t>
  </si>
  <si>
    <t>【OLED;融资融券;沪股通;芯片概念;军工;华为概念;5G;中芯国际概念;雄安新区;牙科医疗;医疗器械概念;京津冀一体化;国企改革;央企国企改革;稀土永磁;国家大基金持股;先进封装;存储芯片;2025年报预增;光纤概念】</t>
  </si>
  <si>
    <t>【ST板块;人民币贬值受益;消费电子概念;海峡两岸】</t>
  </si>
  <si>
    <t>*ST艾艾</t>
  </si>
  <si>
    <t>SH603580</t>
  </si>
  <si>
    <t>【食品安全;土壤修复;融资融券】</t>
  </si>
  <si>
    <t>【机器视觉;融资融券;PCB概念;基因测序;AI眼镜;MiniLED;光伏概念;芯片概念;锂电池概念;机器人概念;2025年报预增】</t>
  </si>
  <si>
    <t>【家用电器;人工智能;文化传媒概念;DeepSeek概念;智能医疗;东数西算(算力);信创;智能物流;芯片概念;深股通;云游戏;2025年报预增】</t>
  </si>
  <si>
    <t>【国企改革】【央企国企改革】【沪股通】【煤炭概念】【绿色电力】【超超临界发电】【风电】【黑龙江自贸区】</t>
  </si>
  <si>
    <t>【光伏概念;储能;光伏建筑一体化;氢能源;绿色电力;融资融券;沪股通;虚拟电厂;风电;数据中心;腾讯概念;阿里巴巴概念;碳中和;碳交易;东数西算(算力);算力租赁】</t>
  </si>
  <si>
    <t>【5G;深股通;华为概念;融资融券;新能源汽车;消费电子概念;小米概念;物联网;PCB概念;无人驾驶;无人机;柔性屏(折叠屏);新型烟草(电子烟);比亚迪概念;数据中心;人形机器人】</t>
  </si>
  <si>
    <t>【融资融券;金属镍;动力电池回收;深股通;固态电池;金属铜;金属回收;宁德时代概念;金属钴;专精特新;锂电池概念;小金属概念;一带一路;人民币贬值受益;2025年报预增;2026一季报预增】</t>
  </si>
  <si>
    <t>【AIGC概念】【AI应用】【AI智能体】【ChatGPT概念】【Web3.0】【东数西算(算力)】【低空经济】【体育产业】【参股券商】【多模态AI】【小红书概念】【抖音概念(字节概念)】【数据要素】【文化传媒概念】【无人机】【算力租赁】【腾讯概念】【西部大开发】</t>
  </si>
  <si>
    <t>【沪股通;融资融券;数据要素;AIGC概念;ChatGPT概念;多模态AI;人工智能;Web3.0;参股券商;西部大开发;文化传媒概念;无人机;抖音概念(字节概念);腾讯概念;小红书概念;低空经济;东数西算(算力);算力租赁;体育产业;AI智能体;AI应用】</t>
  </si>
  <si>
    <t>【融资融券;锂电池概念】</t>
  </si>
  <si>
    <t>【粮食概念】【超级品牌】</t>
  </si>
  <si>
    <t>【国产航母】</t>
  </si>
  <si>
    <t>【一带一路;卫星导航;融资融券;军民融合;大飞机;高端装备;国产航母;无人机;军工;芯片概念;中字头股票;国企改革;6G概念;沪股通;低空经济;商业航天;央企国企改革;水利;京津冀一体化;人工智能;智能医疗】</t>
  </si>
  <si>
    <t>【华为概念;5G;PCB概念;安防;汽车电子;消费电子概念;人工智能;数据中心;一带一路;粤港澳大湾区;富士康概念;深股通;融资融券;卫星导航;商业航天;共封装光学(CPO);AI PC;机器人概念;人民币贬值受益;2026一季报预增】</t>
  </si>
  <si>
    <t>【高股息精选】</t>
  </si>
  <si>
    <t>【专精特新;储能;汽车电子;高股息精选】</t>
  </si>
  <si>
    <t>【AI眼镜】【华为鲲鹏】【时空大数据】【汽车芯片】</t>
  </si>
  <si>
    <t>【知识产权保护;芯片概念;融资融券;粤港澳大湾区;国企改革;存储芯片;智能穿戴;算力租赁;虚拟数字人;深股通;时空大数据;智慧城市;汽车芯片;AI眼镜;东数西算(算力);消费电子概念;DeepSeek概念;人民币贬值受益;跨境电商;华为昇腾;华为鲲鹏】</t>
  </si>
  <si>
    <t>【5G;长三角一体化;芯片概念;华为概念;F5G概念;专精特新;深股通;铜缆高速连接;共封装光学(CPO);光纤概念;机器人概念;数据中心;抖音概念(字节概念);融资融券;2025年报预增;机器视觉】</t>
  </si>
  <si>
    <t>【融资融券;航空发动机;高端装备;工业母机;专精特新;新型工业化;机器人概念;人形机器人;商业航天】</t>
  </si>
  <si>
    <t>国盛智科</t>
  </si>
  <si>
    <t>SH688558</t>
  </si>
  <si>
    <t>【华为概念;网络安全;数据中心;专精特新;工业互联网;工业母机;数字经济;粤港澳大湾区;人工智能;中俄贸易概念;算力租赁;AIGC概念;新型工业化;机器人概念;东数西算(算力);抖音概念(字节概念);阿里巴巴概念;AI智能体;云计算;腾讯概念;数字孪生;智能家居;深股通;海峡两岸;AI应用】</t>
  </si>
  <si>
    <t>【富士康概念;虚拟现实;5G;融资融券;数据中心;深股通;华为概念;消费电子概念;比亚迪概念;MR(混合现实);高端装备;芯片概念;光纤概念;抖音概念(字节概念);新型工业化;粤港澳大湾区;东数西算(算力);华为昇腾;股权转让(并购重组);阿里巴巴概念】</t>
  </si>
  <si>
    <t>【智能音箱】</t>
  </si>
  <si>
    <t>【一带一路】【天然气】</t>
  </si>
  <si>
    <t>【深股通;专精特新;融资融券;国家大基金持股;芯片概念;存储芯片;海峡两岸;2025年报预增】</t>
  </si>
  <si>
    <t>【OLED;MiniLED;融资融券;消费电子概念;华为概念;虚拟现实;汽车电子;回购增持再贷款概念;MicroLED概念】</t>
  </si>
  <si>
    <t>【ETC】【OLED】【PCB概念】【东数西算(算力)】【人民币贬值受益】【传感器】【华为手机】【富士康概念】【无线充电】【智能穿戴】【机器人概念】【柔性屏(折叠屏)】【海峡两岸】【电子纸】【福建自贸区】【虚拟现实】</t>
  </si>
  <si>
    <t>【华为概念;深股通;军工;新能源汽车;融资融券;5G;超级电容;国企改革;储能;可控核聚变;人形机器人;东数西算(算力);机器人概念】</t>
  </si>
  <si>
    <t>【央企国企改革;商业航天;国企改革;融资融券;新股与次新股;注册制次新股;科创次新股;卫星导航;光伏概念;固态电池;燃料电池;钠离子电池;锂电池概念;储能;无人机;机器人概念;军工;智能电网】</t>
  </si>
  <si>
    <t>【污水处理;深股通;融资融券;宁德时代概念;5G;军工;风电;氢能源;中字头股票;国企改革;燃料电池;新能源汽车;央企国企改革;无人机;锂电池概念;一带一路;固态电池;PCB概念;6G概念;海工装备;商业航天;2025年报预增】</t>
  </si>
  <si>
    <t>【华为概念;核电;数据中心;军工;融资融券;储能;深股通;液冷服务器;空气能热泵;高压快充;抽水蓄能;5G;抖音概念(字节概念);阿里巴巴概念;百度概念;腾讯概念;DeepSeek概念;新能源汽车;碳中和;成飞概念;可控核聚变;锂电池概念;2025年报预增】</t>
  </si>
  <si>
    <t>【中芯国际概念】</t>
  </si>
  <si>
    <t>【手机游戏;网红经济;融资融券;网络游戏;西部大开发;氢能源;锂电池概念】</t>
  </si>
  <si>
    <t>新迅达</t>
  </si>
  <si>
    <t>SZ300518</t>
  </si>
  <si>
    <t>【融资融券;3D打印;国企改革;央企国企改革;商业航天;航空发动机;BC电池;光伏概念;军工;机器人概念;军民融合;PCB概念;先进封装;芯片概念;数据中心;卫星导航;华为昇腾;金属镍;华为概念】</t>
  </si>
  <si>
    <t>【中芯国际概念;芯片概念;汽车电子;第三代半导体;沪股通;汽车芯片;融资融券;充电桩;5G;专精特新;比亚迪概念;卫星导航;商业航天;光伏概念;共封装光学(CPO);机器人概念;存储芯片;硅能源;无人驾驶;人形机器人】</t>
  </si>
  <si>
    <t>【长三角一体化;军民融合;专精特新;减速器;共同富裕示范区;工业母机;航空发动机;比亚迪概念;机器人概念;人形机器人;深股通】</t>
  </si>
  <si>
    <t>【融资融券;光伏概念;新能源汽车;比亚迪概念;储能;机器人概念;深股通;智能座舱;汽车电子;人形机器人;铜缆高速连接;毫米波雷达;无人驾驶;粤港澳大湾区;数据中心;低空经济;海峡两岸】</t>
  </si>
  <si>
    <t>【AIGC概念】【AI应用】【互联网金融】【体育产业】【创投】【参股券商】【广东自贸区】【数字经济】【文化传媒概念】【旅游概念】【智慧政务】【独角兽概念】【短剧游戏】【粤港澳大湾区】【网红经济】【职业教育】【虚拟数字人】【足球概念】</t>
  </si>
  <si>
    <t>【智慧城市;智慧灯杆;融资融券;光伏概念;储能;体育产业;机器人概念;商业航天;人形机器人】</t>
  </si>
  <si>
    <t>【军工】</t>
  </si>
  <si>
    <t>【燃料电池;新能源汽车;芯片概念;汽车电子;汽车热管理;融资融券;液冷服务器;长安汽车概念;深股通;特斯拉概念;小米汽车;无人机;数据中心;一带一路;人民币贬值受益;机器人概念;充电桩;华为概念;低空经济;储能;海峡两岸】</t>
  </si>
  <si>
    <t>【移动支付】【跨境支付(CIPS)】</t>
  </si>
  <si>
    <t>【AI手机】</t>
  </si>
  <si>
    <t>【消费电子概念;融资融券;碳纤维;苹果概念;智能穿戴;机器人概念;一带一路;粤港澳大湾区;可降解塑料;数字经济;共封装光学(CPO);MiniLED】</t>
  </si>
  <si>
    <t>光大同创</t>
  </si>
  <si>
    <t>SZ301387</t>
  </si>
  <si>
    <t>【污水处理;新型城镇化;专精特新;融资融券;核污染防治;福建自贸区;核电;海峡两岸】</t>
  </si>
  <si>
    <t>【土壤修复】【工业大麻】【摘帽】</t>
  </si>
  <si>
    <t>【MR(混合现实)】【Web3.0】【光纤概念】【智谱AI】【机器视觉】【空间计算】</t>
  </si>
  <si>
    <t>【融资融券;苹果概念;消费电子概念;专精特新;5G;芯片概念;PCB概念;人工智能;机器视觉;传感器;粤港澳大湾区】</t>
  </si>
  <si>
    <t>燕麦科技</t>
  </si>
  <si>
    <t>SH688312</t>
  </si>
  <si>
    <t>【深股通;华为概念;融资融券;芯片概念;PCB概念;5G;军工;6G概念;粤港澳大湾区;先进封装;低空经济;存储芯片;机器人概念;共封装光学(CPO);毫米波雷达;商业航天】</t>
  </si>
  <si>
    <t>【融资融券;专精特新;新型城镇化;智慧城市;雄安新区;华为概念;数据要素;信创;华为鲲鹏;人工智能;回购增持再贷款概念;建筑节能;蚂蚁集团概念】</t>
  </si>
  <si>
    <t>【融资融券;MCU芯片;小米概念;芯片概念;人工智能;中芯国际概念;存储芯片;回购增持再贷款概念;消费电子概念;语音技术】</t>
  </si>
  <si>
    <t>【小金属概念】【超导概念】</t>
  </si>
  <si>
    <t>【蚂蚁集团概念】</t>
  </si>
  <si>
    <t>【一带一路;融资融券;智慧政务;数字乡村;云办公;信创;数据确权;人工智能;元宇宙;阿里巴巴概念;数据要素;智慧城市;腾讯概念;华为概念;华为昇腾;数字经济;跨境电商;AIGC概念;数字孪生;苹果概念;鸿蒙概念;烟草;财税数字化;时空大数据;互联网金融;数据安全;云计算;DeepSeek概念;跨境支付(CIPS);AI智能体;蚂蚁集团概念】</t>
  </si>
  <si>
    <t>零点有数</t>
  </si>
  <si>
    <t>SZ301169</t>
  </si>
  <si>
    <t>【比亚迪概念;华为概念;储能;融资融券;新能源汽车;可控核聚变;西部大开发;燃料电池;数据中心;智能电网】</t>
  </si>
  <si>
    <t>【创投;比亚迪概念;信创;WiFi 6;存储芯片;PCB概念;新能源汽车;无人驾驶;消费电子概念;芯片概念;汽车芯片;锂电池概念;粤港澳大湾区;硅能源;小金属概念】</t>
  </si>
  <si>
    <t>【国企改革;风电;PCB概念】</t>
  </si>
  <si>
    <t>【新能源汽车;融资融券;专精特新;共同富裕示范区】</t>
  </si>
  <si>
    <t>聚星科技</t>
  </si>
  <si>
    <t>【特高压;融资融券;智能电网;军工;储能;柔性直流输电;风电;沪股通;氢能源;数字孪生;抽水蓄能;数据中心;电力物联网;光伏概念;DeepSeek概念;虚拟电厂;人工智能;核电;京津冀一体化;东数西算(算力);绿色电力;雅下水电概念;阿里巴巴概念;机器人概念】</t>
  </si>
  <si>
    <t>【OLED】【光刻胶】【沪股通】</t>
  </si>
  <si>
    <t>【AI PC】【AI手机】【EDR概念】【国家大基金持股】【小米汽车】</t>
  </si>
  <si>
    <t>【融资融券;芯片概念;EDR概念;专精特新;信创;深股通;存储芯片;华为概念;先进封装;国家大基金持股;AI PC;AI手机;小米汽车;小米概念;华为鲲鹏;智能穿戴;消费电子概念;数据中心;AI眼镜;人民币贬值受益;智能座舱;机器人概念;2025年报预增;数据安全】</t>
  </si>
  <si>
    <t>【充电桩;富士康概念;OLED;无线充电;新能源汽车;华为汽车;第三代半导体;汽车电子;5G;光伏概念;比亚迪概念;小米概念;储能;融资融券;粤港澳大湾区;高压快充;数据中心;消费电子概念;华为概念;2025年报预增】</t>
  </si>
  <si>
    <t>【天然气】</t>
  </si>
  <si>
    <t>【天然气;氢能源;储能;充电桩;燃料电池;国企改革;智慧灯杆;西部大开发;车联网(车路协同);专精特新;商业航天;一带一路】</t>
  </si>
  <si>
    <t>【5G】【AI PC】【DeepSeek概念】【东数西算(算力)】【中国AI 50】【中字头股票】【人工智能】【信创】【军工】【军民融合】【区块链】【华为概念】【华为鲲鹏】【卫星导航】【商业航天】【国产操作系统】【国企改革】【央企国企改革】【数字经济】【数据中心】【数据安全】【智慧城市】【智能电网】【汽车电子】【海工装备】【消费电子概念】【液冷服务器】【深股通】【百度概念】【粤港澳大湾区】【网络安全】【芯片概念】【车联网(车路协同)】【量子科技】【钠离子电池】【锂电池概念】</t>
  </si>
  <si>
    <t>【ERP概念】【华为欧拉】【华为盘古】</t>
  </si>
  <si>
    <t>【工业互联网;华为概念;创投;C2M概念;华为鲲鹏;深股通;ERP概念;融资融券;新型工业化;财税数字化;AIGC概念;鸿蒙概念;华为欧拉;华为昇腾;华为盘古;人工智能;ChatGPT概念;信创;粤港澳大湾区;DeepSeek概念;AI智能体;智能医疗;机器人概念;多模态AI;PCB概念;宁德时代概念;AI应用】</t>
  </si>
  <si>
    <t>赛意信息</t>
  </si>
  <si>
    <t>SZ300687</t>
  </si>
  <si>
    <t>【风电;华为概念;国企改革;融资融券;特高压;光伏概念;工业互联网;深股通;西部大开发;5G;汽车电子;华为手机;绿色电力;PCB概念;数字经济;消费电子概念;一带一路】</t>
  </si>
  <si>
    <t>【NFT概念】【参股保险】【参股券商】【数据确权】【期货概念】【煤炭概念】【知识产权保护】【黄金概念】</t>
  </si>
  <si>
    <t>【小金属概念】</t>
  </si>
  <si>
    <t>【水利;雄安新区;区块链;碳中和;核污染防治;污水处理;乡村振兴;碳交易;京津冀一体化;PM2.5;机器人概念;摘帽】</t>
  </si>
  <si>
    <t>先河环保</t>
  </si>
  <si>
    <t>SZ300137</t>
  </si>
  <si>
    <t>【专精特新;融资融券;光伏概念】</t>
  </si>
  <si>
    <t>【Sora概念(文生视频)】【乡村振兴】【光伏建筑一体化】【短剧游戏】</t>
  </si>
  <si>
    <t>【两轮车】</t>
  </si>
  <si>
    <t>【5G;阿里巴巴概念;工业互联网;特高压;新能源汽车;智能电网;换电概念;数据中心;储能;充电桩;高压快充;虚拟电厂;华为概念;百度概念;两轮车;腾讯概念;中国AI 50;核电;拼多多概念;融资融券;碳中和;深股通;数字孪生;风电;海工装备;水利;东数西算(算力);宁德时代概念;氢能源】</t>
  </si>
  <si>
    <t>【芯片概念;人工智能;融资融券;中芯国际概念;沪股通;存储芯片;数据安全;数据中心;消费电子概念;人民币贬值受益;2025年报预增】</t>
  </si>
  <si>
    <t>澜起科技</t>
  </si>
  <si>
    <t>SH688008</t>
  </si>
  <si>
    <t>【AI应用】【AI智能体】【MR(混合现实)】【乡村振兴】【云办公】【低空经济】【信创】【元宇宙】【充电桩】【光伏概念】【华为昇腾】【多模态AI】【工业互联网】【数字乡村】【数字孪生】【数据安全】【数据要素】【智慧城市】【智慧灯杆】【电力物联网】【百度概念】【空间计算】【虚拟数字人】【虚拟现实】【虚拟电厂】【跨境电商】【阿里巴巴概念】【雄安新区】</t>
  </si>
  <si>
    <t>【医疗器械概念;国企改革;跨境电商;5G;柔性屏(折叠屏);消费电子概念;旅游概念;人民币贬值受益;股权转让(并购重组);算力租赁;东数西算(算力);养老概念;数据中心;液冷服务器】</t>
  </si>
  <si>
    <t>XD华升股</t>
  </si>
  <si>
    <t>【AI眼镜】【MiniLED】【OLED】【人形机器人】【人民币贬值受益】【充电桩】【先进封装】【养老概念】【医美概念】【家用电器】【富士康概念】【无人机】【无人驾驶】【无线耳机】【柔性屏(折叠屏)】【海峡两岸】【消毒剂】【福建自贸区】【第三代半导体】【鸿蒙概念】</t>
  </si>
  <si>
    <t>【长三角一体化;融资融券;华为汽车;华为概念;新能源汽车;5G;一带一路;专精特新;参股银行;超导概念;沪股通;工业互联网;风电;比亚迪概念;核电;可控核聚变;共封装光学(CPO);网络安全;光纤概念;数据安全;芯片概念;军工;数据中心;东数西算(算力);3D打印;海工装备;商业航天;低空经济;2025年报预增】</t>
  </si>
  <si>
    <t>【国企改革】【央企国企改革】【氢能源】【海工装备】【碳中和】【碳交易】【绿色电力】【超超临界发电】【风电】</t>
  </si>
  <si>
    <t>【5G】【互联网金融】【华为概念】【小米概念】【抖音概念(字节概念)】【百度概念】【算力租赁】【腾讯概念】【阿里巴巴概念】</t>
  </si>
  <si>
    <t>【5G;互联网金融;华为概念;百度概念;摘帽;阿里巴巴概念;抖音概念(字节概念);腾讯概念;算力租赁;小米概念】</t>
  </si>
  <si>
    <t>【PM2.5】【核污染防治】【流感】【血氧仪】</t>
  </si>
  <si>
    <t>【新型烟草(电子烟)】【石墨烯】</t>
  </si>
  <si>
    <t>【同花顺果指数】</t>
  </si>
  <si>
    <t>【2026一季报预增】【黄金概念】</t>
  </si>
  <si>
    <t>【PCB概念;国企改革;深股通;黄金概念;互联网金融;5G;股权转让(并购重组);2026一季报预增;汽车电子】</t>
  </si>
  <si>
    <t>【乡村振兴】【低空经济】【军民融合】【冰雪产业】【净水概念】【创投】【医疗器械概念】【华为数字能源】【卫星导航】【参股银行】【商业航天】【固废处理】【地下管网】【大飞机】【工业母机】【建筑节能】【新型城镇化】【旅游概念】【水利】【污水处理】【特色小镇】【绿色电力】【航空发动机】【虚拟电厂】【证金持股】【风电】</t>
  </si>
  <si>
    <t>【一带一路;高铁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人形机器人;低空经济;液冷服务器;无人机;共封装光学(CPO);卫星导航】</t>
  </si>
  <si>
    <t>【融资融券;第三代半导体;中芯国际概念;芯片概念;创投;专精特新;深股通;2025年报预增】</t>
  </si>
  <si>
    <t>【专精特新】【军工】【减速器】【同花顺新质50】【富士康概念】【小米概念】【工业母机】【新型工业化】【新能源汽车】【机器人概念】【比亚迪概念】【消费电子概念】【第三代半导体】【苹果概念】</t>
  </si>
  <si>
    <t>【机器人概念;富士康概念;小米概念;华为概念;工业母机;比亚迪概念;第三代半导体;专精特新;融资融券;苹果概念;新型工业化;消费电子概念;新能源汽车;军工;同花顺新质50;芯片概念;减速器】</t>
  </si>
  <si>
    <t>【医疗器械概念】</t>
  </si>
  <si>
    <t>【苹果概念;华为概念;区块链】</t>
  </si>
  <si>
    <t>【京津冀一体化】【抽水蓄能】【核电】【水利】【海工装备】【白酒概念】【雄安新区】</t>
  </si>
  <si>
    <t>【高端装备;军工;雄安新区;京津冀一体化;一带一路;白酒概念;融资融券;抽水蓄能;风电;海工装备;商业航天;核电;水利;光伏概念;深股通】</t>
  </si>
  <si>
    <t>【ETC】【智能医疗】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</si>
  <si>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50;智能座舱;芯片概念】</t>
  </si>
  <si>
    <t>【华为汽车】【小米汽车】【长安汽车概念】</t>
  </si>
  <si>
    <t>【智能电网;风电;储能;光伏概念;融资融券;沪股通;氢能源;粤港澳大湾区;抽水蓄能;海工装备】</t>
  </si>
  <si>
    <t>【C2M概念】【Sora概念(文生视频)】【宠物经济】【染料】</t>
  </si>
  <si>
    <t>【共同富裕示范区;参股银行;新型工业化;高端装备;固态电池;锂电池概念;机器人概念】</t>
  </si>
  <si>
    <t>【PPP概念】【固废处理】【垃圾分类】【污水处理】【特色小镇】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</si>
  <si>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;绿色电力】</t>
  </si>
  <si>
    <t>【人工智能】【光伏概念】【数字孪生】【氢能源】【水利】【碳中和】【碳交易】</t>
  </si>
  <si>
    <t>【军工信息化】</t>
  </si>
  <si>
    <t>【军工;国产操作系统;专精特新;数据安全;融资融券;信创;存储芯片;深股通;军工信息化;芯片概念;数据中心;卫星导航;云计算;东数西算(算力)】</t>
  </si>
  <si>
    <t>【华为概念;消费电子概念;汽车电子;融资融券;光纤概念;无人驾驶】</t>
  </si>
  <si>
    <t>【HJT电池】【MicroLED概念】【MiniLED】【光伏概念】【钙钛矿电池】</t>
  </si>
  <si>
    <t>【电力物联网】</t>
  </si>
  <si>
    <t>【3D打印】【HJT电池】【MicroLED概念】【TOPCON电池】【光刻机】【减速器】【钙钛矿电池】</t>
  </si>
  <si>
    <t>【6G概念】【F5G概念】【WiFi6】【元宇宙】【华为昇腾】【快手概念】【数字水印】【智谱AI】【短剧游戏】【虚拟数字人】【虚拟现实】【阿里巴巴概念】【鸿蒙概念】</t>
  </si>
  <si>
    <t>【工业母机;专精特新;新能源汽车;机器人概念;融资融券;深股通;新型工业化;军工;人形机器人;粤港澳大湾区;PCB概念;柔性屏(折叠屏);2025年报预增;液冷服务器】</t>
  </si>
  <si>
    <t>【2026一季报预增】【光纤概念】【同花顺果指数】【特斯拉概念】【长三角一体化】【高压快充】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</si>
  <si>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;光纤概念】</t>
  </si>
  <si>
    <t>【6G概念】【AI眼镜】【WiFi6】【人形机器人】【光刻机】【共封装光学(CPO)】【宁德时代概念】【无人驾驶】【智能座舱】【智能穿戴】</t>
  </si>
  <si>
    <t>【长三角一体化】【食品安全】</t>
  </si>
  <si>
    <t>【土地流转】</t>
  </si>
  <si>
    <t>【体育产业】</t>
  </si>
  <si>
    <t>【体育产业;机器人概念;人民币贬值受益;固态电池;氢能源;PCB概念】</t>
  </si>
  <si>
    <t>【融资融券;先进封装;比亚迪概念;核电;专精特新;海工装备;核污染防治;军工;消费电子概念;芯片概念;6G概念;无人驾驶;商业航天】</t>
  </si>
  <si>
    <t>【AIGC概念】【AI智能体】【DeepSeek概念】【人形机器人】【人脸识别】【传感器】【信创】【冷链物流】【华为昇腾】【多模态AI】【存储芯片】【安防】【数字经济】【无人驾驶】【智慧城市】【智慧政务】【机器人概念】【机器视觉】【核污染防治】【物联网】【网络安全】【语音技术】【车联网(车路协同)】【鸿蒙概念】</t>
  </si>
  <si>
    <t>【一体化压铸】【共封装光学(CPO)】【商业航天】【固态电池】【宁德时代概念】【液冷服务器】【特斯拉概念】【食品安全】【高端装备】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</si>
  <si>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;共封装光学(CPO)】</t>
  </si>
  <si>
    <t>【稀土永磁】</t>
  </si>
  <si>
    <t>【PPP概念】【一带一路】【人工智能】【光伏建筑一体化】【数字孪生】【数据中心】【新型城镇化】【智能家居】【深股通】【第三代半导体】【芯片概念】【融资融券】【装配式建筑】【长三角一体化】</t>
  </si>
  <si>
    <t>【一带一路】【传感器】【元宇宙】【小米概念】【新型烟草(电子烟)】【新能源汽车】【无人机】【无线充电】【无线耳机】【智能家居】【智能穿戴】【毫米波雷达】【汽车电子】【苹果概念】</t>
  </si>
  <si>
    <t>【云计算】【人脸识别】【区块链】【华为数字能源】【华为鲲鹏】【在线教育】【安防】【数字乡村】【新型城镇化】【新型工业化】【智慧政务】【智慧灯杆】【智能医疗】【智能物流】【智谱AI】【物联网】【网络安全】【语音技术】</t>
  </si>
  <si>
    <t>【专精特新】【固态电池】【小金属概念】【沪股通】【股权转让(并购重组)】【融资融券】【锂电池概念】</t>
  </si>
  <si>
    <t>【2025年报预增】【PCB概念】【华为手机】【海峡两岸】【消费电子概念】【苹果概念】</t>
  </si>
  <si>
    <t>【PCB概念】【PET铜箔】【储能】【固态电池】【宁德时代概念】【比亚迪概念】【深股通】【锂电池概念】</t>
  </si>
  <si>
    <t>【光伏建筑一体化】【医疗器械概念】【工业母机】</t>
  </si>
  <si>
    <t>【2025年报预增】【5G】【BC电池】【HJT电池】【TOPCON电池】【储能】【充电桩】【工业互联网】【数据中心】【新能源汽车】【智能家居】【智能电网】【比亚迪概念】【汽车电子】【股权转让(并购重组)】【融资融券】【金属回收】【高铁】【黄金概念】</t>
  </si>
  <si>
    <t>【染料】</t>
  </si>
  <si>
    <t>【人民币贬值受益】【摘帽】【柔性屏(折叠屏)】【物联网】【算力租赁】【跨境电商】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</si>
  <si>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【宁德时代概念;新能源汽车;专精特新;比亚迪概念;融资融券;5G;PCB概念;深股通;固态电池;PET铜箔;柔性屏(折叠屏);锂电池概念;无人机;消费电子概念;存储芯片;共封装光学(CPO);军工;储能;华为数字能源;华为概念】</t>
  </si>
  <si>
    <t>【成飞概念】【碳纤维】</t>
  </si>
  <si>
    <t>【云计算】【腾讯概念】【英伟达概念】</t>
  </si>
  <si>
    <t>【新股与次新股】【核电】【西部大开发】</t>
  </si>
  <si>
    <t>2026/5/11 一</t>
    <phoneticPr fontId="1" type="noConversion"/>
  </si>
  <si>
    <t>2026/5/12  二</t>
    <phoneticPr fontId="1" type="noConversion"/>
  </si>
  <si>
    <t>2026/5/13 三</t>
    <phoneticPr fontId="1" type="noConversion"/>
  </si>
  <si>
    <t>2026/5/14 四</t>
    <phoneticPr fontId="1" type="noConversion"/>
  </si>
  <si>
    <t>2026/5/15 五</t>
    <phoneticPr fontId="1" type="noConversion"/>
  </si>
  <si>
    <t>5天4版</t>
    <phoneticPr fontId="1" type="noConversion"/>
  </si>
  <si>
    <t>业绩+数据中心+机器人</t>
    <phoneticPr fontId="1" type="noConversion"/>
  </si>
  <si>
    <t>波导股份</t>
    <phoneticPr fontId="1" type="noConversion"/>
  </si>
  <si>
    <t>北投科技</t>
    <phoneticPr fontId="1" type="noConversion"/>
  </si>
  <si>
    <t>巨轮智能</t>
    <phoneticPr fontId="1" type="noConversion"/>
  </si>
  <si>
    <t>..算力/光4G-1</t>
    <phoneticPr fontId="1" type="noConversion"/>
  </si>
  <si>
    <t>泰晶科技</t>
    <phoneticPr fontId="1" type="noConversion"/>
  </si>
  <si>
    <t>南威软件</t>
    <phoneticPr fontId="1" type="noConversion"/>
  </si>
  <si>
    <t>算/光</t>
    <phoneticPr fontId="1" type="noConversion"/>
  </si>
  <si>
    <t>t+6</t>
    <phoneticPr fontId="1" type="noConversion"/>
  </si>
  <si>
    <t>芯片2G-4</t>
    <phoneticPr fontId="1" type="noConversion"/>
  </si>
  <si>
    <t>算/光4G-7</t>
    <phoneticPr fontId="1" type="noConversion"/>
  </si>
  <si>
    <t>机器人C</t>
    <phoneticPr fontId="1" type="noConversion"/>
  </si>
  <si>
    <t>指数走弱，小幅缩量3万亿，涨多跌少。市场去不强势，机器人持续走强，算力/光通信调整小票补涨，芯片主升分歧。锂电淘汰， 商业航天等轮动。短线情绪分化，高低切明显，</t>
    <phoneticPr fontId="1" type="noConversion"/>
  </si>
  <si>
    <t>趋势调整，小票补涨</t>
    <phoneticPr fontId="1" type="noConversion"/>
  </si>
  <si>
    <t>算/光4G-7、 芯片2G-3，机器人C</t>
    <phoneticPr fontId="1" type="noConversion"/>
  </si>
  <si>
    <t>T日：0408
t日：0427
阶段: t+6
市场情绪：主升末期，符合9天标准节奏</t>
    <phoneticPr fontId="1" type="noConversion"/>
  </si>
  <si>
    <t>三力制药</t>
  </si>
  <si>
    <t>SH603439</t>
  </si>
  <si>
    <t>沃森生物</t>
  </si>
  <si>
    <t>SZ300142</t>
  </si>
  <si>
    <t>重大突破+金刚石散热+培育钻石+半导体</t>
  </si>
  <si>
    <t>7755.39万</t>
  </si>
  <si>
    <t>水电高增+高股息+央企</t>
  </si>
  <si>
    <t>1208.37万</t>
  </si>
  <si>
    <t>稀土涨价+业绩翻倍+央企整合</t>
  </si>
  <si>
    <t>铌酸锂量产+光模块+商业航天</t>
  </si>
  <si>
    <t>2058.62万</t>
  </si>
  <si>
    <t>电子特气+真空灭弧室+氢能+储能+央企</t>
  </si>
  <si>
    <t>绿电+央企+火电</t>
  </si>
  <si>
    <t>6.06亿</t>
  </si>
  <si>
    <t>先进封装+存储封测+CPO+央企</t>
  </si>
  <si>
    <t>7689.39万</t>
  </si>
  <si>
    <t>PCB+光模块+AI扩建+珠海国资</t>
  </si>
  <si>
    <t>2248.56万</t>
  </si>
  <si>
    <t>3896.26万</t>
  </si>
  <si>
    <t>空调+房地产+营收增长</t>
  </si>
  <si>
    <t>春兰股份</t>
  </si>
  <si>
    <t>SH600854</t>
  </si>
  <si>
    <t>68.50万</t>
  </si>
  <si>
    <t>算力AI+光纤+商业航天+中标大单</t>
  </si>
  <si>
    <t>稀土永磁+人形机器人+AI散热+铜加工龙头</t>
  </si>
  <si>
    <t>金田股份</t>
  </si>
  <si>
    <t>SH601609</t>
  </si>
  <si>
    <t>3606.40万</t>
  </si>
  <si>
    <t>数字教育+AI教材+出版+央企</t>
  </si>
  <si>
    <t>6863.03万</t>
  </si>
  <si>
    <t>稀土永磁+钐铁氮+冰箱门封</t>
  </si>
  <si>
    <t>5244.13万</t>
  </si>
  <si>
    <t>1910.16万</t>
  </si>
  <si>
    <t>机器人+减速器+伺服系统+一季报增长</t>
  </si>
  <si>
    <t>2391.83万</t>
  </si>
  <si>
    <t>车载照明+车灯控制器+汽车电子</t>
  </si>
  <si>
    <t>443.22万</t>
  </si>
  <si>
    <t>存储芯片+烟包高增+包装印刷</t>
  </si>
  <si>
    <t>9080.16万</t>
  </si>
  <si>
    <t>液冷泵+算力+储能+屏蔽泵龙头</t>
  </si>
  <si>
    <t>545.83万</t>
  </si>
  <si>
    <t>1458.10万</t>
  </si>
  <si>
    <t>800G光模块+AI算力+AMB陶瓷衬板</t>
  </si>
  <si>
    <t>37.60万</t>
  </si>
  <si>
    <t>商业航天+氦气扩产+清洁能源+回购注销</t>
  </si>
  <si>
    <t>4916.84万</t>
  </si>
  <si>
    <t>2379.63万</t>
  </si>
  <si>
    <t>中昊芯英入主+汽车管路+此前多次风险提示</t>
  </si>
  <si>
    <t>151.06万</t>
  </si>
  <si>
    <t>六氟化钨+存储上游+电子特气+央企</t>
  </si>
  <si>
    <t>4415.70万</t>
  </si>
  <si>
    <t>创新药+帕拉米韦+湖南国资</t>
  </si>
  <si>
    <t>8313.73万</t>
  </si>
  <si>
    <t>存储芯片+半导体设备+业绩高增</t>
  </si>
  <si>
    <t>6362.81万</t>
  </si>
  <si>
    <t>盐湖提锂+氢能源+一季报大增</t>
  </si>
  <si>
    <t>6250.12万</t>
  </si>
  <si>
    <t>存储芯片+电子化学品+国企</t>
  </si>
  <si>
    <t>180.46万</t>
  </si>
  <si>
    <t>AI服务器电源+功率半导体测试+氢能测试系统</t>
  </si>
  <si>
    <t>1176.32万</t>
  </si>
  <si>
    <t>先进封装+半导体电镀液+PCB化学品</t>
  </si>
  <si>
    <t>天承科技</t>
  </si>
  <si>
    <t>SH688603</t>
  </si>
  <si>
    <t>3791.27万</t>
  </si>
  <si>
    <t>光纤概念+储能+工业互联网</t>
  </si>
  <si>
    <t>5814.67万</t>
  </si>
  <si>
    <t>存储芯片+2D NAND收购+业绩高增</t>
  </si>
  <si>
    <t>8947.76万</t>
  </si>
  <si>
    <t>房地产+深圳国资+新房成交激增</t>
  </si>
  <si>
    <t>存储芯片+华为昇腾+分销龙头+一季报增长</t>
  </si>
  <si>
    <t>4995.28万</t>
  </si>
  <si>
    <t>挖掘机涨价+新能源+矿山机械+国企改革</t>
  </si>
  <si>
    <t>徐工机械</t>
  </si>
  <si>
    <t>SZ000425</t>
  </si>
  <si>
    <t>MLCC涨价+AI算力+商业航天+广东国资</t>
  </si>
  <si>
    <t>7066.53万</t>
  </si>
  <si>
    <t>半导体封装基板+创投+水泥</t>
  </si>
  <si>
    <t>8048.95万</t>
  </si>
  <si>
    <t>参股券商+东莞证券IPO+算力租赁</t>
  </si>
  <si>
    <t>锦龙股份</t>
  </si>
  <si>
    <t>SZ000712</t>
  </si>
  <si>
    <t>7663.91万</t>
  </si>
  <si>
    <t>创新药+CDMO+绿色工艺</t>
  </si>
  <si>
    <t>普洛药业</t>
  </si>
  <si>
    <t>SZ000739</t>
  </si>
  <si>
    <t>6183.12万</t>
  </si>
  <si>
    <t>东数西算二期+绿电装机+甘肃国资</t>
  </si>
  <si>
    <t>拟收购+液冷+核电+氦气压缩机</t>
  </si>
  <si>
    <t>四代核电+主氦风机+央企</t>
  </si>
  <si>
    <t>6639.61万</t>
  </si>
  <si>
    <t>炭黑+固态电池+高压电缆屏蔽料+人形机器人</t>
  </si>
  <si>
    <t>1780.23万</t>
  </si>
  <si>
    <t>5223.31万</t>
  </si>
  <si>
    <t>家居五金+独角兽基地+国产替代+次新股</t>
  </si>
  <si>
    <t>2480.81万</t>
  </si>
  <si>
    <t>小家电+净水概念+一季报增长</t>
  </si>
  <si>
    <t>利仁科技</t>
  </si>
  <si>
    <t>SZ001259</t>
  </si>
  <si>
    <t>要约收购+七腾机器人+LNG运贸</t>
  </si>
  <si>
    <t>2182.74万</t>
  </si>
  <si>
    <t>4030.77万</t>
  </si>
  <si>
    <t>PCB设备+商业航天+3D打印</t>
  </si>
  <si>
    <t>5389.37万</t>
  </si>
  <si>
    <t>核电材料+耐火材料+央企</t>
  </si>
  <si>
    <t>华南基地+锂电池隔膜+广州国资</t>
  </si>
  <si>
    <t>5174.13万</t>
  </si>
  <si>
    <t>商业航天+AI算力+高管增持+央企</t>
  </si>
  <si>
    <t>中航光电</t>
  </si>
  <si>
    <t>SZ002179</t>
  </si>
  <si>
    <t>8131.15万</t>
  </si>
  <si>
    <t>液冷+机器人+新能源</t>
  </si>
  <si>
    <t>1730.78万</t>
  </si>
  <si>
    <t>交换机+CPO+算力+福建国资</t>
  </si>
  <si>
    <t>星网锐捷</t>
  </si>
  <si>
    <t>SZ002396</t>
  </si>
  <si>
    <t>MLCC离型膜+复合铜箔+聚酯薄膜</t>
  </si>
  <si>
    <t>8167.55万</t>
  </si>
  <si>
    <t>光伏玻璃+特斯拉+钙钛矿+阿联酋项目</t>
  </si>
  <si>
    <t>9816.57万</t>
  </si>
  <si>
    <t>跨境电商+母婴奶粉+一季报净利扭亏</t>
  </si>
  <si>
    <t>8271.50万</t>
  </si>
  <si>
    <t>半导体设备+碳化硅+光伏+年报扭亏</t>
  </si>
  <si>
    <t>7900.91万</t>
  </si>
  <si>
    <t>液冷服务器+AI服务器测试+存储芯片+半导体设备</t>
  </si>
  <si>
    <t>1900.42万</t>
  </si>
  <si>
    <t>光模块陶瓷+SiC功率器件+央企</t>
  </si>
  <si>
    <t>存储芯片+AI智算+业绩暴增</t>
  </si>
  <si>
    <t>GPU大单+算力+数字水印</t>
  </si>
  <si>
    <t>915.14万</t>
  </si>
  <si>
    <t>存储芯片测试+半导体设备+国产替代+业绩大增</t>
  </si>
  <si>
    <t>2037.52万</t>
  </si>
  <si>
    <t>全屋板式家具+定制家居+AI设计+海外扩张</t>
  </si>
  <si>
    <t>尚品宅配</t>
  </si>
  <si>
    <t>SZ300616</t>
  </si>
  <si>
    <t>4185.28万</t>
  </si>
  <si>
    <t>控制权变更+苹果授权+抖音电商</t>
  </si>
  <si>
    <t>2112.29万</t>
  </si>
  <si>
    <t>中硼硅药用玻璃+RTU投产+智能制造</t>
  </si>
  <si>
    <t>2067.78万</t>
  </si>
  <si>
    <t>先进封装+果链+一季报增长+北交所次新股</t>
  </si>
  <si>
    <t>832.04万</t>
  </si>
  <si>
    <t>服务器滑轨+算力+专精特新</t>
  </si>
  <si>
    <t>海达尔</t>
  </si>
  <si>
    <t>6608.24万</t>
  </si>
  <si>
    <t>6407.27万</t>
  </si>
  <si>
    <t>423.21万</t>
  </si>
  <si>
    <t>算力租赁+抖音概念+建筑工程</t>
  </si>
  <si>
    <t>4583.82万</t>
  </si>
  <si>
    <t>2549.35万</t>
  </si>
  <si>
    <t>2822.09万</t>
  </si>
  <si>
    <t>1229.64万</t>
  </si>
  <si>
    <t>人形机器人+PEEK材料+筒子纱龙头+业绩暴增</t>
  </si>
  <si>
    <t>9754.84万</t>
  </si>
  <si>
    <t>汉坦病毒检测+分子诊断+广州国资</t>
  </si>
  <si>
    <t>1794.44万</t>
  </si>
  <si>
    <t>5743.55万</t>
  </si>
  <si>
    <t>8744.93万</t>
  </si>
  <si>
    <t>光模块+625MHz晶振+人形机器人</t>
  </si>
  <si>
    <t>合资投建+光纤涨价+数据中心+通信电缆</t>
  </si>
  <si>
    <t>6229.71万</t>
  </si>
  <si>
    <t>涨停封成比%[20260511]</t>
  </si>
  <si>
    <t>收盘获利%[20260511]</t>
  </si>
  <si>
    <t>涨停封单额[20260511]</t>
  </si>
  <si>
    <t>涨停原因类别[20260511]</t>
  </si>
  <si>
    <t>连续涨停天数[20260511]</t>
  </si>
  <si>
    <t>首次涨停时间[20260511]</t>
    <phoneticPr fontId="1" type="noConversion"/>
  </si>
  <si>
    <t>最终涨停时间[20260511]</t>
    <phoneticPr fontId="1" type="noConversion"/>
  </si>
  <si>
    <t>换手率%[20260511]</t>
    <phoneticPr fontId="1" type="noConversion"/>
  </si>
  <si>
    <t>红板科技</t>
    <phoneticPr fontId="1" type="noConversion"/>
  </si>
  <si>
    <t>宝鼎科技</t>
    <phoneticPr fontId="1" type="noConversion"/>
  </si>
  <si>
    <t>PCB+化工玻纤</t>
    <phoneticPr fontId="1" type="noConversion"/>
  </si>
  <si>
    <t>蒙娜丽莎</t>
    <phoneticPr fontId="1" type="noConversion"/>
  </si>
  <si>
    <t>芯片2G-5</t>
    <phoneticPr fontId="1" type="noConversion"/>
  </si>
  <si>
    <t>机器人D1-1</t>
    <phoneticPr fontId="1" type="noConversion"/>
  </si>
  <si>
    <t>指数放量新高，3.5万亿3000家上涨。题材强势轮动，修复加普涨。短线情绪强势，幅达一字晋5， 金螳螂反包后炸板。</t>
    <phoneticPr fontId="1" type="noConversion"/>
  </si>
  <si>
    <t>趋势 连扳高度压制</t>
    <phoneticPr fontId="1" type="noConversion"/>
  </si>
  <si>
    <t>算/光4G-8、 芯片2G-4，机器人D1-1</t>
    <phoneticPr fontId="1" type="noConversion"/>
  </si>
  <si>
    <t>T日：0408
t日：0427
阶段: t+7
市场情绪：主升</t>
    <phoneticPr fontId="1" type="noConversion"/>
  </si>
  <si>
    <t>$Band_tickit_period</t>
    <phoneticPr fontId="1" type="noConversion"/>
  </si>
  <si>
    <t>$Band_Max_LENGTH</t>
    <phoneticPr fontId="1" type="noConversion"/>
  </si>
  <si>
    <t>趋势选出股票画出的长度。    (SED + TFD)  * 2</t>
  </si>
  <si>
    <t>趋势选出股票的期限      SED + TFD</t>
  </si>
  <si>
    <t>$Band_miss_tickit_period</t>
    <phoneticPr fontId="1" type="noConversion"/>
  </si>
  <si>
    <t>长城证券</t>
  </si>
  <si>
    <t>SZ002939</t>
  </si>
  <si>
    <t>吴通控股</t>
  </si>
  <si>
    <t>SZ300292</t>
  </si>
  <si>
    <t>存储芯片+半导体封测+SK海力士+国企</t>
  </si>
  <si>
    <t>5523.38万</t>
  </si>
  <si>
    <t>热电联产+新能源注入预期+业绩增长+大连国资</t>
  </si>
  <si>
    <t>7907.19万</t>
  </si>
  <si>
    <t>更名+机器人+储能+摘帽</t>
  </si>
  <si>
    <t>4359.12万</t>
  </si>
  <si>
    <t>机器人领域探索+聚氨酯材料+拟收购拓盛</t>
  </si>
  <si>
    <t>牛散举牌+硅光芯片+消费电子</t>
  </si>
  <si>
    <t>4861.16万</t>
  </si>
  <si>
    <t>半导体设备+测试分选机+可转债扩产+一季报高增</t>
  </si>
  <si>
    <t>数据中心+电气机柜+储能+沙特设厂</t>
  </si>
  <si>
    <t>万控智造</t>
  </si>
  <si>
    <t>SH603070</t>
  </si>
  <si>
    <t>1845.60万</t>
  </si>
  <si>
    <t>覆铜板+AI算力+定增扩产</t>
  </si>
  <si>
    <t>5838.03万</t>
  </si>
  <si>
    <t>先进封装+TCB设备+AI芯片</t>
  </si>
  <si>
    <t>8095.34万</t>
  </si>
  <si>
    <t>人形机器人+机器人零部件+定增扩产</t>
  </si>
  <si>
    <t>1645.49万</t>
  </si>
  <si>
    <t>6182.96万</t>
  </si>
  <si>
    <t>人形机器人+银河通用合作+汽车零部件</t>
  </si>
  <si>
    <t>2631.77万</t>
  </si>
  <si>
    <t>城市更新+出租率修复+轻资产运营</t>
  </si>
  <si>
    <t>光纤材料+半导体石英+高纯石英砂</t>
  </si>
  <si>
    <t>3734.39万</t>
  </si>
  <si>
    <t>浓缩果汁龙头+NFC果汁+一带一路出口</t>
  </si>
  <si>
    <t>4366.20万</t>
  </si>
  <si>
    <t>地产开发+城中村改造+深圳国资</t>
  </si>
  <si>
    <t>算电+光伏+储能+央企</t>
  </si>
  <si>
    <t>算电协同+储能+绿电直供</t>
  </si>
  <si>
    <t>8773.72万</t>
  </si>
  <si>
    <t>山西最大电力+国企背景</t>
  </si>
  <si>
    <t>磷化铟+算力租赁+商业航天</t>
  </si>
  <si>
    <t>7208.06万</t>
  </si>
  <si>
    <t>医药商业+药品获批+央企背景</t>
  </si>
  <si>
    <t>6278.97万</t>
  </si>
  <si>
    <t>玻纤涨价+云母绝缘+固态电池</t>
  </si>
  <si>
    <t>5656.70万</t>
  </si>
  <si>
    <t>半导体洁净室+商业航天配套+中标2.32亿</t>
  </si>
  <si>
    <t>航天+中航工业+飞行汽车</t>
  </si>
  <si>
    <t>7158.19万</t>
  </si>
  <si>
    <t>间接持有长鑫科技+房地产+合肥国资</t>
  </si>
  <si>
    <t>8982.19万</t>
  </si>
  <si>
    <t>光纤+芳纶涂覆+半固态电池+国企</t>
  </si>
  <si>
    <t>6924.99万</t>
  </si>
  <si>
    <t>电网设备+应用于集成电路+锂资源</t>
  </si>
  <si>
    <t>磷化铟扩产+光纤级锗产品+光伏锗+商业航天</t>
  </si>
  <si>
    <t>500kV海缆+特高压+海上风电+一季报增长</t>
  </si>
  <si>
    <t>5695.77万</t>
  </si>
  <si>
    <t>光纤油膏+POF热收缩膜+一季报增长+常德国资</t>
  </si>
  <si>
    <t>8360.31万</t>
  </si>
  <si>
    <t>特高压线缆+航空零部件+券商上调评级</t>
  </si>
  <si>
    <t>特高压中标+瓷绝缘子龙头+沙特基地</t>
  </si>
  <si>
    <t>5936.03万</t>
  </si>
  <si>
    <t>3D打印+航空航天+核电+佛山国资</t>
  </si>
  <si>
    <t>光纤光缆+长飞合作+商业航天+特高压</t>
  </si>
  <si>
    <t>股东转让+移动信息服务+数字营销+拼多多概念</t>
  </si>
  <si>
    <t>648.93万</t>
  </si>
  <si>
    <t>MPO+光纤连接头+机器人+精密模具</t>
  </si>
  <si>
    <t>7362.33万</t>
  </si>
  <si>
    <t>智慧供热+回购+激励</t>
  </si>
  <si>
    <t>9023.38万</t>
  </si>
  <si>
    <t>4680.30万</t>
  </si>
  <si>
    <t>7361.30万</t>
  </si>
  <si>
    <t>1448.74万</t>
  </si>
  <si>
    <t>7557.15万</t>
  </si>
  <si>
    <t>3528.95万</t>
  </si>
  <si>
    <t>7684.69万</t>
  </si>
  <si>
    <t>股份转让+小家电+露营经济</t>
  </si>
  <si>
    <t>8459.59万</t>
  </si>
  <si>
    <t>2562.29万</t>
  </si>
  <si>
    <t>1067.52万</t>
  </si>
  <si>
    <t>拟收购奇芯光电+TOD轨道物业+北京国资</t>
  </si>
  <si>
    <t>9419.29万</t>
  </si>
  <si>
    <t>建筑陶瓷+地产链+先进陶瓷布局</t>
  </si>
  <si>
    <t>5354.05万</t>
  </si>
  <si>
    <t>蒙电入苏+绿电直供+央企</t>
  </si>
  <si>
    <t>涨停封成比%[20260512]</t>
  </si>
  <si>
    <t>收盘获利%[20260512]</t>
  </si>
  <si>
    <t>涨停封单额[20260512]</t>
  </si>
  <si>
    <t>涨停原因类别[20260512]</t>
  </si>
  <si>
    <t>连续涨停天数[20260512]</t>
  </si>
  <si>
    <t>首次涨停时间[20260512]</t>
    <phoneticPr fontId="1" type="noConversion"/>
  </si>
  <si>
    <t>最终涨停时间[20260512]</t>
    <phoneticPr fontId="1" type="noConversion"/>
  </si>
  <si>
    <t>换手率%[20260512]</t>
    <phoneticPr fontId="1" type="noConversion"/>
  </si>
  <si>
    <t>8天6版</t>
    <phoneticPr fontId="1" type="noConversion"/>
  </si>
  <si>
    <t>绿电+大容量</t>
    <phoneticPr fontId="1" type="noConversion"/>
  </si>
  <si>
    <t>芯片+并购</t>
    <phoneticPr fontId="1" type="noConversion"/>
  </si>
  <si>
    <t>康欣新材</t>
    <phoneticPr fontId="1" type="noConversion"/>
  </si>
  <si>
    <t>光芯片+收购+地产</t>
    <phoneticPr fontId="1" type="noConversion"/>
  </si>
  <si>
    <t>交大昂立</t>
    <phoneticPr fontId="1" type="noConversion"/>
  </si>
  <si>
    <t>上峰水泥</t>
    <phoneticPr fontId="1" type="noConversion"/>
  </si>
  <si>
    <t>通行+光纤</t>
    <phoneticPr fontId="1" type="noConversion"/>
  </si>
  <si>
    <t>算力硬件+合同</t>
    <phoneticPr fontId="1" type="noConversion"/>
  </si>
  <si>
    <t>C汉邦高科</t>
    <phoneticPr fontId="1" type="noConversion"/>
  </si>
  <si>
    <t>芯片2G-6</t>
    <phoneticPr fontId="1" type="noConversion"/>
  </si>
  <si>
    <t>指数缩量滞涨，主线分歧资金流出到电力等方向。短线情绪局部强势，大唐电力5连扳， 金螳螂8天6板，跌停7家。</t>
    <phoneticPr fontId="1" type="noConversion"/>
  </si>
  <si>
    <t>算/光4G-9、 芯片2G-5，机器人D1-1</t>
    <phoneticPr fontId="1" type="noConversion"/>
  </si>
  <si>
    <t>T日：0408
t日：0427
阶段: t+8
市场情绪：分化</t>
    <phoneticPr fontId="1" type="noConversion"/>
  </si>
  <si>
    <t>四川双马</t>
  </si>
  <si>
    <t>SZ000935</t>
  </si>
  <si>
    <t>新亚电缆</t>
  </si>
  <si>
    <t>SZ001382</t>
  </si>
  <si>
    <t>6570.13万</t>
  </si>
  <si>
    <t>覆铜板+AI服务器+业绩高增</t>
  </si>
  <si>
    <t>电子特气+电力设备+真空灭弧室+央企</t>
  </si>
  <si>
    <t>参股公司H股上市+电力+光伏+无锡国资</t>
  </si>
  <si>
    <t>燃气轮机+船用柴油机+央企</t>
  </si>
  <si>
    <t>1943.43万</t>
  </si>
  <si>
    <t>环氧树脂涨价+减亏+央企</t>
  </si>
  <si>
    <t>中化国际</t>
  </si>
  <si>
    <t>SH600500</t>
  </si>
  <si>
    <t>风光火储+绿电转型+北京国资</t>
  </si>
  <si>
    <t>京能电力</t>
  </si>
  <si>
    <t>SH600578</t>
  </si>
  <si>
    <t>5993.08万</t>
  </si>
  <si>
    <t>药用糖+食糖龙头+央企</t>
  </si>
  <si>
    <t>煤炭+电力+国企</t>
  </si>
  <si>
    <t>4330.78万</t>
  </si>
  <si>
    <t>黄金零售+商业零售+老字号+杭州金帝入主</t>
  </si>
  <si>
    <t>1797.28万</t>
  </si>
  <si>
    <t>热电联产效益释放+国企</t>
  </si>
  <si>
    <t>绿电扩张+风电+储能突破+央企</t>
  </si>
  <si>
    <t>7584.51万</t>
  </si>
  <si>
    <t>算力+SST+电网设备</t>
  </si>
  <si>
    <t>12.67亿</t>
  </si>
  <si>
    <t>鸿海“提前供货”英伟达全光CPO机柜+AI服务器</t>
  </si>
  <si>
    <t>2419.70万</t>
  </si>
  <si>
    <t>乘用车拓展+精密金属零部件+重大资产重组+国企改革</t>
  </si>
  <si>
    <t>8673.53万</t>
  </si>
  <si>
    <t>5362.22万</t>
  </si>
  <si>
    <t>免税重组+海南国资+客运龙头</t>
  </si>
  <si>
    <t>3443.43万</t>
  </si>
  <si>
    <t>期货经纪+境外清算+一季报高增</t>
  </si>
  <si>
    <t>6100.59万</t>
  </si>
  <si>
    <t>算力租赁+PCB油墨+一季报增长</t>
  </si>
  <si>
    <t>4914.57万</t>
  </si>
  <si>
    <t>催化材料+芯片+光刻胶</t>
  </si>
  <si>
    <t>6771.77万</t>
  </si>
  <si>
    <t>光伏+储能+中字头+一季报扭亏</t>
  </si>
  <si>
    <t>中材节能</t>
  </si>
  <si>
    <t>SH603126</t>
  </si>
  <si>
    <t>6992.28万</t>
  </si>
  <si>
    <t>长存投资+创投+核桃乳</t>
  </si>
  <si>
    <t>6428.53万</t>
  </si>
  <si>
    <t>3188.39万</t>
  </si>
  <si>
    <t>产品涨价+锂电材料+环保助剂</t>
  </si>
  <si>
    <t>9367.07万</t>
  </si>
  <si>
    <t>IGBT+AI电源+车规级SiC+低空飞行器</t>
  </si>
  <si>
    <t>5709.53万</t>
  </si>
  <si>
    <t>海南自贸港+低空物流+跨境电商</t>
  </si>
  <si>
    <t>1278.80万</t>
  </si>
  <si>
    <t>低空经济+华为超充+智慧路灯+储能</t>
  </si>
  <si>
    <t>淄博国资入主+复牌+葡萄酒</t>
  </si>
  <si>
    <t>640.73万</t>
  </si>
  <si>
    <t>机器人+染料助剂+业绩增长</t>
  </si>
  <si>
    <t>4340.08万</t>
  </si>
  <si>
    <t>算力租赁+IDC转型+央企入主</t>
  </si>
  <si>
    <t>7971.90万</t>
  </si>
  <si>
    <t>液冷并购+人形机器人+镁合金结构件+AIPC</t>
  </si>
  <si>
    <t>4959.96万</t>
  </si>
  <si>
    <t>6142.12万</t>
  </si>
  <si>
    <t>3157.63万</t>
  </si>
  <si>
    <t>6796.09万</t>
  </si>
  <si>
    <t>算电协同+储能+电梯部件</t>
  </si>
  <si>
    <t>先进电子材料+硅碳负极+军工材料</t>
  </si>
  <si>
    <t>4447.89万</t>
  </si>
  <si>
    <t>PCB业务+半导体检测+人形机器人</t>
  </si>
  <si>
    <t>天准科技</t>
  </si>
  <si>
    <t>SH688003</t>
  </si>
  <si>
    <t>2012.63万</t>
  </si>
  <si>
    <t>H股回购+功率半导体+智能电网大功率模块</t>
  </si>
  <si>
    <t>时代电气</t>
  </si>
  <si>
    <t>SH688187</t>
  </si>
  <si>
    <t>6723.40万</t>
  </si>
  <si>
    <t>PI薄膜+AI服务器上游+商业航天+国产替代</t>
  </si>
  <si>
    <t>4314.78万</t>
  </si>
  <si>
    <t>覆铜板材料+成核剂+国产替代+业绩高增</t>
  </si>
  <si>
    <t>干式变压器+数据中心+储能+核电</t>
  </si>
  <si>
    <t>9223.26万</t>
  </si>
  <si>
    <t>6914.00万</t>
  </si>
  <si>
    <t>液冷+核电+氦气压缩机+拟收购</t>
  </si>
  <si>
    <t>发电机组+数据中心+一季报增长</t>
  </si>
  <si>
    <t>算力租赁+5G消息+通信运维+亏损收窄</t>
  </si>
  <si>
    <t>3326.41万</t>
  </si>
  <si>
    <t>创投+光芯片+索尔思光电交割+涤纶化纤</t>
  </si>
  <si>
    <t>9881.15万</t>
  </si>
  <si>
    <t>5751.12万</t>
  </si>
  <si>
    <t>数据中心+供能+蓄冷储能</t>
  </si>
  <si>
    <t>2609.83万</t>
  </si>
  <si>
    <t>PI膜+锂电隔膜设备+机器人</t>
  </si>
  <si>
    <t>存储芯片+企业级SSD+涨价周期</t>
  </si>
  <si>
    <t>5755.01万</t>
  </si>
  <si>
    <t>特种水产饲料+越南投产+一季度高增长</t>
  </si>
  <si>
    <t>算电协同+虚拟电厂+储能</t>
  </si>
  <si>
    <t>4398.96万</t>
  </si>
  <si>
    <t>算电协同+固废处理+转债强赎</t>
  </si>
  <si>
    <t>旺能环境</t>
  </si>
  <si>
    <t>SZ002034</t>
  </si>
  <si>
    <t>8106.45万</t>
  </si>
  <si>
    <t>锌锭增产+绿色电力+曲靖国资</t>
  </si>
  <si>
    <t>5902.44万</t>
  </si>
  <si>
    <t>大缸径曲轴+数据中心+机器人+一季报增长</t>
  </si>
  <si>
    <t>风光电站+重大资产重组+限售股解禁+北京国资</t>
  </si>
  <si>
    <t>3638.92万</t>
  </si>
  <si>
    <t>3556.72万</t>
  </si>
  <si>
    <t>装配式建筑+建筑节能+3D打印</t>
  </si>
  <si>
    <t>亚厦股份</t>
  </si>
  <si>
    <t>SZ002375</t>
  </si>
  <si>
    <t>半导体前驱体+存储芯片+HBM</t>
  </si>
  <si>
    <t>8062.52万</t>
  </si>
  <si>
    <t>储能热管理+宁德时代+墨西哥扩产+汽车热管理</t>
  </si>
  <si>
    <t>电源设备+数据中心+储能+液冷服务器</t>
  </si>
  <si>
    <t>4064.78万</t>
  </si>
  <si>
    <t>萤石矿+路桥基建+机器人</t>
  </si>
  <si>
    <t>1921.37万</t>
  </si>
  <si>
    <t>油服工程+储能电站+光伏EPC</t>
  </si>
  <si>
    <t>7720.13万</t>
  </si>
  <si>
    <t>存储芯片+湖北国资</t>
  </si>
  <si>
    <t>3463.54万</t>
  </si>
  <si>
    <t>碳监测+CCER系统过审+商业航天</t>
  </si>
  <si>
    <t>6158.94万</t>
  </si>
  <si>
    <t>线控转向+无人驾驶+定点车企</t>
  </si>
  <si>
    <t>514.12万</t>
  </si>
  <si>
    <t>数据中心+军工特种电机+危废回收</t>
  </si>
  <si>
    <t>5283.10万</t>
  </si>
  <si>
    <t>实控人变更+AI医保+国企</t>
  </si>
  <si>
    <t>8163.81万</t>
  </si>
  <si>
    <t>电源产品+机器人+墨西哥扩产</t>
  </si>
  <si>
    <t>硅碳负极+氢能源+回购</t>
  </si>
  <si>
    <t>钨全产业链+光伏钨丝+一季报大增</t>
  </si>
  <si>
    <t>英伟达AI电源+算力基础设施+储能</t>
  </si>
  <si>
    <t>6615.42万</t>
  </si>
  <si>
    <t>摘帽+剥离光伏胶膜业务+动保兽药</t>
  </si>
  <si>
    <t>绿康生化</t>
  </si>
  <si>
    <t>SZ002868</t>
  </si>
  <si>
    <t>数据中心变压器+北美订单+海外产能</t>
  </si>
  <si>
    <t>PCB龙头+AI服务器+人形机器人+淮安HD园区动工</t>
  </si>
  <si>
    <t>4319.51万</t>
  </si>
  <si>
    <t>创新药+原料药+定增推进</t>
  </si>
  <si>
    <t>AI服务器电源+机器人电源+消费电子快充</t>
  </si>
  <si>
    <t>7073.73万</t>
  </si>
  <si>
    <t>核电中标+可控核聚变+岩土工程</t>
  </si>
  <si>
    <t>2143.50万</t>
  </si>
  <si>
    <t>算力合同+公路养护+机器人</t>
  </si>
  <si>
    <t>拟收购神导科技+复牌+军工导航</t>
  </si>
  <si>
    <t>恒宇信通</t>
  </si>
  <si>
    <t>SZ300965</t>
  </si>
  <si>
    <t>2543.32万</t>
  </si>
  <si>
    <t>机器人+PEEK材料+改性塑料</t>
  </si>
  <si>
    <t>富恒新材</t>
  </si>
  <si>
    <t>7491.88万</t>
  </si>
  <si>
    <t>4961.78万</t>
  </si>
  <si>
    <t>先进封装+TCB设备+光模块+AI芯片</t>
  </si>
  <si>
    <t>绿色电力+火电盈利修复+山西国资</t>
  </si>
  <si>
    <t>4366.73万</t>
  </si>
  <si>
    <t>股东转让+短剧分销+移动信息服务</t>
  </si>
  <si>
    <t>9797.91万</t>
  </si>
  <si>
    <t>8463.77万</t>
  </si>
  <si>
    <t>3528.02万</t>
  </si>
  <si>
    <t>先进陶瓷布局+建筑陶瓷+地产链</t>
  </si>
  <si>
    <t>8.60亿</t>
  </si>
  <si>
    <t>涨停封成比%[20260513]</t>
  </si>
  <si>
    <t>收盘获利%[20260513]</t>
  </si>
  <si>
    <t>涨停封单额[20260513]</t>
  </si>
  <si>
    <t>涨停原因类别[20260513]</t>
  </si>
  <si>
    <t>连续涨停天数[20260513]</t>
  </si>
  <si>
    <t>首次涨停时间[20260513]</t>
    <phoneticPr fontId="1" type="noConversion"/>
  </si>
  <si>
    <t>最终涨停时间[20260513]</t>
    <phoneticPr fontId="1" type="noConversion"/>
  </si>
  <si>
    <t>换手率%[20260513]</t>
    <phoneticPr fontId="1" type="noConversion"/>
  </si>
  <si>
    <t>电力+老龙二波</t>
    <phoneticPr fontId="1" type="noConversion"/>
  </si>
  <si>
    <t>股权转让+家电</t>
    <phoneticPr fontId="1" type="noConversion"/>
  </si>
  <si>
    <t>利仁科技</t>
    <phoneticPr fontId="1" type="noConversion"/>
  </si>
  <si>
    <t>金刚石+半导体</t>
    <phoneticPr fontId="1" type="noConversion"/>
  </si>
  <si>
    <t>众合科技</t>
    <phoneticPr fontId="1" type="noConversion"/>
  </si>
  <si>
    <t>芯片2G-7</t>
    <phoneticPr fontId="1" type="noConversion"/>
  </si>
  <si>
    <t>电力C</t>
    <phoneticPr fontId="1" type="noConversion"/>
  </si>
  <si>
    <t>指数早盘延续分歧午后就修复持续陆续新高，量能维持3万亿。电力、科技持续走强，过于一致了。短线情绪局部前世， 大唐突破高度压制缩量晋6， 华电趋势三连扳。</t>
    <phoneticPr fontId="1" type="noConversion"/>
  </si>
  <si>
    <t>趋势， 连扳突破</t>
    <phoneticPr fontId="1" type="noConversion"/>
  </si>
  <si>
    <t>T日：0408
t日：0427
阶段: t+9
市场情绪：弱分歧后延续主升</t>
    <phoneticPr fontId="1" type="noConversion"/>
  </si>
  <si>
    <t>第三代半导体+半导体设备+存储芯片</t>
  </si>
  <si>
    <t>正帆科技</t>
  </si>
  <si>
    <t>SH688596</t>
  </si>
  <si>
    <t>3252.79万</t>
  </si>
  <si>
    <t>三腔空气悬架+新能源结构件+10转3股</t>
  </si>
  <si>
    <t>博腾股份</t>
  </si>
  <si>
    <t>SZ300363</t>
  </si>
  <si>
    <t>1648.76万</t>
  </si>
  <si>
    <t>数据中心+水泥+央企</t>
  </si>
  <si>
    <t>宁夏建材</t>
  </si>
  <si>
    <t>SH600449</t>
  </si>
  <si>
    <t>2342.60万</t>
  </si>
  <si>
    <t>光伏+液冷服务器+氢能装备</t>
  </si>
  <si>
    <t>电力+算电协同+兵团国资</t>
  </si>
  <si>
    <t>4001.07万</t>
  </si>
  <si>
    <t>TCO玻璃+钙钛矿+上海国资</t>
  </si>
  <si>
    <t>5564.75万</t>
  </si>
  <si>
    <t>6779.86万</t>
  </si>
  <si>
    <t>人形机器人+智能物流+拟收购穗柯智能+央企</t>
  </si>
  <si>
    <t>北自科技</t>
  </si>
  <si>
    <t>SH603082</t>
  </si>
  <si>
    <t>硅光芯片+800G交换机+机器人代工+唐山国资</t>
  </si>
  <si>
    <t>8663.62万</t>
  </si>
  <si>
    <t>机器人+汽车热管理+吸尘器电机</t>
  </si>
  <si>
    <t>4115.93万</t>
  </si>
  <si>
    <t>751.56万</t>
  </si>
  <si>
    <t>生猪放量+红曲增长+光伏</t>
  </si>
  <si>
    <t>5883.22万</t>
  </si>
  <si>
    <t>芯长征入主+功率半导体+污水处理+一季报扭亏</t>
  </si>
  <si>
    <t>永和股份</t>
  </si>
  <si>
    <t>SH605020</t>
  </si>
  <si>
    <t>6757.27万</t>
  </si>
  <si>
    <t>生猪出栏大增+全产业链+成本控制</t>
  </si>
  <si>
    <t>神农集团</t>
  </si>
  <si>
    <t>SH605296</t>
  </si>
  <si>
    <t>含硫硅烷+电子级硅烷+泰国项目</t>
  </si>
  <si>
    <t>光纤环+CPO+商业航天</t>
  </si>
  <si>
    <t>14.8亿大单+航空发动机+特种材料</t>
  </si>
  <si>
    <t>华秦科技</t>
  </si>
  <si>
    <t>SH688281</t>
  </si>
  <si>
    <t>8684.57万</t>
  </si>
  <si>
    <t>碳化硅+半导体设备+并购为准智能</t>
  </si>
  <si>
    <t>4564.38万</t>
  </si>
  <si>
    <t>光伏支架+油品批发</t>
  </si>
  <si>
    <t>8302.27万</t>
  </si>
  <si>
    <t>1.6T光模块+硅光芯片+供货高意（Coherent）</t>
  </si>
  <si>
    <t>3500.89万</t>
  </si>
  <si>
    <t>生猪养殖+预重整延期+绿色电力</t>
  </si>
  <si>
    <t>9574.56万</t>
  </si>
  <si>
    <t>半导体并购+SiC+百货零售</t>
  </si>
  <si>
    <t>光伏储能+特种线缆+厦门国资</t>
  </si>
  <si>
    <t>TOPCon电池+储能系统+绿色能源</t>
  </si>
  <si>
    <t>碳化硅+算力+电力</t>
  </si>
  <si>
    <t>8905.15万</t>
  </si>
  <si>
    <t>控制权变更+短剧游戏+家电出海+电子烟</t>
  </si>
  <si>
    <t>5774.24万</t>
  </si>
  <si>
    <t>环氧丙烷+精细化工+产能爬坡</t>
  </si>
  <si>
    <t>猪肉+屠宰放量+肉牛布局</t>
  </si>
  <si>
    <t>4314.49万</t>
  </si>
  <si>
    <t>9074.63万</t>
  </si>
  <si>
    <t>人形机器人+环卫中标+智慧城服</t>
  </si>
  <si>
    <t>2902.03万</t>
  </si>
  <si>
    <t>液冷并购+瓶盖龙头+北美客户</t>
  </si>
  <si>
    <t>8290.10万</t>
  </si>
  <si>
    <t>光伏EVA+POE投产+锂电材料+电子特气</t>
  </si>
  <si>
    <t>2290.25万</t>
  </si>
  <si>
    <t>972.51万</t>
  </si>
  <si>
    <t>OLED+半导体检测+建筑防水+芯片概念</t>
  </si>
  <si>
    <t>凯伦股份</t>
  </si>
  <si>
    <t>SZ300715</t>
  </si>
  <si>
    <t>1851.92万</t>
  </si>
  <si>
    <t>碳化硅+新能源电池+一季报增长</t>
  </si>
  <si>
    <t>9064.37万</t>
  </si>
  <si>
    <t>3557.73万</t>
  </si>
  <si>
    <t>4518.55万</t>
  </si>
  <si>
    <t>747.70万</t>
  </si>
  <si>
    <t>算力期货催化+期货经纪+境外清算+一季报高增</t>
  </si>
  <si>
    <t>8717.46万</t>
  </si>
  <si>
    <t>495.36万</t>
  </si>
  <si>
    <t>5106.94万</t>
  </si>
  <si>
    <t>1627.30万</t>
  </si>
  <si>
    <t>2457.49万</t>
  </si>
  <si>
    <t>创新药+定增推进+原料药</t>
  </si>
  <si>
    <t>8335.96万</t>
  </si>
  <si>
    <t>4425.66万</t>
  </si>
  <si>
    <t>7480.98万</t>
  </si>
  <si>
    <t>先进陶瓷+建筑陶瓷+地产链</t>
  </si>
  <si>
    <t>涨停封成比%[20260514]</t>
  </si>
  <si>
    <t>收盘获利%[20260514]</t>
  </si>
  <si>
    <t>涨停封单额[20260514]</t>
  </si>
  <si>
    <t>涨停原因类别[20260514]</t>
  </si>
  <si>
    <t>连续涨停天数[20260514]</t>
  </si>
  <si>
    <t>首次涨停时间[20260514]</t>
    <phoneticPr fontId="1" type="noConversion"/>
  </si>
  <si>
    <t>最终涨停时间[20260514]</t>
    <phoneticPr fontId="1" type="noConversion"/>
  </si>
  <si>
    <t>换手率%[20260514]</t>
    <phoneticPr fontId="1" type="noConversion"/>
  </si>
  <si>
    <t>举牌+光模块</t>
    <phoneticPr fontId="1" type="noConversion"/>
  </si>
  <si>
    <t>AI硬件+液冷</t>
    <phoneticPr fontId="1" type="noConversion"/>
  </si>
  <si>
    <t>金房能源</t>
    <phoneticPr fontId="1" type="noConversion"/>
  </si>
  <si>
    <t>AI元件</t>
    <phoneticPr fontId="1" type="noConversion"/>
  </si>
  <si>
    <t>可立克</t>
    <phoneticPr fontId="1" type="noConversion"/>
  </si>
  <si>
    <t>南华期货</t>
    <phoneticPr fontId="1" type="noConversion"/>
  </si>
  <si>
    <t>算力期货</t>
    <phoneticPr fontId="1" type="noConversion"/>
  </si>
  <si>
    <t>京能电力</t>
    <phoneticPr fontId="1" type="noConversion"/>
  </si>
  <si>
    <t>电子特气</t>
    <phoneticPr fontId="1" type="noConversion"/>
  </si>
  <si>
    <t>B中船特气</t>
    <phoneticPr fontId="1" type="noConversion"/>
  </si>
  <si>
    <t xml:space="preserve">2*20cm </t>
    <phoneticPr fontId="1" type="noConversion"/>
  </si>
  <si>
    <t>算/光5G-2 (分歧 )</t>
    <phoneticPr fontId="1" type="noConversion"/>
  </si>
  <si>
    <t>指数高开后调整，下跌4000家，放量%4。 市场整体弱势， 多冲高回落。短线情绪分化，高位炸板，跌停15家，亏钱效应开始出现了。</t>
    <phoneticPr fontId="1" type="noConversion"/>
  </si>
  <si>
    <t>趋势，主升后期容易一致</t>
    <phoneticPr fontId="1" type="noConversion"/>
  </si>
  <si>
    <t>算/光G5-1、 芯片2G-6，机器人D1-2，电力2G-1？C?</t>
    <phoneticPr fontId="1" type="noConversion"/>
  </si>
  <si>
    <t>算/光G5-2 分歧、 芯片2G-7</t>
    <phoneticPr fontId="1" type="noConversion"/>
  </si>
  <si>
    <t>T日：0408
t日：0427
阶段: t+10
市场情绪：修复后分歧</t>
    <phoneticPr fontId="1" type="noConversion"/>
  </si>
  <si>
    <t>5731.89万</t>
  </si>
  <si>
    <t>微短剧+一季报扭亏+央企</t>
  </si>
  <si>
    <t>249.23万</t>
  </si>
  <si>
    <t>北巴传媒</t>
  </si>
  <si>
    <t>SH600386</t>
  </si>
  <si>
    <t>1480.79万</t>
  </si>
  <si>
    <t>氟化工+三氟甲基苯+一季报增长</t>
  </si>
  <si>
    <t>巍华新材</t>
  </si>
  <si>
    <t>SH603310</t>
  </si>
  <si>
    <t>索辰科技</t>
  </si>
  <si>
    <t>SH688507</t>
  </si>
  <si>
    <t>东威科技</t>
  </si>
  <si>
    <t>SH688700</t>
  </si>
  <si>
    <t>大亚圣象</t>
  </si>
  <si>
    <t>SZ000910</t>
  </si>
  <si>
    <t>埃斯顿</t>
  </si>
  <si>
    <t>SZ002747</t>
  </si>
  <si>
    <t>5116.51万</t>
  </si>
  <si>
    <t>电子特气+硅基新材料</t>
  </si>
  <si>
    <t>8346.87万</t>
  </si>
  <si>
    <t>汽车电子+一体化压铸+东风汽车控股+央企</t>
  </si>
  <si>
    <t>东风科技</t>
  </si>
  <si>
    <t>SH600081</t>
  </si>
  <si>
    <t>7362.59万</t>
  </si>
  <si>
    <t>新型城镇化+牛仔布+国企改革</t>
  </si>
  <si>
    <t>4521.35万</t>
  </si>
  <si>
    <t>人形机器人+新材料业务增长+盐化工+山东国资</t>
  </si>
  <si>
    <t>4624.90万</t>
  </si>
  <si>
    <t>存储芯片+半导体洁净室+海外扩张</t>
  </si>
  <si>
    <t>6541.13万</t>
  </si>
  <si>
    <t>氢氟酸+环氧丙烷龙头+股东增持</t>
  </si>
  <si>
    <t>3810.82万</t>
  </si>
  <si>
    <t>回购+林业+人造板+碳中和</t>
  </si>
  <si>
    <t>7598.47万</t>
  </si>
  <si>
    <t>丝杠送样+汽车精密件+业绩增长</t>
  </si>
  <si>
    <t>5234.10万</t>
  </si>
  <si>
    <t>氢氟酸涨价+湿电子化学品+上海国资入主</t>
  </si>
  <si>
    <t>6739.71万</t>
  </si>
  <si>
    <t>风电齿轮箱+大兆瓦产品+高端装备+次新股</t>
  </si>
  <si>
    <t>8380.54万</t>
  </si>
  <si>
    <t>2740.02万</t>
  </si>
  <si>
    <t>氢氟酸+特种电缆+锂电池材料</t>
  </si>
  <si>
    <t>7179.54万</t>
  </si>
  <si>
    <t>生猪销量大增+产业链一体化</t>
  </si>
  <si>
    <t>6881.68万</t>
  </si>
  <si>
    <t>机器人+精密冲压铁芯+次新股</t>
  </si>
  <si>
    <t>人形机器人+PCB+光模块HDI</t>
  </si>
  <si>
    <t>智慧交通+氢能源+比亚迪+一季报业绩大增</t>
  </si>
  <si>
    <t>6207.83万</t>
  </si>
  <si>
    <t>氟化工概念+萤石龙头</t>
  </si>
  <si>
    <t>金石资源</t>
  </si>
  <si>
    <t>SH603505</t>
  </si>
  <si>
    <t>3176.16万</t>
  </si>
  <si>
    <t>氟化工概念+六氟磷酸锂+碘造影剂</t>
  </si>
  <si>
    <t>3913.49万</t>
  </si>
  <si>
    <t>4605.40万</t>
  </si>
  <si>
    <t>机器人+家电零部件+国企改革</t>
  </si>
  <si>
    <t>奇精机械</t>
  </si>
  <si>
    <t>SH603677</t>
  </si>
  <si>
    <t>6699.81万</t>
  </si>
  <si>
    <t>一季报高增+泡卤食品+预制菜+分红</t>
  </si>
  <si>
    <t>XD有友食</t>
  </si>
  <si>
    <t>7232.39万</t>
  </si>
  <si>
    <t>减速器+新能源汽车+长安汽车概念</t>
  </si>
  <si>
    <t>5953.14万</t>
  </si>
  <si>
    <t>人造草坪+体育产业+业绩增长</t>
  </si>
  <si>
    <t>电子级氢氟酸+一季报扭亏为盈+电子特气+存储芯片材料</t>
  </si>
  <si>
    <t>1139.34万</t>
  </si>
  <si>
    <t>人形机器人+工业母机+订单充足</t>
  </si>
  <si>
    <t>2979.34万</t>
  </si>
  <si>
    <t>聚酯树脂+电子封装材料验证</t>
  </si>
  <si>
    <t>6046.70万</t>
  </si>
  <si>
    <t>7716.98万</t>
  </si>
  <si>
    <t>AI视频/短剧+世界杯+传媒主业+广州国资</t>
  </si>
  <si>
    <t>7470.54万</t>
  </si>
  <si>
    <t>7407.74万</t>
  </si>
  <si>
    <t>防伪瓶盖+化债预期</t>
  </si>
  <si>
    <t>4156.31万</t>
  </si>
  <si>
    <t>足球赛事+光学级PMMA+产业链优势</t>
  </si>
  <si>
    <t>双象股份</t>
  </si>
  <si>
    <t>SZ002395</t>
  </si>
  <si>
    <t>氢氟酸涨价+大圆柱电池+一季报暴增</t>
  </si>
  <si>
    <t>5997.06万</t>
  </si>
  <si>
    <t>液冷服务器+AIoT平台+AI应用+机器人概念</t>
  </si>
  <si>
    <t>7242.96万</t>
  </si>
  <si>
    <t>5649.96万</t>
  </si>
  <si>
    <t>机器人+伺服系统+华为汽车</t>
  </si>
  <si>
    <t>科力尔</t>
  </si>
  <si>
    <t>SZ002892</t>
  </si>
  <si>
    <t>氢氟酸涨价+PEEK材料+氟化工</t>
  </si>
  <si>
    <t>人形机器人+订单放量+一季度增长</t>
  </si>
  <si>
    <t>797.06万</t>
  </si>
  <si>
    <t>三星供应链+靶材+商业航天+业绩增长</t>
  </si>
  <si>
    <t>隆华科技</t>
  </si>
  <si>
    <t>SZ300263</t>
  </si>
  <si>
    <t>机器人+智能制造+汽车产业链</t>
  </si>
  <si>
    <t>三丰智能</t>
  </si>
  <si>
    <t>SZ300276</t>
  </si>
  <si>
    <t>5354.97万</t>
  </si>
  <si>
    <t>湿电子化学品+环氧丙烷+一季度扭亏</t>
  </si>
  <si>
    <t>483.63万</t>
  </si>
  <si>
    <t>创新药+业绩改善预期+主营业务企稳</t>
  </si>
  <si>
    <t>6709.89万</t>
  </si>
  <si>
    <t>环保过滤+机织滤布+增持贷款</t>
  </si>
  <si>
    <t>严牌股份</t>
  </si>
  <si>
    <t>SZ301081</t>
  </si>
  <si>
    <t>7165.09万</t>
  </si>
  <si>
    <t>人形机器人+机器人动力系统+无人机动力系统+次新股</t>
  </si>
  <si>
    <t>7147.43万</t>
  </si>
  <si>
    <t>2380.99万</t>
  </si>
  <si>
    <t>6297.11万</t>
  </si>
  <si>
    <t>涨停封成比%[20260515]</t>
  </si>
  <si>
    <t>收盘获利%[20260515]</t>
  </si>
  <si>
    <t>涨停封单额[20260515]</t>
  </si>
  <si>
    <t>涨停原因类别[20260515]</t>
  </si>
  <si>
    <t>连续涨停天数[20260515]</t>
  </si>
  <si>
    <t>换手率%[20260515]</t>
    <phoneticPr fontId="1" type="noConversion"/>
  </si>
  <si>
    <t>首次涨停时间[20260515]</t>
    <phoneticPr fontId="1" type="noConversion"/>
  </si>
  <si>
    <t>最终涨停时间[20260515]</t>
    <phoneticPr fontId="1" type="noConversion"/>
  </si>
  <si>
    <t>广告传媒+汽车服务+北京国资</t>
  </si>
  <si>
    <t>【2026一季报预增;融资融券;新股与次新股;注册制次新股;科创次新股;专精特新;芯片概念;共封装光学(CPO);存储芯片;高端装备】</t>
  </si>
  <si>
    <t>【先进封装】【存储芯片】【新股与次新股】【芯片概念】</t>
  </si>
  <si>
    <t>【融资融券;注册制次新股;新股与次新股;光伏概念;新能源汽车】</t>
  </si>
  <si>
    <t>N维通利</t>
  </si>
  <si>
    <t>SZ001393</t>
  </si>
  <si>
    <t>【DeepSeek概念】【专精特新】【存储芯片】【小红书概念】【快手概念】【抖音概念(字节概念)】【新股与次新股】【百度概念】【腾讯概念】【英伟达概念】【阿里巴巴概念】</t>
  </si>
  <si>
    <t>【融资融券;新股与次新股;专精特新;2026一季报预增;储能;机器人概念;比亚迪概念;高端装备】</t>
  </si>
  <si>
    <t>【融资融券;新股与次新股;专精特新;新能源汽车】</t>
  </si>
  <si>
    <t>【融资融券;新股与次新股】</t>
  </si>
  <si>
    <t>N锐翔</t>
  </si>
  <si>
    <t>【融资融券;新股与次新股;风电;军工】</t>
  </si>
  <si>
    <t>【预制菜】</t>
  </si>
  <si>
    <t>【冷链物流;猪肉;摘帽;沪股通;海峡两岸;预制菜】</t>
  </si>
  <si>
    <t>【智能电网;医疗废物处理;碳中和;工业母机;TOPCON电池;机器人概念;HJT电池;光伏概念;换电概念;钙钛矿电池;高压快充;充电桩;污水处理;华为概念;储能;一带一路;高端装备;华为数字能源;养老概念;人形机器人;新能源汽车;ST板块】</t>
  </si>
  <si>
    <t>*ST宝馨</t>
  </si>
  <si>
    <t>【深股通;仿制药一致性评价;融资融券;宁德时代概念;氟化工概念;钠离子电池;锂电池概念;液冷服务器】</t>
  </si>
  <si>
    <t>【网约车】</t>
  </si>
  <si>
    <t>【智慧城市;智慧灯杆;物联网;数据要素;空间计算;新型城镇化;网约车;存储芯片;股权转让(并购重组);芯片概念】</t>
  </si>
  <si>
    <t>【长三角一体化;建筑节能;AI智能体;ST板块】</t>
  </si>
  <si>
    <t>*ST亚士</t>
  </si>
  <si>
    <t>【同花顺新质50】【国产操作系统】</t>
  </si>
  <si>
    <t>【专精特新;比亚迪概念;机器人概念;融资融券;华为汽车;长安汽车概念;新能源汽车;深股通;人形机器人;军工;无人机】</t>
  </si>
  <si>
    <t>【消费电子概念;PEEK材料;融资融券;机器人概念;新能源汽车;专精特新;粤港澳大湾区;比亚迪概念;碳纤维】</t>
  </si>
  <si>
    <t>【高铁;新能源汽车;华为概念;华为汽车;沪股通;机器人概念;人形机器人】</t>
  </si>
  <si>
    <t>上海沿浦</t>
  </si>
  <si>
    <t>SH605128</t>
  </si>
  <si>
    <t>【光伏概念;融资融券;比亚迪概念;充电桩;风电;储能;数据中心;福建自贸区;汽车电子;新能源汽车;消费电子概念;海峡两岸;家用电器】</t>
  </si>
  <si>
    <t>【机器人概念;智能家居;家用电器;充电桩;垃圾分类;新能源汽车;汽车电子;汽车热管理;减速器;融资融券;高压快充;人形机器人;小米概念;机器视觉;传感器;腾讯概念;粤港澳大湾区;一带一路;深股通】</t>
  </si>
  <si>
    <t>汉宇集团</t>
  </si>
  <si>
    <t>SZ300403</t>
  </si>
  <si>
    <t>【融资融券;禽流感;动物疫苗;宠物经济;沪股通;合成生物;西部大开发;人工智能】</t>
  </si>
  <si>
    <t>动物保健</t>
  </si>
  <si>
    <t>【3D打印】【华为汽车】</t>
  </si>
  <si>
    <t>【机器人概念;智能家居;华为概念;专精特新;华为汽车;新能源汽车;融资融券;新型工业化;工业母机;小米概念;3D打印;深股通;粤港澳大湾区;人民币贬值受益;无人机】</t>
  </si>
  <si>
    <t>【特斯拉概念;新能源汽车;融资融券;低空经济;锂电池概念;储能;固态电池;商业航天】</t>
  </si>
  <si>
    <t>中瑞股份</t>
  </si>
  <si>
    <t>SZ301587</t>
  </si>
  <si>
    <t>【污水处理;新能源汽车;专精特新;比亚迪概念;长安汽车概念;汽车热管理;沪股通】</t>
  </si>
  <si>
    <t>【深股通;融资融券;风电;绿色电力;氢能源;海工装备】</t>
  </si>
  <si>
    <t>【共同富裕示范区】</t>
  </si>
  <si>
    <t>【动物疫苗;CRO概念;幽门螺杆菌概念;化肥;宠物经济;代糖概念;禽流感;食品安全;合成生物;流感;土壤修复;人工智能】</t>
  </si>
  <si>
    <t>【人工智能;汽车电子;智能座舱;物联网;福建自贸区;特斯拉概念;新能源汽车;人民币贬值受益;深股通;数字货币;机器人概念;人形机器人;海峡两岸;芯片概念】</t>
  </si>
  <si>
    <t>宸展光电</t>
  </si>
  <si>
    <t>SZ003019</t>
  </si>
  <si>
    <t>【5G;机器人概念;新能源汽车;小米概念;华为汽车;深股通;比亚迪概念;融资融券;减速器;充电桩;MR(混合现实);华为概念;新型工业化;医疗器械概念;人形机器人;汽车电子】</t>
  </si>
  <si>
    <t>【三胎概念;融资融券;碳纤维;创投;新能源汽车;比亚迪概念;粤港澳大湾区;一带一路;人形机器人;小米概念;小米汽车;2025年报预增】</t>
  </si>
  <si>
    <t>奇德新材</t>
  </si>
  <si>
    <t>SZ300995</t>
  </si>
  <si>
    <t>【AI语料】【互联网金融】【数据要素】【智慧政务】【物业管理】</t>
  </si>
  <si>
    <t>【新能源汽车;共同富裕示范区;国企改革;机器人概念;特斯拉概念;家用电器;汽车电子;无人机;一带一路;航空发动机;低空经济;人形机器人】</t>
  </si>
  <si>
    <t>【语音技术;智能穿戴;物联网;智慧城市;工业互联网;创投;独角兽概念;数字孪生;华为概念;无线耳机;碳中和;区块链;专精特新;元宇宙;新能源汽车;传感器;氢能源;机器人概念;小米概念;融资融券;深股通;脑机接口;食品安全;核污染防治;互联网金融;人形机器人;比亚迪概念;地下管网;芯片概念;智能家居;柔性屏(折叠屏);数据安全;储能;养老概念;抖音概念(字节概念);消费电子概念;污水处理;锂电池概念;水利;医美概念;固态电池;军工;2025年报预增】</t>
  </si>
  <si>
    <t>【融资融券;独角兽概念;充电桩;新能源汽车;汽车拆解概念;动力电池回收;国企改革;文化传媒概念;京津冀一体化;物业管理】</t>
  </si>
  <si>
    <t>汽车服务</t>
  </si>
  <si>
    <t>【新能源汽车;专精特新;比亚迪概念;融资融券;新股与次新股;注册制次新股;家用电器;储能;液冷服务器;工业母机;机器人概念】</t>
  </si>
  <si>
    <t>【氢能源;沪股通;人形机器人;人工智能;机器视觉;专精特新;光伏概念;机器人概念;融资融券;高端装备;医疗器械概念;储能;智能物流;海工装备;AI智能体;新能源汽车】</t>
  </si>
  <si>
    <t>伟创电气</t>
  </si>
  <si>
    <t>SH688698</t>
  </si>
  <si>
    <t>【高端装备;职业教育;融资融券;深股通;3D打印;智能物流;人工智能;参股保险;医疗器械概念;工业互联网;宁德时代概念;换电概念;军工;专精特新;国企改革;机器视觉;比亚迪概念;新型工业化;国家大基金持股;特斯拉概念;无人驾驶;芯片概念;机器人概念;养老概念;传感器;人形机器人】</t>
  </si>
  <si>
    <t>SZ300024</t>
  </si>
  <si>
    <t>【汽车电子;新能源汽车;比亚迪概念;华为汽车;工业互联网;长安汽车概念;PEEK材料;智能座舱;机器人概念;特斯拉概念;人形机器人;深股通;工业母机;低空经济;融资融券】</t>
  </si>
  <si>
    <t>双林股份</t>
  </si>
  <si>
    <t>SZ300100</t>
  </si>
  <si>
    <t>【PEEK材料】【固态电池】【钠离子电池】</t>
  </si>
  <si>
    <t>【氟化工概念;钠离子电池;融资融券;PEEK材料;专精特新;固态电池;光伏概念;深股通】</t>
  </si>
  <si>
    <t>【石墨电极】</t>
  </si>
  <si>
    <t>【光伏概念;固态电池;锂电池概念;储能;石墨电极】</t>
  </si>
  <si>
    <t>【融资融券;专精特新;氟化工概念;创投;沪股通】</t>
  </si>
  <si>
    <t>【比亚迪概念;毫米波雷达;专精特新;汽车电子;融资融券;新能源汽车;传感器;机器视觉;充电桩;深股通;长安汽车概念;百度概念;华为汽车;汽车芯片;无人驾驶;华为概念;机器人概念;回购增持再贷款概念;智能座舱;粤港澳大湾区;人形机器人;人工智能;英伟达概念;低空经济】</t>
  </si>
  <si>
    <t>豪恩汽电</t>
  </si>
  <si>
    <t>SZ301488</t>
  </si>
  <si>
    <t>【PCB概念;融资融券;机器视觉;深股通;高端装备;工业母机;粤港澳大湾区;机器人概念;2025年报预增】</t>
  </si>
  <si>
    <t>【Web3.0】【租售同权】</t>
  </si>
  <si>
    <t>【雄安新区;染料;低空经济;飞行汽车(eVTOL);京津冀一体化;深股通】</t>
  </si>
  <si>
    <t>建新股份</t>
  </si>
  <si>
    <t>SZ300107</t>
  </si>
  <si>
    <t>【空气能热泵】</t>
  </si>
  <si>
    <t>【新能源汽车;家用电器;国企改革;机器人概念;传感器;无人机;空气能热泵】</t>
  </si>
  <si>
    <t>【智能电网;数据中心;共同富裕示范区;融资融券;数字经济;沪股通;储能】</t>
  </si>
  <si>
    <t>【新能源汽车;融资融券;比亚迪概念;华为汽车;小米概念;小米汽车;人民币贬值受益;无人驾驶;人形机器人;PEEK材料;储能;2025年报预增;机器人概念】</t>
  </si>
  <si>
    <t>【工业母机;专精特新;工业互联网;西部大开发;机器人概念;新型工业化;融资融券;新能源汽车】</t>
  </si>
  <si>
    <t>【风电;减速器;融资融券;共同富裕示范区;高铁;机器人概念;深股通;2025年报预增】</t>
  </si>
  <si>
    <t>【融资融券;深股通;同花顺漂亮100;储能;风电;新能源汽车;氢能源;充电桩;回购增持再贷款概念;光伏概念;宁德时代概念;虚拟电厂;数字经济;数据中心】</t>
  </si>
  <si>
    <t>阳光电源</t>
  </si>
  <si>
    <t>SZ300274</t>
  </si>
  <si>
    <t>【海工装备】【空气能热泵】</t>
  </si>
  <si>
    <t>【水利;燃料电池;专精特新;空气能热泵;液冷服务器;商业航天;数据中心;氢能源;海工装备;核电;高端装备;储能;新能源汽车;沪股通】</t>
  </si>
  <si>
    <t>【5G;储能;光伏概念;新能源汽车;军工;一体化压铸;比亚迪概念;减速器;特斯拉概念;绿色电力;华为手机;机器人概念;ST板块】</t>
  </si>
  <si>
    <t>*ST春兴</t>
  </si>
  <si>
    <t>【储能;创投;专精特新;国企改革;光伏概念;化债概念(AMC概念);新能源汽车;参股银行;3D打印;回购增持再贷款概念;消费电子概念;海峡两岸;绿色电力】</t>
  </si>
  <si>
    <t>【专精特新;PCB概念;高铁;商业航天;融资融券;光伏概念;海峡两岸;核污染防治】</t>
  </si>
  <si>
    <t>【高端装备;沪股通;融资融券;同花顺漂亮100;中国AI 50】</t>
  </si>
  <si>
    <t>【融资融券;深股通;比亚迪概念;华为汽车;新能源汽车;汽车电子;一带一路;专精特新;智能座舱;网络安全】</t>
  </si>
  <si>
    <t>【污水处理】【白酒概念】</t>
  </si>
  <si>
    <t>【污水处理;PPP概念;白酒概念;融资融券;海峡两岸】</t>
  </si>
  <si>
    <t>【机器人概念;比亚迪概念;融资融券;深股通;机器视觉;新能源汽车;光伏概念;长安汽车概念;新型工业化;特斯拉概念;智能物流;高端装备;回购增持再贷款概念;数字孪生;人民币贬值受益;工业互联网;人形机器人】</t>
  </si>
  <si>
    <t>华昌达</t>
  </si>
  <si>
    <t>SZ300278</t>
  </si>
  <si>
    <t>【参股银行】【煤化工概念】【环氧丙烷】</t>
  </si>
  <si>
    <t>【融资融券;参股保险;燃料电池;消毒剂;环氧丙烷;氢能源;氟化工概念;沪股通;煤化工概念;参股银行;锂电池概念;回购增持再贷款概念】</t>
  </si>
  <si>
    <t>【物联网;数据中心;传感器;机器人概念;沪股通;机器视觉;人形机器人;融资融券;华为概念;芯片概念;同花顺新质50】</t>
  </si>
  <si>
    <t>柯力传感</t>
  </si>
  <si>
    <t>SH603662</t>
  </si>
  <si>
    <t>【京津冀一体化】【冷链物流】【数字孪生】【新型工业化】【智能物流】</t>
  </si>
  <si>
    <t>【智能物流;机器人概念;新型工业化;数字孪生;军工;人形机器人;央企国企改革;融资融券;国企改革;京津冀一体化;冷链物流;沪股通】</t>
  </si>
  <si>
    <t>【苹果概念;深股通;OLED;机器人概念;华为概念;融资融券;无线耳机;工业互联网;智能家居;新能源汽车;汽车电子;同花顺漂亮100;虚拟现实;小米概念;消费电子概念;光伏概念;元宇宙;传感器;充电桩;TOPCON电池;3D打印;智能座舱;特斯拉概念;同花顺果指数;智能穿戴;AI眼镜;新型烟草(电子烟);新型工业化;比亚迪概念;小米汽车;人形机器人;柔性屏(折叠屏);人民币贬值受益;回购增持再贷款概念;液冷服务器;减速器;宁德时代概念;智能物流;蚂蚁集团概念;商业航天;AI手机】</t>
  </si>
  <si>
    <t>蓝思科技</t>
  </si>
  <si>
    <t>SZ300433</t>
  </si>
  <si>
    <t>【小米汽车】</t>
  </si>
  <si>
    <t>【5G;新能源汽车;光伏概念;储能;充电桩;深股通;融资融券;华为概念;高压快充;比亚迪概念;消费电子概念;小米汽车;机器人概念;低空经济】</t>
  </si>
  <si>
    <t>【一带一路;高端装备;专精特新;工业母机;深股通;新型工业化;机器人概念;人形机器人;第三代半导体;光刻机;2025年报预增】</t>
  </si>
  <si>
    <t>【融资融券;新能源汽车;氢能源;汽车热管理;天然气;核电;商业航天;卫星导航;无人机;燃料电池;智慧城市;股权转让(并购重组);传感器;芯片概念;军工;军民融合】</t>
  </si>
  <si>
    <t>【证金持股】</t>
  </si>
  <si>
    <t>【PPP概念;创投;OLED;融资融券;装配式建筑;沪股通;超级电容;新型城镇化;国企改革;证金持股;参股银行;体育产业;一带一路;养老概念】</t>
  </si>
  <si>
    <t>【华为汽车】</t>
  </si>
  <si>
    <t>【汽车电子;融资融券;华为汽车;EDR概念;氢能源;传感器;汽车热管理;减速器;沪股通;长安汽车概念;智能座舱;机器人概念;新能源汽车;比亚迪概念;一体化压铸;无人驾驶】</t>
  </si>
  <si>
    <t>【5G;融资融券;华为概念;深股通;专精特新;共封装光学(CPO);光纤概念;同花顺新质50;数据中心;先进封装;人民币贬值受益;英伟达概念;无人驾驶】</t>
  </si>
  <si>
    <t>【高端装备;机器人概念;工业母机;融资融券;深股通;新型工业化;人形机器人;跨境电商;粤港澳大湾区;减速器;传感器;华为概念;PCB概念;智能电网;PEEK材料;锂电池概念;3D打印;光伏概念;机器视觉;芯片概念;共封装光学(CPO)】</t>
  </si>
  <si>
    <t>怡合达</t>
  </si>
  <si>
    <t>SZ301029</t>
  </si>
  <si>
    <t>【沪股通;融资融券;氟化工概念;锂电池概念;民爆概念;液冷服务器;数据中心;乡村振兴】</t>
  </si>
  <si>
    <t>【人民币贬值受益】【低空经济】【军工】【减速器】【新股与次新股】【无人机】【碳纤维】【飞行汽车(eVTOL)】</t>
  </si>
  <si>
    <t>【农机】【长安汽车概念】</t>
  </si>
  <si>
    <t>【乡村振兴;农机;减速器;长安汽车概念;新能源汽车;共同富裕示范区;沪股通】</t>
  </si>
  <si>
    <t>【融资融券;新能源汽车;家用电器;人民币贬值受益;机器人概念;新型工业化】</t>
  </si>
  <si>
    <t>康平科技</t>
  </si>
  <si>
    <t>SZ300907</t>
  </si>
  <si>
    <t>【沪股通;新能源汽车;汽车电子;无人驾驶;融资融券;汽车热管理;一体化压铸;小米概念;华为汽车;机器人概念;小米汽车;新型工业化;同花顺出海50;特斯拉概念;比亚迪概念;同花顺新质50;智能座舱;中国AI 50;人形机器人;液冷服务器;英伟达概念;数据中心】</t>
  </si>
  <si>
    <t>【减速器;无人机;机器人概念;核电;风电;新型工业化;新能源汽车;人形机器人;深股通;融资融券;西部大开发】</t>
  </si>
  <si>
    <t>瑞迪智驱</t>
  </si>
  <si>
    <t>SZ301596</t>
  </si>
  <si>
    <t>【体育产业;深股通;独角兽概念;融资融券;一带一路;C2M概念;共同富裕示范区;跨境电商;露营经济;参股银行;长三角一体化;创投;旅游概念;人民币贬值受益;机器人概念】</t>
  </si>
  <si>
    <t>浙江永强</t>
  </si>
  <si>
    <t>SZ002489</t>
  </si>
  <si>
    <t>【化债概念(AMC概念)】</t>
  </si>
  <si>
    <t>【新能源汽车;5G;华为概念;华为汽车;比亚迪概念;宁德时代概念;小米概念;高端装备;机器人概念;虚拟现实;国企改革;芯片概念;3D打印;新型工业化;消费电子概念;粤港澳大湾区;深股通;化债概念(AMC概念);大飞机】</t>
  </si>
  <si>
    <t>【农业种植】【碳中和】</t>
  </si>
  <si>
    <t>【融资融券;土地流转;碳中和;乡村振兴;农业种植;创投;西部大开发】</t>
  </si>
  <si>
    <t>林业</t>
  </si>
  <si>
    <t>【预制菜;西部大开发;沪股通】</t>
  </si>
  <si>
    <t>【核电】【碳中和】【证金持股】</t>
  </si>
  <si>
    <t>【碳中和;国企改革;央企国企改革;证金持股;核电】</t>
  </si>
  <si>
    <t>XD步科股</t>
  </si>
  <si>
    <t>【宁德时代概念;专精特新;换电概念;充电桩;高压快充;融资融券;深股通;储能;锂电池概念;数据中心;虚拟电厂;比亚迪概念;新能源汽车】</t>
  </si>
  <si>
    <t>盛弘股份</t>
  </si>
  <si>
    <t>SZ300693</t>
  </si>
  <si>
    <t>【3D打印;人形机器人;专精特新;融资融券;医疗器械概念;减速器;机器人概念;先进封装】</t>
  </si>
  <si>
    <t>鼎智科技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</si>
  <si>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;核电】</t>
  </si>
  <si>
    <t>【柔性屏(折叠屏)】【装配式建筑】</t>
  </si>
  <si>
    <t>【融资融券;芯片概念;中芯国际概念;沪股通;OLED;柔性屏(折叠屏);装配式建筑;存储芯片】</t>
  </si>
  <si>
    <t>【煤化工概念】【足球概念】</t>
  </si>
  <si>
    <t>【足球概念;体育产业;丙烯酸;消费电子概念;煤化工概念;MR(混合现实);融资融券;光伏概念】</t>
  </si>
  <si>
    <t>【乡村振兴;数字乡村;数字经济;智慧政务;数据要素;烟草;人工智能;AIGC概念;虚拟数字人;融资融券;东数西算(算力);算力租赁;AI语料;智慧城市;华为概念;AI智能体;DeepSeek概念;阿里巴巴概念;数据中心;小红书概念;抖音概念(字节概念);人形机器人;机器人概念;AI应用】</t>
  </si>
  <si>
    <t>慧辰股份</t>
  </si>
  <si>
    <t>SH688500</t>
  </si>
  <si>
    <t>【云计算】【数字经济】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</si>
  <si>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】</t>
  </si>
  <si>
    <t>【大飞机】【特钢概念】</t>
  </si>
  <si>
    <t>【华为盘古】【移动支付】【跨境支付(CIPS)】</t>
  </si>
  <si>
    <t>【AIGC概念】【AI智能体】【抖音概念(字节概念)】【数据要素】【短剧游戏】【网红经济】【腾讯概念】【鸿蒙概念】</t>
  </si>
  <si>
    <t>【军工;高端装备;工业母机;专精特新;融资融券;机器人概念;大飞机;沪股通;新型工业化;核电;华为概念;航空发动机;新能源汽车;DeepSeek概念;低空经济;芯片概念;无人机;商业航天】</t>
  </si>
  <si>
    <t>科德数控</t>
  </si>
  <si>
    <t>SH688305</t>
  </si>
  <si>
    <t>【福建自贸区】</t>
  </si>
  <si>
    <t>【医疗器械概念】【小米概念】【毫米波雷达】</t>
  </si>
  <si>
    <t>【小米概念;华为概念;医疗器械概念;PCB概念;汽车电子;毫米波雷达;卫星导航;比亚迪概念;机器人概念;光纤概念;人形机器人;5G;共封装光学(CPO)】</t>
  </si>
  <si>
    <t>【家用电器;空气能热泵】</t>
  </si>
  <si>
    <t>【无人驾驶】【智能物流】【特斯拉概念】【车联网(车路协同)】【长安汽车概念】</t>
  </si>
  <si>
    <t>【智能物流;工业互联网;机器人概念;专精特新;军工;比亚迪概念;宁德时代概念;深股通;新型工业化;长安汽车概念;高端装备;人工智能;特斯拉概念;无人驾驶;车联网(车路协同);智能电网;芯片概念;融资融券】</t>
  </si>
  <si>
    <t>【充电桩;新能源汽车;融资融券;新股与次新股;注册制次新股;小米概念;储能;高压快充;换电概念;深股通;粤港澳大湾区】</t>
  </si>
  <si>
    <t>优优绿能</t>
  </si>
  <si>
    <t>SZ301590</t>
  </si>
  <si>
    <t>【国企改革;融资融券;新股与次新股;专精特新;光刻胶;有机硅概念;芯片概念】</t>
  </si>
  <si>
    <t>【融资融券;充电桩;深股通;光伏概念;粤港澳大湾区;宁德时代概念;储能;液冷服务器;数据中心;智能医疗;比亚迪概念;风电;一带一路;人工智能;阿里巴巴概念;抖音概念(字节概念);东数西算(算力);锂电池概念;2025年报预增;海峡两岸】</t>
  </si>
  <si>
    <t>【军工;融资融券;人形机器人;机器人概念;商业航天;沪股通;数字孪生;传感器;人工智能;股权转让(并购重组);在线教育;低空经济;海工装备;AI应用;AI智能体】</t>
  </si>
  <si>
    <t>【融资融券;芯片概念;中芯国际概念;专精特新;医疗器械概念;商业航天;光刻机;光伏概念;沪股通】</t>
  </si>
  <si>
    <t>先锋精科</t>
  </si>
  <si>
    <t>SH688605</t>
  </si>
  <si>
    <t>【专精特新;流感;仿制药一致性评价;锂电池概念;氟化工概念】</t>
  </si>
  <si>
    <t>【农机】【智能医疗】</t>
  </si>
  <si>
    <t>【深股通;工业互联网;机器人概念;宁德时代概念;农机;融资融券;专精特新;机器视觉;医疗器械概念;人形机器人;工业母机;比亚迪概念;光伏概念;高端装备;长安汽车概念;新型工业化;智能医疗;养老概念】</t>
  </si>
  <si>
    <t>【深股通;磷化工;光刻胶;中芯国际概念;融资融券;氟化工概念;天然气;存储芯片;国家大基金持股;芯片概念;OLED;专精特新;海工装备;特高压】</t>
  </si>
  <si>
    <t>【一带一路;核电;特高压;专精特新;光伏概念;新能源汽车;充电桩;军工;风电;高铁;西部大开发;锂电池概念;储能;海工装备;股权转让(并购重组);水利;氟化工概念;沪股通】</t>
  </si>
  <si>
    <t>【融资融券;新型城镇化;芯片概念;碳中和;食品安全;智慧城市;传感器;高铁;水利;房屋检测;家用电器;土壤修复;特斯拉概念;一带一路;数字孪生;光伏概念】</t>
  </si>
  <si>
    <t>【融资融券;OLED;光刻胶;专精特新;先进封装;消费电子概念;创新药;京津冀一体化;柔性屏(折叠屏);染料;云计算;AI眼镜;液冷服务器;氟化工概念】</t>
  </si>
  <si>
    <t>八亿时空</t>
  </si>
  <si>
    <t>SH688181</t>
  </si>
  <si>
    <t>【新能源汽车;减速器;人形机器人;专精特新;融资融券;机器人概念;芯片概念】</t>
  </si>
  <si>
    <t>【融资融券;新股与次新股;注册制次新股;科创次新股;华为概念;芯片概念;长三角一体化;2025年报预增;存储芯片;2026一季报预增】</t>
  </si>
  <si>
    <t>【三胎概念】【拼多多概念】【无线耳机】【网红经济】</t>
  </si>
  <si>
    <t>【成飞概念】【柔性直流输电】</t>
  </si>
  <si>
    <t>【特高压;军民融合;5G;军工;柔性直流输电;风电;成飞概念;机器人概念;大飞机;商业航天;光纤概念;海工装备;智能电网;光伏概念;融资融券】</t>
  </si>
  <si>
    <t>【融资融券;燃料电池;光刻机;OLED;医疗器械概念;专精特新;深股通;锂电池概念;第三代半导体;芯片概念;存储芯片】</t>
  </si>
  <si>
    <t>【页岩气;新疆振兴;俄乌冲突概念;国企改革;天然气;西部大开发;ST板块】</t>
  </si>
  <si>
    <t>油服工程</t>
  </si>
  <si>
    <t>油气开采及服务</t>
  </si>
  <si>
    <t>*ST准油</t>
  </si>
  <si>
    <t>【专精特新;融资融券;共同富裕示范区;新能源汽车;中俄贸易概念;空气能热泵;污水处理;人工智能;数据中心;深股通;2025年报预增】</t>
  </si>
  <si>
    <t>【深股通;融资融券;培育钻石;光伏概念;TOPCON电池;第三代半导体;智能物流;芯片概念;先进封装;新型工业化;数字经济;消费电子概念;AI眼镜;存储芯片;BC电池】</t>
  </si>
  <si>
    <t>晶盛机电</t>
  </si>
  <si>
    <t>SZ300316</t>
  </si>
  <si>
    <t>【动力电池回收】【固废处理】</t>
  </si>
  <si>
    <t>【PPP概念;固废处理;深股通;垃圾分类;生物质能发电;动力电池回收;融资融券;回购增持再贷款概念;绿色电力】</t>
  </si>
  <si>
    <t>【ERP概念】【云计算】【智慧城市】【汽车热管理】</t>
  </si>
  <si>
    <t>【区块链;充电桩;汽车电子;新能源汽车;比亚迪概念;汽车热管理;粤港澳大湾区;智能座舱;华为概念;智慧城市;氢能源;人工智能;网约车;ERP概念;无人驾驶;车联网(车路协同);5G;创投;云计算;2025年报预增】</t>
  </si>
  <si>
    <t>【PEEK材料】【小米汽车】【毫米波雷达】【特高压】</t>
  </si>
  <si>
    <t>【新能源汽车;无人机;石墨烯;华为概念;华为汽车;3D打印;光伏概念;6G概念;5G;专精特新;PEEK材料;小米汽车;碳纤维;低空经济;军工;合成生物;特斯拉概念;芯片概念;小米概念;新型烟草(电子烟);机器人概念;富士康概念;粤港澳大湾区;毫米波雷达;人形机器人;PCB概念;特高压;核电;深股通;商业航天;2025年报预增;先进封装】</t>
  </si>
  <si>
    <t>【虚拟现实;独角兽概念;融资融券;国企改革;深股通;光伏建筑一体化;手机游戏;文化传媒概念;海工装备;绿色电力;股权转让(并购重组)】</t>
  </si>
  <si>
    <t>【芯片概念;物联网;深股通;卫星导航;同花顺漂亮100;小米概念;5G;WiFi 6;融资融券;无线耳机;智能穿戴;消费电子概念;人民币贬值受益;先进封装;智能家居;虚拟现实;6G概念;商业航天】</t>
  </si>
  <si>
    <t>【稀土永磁;新能源汽车;特高压;比亚迪概念;沪股通;金属铜;金属回收;苹果概念;PEEK材料;小米汽车;特斯拉概念;人工智能;回购增持再贷款概念;机器人概念;高压快充;人形机器人;无人机;铜缆高速连接;可控核聚变;核电;液冷服务器;东数西算(算力);数字经济;海工装备;高铁;低空经济;光伏概念;芯片概念;2025年报预增;融资融券】</t>
  </si>
  <si>
    <t>【可降解塑料;合成生物;专精特新;固态电池】</t>
  </si>
  <si>
    <t>【NMN概念】</t>
  </si>
  <si>
    <t>【合成生物;融资融券;环氧丙烷;可降解塑料;京津冀一体化;基因测序;NMN概念】</t>
  </si>
  <si>
    <t>【垃圾分类】</t>
  </si>
  <si>
    <t>【智能电网;垃圾分类;工业互联网;碳中和;专精特新;虚拟电厂;储能;超超临界发电;光热发电;一带一路;信创;人工智能;电力物联网;数据要素;华为概念;新型工业化;智慧城市;机器人概念;机器视觉;数字经济;核电;传感器;深股通;AI应用;AI智能体】</t>
  </si>
  <si>
    <t>【培育钻石】【旅游概念】</t>
  </si>
  <si>
    <t>【融资融券;国企改革;培育钻石;回购增持再贷款概念;第三代半导体;沪股通;物业管理;旅游概念】</t>
  </si>
  <si>
    <t>【PPP概念】【传感器】【新型城镇化】【汽车芯片】【装配式建筑】</t>
  </si>
  <si>
    <t>【装配式建筑;PPP概念;新型城镇化;新能源汽车;股权转让(并购重组);传感器;储能;汽车芯片;机器人概念;摘帽】</t>
  </si>
  <si>
    <t>顺景科技</t>
  </si>
  <si>
    <t>【光伏概念;芯片概念;PCB概念;高端装备;华为手机;PET铜箔;专精特新;沪股通;融资融券;固态电池;2025年报预增;HJT电池;锂电池概念;海峡两岸】</t>
  </si>
  <si>
    <t>【文化传媒概念】【旅游概念】【虚拟数字人】</t>
  </si>
  <si>
    <t>【融资融券;虚拟数字人;中字头股票;国企改革;沪股通;旅游概念;乡村振兴;文化传媒概念】</t>
  </si>
  <si>
    <t>【天然气】【页岩气】</t>
  </si>
  <si>
    <t>【融资融券;氢能源;沪股通;天然气;国企改革;西部大开发;页岩气;地下管网】</t>
  </si>
  <si>
    <t>【军工;氟化工概念;PVDF概念;一体化压铸;融资融券;锂电池概念;芯片概念;回购增持再贷款概念;核电;储能;商业航天;钠离子电池】</t>
  </si>
  <si>
    <t>【融资融券;芯片概念;专精特新;存储芯片;沪股通;2025年报预增;第三代半导体】</t>
  </si>
  <si>
    <t>【融资融券;专精特新;沪股通;先进封装;存储芯片;芯片概念】</t>
  </si>
  <si>
    <t>【沪股通;机器视觉;机器人概念;融资融券;新型工业化;人形机器人】</t>
  </si>
  <si>
    <t>【工业互联网】【工业母机】【机器视觉】</t>
  </si>
  <si>
    <t>【水泥概念】【高股息精选】</t>
  </si>
  <si>
    <t>【民爆概念;小米概念;AI手机;比亚迪概念;AI眼镜;汽车电子;消费电子概念;创投;机器人概念;汽车芯片;沪股通;芯片概念;融资融券】</t>
  </si>
  <si>
    <t>力芯微</t>
  </si>
  <si>
    <t>SH688601</t>
  </si>
  <si>
    <t>【融资融券;沪股通;国家大基金持股;先进封装;存储芯片;芯片概念】</t>
  </si>
  <si>
    <t>拓荆科技</t>
  </si>
  <si>
    <t>SH688072</t>
  </si>
  <si>
    <t>【汽车热管理】【燃料电池】</t>
  </si>
  <si>
    <t>【沪股通;乡村振兴;人民币贬值受益】</t>
  </si>
  <si>
    <t>【空间计算】</t>
  </si>
  <si>
    <t>【数字乡村】</t>
  </si>
  <si>
    <t>【智能穿戴;物联网;苹果概念;融资融券;芯片概念;中芯国际概念;沪股通;汽车电子;第三代半导体;存储芯片;汽车芯片;先进封装;国家大基金持股;共封装光学(CPO);同花顺果指数;股权转让(并购重组);国企改革;央企国企改革;毫米波雷达;人民币贬值受益;机器人概念;人工智能;无人驾驶;绿色电力】</t>
  </si>
  <si>
    <t>【硅能源;HJT电池;BC电池;TOPCON电池;第三代半导体;光伏概念;融资融券;一带一路】</t>
  </si>
  <si>
    <t>【体育产业】【足球概念】</t>
  </si>
  <si>
    <t>【光刻胶】【股权转让(并购重组)】</t>
  </si>
  <si>
    <t>【光刻胶;OLED;中芯国际概念;专精特新;融资融券;国企改革;沪股通;先进封装;芯片概念;锂电池概念;股权转让(并购重组);存储芯片】</t>
  </si>
  <si>
    <t>【融资融券;装配式建筑;建筑节能;新型城镇化;职业教育;储能;数据中心;风电;光伏建筑一体化;上海自贸区;光伏概念;区块链;蚂蚁集团概念】</t>
  </si>
  <si>
    <t>【核电;股权转让(并购重组);储能;光伏概念;光热发电;国企改革;融资融券;风电;数据中心;阿里巴巴概念;稀土永磁;华为数字能源;可控核聚变】</t>
  </si>
  <si>
    <t>新风光</t>
  </si>
  <si>
    <t>SH688663</t>
  </si>
  <si>
    <t>【机器人概念;AI语料;中俄贸易概念;数据要素;DeepSeek概念;智能医疗;医药电商;AI智能体;AI应用】</t>
  </si>
  <si>
    <t>【3D打印】【MR(混合现实)】【可控核聚变】【智能座舱】【虚拟现实】</t>
  </si>
  <si>
    <t>【融资融券;沪股通;芯片概念;虚拟现实;3D打印;机器视觉;无人驾驶;医美概念;光刻机;先进封装;MicroLED概念;可控核聚变;共封装光学(CPO);MR(混合现实);智能座舱;西部大开发;消费电子概念;光纤概念;OLED;存储芯片;回购增持再贷款概念】</t>
  </si>
  <si>
    <t>【MiniLED;融资融券;沪股通;华为概念;先进封装;芯片概念;锂电池概念;机器人概念;人形机器人;商业航天;MicroLED概念】</t>
  </si>
  <si>
    <t>【医疗器械概念;融资融券;牙科医疗;专精特新;沪股通;传感器;芯片概念;高端装备】</t>
  </si>
  <si>
    <t>奕瑞科技</t>
  </si>
  <si>
    <t>SH688301</t>
  </si>
  <si>
    <t>【芯片概念;专精特新;PCB概念;融资融券】</t>
  </si>
  <si>
    <t>【融资融券;区块链;中芯国际概念;沪股通;MiniLED;先进封装;国家大基金持股;存储芯片;芯片概念;工业互联网;同花顺新质50】</t>
  </si>
  <si>
    <t>中微公司</t>
  </si>
  <si>
    <t>SH688012</t>
  </si>
  <si>
    <t>【仿制药一致性评价】</t>
  </si>
  <si>
    <t>【PPP概念】【动力电池回收】【大飞机】【柔性屏(折叠屏)】【污水处理】【碳纤维】【飞行汽车(eVTOL)】</t>
  </si>
  <si>
    <t>【污水处理;PPP概念;军工;OLED;大飞机;深股通;核电;超超临界发电;风电;钙钛矿电池;HJT电池;芯片概念;融资融券;盐湖提锂;动力电池回收;光伏概念;军民融合;碳纤维;低空经济;柔性屏(折叠屏);飞行汽车(eVTOL);无人机;商业航天;MicroLED概念】</t>
  </si>
  <si>
    <t>【共封装光学(CPO);芯片概念;5G;融资融券;储能】</t>
  </si>
  <si>
    <t>东来技术</t>
  </si>
  <si>
    <t>SH688129</t>
  </si>
  <si>
    <t>【MiniLED】【华为手机】【智能座舱】【虚拟现实】</t>
  </si>
  <si>
    <t>【2025年报预增】【京津冀一体化】【氢能源】【蚂蚁集团概念】【证金持股】【超超临界发电】【高股息精选】</t>
  </si>
  <si>
    <t>【风电;融资融券;绿色电力;氢能源;超超临界发电;国企改革;沪股通;京津冀一体化;证金持股;蚂蚁集团概念;2025年报预增;储能;高股息精选】</t>
  </si>
  <si>
    <t>【人形机器人】【人民币贬值受益】【冷链物流】【减速器】【工业母机】【智能物流】【机器人概念】【机器视觉】【深股通】【航空发动机】【高端装备】</t>
  </si>
  <si>
    <t>【核电】【液冷服务器】【超超临界发电】</t>
  </si>
  <si>
    <t>【核电;超超临界发电;氢能源;一带一路;数据中心;液冷服务器;海峡两岸】</t>
  </si>
  <si>
    <t>【5G;冷链物流;芯片概念;PCB概念;华为概念;先进封装;固态电池;MiniLED;毫米波雷达;6G概念;锂电池概念;消费电子概念;绿色电力;储能;石墨烯;沪股通;海峡两岸】</t>
  </si>
  <si>
    <t>XD华正新</t>
  </si>
  <si>
    <t>【天然气】【有机硅概念】【氟化工概念】【氢能源】【燃料电池】</t>
  </si>
  <si>
    <t>【天然气;氢能源;燃料电池;有机硅概念;专精特新;芯片概念;氟化工概念;深股通】</t>
  </si>
  <si>
    <t>【流感】【肝炎概念】</t>
  </si>
  <si>
    <t>【融资融券;肝炎概念;流感;创新药;医药电商;民营医院】</t>
  </si>
  <si>
    <t>金博股份</t>
  </si>
  <si>
    <t>SH688598</t>
  </si>
  <si>
    <t>【车联网(车路协同)】</t>
  </si>
  <si>
    <t>【人工智能;融资融券;苹果概念;第三代半导体;光伏概念;专精特新;消费电子概念;沪股通;机器视觉;英伟达概念;无人驾驶;机器人概念;新能源汽车;PCB概念;先进封装;低空经济;百度概念;车联网(车路协同);小米概念;高端装备;人形机器人;DeepSeek概念;智能物流;新型工业化;芯片概念】</t>
  </si>
  <si>
    <t>【共同富裕示范区】【污水处理】</t>
  </si>
  <si>
    <t>【专精特新;污水处理;融资融券;共同富裕示范区;回购增持再贷款概念】</t>
  </si>
  <si>
    <t>【融资融券;抽水蓄能;风电;房屋检测;水利;建筑节能;核电;雅下水电概念;可控核聚变;AI应用;水泥概念;军工】</t>
  </si>
  <si>
    <t>【融资融券;芯片概念;华为概念;第三代半导体;沪股通;专精特新;京津冀一体化;高端装备】</t>
  </si>
  <si>
    <t>华峰测控</t>
  </si>
  <si>
    <t>SH688200</t>
  </si>
  <si>
    <t>【跨境电商;在线教育;股权转让(并购重组);人民币贬值受益;海工装备;高端装备;摘帽】</t>
  </si>
  <si>
    <t>航海装备</t>
  </si>
  <si>
    <t>【融资融券;风电;沪股通】</t>
  </si>
  <si>
    <t>ST通脉</t>
  </si>
  <si>
    <t>SH603559</t>
  </si>
  <si>
    <t>【C2M概念;跨境电商;高股息精选;AI应用;AIGC概念;IP经济(谷子经济)】</t>
  </si>
  <si>
    <t>【环氧丙烷】</t>
  </si>
  <si>
    <t>【融资融券;专精特新;环氧丙烷;光刻胶;芯片概念】</t>
  </si>
  <si>
    <t>【人脸识别】【卫星导航】【摘帽】</t>
  </si>
  <si>
    <t>【共同富裕示范区】【创新药】【宠物经济】【幽门螺杆菌概念】</t>
  </si>
  <si>
    <t>【专精特新;汽车电子;华为海思概念股;融资融券;消费电子概念;芯片概念;共封装光学(CPO)】</t>
  </si>
  <si>
    <t>【冰雪产业】</t>
  </si>
  <si>
    <t>【特斯拉概念】【长安汽车概念】</t>
  </si>
  <si>
    <t>【数字孪生;储能;新能源汽车;专精特新;工业互联网;机器人概念;华为概念;新型工业化;长安汽车概念;特斯拉概念;锂电池概念;人形机器人;固态电池】</t>
  </si>
  <si>
    <t>【传感器;融资融券;芯片概念;汽车芯片;沪股通;先进封装;消费电子概念;新能源汽车;物联网;MCU芯片;机器人概念;人形机器人;汽车电子】</t>
  </si>
  <si>
    <t>纳芯微</t>
  </si>
  <si>
    <t>SH688052</t>
  </si>
  <si>
    <t>【养老概念】【宠物经济】【幽门螺杆菌概念】</t>
  </si>
  <si>
    <t>【MicroLED概念】【固废处理】</t>
  </si>
  <si>
    <t>【PET铜箔】【参股银行】【超导概念】</t>
  </si>
  <si>
    <t>【高端装备;核电;智能电网;独角兽概念;智慧城市;融资融券;充电桩;宁德时代概念;特高压;无人机;储能;风电;参股银行;沪股通;PET铜箔;华为概念;光伏概念;机器人概念;西部大开发;钠离子电池;数据中心;锂电池概念;柔性直流输电;海工装备;可控核聚变;人形机器人;人工智能;铜缆高速连接;新能源汽车;DeepSeek概念;特斯拉概念;光纤概念;低空经济;超导概念;固态电池;阿里巴巴概念;回购增持再贷款概念;雅下水电概念;液冷服务器;东数西算(算力);军工;军民融合;芯片概念;商业航天】</t>
  </si>
  <si>
    <t>【人工智能】【在线教育】【股权转让(并购重组)】【钠离子电池】</t>
  </si>
  <si>
    <t>瑞凌股份</t>
  </si>
  <si>
    <t>SZ300154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</si>
  <si>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;PCB概念;PET铜箔】</t>
  </si>
  <si>
    <t>【融资融券;专精特新;国企改革;芯片概念;沪股通;存储芯片;中芯国际概念;先进封装;第三代半导体;MicroLED概念】</t>
  </si>
  <si>
    <t>华海清科</t>
  </si>
  <si>
    <t>SH688120</t>
  </si>
  <si>
    <t>【华为概念;深股通;军工;新能源汽车;融资融券;5G;超级电容;国企改革;储能;人形机器人;可控核聚变;东数西算(算力);机器人概念】</t>
  </si>
  <si>
    <t>【有机硅概念】【硅能源】</t>
  </si>
  <si>
    <t>【有机硅概念;融资融券;沪股通;芯片概念;存储芯片;京津冀一体化;光纤概念;光伏概念;海峡两岸;硅能源】</t>
  </si>
  <si>
    <t>【同花顺新质50】</t>
  </si>
  <si>
    <t>【医疗器械概念】【新能源汽车】【液冷服务器】【粤港澳大湾区】</t>
  </si>
  <si>
    <t>【专精特新;比亚迪概念;新能源汽车;储能;融资融券;医疗器械概念;一带一路;人形机器人;机器人概念;深股通;粤港澳大湾区;液冷服务器】</t>
  </si>
  <si>
    <t>【中芯国际概念;存储芯片;芯片概念;专精特新;国企改革;融资融券;高端装备;京津冀一体化;沪股通】</t>
  </si>
  <si>
    <t>京仪装备</t>
  </si>
  <si>
    <t>SH688652</t>
  </si>
  <si>
    <t>【新能源汽车;燃料电池;融资融券;宁德时代概念;光伏概念;专精特新;氢能源;华为概念;比亚迪概念;低空经济;储能;芯片概念;固态电池】</t>
  </si>
  <si>
    <t>【新疆振兴】</t>
  </si>
  <si>
    <t>【AIGC概念】【AI应用】【互联网金融】【体育产业】【参股券商】【广东自贸区】【数字经济】【文化传媒概念】【旅游概念】【智慧政务】【短剧游戏】【粤港澳大湾区】【网红经济】【职业教育】【虚拟数字人】【足球概念】</t>
  </si>
  <si>
    <t>【融资融券;沪股通;超级品牌;创投;高股息精选】</t>
  </si>
  <si>
    <t>【6G概念】【AI PC】【EDR概念】【MiniLED】【苹果概念】</t>
  </si>
  <si>
    <t>【NFT概念】【参股保险】【期货概念】</t>
  </si>
  <si>
    <t>【融资融券;新股与次新股;注册制次新股;中芯国际概念;芯片概念;科创次新股】</t>
  </si>
  <si>
    <t>恒运昌</t>
  </si>
  <si>
    <t>SH688785</t>
  </si>
  <si>
    <t>【军民融合】</t>
  </si>
  <si>
    <t>【军工;无人机;卫星导航;融资融券;军民融合】</t>
  </si>
  <si>
    <t>【医疗器械概念;融资融券;回购增持再贷款概念】</t>
  </si>
  <si>
    <t>【光纤概念】【数字水印】【数据安全】【独角兽概念】【网络安全】【长三角一体化】</t>
  </si>
  <si>
    <t>【低空经济】【光伏概念】【宁德时代概念】【富士康概念】【小米概念】【新型工业化】【高端装备】</t>
  </si>
  <si>
    <t>【PM2.5】【智能医疗】【智能穿戴】【核污染防治】【流感】【物联网】【血氧仪】</t>
  </si>
  <si>
    <t>【无线耳机】</t>
  </si>
  <si>
    <t>【机器人概念;高端装备;富士康概念;OLED;工业互联网;新能源汽车;专精特新;智能穿戴;苹果概念;机器视觉;沪股通;宁德时代概念;比亚迪概念;新型工业化;芯片概念;无线耳机;人工智能;中芯国际概念;先进封装;汽车电子;华为概念;液冷服务器;PCB概念;共封装光学(CPO);AI眼镜;第三代半导体;存储芯片】</t>
  </si>
  <si>
    <t>【雄安新区;共同富裕示范区;碳中和;PPP概念;新型城镇化;水利;IP经济(谷子经济);区块链】</t>
  </si>
  <si>
    <t>杭州园林</t>
  </si>
  <si>
    <t>SZ300649</t>
  </si>
  <si>
    <t>【ETC】</t>
  </si>
  <si>
    <t>【光热发电】【智能电网】【燃料电池】【特高压】【虚拟电厂】【西部大开发】【高铁】</t>
  </si>
  <si>
    <t>【智能电网;氢能源;高铁;储能;特高压;虚拟电厂;光热发电;融资融券;国企改革;央企国企改革;西部大开发;军工;燃料电池;芯片概念;风电】</t>
  </si>
  <si>
    <t>【可降解塑料】【碳纤维】</t>
  </si>
  <si>
    <t>【煤炭概念】【黑龙江自贸区】</t>
  </si>
  <si>
    <t>【芯片概念;融资融券;中芯国际概念;深股通;光刻机;股权转让(并购重组);富士康概念;OLED;2025年报预增】</t>
  </si>
  <si>
    <t>【净水概念】</t>
  </si>
  <si>
    <t>【氢能源;土壤修复;磷化工;融资融券;光伏概念;一带一路;小金属概念;净水概念;芯片概念】</t>
  </si>
  <si>
    <t>【6G概念】【中字头股票】【光刻机】【华为海思概念股】</t>
  </si>
  <si>
    <t>【中芯国际概念;融资融券;光伏概念;沪股通;专精特新;芯片概念;氢能源;储能;医疗器械概念;合成生物;高端装备;第三代半导体;存储芯片;锂电池概念;光纤概念;磷化工;氟化工概念】</t>
  </si>
  <si>
    <t>【钙钛矿电池】</t>
  </si>
  <si>
    <t>【融资融券;专精特新;华为概念;消费电子概念;芯片概念;柔性屏(折叠屏);固态电池;光伏概念;风电;军工;商业航天;PCB概念;储能;卫星导航;先进封装;钙钛矿电池】</t>
  </si>
  <si>
    <t>【AI手机】【EDR概念】【国家大基金持股】</t>
  </si>
  <si>
    <t>【融资融券;先进封装;核电;军工;比亚迪概念;专精特新;海工装备;核污染防治;消费电子概念;芯片概念;6G概念;无人驾驶;商业航天】</t>
  </si>
  <si>
    <t>【5G】【AI应用】【AI智能体】【DeepSeek概念】【MR(混合现实)】【一带一路】【东数西算(算力)】【乡村振兴】【云办公】【人工智能】【低空经济】【信创】【储能】【元宇宙】【充电桩】【光伏概念】【军工】【华为昇腾】【华为概念】【多模态AI】【工业互联网】【数字乡村】【数字孪生】【数据中心】【数据安全】【数据要素】【无人机】【智慧城市】【智慧灯杆】【智能电网】【机器人概念】【电力物联网】【百度概念】【空间计算】【算力租赁】【虚拟数字人】【虚拟现实】【虚拟电厂】【西部大开发】【跨境电商】【阿里巴巴概念】【雄安新区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</si>
  <si>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孪生;数字乡村;军工;数据要素;乡村振兴;算力租赁;虚拟电厂;华为数字能源;虚拟数字人;空间计算;AI智能体;DeepSeek概念;华为昇腾;AI应用】</t>
  </si>
  <si>
    <t>【一带一路】【人形机器人】【商业航天】【海峡两岸】【生物质能发电】【绿色电力】【风电】【高端装备】</t>
  </si>
  <si>
    <t>【核电;股权转让(并购重组)】</t>
  </si>
  <si>
    <t>【创投】【数据中心】【智能家居】【深股通】</t>
  </si>
  <si>
    <t>【华为汽车】【无线充电】【高压快充】</t>
  </si>
  <si>
    <t>【PCB概念;融资融券;先进封装;芯片概念;沪股通】</t>
  </si>
  <si>
    <t>【垃圾分类;国企改革;粤港澳大湾区;新型城镇化;ST板块】</t>
  </si>
  <si>
    <t>*ST美芝</t>
  </si>
  <si>
    <t>【C2M概念】【Sora概念(文生视频)】</t>
  </si>
  <si>
    <t>【融资融券;小金属概念;锂电池概念;股权转让(并购重组);专精特新;沪股通;固态电池;储能】</t>
  </si>
  <si>
    <t>【国企改革】</t>
  </si>
  <si>
    <t>【传感器】【共封装光学(CPO)】</t>
  </si>
  <si>
    <t>【乡村振兴】【农业种植】【白酒概念】</t>
  </si>
  <si>
    <t>【PET铜箔】【石墨烯】</t>
  </si>
  <si>
    <t>【AIGC概念】【AI应用】【AI智能体】【ChatGPT概念】【Web3.0】【体育产业】【参股券商】【多模态AI】【小红书概念】【算力租赁】【西部大开发】</t>
  </si>
  <si>
    <t>【水利】【碳交易】</t>
  </si>
  <si>
    <t>【养老概念】【创投】【新型城镇化】【物业管理】【独角兽概念】【租售同权】【长三角一体化】</t>
  </si>
  <si>
    <t>【独角兽概念;长三角一体化;深股通;租售同权;国企改革;物业管理;创投;新型城镇化;养老概念】</t>
  </si>
  <si>
    <t>【MicroLED概念】</t>
  </si>
  <si>
    <t>【东数西算(算力)】【医疗器械概念】【算力租赁】【跨境电商】</t>
  </si>
  <si>
    <t>【2026一季报预增】【PCB概念】【互联网金融】【汽车电子】【黄金概念】</t>
  </si>
  <si>
    <t>【华为数字能源】【语音技术】</t>
  </si>
  <si>
    <t>【抽水蓄能】</t>
  </si>
  <si>
    <t>【DeepSeek概念】【光纤概念】【共封装光学(CPO)】【商业航天】【汽车热管理】【海工装备】【特高压】</t>
  </si>
  <si>
    <t>【专精特新;融资融券;军工;光纤概念;DeepSeek概念;海工装备;汽车热管理;共封装光学(CPO);芯片概念;沪股通;特高压;商业航天】</t>
  </si>
  <si>
    <t>【AI眼镜】</t>
  </si>
  <si>
    <t>【融资融券;第三代半导体;专精特新;沪股通;华为概念;芯片概念;AI眼镜;智能电网;新能源汽车】</t>
  </si>
  <si>
    <t>【智能电网;新能源汽车;第三代半导体;专精特新;固态电池;PCB概念;光伏建筑一体化;消费电子概念;储能;锂电池概念;数据中心;比亚迪概念;芯片概念;医疗器械概念;工业母机;光伏概念】</t>
  </si>
  <si>
    <t>【元宇宙】【新型烟草(电子烟)】【无线充电】【毫米波雷达】</t>
  </si>
  <si>
    <t>【家用电器】</t>
  </si>
  <si>
    <t>【东数西算(算力);比亚迪概念;家用电器;融资融券;华为概念】</t>
  </si>
  <si>
    <t>【3D打印】【AI眼镜】【HJT电池】【MicroLED概念】【MiniLED】【MR(混合现实)】【OLED】【PCB概念】【TOPCON电池】【光纤概念】【减速器】【商业航天】【宁德时代概念】【富士康概念】【小米概念】【工业母机】【新型工业化】【新能源汽车】【机器视觉】【消费电子概念】【物联网】【特斯拉概念】【第三代半导体】【粤港澳大湾区】【苹果概念】【钙钛矿电池】</t>
  </si>
  <si>
    <t>【抽水蓄能】【柔性直流输电】【电力物联网】【虚拟电厂】【雅下水电概念】</t>
  </si>
  <si>
    <t>【医疗器械概念;智能家居;养老概念;家用电器;融资融券;小米概念;机器人概念】</t>
  </si>
  <si>
    <t>【F5G概念】【WiFi6】【华为昇腾】【智谱AI】</t>
  </si>
  <si>
    <t>【F5G概念】【量子科技】</t>
  </si>
  <si>
    <t>【中俄贸易概念】【可控核聚变】【宠物经济】【水利】【空气能热泵】【超导概念】【雅下水电概念】</t>
  </si>
  <si>
    <t>【中芯国际概念】【先进封装】【氟化工概念】</t>
  </si>
  <si>
    <t>【人脸识别】【冷链物流】【安防】【数字经济】【智慧城市】【智慧政务】【核污染防治】【物联网】【网络安全】【语音技术】【车联网(车路协同)】【鸿蒙概念】</t>
  </si>
  <si>
    <t>【中芯国际概念】【光刻胶】【国家大基金持股】【独角兽概念】【磷化工】</t>
  </si>
  <si>
    <t>【三胎概念】【跨境电商】【露营经济】【预制菜】</t>
  </si>
  <si>
    <t>【云计算】【军工信息化】【卫星导航】</t>
  </si>
  <si>
    <t>【培育钻石】【成飞概念】</t>
  </si>
  <si>
    <t>【一体化压铸】【食品安全】</t>
  </si>
  <si>
    <t>【专精特新;融资融券;人工智能;比亚迪概念;宁德时代概念;一体化压铸;PCB概念;高端装备;特斯拉概念;沪股通;锂电池概念;回购增持再贷款概念;固态电池;商业航天;液冷服务器;芯片概念;食品安全;储能;共封装光学(CPO)】</t>
  </si>
  <si>
    <t>【家用电器;净水概念;露营经济】</t>
  </si>
  <si>
    <t>【区块链】【苹果概念】</t>
  </si>
  <si>
    <t>【OLED】【PCB概念】【PET铜箔】【人民币贬值受益】【传感器】【充电桩】【先进封装】【养老概念】【医美概念】【固态电池】【家用电器】【富士康概念】【无人驾驶】【无线耳机】【柔性屏(折叠屏)】【海峡两岸】【消毒剂】【消费电子概念】【福建自贸区】【锂电池概念】【鸿蒙概念】</t>
  </si>
  <si>
    <t>【5G】【6G概念】【AI眼镜】【MCU芯片】【WiFi6】【专精特新】【人形机器人】【光刻机】【共封装光学(CPO)】【军工】【创投】【华为概念】【华为海思概念股】【卫星导航】【宁德时代概念】【无人机】【无人驾驶】【智能座舱】【智能穿戴】【机器人概念】【比亚迪概念】【汽车电子】【汽车芯片】【沪股通】【消费电子概念】【芯片概念】</t>
  </si>
  <si>
    <t>【军工;专精特新;沪股通;比亚迪概念;宁德时代概念;汽车电子;汽车芯片;融资融券;机器人概念;华为概念;华为海思概念股;卫星导航;光刻机;无人机;人形机器人;创投;MCU芯片;数据中心;共封装光学(CPO);5G;芯片概念;WiFi 6;AI眼镜;消费电子概念;智能穿戴;无人驾驶;智能座舱;6G概念】</t>
  </si>
  <si>
    <t>【专精特新】【光伏概念】【华为海思概念股】【存储芯片】【比亚迪概念】【海峡两岸】【第三代半导体】</t>
  </si>
  <si>
    <t>【华为概念】【小红书概念】【快手概念】【抖音概念(字节概念)】【拼多多概念】【文化传媒概念】【深股通】【短剧游戏】【股权转让(并购重组)】【腾讯概念】【融资融券】</t>
  </si>
  <si>
    <t>【融资融券;拼多多概念;快手概念;文化传媒概念;腾讯概念;阿里巴巴概念;华为概念;抖音概念(字节概念);小红书概念;股权转让(并购重组);深股通;短剧游戏】</t>
  </si>
  <si>
    <t>【2025年报预增】【储能】【国企改革】【央企国企改革】【核电】【沪股通】【绿色电力】【融资融券】【雅下水电概念】【风电】</t>
  </si>
  <si>
    <t>【OLED】【光刻胶】【环氧丙烷】【锂电池概念】</t>
  </si>
  <si>
    <t>【跨境电商;物联网;柔性屏(折叠屏);人民币贬值受益;深股通;算力租赁】</t>
  </si>
  <si>
    <t>【2025年报预增】【5G】【BC电池】【HJT电池】【TOPCON电池】【储能】【充电桩】【工业互联网】【数据中心】【新能源汽车】【智能家居】【智能电网】【比亚迪概念】【汽车电子】【金属回收】【高铁】【黄金概念】</t>
  </si>
  <si>
    <t>【PPP概念】【一带一路】【人工智能】【光伏建筑一体化】【数字孪生】【新型城镇化】【智能家居】【第三代半导体】【装配式建筑】【长三角一体化】</t>
  </si>
  <si>
    <t>【中字头股票】【中船系】【中芯国际概念】【光刻机】【固态电池】【国企改革】【国家大基金持股】【央企国企改革】【氟化工概念】【沪股通】【芯片概念】【融资融券】【锂电池概念】</t>
  </si>
  <si>
    <t>2026/5/18 一</t>
    <phoneticPr fontId="1" type="noConversion"/>
  </si>
  <si>
    <t>2026/5/19 二</t>
    <phoneticPr fontId="1" type="noConversion"/>
  </si>
  <si>
    <t>2026/5/20 三</t>
    <phoneticPr fontId="1" type="noConversion"/>
  </si>
  <si>
    <t>2026/5/21 四</t>
    <phoneticPr fontId="1" type="noConversion"/>
  </si>
  <si>
    <t>2026/5/22 五</t>
    <phoneticPr fontId="1" type="noConversion"/>
  </si>
  <si>
    <t>6 烂</t>
    <phoneticPr fontId="1" type="noConversion"/>
  </si>
  <si>
    <t>顺景科技</t>
    <phoneticPr fontId="1" type="noConversion"/>
  </si>
  <si>
    <t>氦气+电子特气</t>
    <phoneticPr fontId="1" type="noConversion"/>
  </si>
  <si>
    <t>北自科技</t>
    <phoneticPr fontId="1" type="noConversion"/>
  </si>
  <si>
    <t>3% 5天83%</t>
    <phoneticPr fontId="1" type="noConversion"/>
  </si>
  <si>
    <t>和远气体</t>
    <phoneticPr fontId="1" type="noConversion"/>
  </si>
  <si>
    <t>机器人2G-1</t>
    <phoneticPr fontId="1" type="noConversion"/>
  </si>
  <si>
    <t>算力布局+酿酒</t>
    <phoneticPr fontId="1" type="noConversion"/>
  </si>
  <si>
    <t>威龙股份</t>
    <phoneticPr fontId="1" type="noConversion"/>
  </si>
  <si>
    <t>滨化股份</t>
    <phoneticPr fontId="1" type="noConversion"/>
  </si>
  <si>
    <t>氟化工C</t>
    <phoneticPr fontId="1" type="noConversion"/>
  </si>
  <si>
    <t>Q2w0</t>
    <phoneticPr fontId="1" type="noConversion"/>
  </si>
  <si>
    <t>Q1w0</t>
    <phoneticPr fontId="1" type="noConversion"/>
  </si>
  <si>
    <t>中国电信</t>
  </si>
  <si>
    <t>SH601728</t>
  </si>
  <si>
    <t>新天科技</t>
  </si>
  <si>
    <t>SZ300259</t>
  </si>
  <si>
    <t>辰安科技</t>
  </si>
  <si>
    <t>SZ300523</t>
  </si>
  <si>
    <t>广信材料</t>
  </si>
  <si>
    <t>SZ300537</t>
  </si>
  <si>
    <t>爱克股份</t>
  </si>
  <si>
    <t>SZ300889</t>
  </si>
  <si>
    <t>1731.00万</t>
  </si>
  <si>
    <t>绿电+风光水协同+浙江国资</t>
  </si>
  <si>
    <t>5176.44万</t>
  </si>
  <si>
    <t>油气储运+油气工程+一带一路+央企定增</t>
  </si>
  <si>
    <t>1820.77万</t>
  </si>
  <si>
    <t>AI金融科技+投资科技+数字人民币</t>
  </si>
  <si>
    <t>1440.06万</t>
  </si>
  <si>
    <t>7824.82万</t>
  </si>
  <si>
    <t>中国电信旗下+AI短剧+智谱AI</t>
  </si>
  <si>
    <t>6025.11万</t>
  </si>
  <si>
    <t>汽车拆解+物流+资产置换+上海国资</t>
  </si>
  <si>
    <t>1152.60万</t>
  </si>
  <si>
    <t>碳酸锶+硫磺涨价+30万吨天青石项目+国家电投入主</t>
  </si>
  <si>
    <t>电力+煤炭+国企</t>
  </si>
  <si>
    <t>4026.82万</t>
  </si>
  <si>
    <t>存算基地+武汉国资+供水</t>
  </si>
  <si>
    <t>2217.28万</t>
  </si>
  <si>
    <t>锂电池+储能并购</t>
  </si>
  <si>
    <t>8577.26万</t>
  </si>
  <si>
    <t>商业航天+AI算力+央企+行政处罚将落地</t>
  </si>
  <si>
    <t>4895.85万</t>
  </si>
  <si>
    <t>页岩气收购+天然气+贵州国资</t>
  </si>
  <si>
    <t>7404.62万</t>
  </si>
  <si>
    <t>间接持有长鑫存储股份+证券+安徽国资+财富管理</t>
  </si>
  <si>
    <t>1847.43万</t>
  </si>
  <si>
    <t>1604.25万</t>
  </si>
  <si>
    <t>光芯片+CPO+南孚电池+业绩增长</t>
  </si>
  <si>
    <t>8491.19万</t>
  </si>
  <si>
    <t>商业航天+新材料检测+双碳+央企</t>
  </si>
  <si>
    <t>3091.82万</t>
  </si>
  <si>
    <t>5617.20万</t>
  </si>
  <si>
    <t>人形机器人+传感器+芯片</t>
  </si>
  <si>
    <t>2015.69万</t>
  </si>
  <si>
    <t>5407.26万</t>
  </si>
  <si>
    <t>500kV变压器+算力+取向硅钢</t>
  </si>
  <si>
    <t>2024.41万</t>
  </si>
  <si>
    <t>AI算力+华为合作</t>
  </si>
  <si>
    <t>5734.73万</t>
  </si>
  <si>
    <t>4742.47万</t>
  </si>
  <si>
    <t>存储芯片+定增扩产+业绩暴增</t>
  </si>
  <si>
    <t>1045.52万</t>
  </si>
  <si>
    <t>人形机器人+一体化压铸+增持</t>
  </si>
  <si>
    <t>6696.63万</t>
  </si>
  <si>
    <t>半导体设备+芯慧联+工业杀菌剂</t>
  </si>
  <si>
    <t>商业航天+半导体洁净+玻璃微纤维</t>
  </si>
  <si>
    <t>2382.16万</t>
  </si>
  <si>
    <t>3956.05万</t>
  </si>
  <si>
    <t>5635.02万</t>
  </si>
  <si>
    <t>间接投资长鑫科技+机器人关节+空调风叶</t>
  </si>
  <si>
    <t>8233.50万</t>
  </si>
  <si>
    <t>具身智能+商业航天+AI应用</t>
  </si>
  <si>
    <t>9455.33万</t>
  </si>
  <si>
    <t>存储芯片+光纤材料+电子特气</t>
  </si>
  <si>
    <t>3367.98万</t>
  </si>
  <si>
    <t>AI算力上游+AISHI产品+铝电解电容+新能源</t>
  </si>
  <si>
    <t>商业航天+可控核聚变+可转债受理</t>
  </si>
  <si>
    <t>625.72万</t>
  </si>
  <si>
    <t>MiniLED车载背光+VR背光+减持终止</t>
  </si>
  <si>
    <t>6141.10万</t>
  </si>
  <si>
    <t>5911.20万</t>
  </si>
  <si>
    <t>AI子公司+AI智算+装配式建筑+亏损收窄</t>
  </si>
  <si>
    <t>1825.41万</t>
  </si>
  <si>
    <t>特种光纤+CPO+商业航天</t>
  </si>
  <si>
    <t>物理AI收入+具身智能平台+机器人概念+CAE软件</t>
  </si>
  <si>
    <t>6440.85万</t>
  </si>
  <si>
    <t>铝基复材+商业航天+次新股+央企</t>
  </si>
  <si>
    <t>间接投资长鑫科技+合肥国资+区域零售</t>
  </si>
  <si>
    <t>9874.58万</t>
  </si>
  <si>
    <t>煤炭+航空发动机+C919+海南自贸区</t>
  </si>
  <si>
    <t>9028.83万</t>
  </si>
  <si>
    <t>投资长鑫科技+半导体封装基板+水泥</t>
  </si>
  <si>
    <t>2720.83万</t>
  </si>
  <si>
    <t>间接投资长鑫+环保水务+国企改革</t>
  </si>
  <si>
    <t>6349.24万</t>
  </si>
  <si>
    <t>钽铌制品+商业航天+半导体靶材+央企</t>
  </si>
  <si>
    <t>CPO光模块+先进封装+AI算力+武汉国资</t>
  </si>
  <si>
    <t>风电项目备案证+储能+定增募资+新疆国资</t>
  </si>
  <si>
    <t>广药入主+分子诊断+广州国资</t>
  </si>
  <si>
    <t>9092.28万</t>
  </si>
  <si>
    <t>储能+电网设备+机器人</t>
  </si>
  <si>
    <t>科陆电子</t>
  </si>
  <si>
    <t>SZ002121</t>
  </si>
  <si>
    <t>8.83亿</t>
  </si>
  <si>
    <t>间接投资长鑫科技+合肥国资+房地产</t>
  </si>
  <si>
    <t>物理AI+具身智能+算力租赁+AI应用</t>
  </si>
  <si>
    <t>2834.56万</t>
  </si>
  <si>
    <t>光通信芯片+CPO+火腿</t>
  </si>
  <si>
    <t>5626.01万</t>
  </si>
  <si>
    <t>消费电子+精密结构件+苹果+人形机器人规划</t>
  </si>
  <si>
    <t>9850.43万</t>
  </si>
  <si>
    <t>存储芯片+长江产业控股+湖北国资</t>
  </si>
  <si>
    <t>2655.75万</t>
  </si>
  <si>
    <t>智能家居+儿童柜+群核科技酷家乐+实控人变更</t>
  </si>
  <si>
    <t>5500.90万</t>
  </si>
  <si>
    <t>算力模组+人形机器人+卫星物联网</t>
  </si>
  <si>
    <t>华为HiPlay+音响龙头+端侧AI</t>
  </si>
  <si>
    <t>6881.04万</t>
  </si>
  <si>
    <t>固态断路器+HVDC+商业航天</t>
  </si>
  <si>
    <t>7715.80万</t>
  </si>
  <si>
    <t>存储芯片+AI智算+业绩扭亏</t>
  </si>
  <si>
    <t>5.28亿</t>
  </si>
  <si>
    <t>Token工厂+昇腾集群+算力租赁</t>
  </si>
  <si>
    <t>3402.03万</t>
  </si>
  <si>
    <t>物理AI+具身智能+机器人训练场</t>
  </si>
  <si>
    <t>凡拓数创</t>
  </si>
  <si>
    <t>SZ301313</t>
  </si>
  <si>
    <t>5258.00万</t>
  </si>
  <si>
    <t>软磁铁氧体磁粉+机器人+AI服务器+次新股</t>
  </si>
  <si>
    <t>春光集团</t>
  </si>
  <si>
    <t>SZ301531</t>
  </si>
  <si>
    <t>5381.91万</t>
  </si>
  <si>
    <t>固态电池+锂电设备+光刻胶</t>
  </si>
  <si>
    <t>理奇智能</t>
  </si>
  <si>
    <t>6496.58万</t>
  </si>
  <si>
    <t>存储芯片+AI算力+业绩扭亏</t>
  </si>
  <si>
    <t>北交所次新+FPC装备+东山精密+业绩预增</t>
  </si>
  <si>
    <t>锐翔智能</t>
  </si>
  <si>
    <t>9985.68万</t>
  </si>
  <si>
    <t>长鑫产业链+存储芯片+半导体洁净室</t>
  </si>
  <si>
    <t>4604.04万</t>
  </si>
  <si>
    <t>控制权变更+复牌+空气过滤</t>
  </si>
  <si>
    <t>7625.39万</t>
  </si>
  <si>
    <t>防伪瓶盖+化债预期+保健酒外销</t>
  </si>
  <si>
    <t>7152.60万</t>
  </si>
  <si>
    <t>4651.07万</t>
  </si>
  <si>
    <t>淄博国资入主+葡萄酒+白兰地</t>
  </si>
  <si>
    <t>5691.36万</t>
  </si>
  <si>
    <t>涨停封成比%[20260518]</t>
  </si>
  <si>
    <t>收盘获利%[20260518]</t>
  </si>
  <si>
    <t>涨停封单额[20260518]</t>
  </si>
  <si>
    <t>涨停原因类别[20260518]</t>
  </si>
  <si>
    <t>连续涨停天数[20260518]</t>
  </si>
  <si>
    <t>换手率%[20260518]</t>
    <phoneticPr fontId="1" type="noConversion"/>
  </si>
  <si>
    <t>首次涨停时间[20260518]</t>
    <phoneticPr fontId="1" type="noConversion"/>
  </si>
  <si>
    <t>最终涨停时间[20260518]</t>
    <phoneticPr fontId="1" type="noConversion"/>
  </si>
  <si>
    <t>柏诚股份</t>
    <phoneticPr fontId="1" type="noConversion"/>
  </si>
  <si>
    <t>半导体+存储</t>
    <phoneticPr fontId="1" type="noConversion"/>
  </si>
  <si>
    <t>氟化工+半导体</t>
    <phoneticPr fontId="1" type="noConversion"/>
  </si>
  <si>
    <t>达实智能</t>
    <phoneticPr fontId="1" type="noConversion"/>
  </si>
  <si>
    <t>股权+ 家电</t>
    <phoneticPr fontId="1" type="noConversion"/>
  </si>
  <si>
    <t>金海高科</t>
    <phoneticPr fontId="1" type="noConversion"/>
  </si>
  <si>
    <t>芯片2G-9</t>
    <phoneticPr fontId="1" type="noConversion"/>
  </si>
  <si>
    <t>算/光F</t>
    <phoneticPr fontId="1" type="noConversion"/>
  </si>
  <si>
    <t>指数缩量冲高回落，止跌但做多动能不足，需要筑底。科技线下跌反抽，机器人消化市场恐慌情绪。短线情绪分化，京能电力转强晋4，但华电跌停，资金混乱无序。跌停18家，亏钱效应尚未改善。</t>
    <phoneticPr fontId="1" type="noConversion"/>
  </si>
  <si>
    <t>大科技F</t>
    <phoneticPr fontId="1" type="noConversion"/>
  </si>
  <si>
    <t xml:space="preserve">
T日：0427
阶段: t+12
市场情绪：止跌企稳，F</t>
    <phoneticPr fontId="1" type="noConversion"/>
  </si>
  <si>
    <t>浙能电力</t>
  </si>
  <si>
    <t>SH600023</t>
  </si>
  <si>
    <t>英诺激光</t>
  </si>
  <si>
    <t>SZ301021</t>
  </si>
  <si>
    <t>电力+海上风电+央企</t>
  </si>
  <si>
    <t>算力到货+味精龙头+业绩高增</t>
  </si>
  <si>
    <t>PCIe5.0芯片+商业航天+科技转型</t>
  </si>
  <si>
    <t>7711.07万</t>
  </si>
  <si>
    <t>6797.82万</t>
  </si>
  <si>
    <t>可控核聚变+氮化铝+人形机器人+电力设备</t>
  </si>
  <si>
    <t>5357.84万</t>
  </si>
  <si>
    <t>电力+配电网节能+央企</t>
  </si>
  <si>
    <t>控制权变更+液冷+储能+央企</t>
  </si>
  <si>
    <t>8703.97万</t>
  </si>
  <si>
    <t>薄膜电容器+AI硬件+机器人+新能源</t>
  </si>
  <si>
    <t>2149.08万</t>
  </si>
  <si>
    <t>汽车内饰+声学元件+特斯拉概念+上海国资</t>
  </si>
  <si>
    <t>2649.76万</t>
  </si>
  <si>
    <t>算力租赁+广电5G+陕西国资</t>
  </si>
  <si>
    <t>5388.25万</t>
  </si>
  <si>
    <t>人形机器人+电梯+精密减速器+上海国资</t>
  </si>
  <si>
    <t>新能源装机+煤电联营+央企</t>
  </si>
  <si>
    <t>华能蒙电</t>
  </si>
  <si>
    <t>SH600863</t>
  </si>
  <si>
    <t>5792.23万</t>
  </si>
  <si>
    <t>算电协同布局+中标国网+储能签约+回购注销</t>
  </si>
  <si>
    <t>林洋能源</t>
  </si>
  <si>
    <t>SH601222</t>
  </si>
  <si>
    <t>AI应用+算力+阿里云合作+国企改革</t>
  </si>
  <si>
    <t>9064.04万</t>
  </si>
  <si>
    <t>800G/1.6T光模块+订单旺盛+扩产</t>
  </si>
  <si>
    <t>XD剑桥科</t>
  </si>
  <si>
    <t>1294.57万</t>
  </si>
  <si>
    <t>AI医疗+华为合作+杭州国资+出海</t>
  </si>
  <si>
    <t>9285.40万</t>
  </si>
  <si>
    <t>中标3.36亿+半导体洁净室+东南亚订单</t>
  </si>
  <si>
    <t>机器人关节驱动+飞行汽车+泵类龙头</t>
  </si>
  <si>
    <t>7205.95万</t>
  </si>
  <si>
    <t>8307.96万</t>
  </si>
  <si>
    <t>机器人+AI服务器+PCB轴向电机+海外扩产</t>
  </si>
  <si>
    <t>7829.86万</t>
  </si>
  <si>
    <t>AI体验+人形机器人+数字展馆</t>
  </si>
  <si>
    <t>5900.69万</t>
  </si>
  <si>
    <t>控制权变更+女鞋扭亏+抖音爆品</t>
  </si>
  <si>
    <t>7240.52万</t>
  </si>
  <si>
    <t>5587.37万</t>
  </si>
  <si>
    <t>FPSO大单+油气模块+南美市场</t>
  </si>
  <si>
    <t>769.25万</t>
  </si>
  <si>
    <t>PEEK材料+光刻胶颜料+有机颜料龙头</t>
  </si>
  <si>
    <t>5406.48万</t>
  </si>
  <si>
    <t>AIGC+文创产品+甘肃国资</t>
  </si>
  <si>
    <t>6460.24万</t>
  </si>
  <si>
    <t>机器人+线性驱动+智能家居</t>
  </si>
  <si>
    <t>硅片订单饱满+VCSEL芯片+人形机器人</t>
  </si>
  <si>
    <t>4442.15万</t>
  </si>
  <si>
    <t>MLCC镍粉+扩产640吨+光伏+一季报高增</t>
  </si>
  <si>
    <t>人形机器人+柔性传感器+定增扩产</t>
  </si>
  <si>
    <t>300mm硅片+存储芯片+并购重组</t>
  </si>
  <si>
    <t>沪硅产业</t>
  </si>
  <si>
    <t>SH688126</t>
  </si>
  <si>
    <t>9663.60万</t>
  </si>
  <si>
    <t>HTCC陶瓷封装+商业航天+5G-A滤波器</t>
  </si>
  <si>
    <t>9284.63万</t>
  </si>
  <si>
    <t>人形机器人+具身智能+直线关节模组</t>
  </si>
  <si>
    <t>德马科技</t>
  </si>
  <si>
    <t>SH688360</t>
  </si>
  <si>
    <t>7276.85万</t>
  </si>
  <si>
    <t>半导体封装设备+存储芯片+出口龙头</t>
  </si>
  <si>
    <t>耐科装备</t>
  </si>
  <si>
    <t>SH688419</t>
  </si>
  <si>
    <t>3659.53万</t>
  </si>
  <si>
    <t>PCB检测+机器人视觉+业绩高增</t>
  </si>
  <si>
    <t>拟收购长空齿轮+激光器零部件+精密制造+央企</t>
  </si>
  <si>
    <t>光纤+特种光缆+定增推进</t>
  </si>
  <si>
    <t>火电盈利+定增获批+河北国资</t>
  </si>
  <si>
    <t>1557.27万</t>
  </si>
  <si>
    <t>液冷订单+拟收购+国企</t>
  </si>
  <si>
    <t>火电+绿电+江西国资</t>
  </si>
  <si>
    <t>6707.35万</t>
  </si>
  <si>
    <t>电池箔+铝板带+地板龙头+分红到账</t>
  </si>
  <si>
    <t>3750.57万</t>
  </si>
  <si>
    <t>植物照明+机器人+充电桩+LED灯具</t>
  </si>
  <si>
    <t>8711.35万</t>
  </si>
  <si>
    <t>间接持股宇树科技+机器人概念+造纸</t>
  </si>
  <si>
    <t>7803.05万</t>
  </si>
  <si>
    <t>算力租赁+5G阅信+AI通信</t>
  </si>
  <si>
    <t>光伏EPC+10亿投资+可控核聚变+装配式建筑</t>
  </si>
  <si>
    <t>7551.74万</t>
  </si>
  <si>
    <t>光伏逆变器+储能+北美市占率</t>
  </si>
  <si>
    <t>脑机接口+民营医院+临床试验启动</t>
  </si>
  <si>
    <t>7580.69万</t>
  </si>
  <si>
    <t>AI医疗+智慧城市+数字能源</t>
  </si>
  <si>
    <t>2976.60万</t>
  </si>
  <si>
    <t>民爆+绿色电力+雅下水电+央企</t>
  </si>
  <si>
    <t>江南化工</t>
  </si>
  <si>
    <t>SZ002226</t>
  </si>
  <si>
    <t>4329.02万</t>
  </si>
  <si>
    <t>硝化棉+商业航天+军工+央企</t>
  </si>
  <si>
    <t>1.6T光模块+CPO+央企</t>
  </si>
  <si>
    <t>9045.01万</t>
  </si>
  <si>
    <t>AI服务器+超级电容+浙江国资</t>
  </si>
  <si>
    <t>机器人+液冷服务器+环保包装</t>
  </si>
  <si>
    <t>8611.40万</t>
  </si>
  <si>
    <t>芯片封测+车载模组</t>
  </si>
  <si>
    <t>3270.05万</t>
  </si>
  <si>
    <t>智慧供热+综合能源+北京国资</t>
  </si>
  <si>
    <t>3221.56万</t>
  </si>
  <si>
    <t>铝型材+汽车轻量化+商业航天</t>
  </si>
  <si>
    <t>3772.86万</t>
  </si>
  <si>
    <t>算力调度+东数西算+转债强赎</t>
  </si>
  <si>
    <t>7271.47万</t>
  </si>
  <si>
    <t>AI设计+机器人+海外扩张</t>
  </si>
  <si>
    <t>5681.51万</t>
  </si>
  <si>
    <t>AI企业50强+算力+智算中心</t>
  </si>
  <si>
    <t>彩讯股份</t>
  </si>
  <si>
    <t>SZ300634</t>
  </si>
  <si>
    <t>固态变压器+储能+数据中心+机器人</t>
  </si>
  <si>
    <t>8852.36万</t>
  </si>
  <si>
    <t>PCB+锂电铜箔+垂直产业链</t>
  </si>
  <si>
    <t>存储芯片+企业级SSD+液晶显示</t>
  </si>
  <si>
    <t>7742.99万</t>
  </si>
  <si>
    <t>5048.18万</t>
  </si>
  <si>
    <t>AI算力+商业航天+央企+行政处罚将落地</t>
  </si>
  <si>
    <t>5176.92万</t>
  </si>
  <si>
    <t>6075.10万</t>
  </si>
  <si>
    <t>AI算力+华为合作+训推一体机</t>
  </si>
  <si>
    <t>4728.77万</t>
  </si>
  <si>
    <t>5591.53万</t>
  </si>
  <si>
    <t>存储上游+光纤材料+硅产品</t>
  </si>
  <si>
    <t>2107.66万</t>
  </si>
  <si>
    <t>7513.67万</t>
  </si>
  <si>
    <t>间接投资长鑫科技+地产开发+合肥国资</t>
  </si>
  <si>
    <t>9815.99万</t>
  </si>
  <si>
    <t>4493.80万</t>
  </si>
  <si>
    <t>控制权变更+昨日复牌+空气过滤</t>
  </si>
  <si>
    <t>液冷服务器+机器人概念+AIoT平台+AI应用</t>
  </si>
  <si>
    <t>7406.66万</t>
  </si>
  <si>
    <t>涨停封成比%[20260519]</t>
  </si>
  <si>
    <t>收盘获利%[20260519]</t>
  </si>
  <si>
    <t>涨停封单额[20260519]</t>
  </si>
  <si>
    <t>涨停原因类别[20260519]</t>
  </si>
  <si>
    <t>连续涨停天数[20260519]</t>
  </si>
  <si>
    <t>首次涨停时间[20260519]</t>
    <phoneticPr fontId="1" type="noConversion"/>
  </si>
  <si>
    <t>最终涨停时间[20260519]</t>
    <phoneticPr fontId="1" type="noConversion"/>
  </si>
  <si>
    <t>换手率%[20260519]</t>
    <phoneticPr fontId="1" type="noConversion"/>
  </si>
  <si>
    <t>...机器人s2</t>
    <phoneticPr fontId="1" type="noConversion"/>
  </si>
  <si>
    <t>…AI/芯片s4</t>
    <phoneticPr fontId="1" type="noConversion"/>
  </si>
  <si>
    <t>城邦股份</t>
    <phoneticPr fontId="1" type="noConversion"/>
  </si>
  <si>
    <t>嘉环科技</t>
    <phoneticPr fontId="1" type="noConversion"/>
  </si>
  <si>
    <t>元器件+算力</t>
    <phoneticPr fontId="1" type="noConversion"/>
  </si>
  <si>
    <t>F-2</t>
    <phoneticPr fontId="1" type="noConversion"/>
  </si>
  <si>
    <t>指数下探回升，量能维持2不足3万亿。算力/芯片反弹修复第二天，机器人、电力陪跑。短线情绪强势，高标站住7板。</t>
    <phoneticPr fontId="1" type="noConversion"/>
  </si>
  <si>
    <t>趋势orl连扳</t>
    <phoneticPr fontId="1" type="noConversion"/>
  </si>
  <si>
    <t>大科技F-2</t>
    <phoneticPr fontId="1" type="noConversion"/>
  </si>
  <si>
    <t xml:space="preserve">
T日：0427
阶段: t+12
市场情绪：止跌企稳，F-2</t>
    <phoneticPr fontId="1" type="noConversion"/>
  </si>
  <si>
    <t>存储芯片+电子雷管+低空经济</t>
  </si>
  <si>
    <t>半导体产业链+核级锆+锆铪分离</t>
  </si>
  <si>
    <t>持股长鑫科技+存储芯片涨价+一季报高增</t>
  </si>
  <si>
    <t>中科飞测</t>
  </si>
  <si>
    <t>SH688361</t>
  </si>
  <si>
    <t>股份转让+小家电</t>
  </si>
  <si>
    <t>固态电池+电子布纺织机+高端纺机+纺织机器人</t>
  </si>
  <si>
    <t>间接投资长存+创投+上海国资</t>
  </si>
  <si>
    <t>间接投资长江存储+智能网联+上海国资</t>
  </si>
  <si>
    <t>智能农机+机器人+无人割草机</t>
  </si>
  <si>
    <t>鑫源智造</t>
  </si>
  <si>
    <t>SH600615</t>
  </si>
  <si>
    <t>上海微电子+集成电路+浦东国资</t>
  </si>
  <si>
    <t>重组推进+芯片产线+央企</t>
  </si>
  <si>
    <t>长鑫产业链+存储芯片+洁净室</t>
  </si>
  <si>
    <t>TSV封装+第三代半导体+车规CIS</t>
  </si>
  <si>
    <t>晶方科技</t>
  </si>
  <si>
    <t>SH603005</t>
  </si>
  <si>
    <t>液冷服务器+铝制换热器+氢能源</t>
  </si>
  <si>
    <t>光刻胶+半导体设备+绿色厂务</t>
  </si>
  <si>
    <t>芯片IP+控股奎芯科技+成品油</t>
  </si>
  <si>
    <t>光纤涨价+一季报增长+特高压</t>
  </si>
  <si>
    <t>GPU投资+芯片布局+纸包装</t>
  </si>
  <si>
    <t>机器人+染料助剂+海外扩张</t>
  </si>
  <si>
    <t>白酒+全国化扩张+高端产品升级</t>
  </si>
  <si>
    <t>存储芯片+PCIe6/7+UFS5.0</t>
  </si>
  <si>
    <t>半导体硅片+供货晶圆厂+12英寸扩产</t>
  </si>
  <si>
    <t>摘帽+生物医药+园林绿化</t>
  </si>
  <si>
    <t>四环生物</t>
  </si>
  <si>
    <t>SZ000518</t>
  </si>
  <si>
    <t>电池+负极材料+绿电+产能扩张</t>
  </si>
  <si>
    <t>黑色健康食品+一季报高增+广西国资入主</t>
  </si>
  <si>
    <t>实控人变更+风电混塔+绿色电力</t>
  </si>
  <si>
    <t>光刻胶+芯片封装膜+拟收购金张科技+合肥国资</t>
  </si>
  <si>
    <t>参股光纤公司+金属制品+环保业务</t>
  </si>
  <si>
    <t>城中村改造+武汉地产+金属制品+碳中和</t>
  </si>
  <si>
    <t>液冷储能+算电一体化+一季报大增+智能电控</t>
  </si>
  <si>
    <t>半导体石英坩埚+大尺寸光伏坩埚+客户验证加速</t>
  </si>
  <si>
    <t>司法拍卖+煤炭贸易</t>
  </si>
  <si>
    <t>高压储能+重组进展+粤芯半导体</t>
  </si>
  <si>
    <t>董事长增持+炭黑龙头+绿色降碳</t>
  </si>
  <si>
    <t>稀土永磁+机器人+一季报大增</t>
  </si>
  <si>
    <t>光模块+6G+精密箱体</t>
  </si>
  <si>
    <t>收购中科西光+商业航天+复牌+特高压玻璃绝缘子</t>
  </si>
  <si>
    <t>半导体测试+华为合作+MLCC</t>
  </si>
  <si>
    <t>控股股东拟变更+氢能密封+技改扩产+国企</t>
  </si>
  <si>
    <t>密封科技</t>
  </si>
  <si>
    <t>SZ301020</t>
  </si>
  <si>
    <t>盐湖提锂+稀土永磁+核电树脂</t>
  </si>
  <si>
    <t>拟收购诚瑞科技+半导体设备+场地电动车</t>
  </si>
  <si>
    <t>电源产品+SST高频变压器+机器人+墨西哥扩产</t>
  </si>
  <si>
    <t>摘帽+智能安防+军工信息化</t>
  </si>
  <si>
    <t>声迅股份</t>
  </si>
  <si>
    <t>SZ003004</t>
  </si>
  <si>
    <t>间接投资长鑫科技+合肥国资+零售+农批</t>
  </si>
  <si>
    <t>液冷服务器+机器人+定增扩产</t>
  </si>
  <si>
    <t>液冷服务器+AIoT平台+机器人概念+AI应用</t>
  </si>
  <si>
    <t>涨停封成比%[20260520]</t>
  </si>
  <si>
    <t>收盘获利%[20260520]</t>
  </si>
  <si>
    <t>涨停封单额[20260520]</t>
  </si>
  <si>
    <t>涨停原因类别[20260520]</t>
  </si>
  <si>
    <t>连续涨停天数[20260520]</t>
  </si>
  <si>
    <t>换手率%[20260520]</t>
    <phoneticPr fontId="1" type="noConversion"/>
  </si>
  <si>
    <t>首次涨停时间[20260520]</t>
    <phoneticPr fontId="1" type="noConversion"/>
  </si>
  <si>
    <t>最终涨停时间[20260520]</t>
    <phoneticPr fontId="1" type="noConversion"/>
  </si>
  <si>
    <t>【2026一季报预增】</t>
  </si>
  <si>
    <t>【京津冀一体化;乡村振兴;物联网;PPP概念;智慧城市;独角兽概念;雄安新区;阿里巴巴概念;人工智能;网络安全;华为概念;国资云;养老概念;数字经济;信创;国企改革;数据确权;数字孪生;一带一路;数据要素;数据中心;智慧政务;央企国企改革;百度概念;财税数字化;东数西算(算力);车联网(车路协同);华为鲲鹏;数据安全;华为数字能源;DeepSeek概念;AI智能体;智能医疗;创投;无人驾驶;ST板块】</t>
  </si>
  <si>
    <t>*ST易录</t>
  </si>
  <si>
    <t>SZ300212</t>
  </si>
  <si>
    <t>产业地产</t>
  </si>
  <si>
    <t>【融资融券;网约车;数据中心;物业管理;参股券商;创投;旅游概念;百度概念;沪股通;云计算;互联网金融;低空经济;无人驾驶】</t>
  </si>
  <si>
    <t>公交</t>
  </si>
  <si>
    <t>公路铁路运输</t>
  </si>
  <si>
    <t>其他生物制品</t>
  </si>
  <si>
    <t>【专精特新;建筑节能;人民币贬值受益;摘帽】</t>
  </si>
  <si>
    <t>【超级电容;融资融券;新能源汽车;沪股通;福建自贸区;高压快充;人形机器人;储能;特高压;光伏概念;海峡两岸;军工;柔性直流输电;数据中心;高铁】</t>
  </si>
  <si>
    <t>【新疆振兴】【高压快充】</t>
  </si>
  <si>
    <t>【沪股通;融资融券;充电桩;华为概念;军工;新能源汽车;比亚迪概念;机器人概念;5G;储能;数据中心;新疆振兴;固态电池;低空经济;液冷服务器;高压快充】</t>
  </si>
  <si>
    <t>盛美上海</t>
  </si>
  <si>
    <t>SH688082</t>
  </si>
  <si>
    <t>【安防;数字经济;智能医疗;人脸识别;人工智能;智慧城市;雄安新区;数据要素;军工;多模态AI;低空经济;无人机;军工信息化;语音技术;网络安全;高铁;车联网(车路协同);京津冀一体化;信创;摘帽】</t>
  </si>
  <si>
    <t>【染料;换电概念;股权转让(并购重组);PEEK材料】</t>
  </si>
  <si>
    <t>【智能电网;物联网;雄安新区;水利;专精特新;数字孪生;数据要素;华为概念;传感器;虚拟现实;光伏概念】</t>
  </si>
  <si>
    <t>数字媒体</t>
  </si>
  <si>
    <t>【高端装备;融资融券;医疗器械概念;芯片概念;TOPCON电池;光伏概念;第三代半导体;3D打印;BC电池;CRO概念;消费电子概念;先进封装;MicroLED概念;培育钻石;PCB概念;深股通;2025年报预增;钙钛矿电池】</t>
  </si>
  <si>
    <t>阿尔特</t>
  </si>
  <si>
    <t>SZ300825</t>
  </si>
  <si>
    <t>【芯片概念;人工智能;深股通;OLED;无线耳机;专精特新;融资融券;消费电子概念;汽车芯片;传感器;锂电池概念;汽车电子;存储芯片;共封装光学(CPO)】</t>
  </si>
  <si>
    <t>【融资融券;专精特新;氢能源;第三代半导体;光伏概念;沪股通;新能源汽车;飞行汽车(eVTOL);比亚迪概念;锂电池概念;小米汽车;固态电池;人形机器人;小米概念;低空经济;钠离子电池;碳纤维】</t>
  </si>
  <si>
    <t>【碳纤维】</t>
  </si>
  <si>
    <t>【汽车电子;芯片概念;沪股通;融资融券;无线耳机;MCU芯片;汽车芯片;存储芯片;小米概念;传感器;物联网;回购增持再贷款概念;锂电池概念;人民币贬值受益;人形机器人;光伏概念】</t>
  </si>
  <si>
    <t>【充电桩;光伏概念;专精特新;储能;融资融券;深股通;第三代半导体;西部大开发;TOPCON电池;新能源汽车;核电;可控核聚变;芯片概念;氢能源;商业航天】</t>
  </si>
  <si>
    <t>【5G;华为概念;融资融券;超级电容;小金属概念;汽车电子;深股通;国企改革;比亚迪概念;高压快充;无人机;创投;传感器;锂电池概念;低空经济;东数西算(算力);机器人概念;光伏概念;粤港澳大湾区;AI眼镜;智能穿戴;液冷服务器;储能;共封装光学(CPO);卫星导航;商业航天】</t>
  </si>
  <si>
    <t>【养老概念】【创投】【国企改革】【新型城镇化】【深股通】【物业管理】【独角兽概念】【租售同权】【长三角一体化】</t>
  </si>
  <si>
    <t>【乡村振兴】【农业种植】【白酒概念】【股权转让(并购重组)】</t>
  </si>
  <si>
    <t>【农业种植;乡村振兴;白酒概念;股权转让(并购重组)】</t>
  </si>
  <si>
    <t>【一体化压铸】</t>
  </si>
  <si>
    <t>8 弱</t>
    <phoneticPr fontId="1" type="noConversion"/>
  </si>
  <si>
    <t>合百集团</t>
    <phoneticPr fontId="1" type="noConversion"/>
  </si>
  <si>
    <t>川润股份</t>
    <phoneticPr fontId="1" type="noConversion"/>
  </si>
  <si>
    <t>AI硬件+</t>
    <phoneticPr fontId="1" type="noConversion"/>
  </si>
  <si>
    <t>法拉电子</t>
    <phoneticPr fontId="1" type="noConversion"/>
  </si>
  <si>
    <t>F-3</t>
    <phoneticPr fontId="1" type="noConversion"/>
  </si>
  <si>
    <t>指数分化，科创50涨3%。跌3500家。芯片独立走强，题材弱势轮动。短线情绪割裂，利仁站住8板，跌停20多家。</t>
    <phoneticPr fontId="1" type="noConversion"/>
  </si>
  <si>
    <t>趋势权重 科创50</t>
    <phoneticPr fontId="1" type="noConversion"/>
  </si>
  <si>
    <t>芯片-存储 超预期</t>
    <phoneticPr fontId="1" type="noConversion"/>
  </si>
  <si>
    <t xml:space="preserve">
T日：0427
阶段: t+13
市场情绪：止跌企稳，F-3</t>
    <phoneticPr fontId="1" type="noConversion"/>
  </si>
  <si>
    <t>1421.82万</t>
  </si>
  <si>
    <t>9675.95万</t>
  </si>
  <si>
    <t>4623.09万</t>
  </si>
  <si>
    <t>790.44万</t>
  </si>
  <si>
    <t>8634.57万</t>
  </si>
  <si>
    <t>6121.43万</t>
  </si>
  <si>
    <t>7060.35万</t>
  </si>
  <si>
    <t>4312.70万</t>
  </si>
  <si>
    <t>4028.00万</t>
  </si>
  <si>
    <t>2401.65万</t>
  </si>
  <si>
    <t>185.09万</t>
  </si>
  <si>
    <t>3368.40万</t>
  </si>
  <si>
    <t>2677.15万</t>
  </si>
  <si>
    <t>9009.05万</t>
  </si>
  <si>
    <t>2803.66万</t>
  </si>
  <si>
    <t>7155.01万</t>
  </si>
  <si>
    <t>7129.03万</t>
  </si>
  <si>
    <t>7700.95万</t>
  </si>
  <si>
    <t>8920.17万</t>
  </si>
  <si>
    <t>9611.29万</t>
  </si>
  <si>
    <t>4739.29万</t>
  </si>
  <si>
    <t>8317.62万</t>
  </si>
  <si>
    <t>8278.61万</t>
  </si>
  <si>
    <t>333.06万</t>
  </si>
  <si>
    <t>6617.47万</t>
  </si>
  <si>
    <t>9017.19万</t>
  </si>
  <si>
    <t>7347.60万</t>
  </si>
  <si>
    <t>4803.23万</t>
  </si>
  <si>
    <t>3249.51万</t>
  </si>
  <si>
    <t>5989.38万</t>
  </si>
  <si>
    <t>4667.03万</t>
  </si>
  <si>
    <t>7306.46万</t>
  </si>
  <si>
    <t>3614.01万</t>
  </si>
  <si>
    <t>1777.85万</t>
  </si>
  <si>
    <t>4557.51万</t>
  </si>
  <si>
    <t>2421.68万</t>
  </si>
  <si>
    <t>4155.79万</t>
  </si>
  <si>
    <t>1873.68万</t>
  </si>
  <si>
    <t>赛力斯</t>
  </si>
  <si>
    <t>SH601127</t>
  </si>
  <si>
    <t>旗滨集团</t>
  </si>
  <si>
    <t>SH601636</t>
  </si>
  <si>
    <t>美湖股份</t>
  </si>
  <si>
    <t>SH603319</t>
  </si>
  <si>
    <t>伯特利</t>
  </si>
  <si>
    <t>SH603596</t>
  </si>
  <si>
    <t>深天马Ａ</t>
  </si>
  <si>
    <t>SZ000050</t>
  </si>
  <si>
    <t>TCL科技</t>
  </si>
  <si>
    <t>SZ000100</t>
  </si>
  <si>
    <t>铖昌科技</t>
  </si>
  <si>
    <t>聚光科技</t>
  </si>
  <si>
    <t>SZ300203</t>
  </si>
  <si>
    <t>2464.82万</t>
  </si>
  <si>
    <t>1369.62万</t>
  </si>
  <si>
    <t>商用载客车+摘帽+氢能源</t>
  </si>
  <si>
    <t>1871.44万</t>
  </si>
  <si>
    <t>摘帽+功率半导体+吉林国资</t>
  </si>
  <si>
    <t>华微电子</t>
  </si>
  <si>
    <t>SH600360</t>
  </si>
  <si>
    <t>6106.40万</t>
  </si>
  <si>
    <t>铁矿扩产+尾矿回收+业绩补偿</t>
  </si>
  <si>
    <t>4183.15万</t>
  </si>
  <si>
    <t>1775.06万</t>
  </si>
  <si>
    <t>智慧交通+机器人概念+AI应用+广西国资</t>
  </si>
  <si>
    <t>1250.03万</t>
  </si>
  <si>
    <t>创新药CRO+实验猴涨价+订单高增</t>
  </si>
  <si>
    <t>6243.16万</t>
  </si>
  <si>
    <t>低空安防+无人机+国企改革</t>
  </si>
  <si>
    <t>2981.40万</t>
  </si>
  <si>
    <t>创新药+KAT6/7双靶点抑制剂+业绩增长</t>
  </si>
  <si>
    <t>4162.75万</t>
  </si>
  <si>
    <t>投资GPU公司+家居用品+出口+越南产能</t>
  </si>
  <si>
    <t>恒林股份</t>
  </si>
  <si>
    <t>SH603661</t>
  </si>
  <si>
    <t>5813.37万</t>
  </si>
  <si>
    <t>减速器+汽车变速器+新能源汽车</t>
  </si>
  <si>
    <t>938.60万</t>
  </si>
  <si>
    <t>Mini LED+全彩电子纸+昆山国资</t>
  </si>
  <si>
    <t>4143.96万</t>
  </si>
  <si>
    <t>电子玻璃+光伏</t>
  </si>
  <si>
    <t>3889.93万</t>
  </si>
  <si>
    <t>血液制品+回购+股权转让+国资</t>
  </si>
  <si>
    <t>派林生物</t>
  </si>
  <si>
    <t>SZ000403</t>
  </si>
  <si>
    <t>1602.05万</t>
  </si>
  <si>
    <t>显示面板+车载显示+诉讼回款+福建国资</t>
  </si>
  <si>
    <t>22.20亿</t>
  </si>
  <si>
    <t>康宁合作+玻璃基板+AMOLED+北京国资</t>
  </si>
  <si>
    <t>京东方Ａ</t>
  </si>
  <si>
    <t>SZ000725</t>
  </si>
  <si>
    <t>988.11万</t>
  </si>
  <si>
    <t>机器人应用+输送设备+水泥+一带一路</t>
  </si>
  <si>
    <t>4915.91万</t>
  </si>
  <si>
    <t>无人驾驶+车载光学+机器视觉</t>
  </si>
  <si>
    <t>6911.04万</t>
  </si>
  <si>
    <t>无人驾驶+线控转向+定点车企</t>
  </si>
  <si>
    <t>3291.40万</t>
  </si>
  <si>
    <t>无人驾驶+智能舱驾+北美突破</t>
  </si>
  <si>
    <t>1080.30万</t>
  </si>
  <si>
    <t>智能驾驶+英伟达合作+机器人域控</t>
  </si>
  <si>
    <t>8357.57万</t>
  </si>
  <si>
    <t>优必选入主+机器人概念+园林机械+汽车零部件</t>
  </si>
  <si>
    <t>2311.00万</t>
  </si>
  <si>
    <t>光学光电子+电子纸+一季报增长</t>
  </si>
  <si>
    <t>583.14万</t>
  </si>
  <si>
    <t>车载偏光片+OLED偏光片+广东国资</t>
  </si>
  <si>
    <t>间接投资长江存储+智能网联+上海出租车</t>
  </si>
  <si>
    <t>6658.04万</t>
  </si>
  <si>
    <t>收购中科西光+商业航天+昨日复牌+特高压玻璃绝缘子</t>
  </si>
  <si>
    <t>730.44万</t>
  </si>
  <si>
    <t>4146.08万</t>
  </si>
  <si>
    <t>无注入“算力”相关计划+淄博国资入主+葡萄酒+白兰地</t>
  </si>
  <si>
    <t>涨停封成比%[20260521]</t>
  </si>
  <si>
    <t>收盘获利%[20260521]</t>
  </si>
  <si>
    <t>涨停封单额[20260521]</t>
  </si>
  <si>
    <t>涨停原因类别[20260521]</t>
  </si>
  <si>
    <t>连续涨停天数[20260521]</t>
  </si>
  <si>
    <t>首次涨停时间[20260521]</t>
    <phoneticPr fontId="1" type="noConversion"/>
  </si>
  <si>
    <t>最终涨停时间[20260521]</t>
    <phoneticPr fontId="1" type="noConversion"/>
  </si>
  <si>
    <t>换手率%[20260521]</t>
    <phoneticPr fontId="1" type="noConversion"/>
  </si>
  <si>
    <t>【融资融券;新股与次新股;机器视觉;苹果概念;专精特新】</t>
  </si>
  <si>
    <t>【光刻机】</t>
  </si>
  <si>
    <t>【华为海思概念股】</t>
  </si>
  <si>
    <t>【光热发电】【稀土永磁】</t>
  </si>
  <si>
    <t>【ERP概念】</t>
  </si>
  <si>
    <t>【MCU芯片】【华为海思概念股】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</si>
  <si>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;宁德时代概念;小米概念;数字孪生】</t>
  </si>
  <si>
    <t>【融资融券;机器人概念;存储芯片;MicroLED概念;专精特新;沪股通;OLED;粤港澳大湾区;东数西算(算力);芯片概念】</t>
  </si>
  <si>
    <t>【中芯国际概念;芯片概念;融资融券;国家大基金持股;沪股通;先进封装;同花顺新质50;存储芯片】</t>
  </si>
  <si>
    <t>【抽水蓄能】【电力物联网】</t>
  </si>
  <si>
    <t>【可控核聚变】【超级电容】</t>
  </si>
  <si>
    <t>【BC电池】【HJT电池】【TOPCON电池】【金属回收】【黄金概念】</t>
  </si>
  <si>
    <t>【钠离子电池】【飞行汽车(eVTOL)】</t>
  </si>
  <si>
    <t>【燃料电池;无人驾驶;新能源汽车;深股通;减速器;融资融券;比亚迪概念;换电概念;算力租赁;新型工业化;人工智能;智能座舱;长安汽车概念;多模态AI;机器人概念;低空经济;飞行汽车(eVTOL);东数西算(算力);车联网(车路协同);芯片概念;智谱AI;英伟达概念;AI智能体;华为概念;华为汽车;智能物流;汽车电子;数字孪生;农机;京津冀一体化;乡村振兴;DeepSeek概念;人形机器人;虚拟现实;数字经济;汽车芯片;数据要素】</t>
  </si>
  <si>
    <t>【3D打印】</t>
  </si>
  <si>
    <t>【融资融券;跨境电商;统一大市场;国企改革;乡村振兴;创投;充电桩;参股银行;人工智能;虚拟数字人;黄金概念;冷链物流;证金持股;啤酒概念;养老概念;农村电商;互联网金融;AI应用】</t>
  </si>
  <si>
    <t>【C2M概念】【网红经济】</t>
  </si>
  <si>
    <t>【体育产业】【参股券商】</t>
  </si>
  <si>
    <t>【换电概念】【染料】</t>
  </si>
  <si>
    <t>【光刻胶;OLED;中芯国际概念;专精特新;融资融券;国企改革;沪股通;先进封装;芯片概念;锂电池概念;股权转让(并购重组);存储芯片;氟化工概念】</t>
  </si>
  <si>
    <t>【机器人概念;专精特新;深股通;华为概念;宁德时代概念;比亚迪概念;小米概念;富士康概念;人形机器人;低空经济;高端装备;新型工业化;芯片概念;光伏概念;机器视觉】</t>
  </si>
  <si>
    <t>【融资融券;第三代半导体;沪股通;中芯国际概念;先进封装;芯片概念;存储芯片】</t>
  </si>
  <si>
    <t>【融资融券;深股通;OLED;华为海思概念股;中芯国际概念;第三代半导体;同花顺漂亮100;光伏概念;芯片概念;国企改革;国家大基金持股;存储芯片;锂电池概念;同花顺新质50;中国AI 50】</t>
  </si>
  <si>
    <t>【Web3.0】【统一大市场】</t>
  </si>
  <si>
    <t>【两轮车】【金属镍】</t>
  </si>
  <si>
    <t>【芯片概念;创投;MiniLED;深股通;储能;融资融券;钠离子电池;固态电池;两轮车;锂电池概念;小米概念;无人机;机器人概念;智能家居;一带一路;数据中心;金属镍;人形机器人;海峡两岸;飞行汽车(eVTOL)】</t>
  </si>
  <si>
    <t>【燃料电池;氢能源;专精特新;新能源汽车;融资融券;比亚迪概念;国企改革;长安汽车概念;华为汽车】</t>
  </si>
  <si>
    <t>【长三角一体化;专精特新;光伏建筑一体化;光伏概念;芯片概念;OLED;核电】</t>
  </si>
  <si>
    <t>【融资融券;机器视觉;芯片概念;机器人概念;传感器;虚拟现实;人工智能;人脸识别;在线教育;MLOps概念;3D打印;数字孪生;英伟达概念;空间计算;无人驾驶;新能源汽车;专精特新;华为概念;元宇宙;虚拟数字人;新型工业化;消费电子概念;粤港澳大湾区;智能座舱;人形机器人;同花顺新质50;阿里巴巴概念;移动支付;沪股通;智能物流;东数西算(算力);蚂蚁集团概念】</t>
  </si>
  <si>
    <t>奥比中光-W</t>
  </si>
  <si>
    <t>SH688322</t>
  </si>
  <si>
    <t>【期货概念】</t>
  </si>
  <si>
    <t>【期货概念;融资融券;沪股通;国企改革】</t>
  </si>
  <si>
    <t>【共同富裕示范区;雄安新区;PPP概念;新型城镇化;旅游概念;乡村振兴;存储芯片;芯片概念】</t>
  </si>
  <si>
    <t>【融资融券;风电;一带一路;机器人概念;燃料电池;股权转让(并购重组);沪股通;可降解塑料;人形机器人;氢能源】</t>
  </si>
  <si>
    <t>【MLOps概念】</t>
  </si>
  <si>
    <t>【专精特新】【储能】【汽车电子】【高股息精选】</t>
  </si>
  <si>
    <t>【净水概念】【家用电器】【露营经济】</t>
  </si>
  <si>
    <t>【融资融券;华为概念;苹果概念;消费电子概念;虚拟现实;5G;芯片概念;MR(混合现实);专精特新;传感器;先进封装;AI眼镜;富士康概念;第三代半导体;MicroLED概念;智能穿戴;无人机;光刻机】</t>
  </si>
  <si>
    <t>【融资融券;新能源汽车;无人驾驶;汽车电子;电子纸;比亚迪概念;充电桩;人工智能;5G;MiniLED;长安汽车概念;智能家居;智慧城市;安防;家用电器;物联网;储能;机器人概念】</t>
  </si>
  <si>
    <t>秋田微</t>
  </si>
  <si>
    <t>SZ300939</t>
  </si>
  <si>
    <t>【融资融券;深股通;OLED;雄安新区;光伏建筑一体化;军工;建筑节能;光伏概念;一带一路;特斯拉概念;消费电子概念;汽车电子;硅能源】</t>
  </si>
  <si>
    <t>【风电;融资融券;绿色电力;氢能源;超超临界发电;国企改革;沪股通;京津冀一体化;证金持股;蚂蚁集团概念;2025年报预增;储能;高股息精选;煤炭概念】</t>
  </si>
  <si>
    <t>【苹果概念;智能穿戴;虚拟现实;华为概念;无人驾驶;无线充电;创投;OLED;融资融券;深股通;无线耳机;芯片概念;无人机;华为汽车;新能源汽车;消费电子概念;元宇宙;比亚迪概念;汽车电子;机器视觉;英伟达概念;毫米波雷达;低空经济;MR(混合现实);特斯拉概念;百度概念;安防;智能家居;机器人概念;人形机器人;AI眼镜;一带一路;传感器;智能座舱;军民融合;股权转让(并购重组);共封装光学(CPO)】</t>
  </si>
  <si>
    <t>【深股通;比亚迪概念;融资融券;无人驾驶;汽车电子;新能源汽车;长安汽车概念;小米概念;小米汽车;共同富裕示范区】</t>
  </si>
  <si>
    <t>【京津冀一体化;阿里巴巴概念;工业互联网;煤化工概念】</t>
  </si>
  <si>
    <t>【新能源汽车;机器人概念;长安汽车概念;股权转让(并购重组)】</t>
  </si>
  <si>
    <t>【水泥概念;一带一路】</t>
  </si>
  <si>
    <t>【跨境电商;沪股通;智能家居;人民币贬值受益;培育钻石;芯片概念;一带一路】</t>
  </si>
  <si>
    <t>【特色小镇;PPP概念;水利;碳中和;共同富裕示范区;污水处理;新型城镇化;地下管网;房屋检测;芯片概念;存储芯片;数据中心;消费电子概念】</t>
  </si>
  <si>
    <t>【PPP概念;白酒概念;新能源汽车;参股银行;股权转让(并购重组);无人机;小金属概念;2025年报预增】</t>
  </si>
  <si>
    <t>商用载客车</t>
  </si>
  <si>
    <t>【高端装备;富士康概念;燃料电池;专精特新;工业母机;机器人概念;减速器;传感器;新能源汽车;新型工业化;深股通;粤港澳大湾区;氢能源;人工智能;人形机器人;PCB概念;比亚迪概念;光伏概念;海峡两岸;芯片概念;商业航天;2025年报预增;融资融券】</t>
  </si>
  <si>
    <t>【融资融券;MiniLED;芯片概念;沪股通;新能源汽车;国企改革;电子纸;消费电子概念;智能座舱;一带一路;人民币贬值受益】</t>
  </si>
  <si>
    <t>收购+商业航天</t>
    <phoneticPr fontId="1" type="noConversion"/>
  </si>
  <si>
    <t>C金利华电</t>
    <phoneticPr fontId="1" type="noConversion"/>
  </si>
  <si>
    <t>大众交通</t>
    <phoneticPr fontId="1" type="noConversion"/>
  </si>
  <si>
    <t>机器人材料+化工</t>
    <phoneticPr fontId="1" type="noConversion"/>
  </si>
  <si>
    <t>龙星科技</t>
    <phoneticPr fontId="1" type="noConversion"/>
  </si>
  <si>
    <t>玻璃基板+公告</t>
    <phoneticPr fontId="1" type="noConversion"/>
  </si>
  <si>
    <t>京东方A</t>
    <phoneticPr fontId="1" type="noConversion"/>
  </si>
  <si>
    <t>w6</t>
  </si>
  <si>
    <t>指数放量破位下跌，市场全面退潮。短线情绪弱势，尾盘高位炸板，跌停２５家，亏效放大。</t>
    <phoneticPr fontId="1" type="noConversion"/>
  </si>
  <si>
    <t>趋势退潮，连扳萌芽</t>
    <phoneticPr fontId="1" type="noConversion"/>
  </si>
  <si>
    <t>芯片强分歧，玻璃基板回落。</t>
    <phoneticPr fontId="1" type="noConversion"/>
  </si>
  <si>
    <t xml:space="preserve">
市场情绪：下跌２，E</t>
    <phoneticPr fontId="1" type="noConversion"/>
  </si>
  <si>
    <t>$PROTOCOL_VERSION</t>
    <phoneticPr fontId="1" type="noConversion"/>
  </si>
  <si>
    <t>执行协议版本号</t>
    <phoneticPr fontId="1" type="noConversion"/>
  </si>
  <si>
    <t>天地源</t>
  </si>
  <si>
    <t>SH600665</t>
  </si>
  <si>
    <t>1887.69万</t>
  </si>
  <si>
    <t>氟制冷剂涨价+液冷服务器+国企</t>
  </si>
  <si>
    <t>巨化股份</t>
  </si>
  <si>
    <t>SH600160</t>
  </si>
  <si>
    <t>金刚石散热+培育钻石+半导体+重大突破</t>
  </si>
  <si>
    <t>4851.49万</t>
  </si>
  <si>
    <t>6073.08万</t>
  </si>
  <si>
    <t>4951.50万</t>
  </si>
  <si>
    <t>商业航天+航空电机+湖南国资</t>
  </si>
  <si>
    <t>锗资源+铅锌龙头+央企整合</t>
  </si>
  <si>
    <t>驰宏锌锗</t>
  </si>
  <si>
    <t>SH600497</t>
  </si>
  <si>
    <t>5702.16万</t>
  </si>
  <si>
    <t>2382.94万</t>
  </si>
  <si>
    <t>6220.68万</t>
  </si>
  <si>
    <t>2812.15万</t>
  </si>
  <si>
    <t>8592.70万</t>
  </si>
  <si>
    <t>8920.03万</t>
  </si>
  <si>
    <t>6255.71万</t>
  </si>
  <si>
    <t>2337.00万</t>
  </si>
  <si>
    <t>7355.78万</t>
  </si>
  <si>
    <t>8399.91万</t>
  </si>
  <si>
    <t>5252.05万</t>
  </si>
  <si>
    <t>88.03万</t>
  </si>
  <si>
    <t>恒通股份</t>
  </si>
  <si>
    <t>SH603223</t>
  </si>
  <si>
    <t>8016.40万</t>
  </si>
  <si>
    <t>5755.08万</t>
  </si>
  <si>
    <t>三美股份</t>
  </si>
  <si>
    <t>SH603379</t>
  </si>
  <si>
    <t>4836.16万</t>
  </si>
  <si>
    <t>6767.97万</t>
  </si>
  <si>
    <t>8526.20万</t>
  </si>
  <si>
    <t>7564.70万</t>
  </si>
  <si>
    <t>7731.58万</t>
  </si>
  <si>
    <t>5814.54万</t>
  </si>
  <si>
    <t>8074.01万</t>
  </si>
  <si>
    <t>正川股份</t>
  </si>
  <si>
    <t>SH603976</t>
  </si>
  <si>
    <t>8234.85万</t>
  </si>
  <si>
    <t>4003.87万</t>
  </si>
  <si>
    <t>华生科技</t>
  </si>
  <si>
    <t>SH605180</t>
  </si>
  <si>
    <t>4395.21万</t>
  </si>
  <si>
    <t>森林包装</t>
  </si>
  <si>
    <t>SH605500</t>
  </si>
  <si>
    <t>7531.90万</t>
  </si>
  <si>
    <t>9083.73万</t>
  </si>
  <si>
    <t>2113.54万</t>
  </si>
  <si>
    <t>慧智微-U</t>
  </si>
  <si>
    <t>SH688512</t>
  </si>
  <si>
    <t>PCB化学品+半导体电镀液+先进封装</t>
  </si>
  <si>
    <t>拟收购长空齿轮+激光器零部件+Lumentum合作+精密减速器</t>
  </si>
  <si>
    <t>锗产品+铅锌铜+广东国资</t>
  </si>
  <si>
    <t>6571.07万</t>
  </si>
  <si>
    <t>石英砂+钽锡钨铌+栗木矿复产+氯碱龙头</t>
  </si>
  <si>
    <t>4.60亿</t>
  </si>
  <si>
    <t>7.16亿</t>
  </si>
  <si>
    <t>PCB微钻扩产+钨矿注入+央企</t>
  </si>
  <si>
    <t>半导体靶材+钽铌制品+商业航天+央企</t>
  </si>
  <si>
    <t>5197.60万</t>
  </si>
  <si>
    <t>AI支付+跨境支付+数字身份</t>
  </si>
  <si>
    <t>新 大 陆</t>
  </si>
  <si>
    <t>SZ000997</t>
  </si>
  <si>
    <t>猪饲料+禽类饲料+合成生物+董事会换届</t>
  </si>
  <si>
    <t>电网设备+储能+机器人</t>
  </si>
  <si>
    <t>圆柱电池+人形机器人+马来西亚产能+分红实施</t>
  </si>
  <si>
    <t>参与投资月之暗面+参与投资沐曦+AI医疗+家用检测</t>
  </si>
  <si>
    <t>光气资源+光刻胶+收购莱恩光电+精细化工</t>
  </si>
  <si>
    <t>6.30亿</t>
  </si>
  <si>
    <t>AI服务器PCB+产能升级扩容+一季度业绩高增</t>
  </si>
  <si>
    <t>MLCC离型膜+复合铜箔+扭亏为盈</t>
  </si>
  <si>
    <t>暂不推进转让中石光芯挂牌工作+磷化铟+铝轮毂出口</t>
  </si>
  <si>
    <t>AIDC先锋奖+算力UPS+氢能</t>
  </si>
  <si>
    <t>5520.87万</t>
  </si>
  <si>
    <t>PCB化学品+股权激励</t>
  </si>
  <si>
    <t>6389.72万</t>
  </si>
  <si>
    <t>此前实控人变更+SiC控制器+新能源重卡+无人驾驶</t>
  </si>
  <si>
    <t>人形机器人+800V高压连接器+换向器龙头</t>
  </si>
  <si>
    <t>凯中精密</t>
  </si>
  <si>
    <t>SZ002823</t>
  </si>
  <si>
    <t>80.51万</t>
  </si>
  <si>
    <t>易明医药</t>
  </si>
  <si>
    <t>SZ002826</t>
  </si>
  <si>
    <t>9381.61万</t>
  </si>
  <si>
    <t>MLCC离型膜+PET铜箔+一季度业绩</t>
  </si>
  <si>
    <t>9173.12万</t>
  </si>
  <si>
    <t>9.18亿</t>
  </si>
  <si>
    <t>PCB龙头+光模块+AI服务器+人形机器人</t>
  </si>
  <si>
    <t>AI服务器测试+MLCC设备+液冷</t>
  </si>
  <si>
    <t>8303.71万</t>
  </si>
  <si>
    <t>AI服务器电源+机器人电源+分红</t>
  </si>
  <si>
    <t>4666.47万</t>
  </si>
  <si>
    <t>元力股份</t>
  </si>
  <si>
    <t>SZ300174</t>
  </si>
  <si>
    <t>5852.16万</t>
  </si>
  <si>
    <t>CVD金刚石散热+PCD微钻钻头+超硬材料</t>
  </si>
  <si>
    <t>PCB概念+CSR增韧剂+工程塑料助剂</t>
  </si>
  <si>
    <t>机器人+电机+股权激励</t>
  </si>
  <si>
    <t>5140.00万</t>
  </si>
  <si>
    <t>8307.80万</t>
  </si>
  <si>
    <t>PCB钻针+AI算力+业绩高增</t>
  </si>
  <si>
    <t>5955.20万</t>
  </si>
  <si>
    <t>塑木外销+募投产能+退税到账</t>
  </si>
  <si>
    <t>AI PCB+PCB扩产+量子计算</t>
  </si>
  <si>
    <t>强达电路</t>
  </si>
  <si>
    <t>SZ301628</t>
  </si>
  <si>
    <t>9628.35万</t>
  </si>
  <si>
    <t>商用载客车+氢能源</t>
  </si>
  <si>
    <t>8413.36万</t>
  </si>
  <si>
    <t>UTG柔性玻璃+光伏玻璃+消费电子</t>
  </si>
  <si>
    <t>7134.65万</t>
  </si>
  <si>
    <t>8130.79万</t>
  </si>
  <si>
    <t>2654.81万</t>
  </si>
  <si>
    <t>6520.11万</t>
  </si>
  <si>
    <t>5308.21万</t>
  </si>
  <si>
    <t>炭黑龙头+绿色降碳+董事长增持</t>
  </si>
  <si>
    <t>涨停封成比%[20260522]</t>
  </si>
  <si>
    <t>收盘获利%[20260522]</t>
  </si>
  <si>
    <t>涨停封单额[20260522]</t>
  </si>
  <si>
    <t>涨停原因类别[20260522]</t>
  </si>
  <si>
    <t>连续涨停天数[20260522]</t>
  </si>
  <si>
    <t>首次涨停时间[20260522]</t>
    <phoneticPr fontId="1" type="noConversion"/>
  </si>
  <si>
    <t>最终涨停时间[20260522]</t>
    <phoneticPr fontId="1" type="noConversion"/>
  </si>
  <si>
    <t>大普微</t>
  </si>
  <si>
    <t>【小红书概念】【快手概念】【新股与次新股】</t>
  </si>
  <si>
    <t>【文化传媒概念】【燃料电池】【特高压】</t>
  </si>
  <si>
    <t>【信创】【军工信息化】【国产操作系统】【数据安全】</t>
  </si>
  <si>
    <t>【华为概念】【小红书概念】【快手概念】【抖音概念(字节概念)】【拼多多概念】【文化传媒概念】【深股通】【短剧游戏】【腾讯概念】【融资融券】【阿里巴巴概念】</t>
  </si>
  <si>
    <t>【PET铜箔】【医美概念】【消毒剂】【福建自贸区】【脑机接口】【鸿蒙概念】</t>
  </si>
  <si>
    <t>【DeepSeek概念】【专精特新】【光纤概念】【共封装光学(CPO)】【军工】【商业航天】【汽车热管理】【沪股通】【海工装备】【特高压】【芯片概念】</t>
  </si>
  <si>
    <t>【中字头股票】【中船系】【中芯国际概念】【光刻机】【固态电池】【国家大基金持股】【氟化工概念】</t>
  </si>
  <si>
    <t>【PCB概念】【储能】【先进封装】【光伏概念】【军工】【华为概念】【卫星导航】【商业航天】【固态电池】【柔性屏(折叠屏)】【消费电子概念】【芯片概念】【钙钛矿电池】【风电】</t>
  </si>
  <si>
    <t>【汽车芯片】</t>
  </si>
  <si>
    <t>【高端装备】</t>
  </si>
  <si>
    <t>【富士康概念】【无线充电】</t>
  </si>
  <si>
    <t>【2026一季报预增】【5G】【PCB概念】【互联网金融】【汽车电子】【黄金概念】</t>
  </si>
  <si>
    <t>【海工装备】【碳交易】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</si>
  <si>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;MiniLED】</t>
  </si>
  <si>
    <t>【F5G概念】【腾讯概念】【量子科技】</t>
  </si>
  <si>
    <t>【AI眼镜】【MiniLED】【机器视觉】</t>
  </si>
  <si>
    <t>【医疗器械概念;5G;富士康概念;华为汽车;无线耳机;OLED;高端装备;消费电子概念;华为概念;融资融券;机器视觉;新型工业化;充电桩;华为昇腾;PCB概念;新能源汽车;比亚迪概念;储能;柔性屏(折叠屏);芯片概念;专精特新;机器人概念;人形机器人;液冷服务器;智能座舱;深股通;共封装光学(CPO);华为数字能源;存储芯片】</t>
  </si>
  <si>
    <t>【新型工业化】【高端装备】</t>
  </si>
  <si>
    <t>【PPP概念】【共同富裕示范区】【地下管网】【存储芯片】【房屋检测】【数据中心】【新型城镇化】【水利】【污水处理】【消费电子概念】【特色小镇】【碳中和】【芯片概念】</t>
  </si>
  <si>
    <t>【人形机器人】【传感器】【在线教育】【数字孪生】</t>
  </si>
  <si>
    <t>【共封装光学(CPO)】【华为手机】【富士康概念】【新股与次新股】【锂电池概念】</t>
  </si>
  <si>
    <t>【京津冀一体化】【光伏概念】【光纤概念】【存储芯片】【有机硅概念】【海峡两岸】【硅能源】</t>
  </si>
  <si>
    <t>【三胎概念】【露营经济】【预制菜】</t>
  </si>
  <si>
    <t>【小金属概念】【超级电容】</t>
  </si>
  <si>
    <t>【3D打印】【中俄贸易概念】【体育产业】【冷链物流】【可控核聚变】【天然气】【宠物经济】【智能物流】【氢能源】【海峡两岸】【海工装备】【燃料电池】【碳中和】【空气能热泵】【超导概念】【雅下水电概念】</t>
  </si>
  <si>
    <t>【换电概念】【新型工业化】</t>
  </si>
  <si>
    <t>【2025年报预增】【央企国企改革】【核电】【绿色电力】【雅下水电概念】【风电】</t>
  </si>
  <si>
    <t>【国企改革】【地下管网】【天然气】【氢能源】【沪股通】【融资融券】【西部大开发】【页岩气】</t>
  </si>
  <si>
    <t>【6G概念】【PCB概念】【固态电池】【毫米波雷达】【石墨烯】</t>
  </si>
  <si>
    <t>【PM2.5】【专精特新】【人民币贬值受益】【大飞机】【家用电器】【新能源汽车】</t>
  </si>
  <si>
    <t>【C2M概念】</t>
  </si>
  <si>
    <t>【物业管理】</t>
  </si>
  <si>
    <t>【医疗器械概念;融资融券;创投;人工智能;创新药;深股通】</t>
  </si>
  <si>
    <t>【中芯国际概念】【动力电池回收】</t>
  </si>
  <si>
    <t>SZ300201</t>
  </si>
  <si>
    <t>海伦哲</t>
  </si>
  <si>
    <t>【军民融合;智能电网;电力物联网;军工;工业互联网;机器人概念;核污染防治;锂电池概念;无人机;无人驾驶;深股通;储能;苹果概念;高端装备;宁德时代概念】</t>
  </si>
  <si>
    <t>【AI应用】【互联网金融】【人工智能】【充电桩】【养老概念】【农村电商】【冷链物流】【参股银行】【啤酒概念】【统一大市场】【虚拟数字人】【证金持股】【跨境电商】【黄金概念】</t>
  </si>
  <si>
    <t>【HJT电池】【MR(混合现实)】【TOPCON电池】【工业母机】【钙钛矿电池】</t>
  </si>
  <si>
    <t>【数据要素】【水利】</t>
  </si>
  <si>
    <t>【PET铜箔】【光纤概念】【抽水蓄能】【智能电网】【石墨烯】</t>
  </si>
  <si>
    <t>【AI应用】【AI智能体】【DeepSeek概念】【PPP概念】【东数西算(算力)】【云计算】【人工智能】【人脸识别】【信创】【养老概念】【华为概念】【华为鲲鹏】【宁德时代概念】【小米概念】【工业互联网】【建筑节能】【抖音概念(字节概念)】【数字经济】【数据中心】【智慧城市】【智能医疗】【机器人概念】【液冷服务器】【物联网】【碳中和】【粤港澳大湾区】【腾讯概念】【雄安新区】【鸿蒙概念】</t>
  </si>
  <si>
    <t>【光伏建筑一体化】</t>
  </si>
  <si>
    <t>【传感器】</t>
  </si>
  <si>
    <t>【云办公】【华为昇腾】【多模态AI】【数字乡村】【智慧灯杆】【电力物联网】【空间计算】</t>
  </si>
  <si>
    <t>【高铁;无人机;军民融合;深股通;融资融券;军工;国企改革;氢能源;锂电池概念;新能源汽车;固态电池;智能穿戴;机器人概念;光纤概念;东数西算(算力);风电;安防】</t>
  </si>
  <si>
    <t>【军民融合】【高铁】</t>
  </si>
  <si>
    <t>【融资融券;上海自贸区;代糖概念;环氧丙烷;动力电池回收;宁德时代概念;中字头股票;国企改革;沪股通;一带一路;央企国企改革】</t>
  </si>
  <si>
    <t>【上海自贸区】【中字头股票】【代糖概念】【动力电池回收】【环氧丙烷】</t>
  </si>
  <si>
    <t>【2025年报预增】【京津冀一体化】【储能】【国企改革】【氢能源】【沪股通】【绿色电力】【蚂蚁集团概念】【融资融券】【证金持股】【超超临界发电】【风电】【高股息精选】</t>
  </si>
  <si>
    <t>【同花顺果指数】【苹果概念】</t>
  </si>
  <si>
    <t>【芯片概念;第三代半导体;宁德时代概念;新能源汽车;汽车电子;沪股通;汽车芯片;比亚迪概念;光伏概念;融资融券;专精特新;充电桩;机器人概念;无人机;低空经济;无人驾驶;东数西算(算力);数据中心;先进封装】</t>
  </si>
  <si>
    <t>【融资融券;沪股通;5G;华为概念;PCB概念;汽车电子;MiniLED;毫米波雷达;先进封装;共封装光学(CPO);新能源汽车;存储芯片;芯片概念;商业航天;2025年报预增】</t>
  </si>
  <si>
    <t>【京津冀一体化】【人工智能】【人脸识别】【低空经济】【信创】【军工】【军工信息化】【安防】【摘帽】【数字经济】【数据要素】【无人机】【智慧城市】【智能医疗】【车联网(车路协同)】【雄安新区】【高铁】</t>
  </si>
  <si>
    <t>【元宇宙】【新型烟草(电子烟)】【无线充电】</t>
  </si>
  <si>
    <t>【融资融券;华为概念;智能物流;专精特新;统一大市场;机器人概念;宁德时代概念;冷链物流;数字孪生;人工智能;数字经济;新型工业化;Web3.0;物联网;锂电池概念;人形机器人;跨境电商;高端装备;拼多多概念;阿里巴巴概念;储能;沪股通】</t>
  </si>
  <si>
    <t>【粮食概念】</t>
  </si>
  <si>
    <t>【宠物经济】【幽门螺杆菌概念】</t>
  </si>
  <si>
    <t>【智能电网;5G;军工;柔性直流输电;融资融券;沪股通;光刻机;先进封装;可控核聚变;风电;特高压;虚拟电厂;航空发动机;信创;无人机;军民融合;西部大开发;第三代半导体;智慧城市;DeepSeek概念;核电;无人驾驶;2025年报预增;东数西算(算力);人形机器人】</t>
  </si>
  <si>
    <t>【可控核聚变】【柔性直流输电】</t>
  </si>
  <si>
    <t>【人形机器人】</t>
  </si>
  <si>
    <t>SH688609</t>
  </si>
  <si>
    <t>九联科技</t>
  </si>
  <si>
    <t>黑色家电</t>
  </si>
  <si>
    <t>其他黑色家电</t>
  </si>
  <si>
    <t>【华为概念;星闪概念;沪股通;共封装光学(CPO);量子科技;低空经济;华为盘古;智能音箱;5G;ChatGPT概念;WiFi 6;人工智能;信创;元宇宙;工业互联网;智慧城市;物联网;智能医疗;虚拟现实;融资融券;鸿蒙概念;DeepSeek概念;粤港澳大湾区;机器人概念;东数西算(算力);储能;水利;养老概念;充电桩;智能家居;网络安全;数据安全;传感器;无人机;数据中心;智慧灯杆;人脸识别;安防;锂电池概念;无人驾驶;碳交易;两轮车;智能电网;数字孪生;智慧政务;消费电子概念;移动支付;虚拟电厂;华为昇腾】</t>
  </si>
  <si>
    <t>【AI PC】【AI手机】【元宇宙】【华为手机】【小米汽车】【无线耳机】【智能穿戴】【智谱AI】【福建自贸区】【算力租赁】【英伟达概念】</t>
  </si>
  <si>
    <t>【6G概念】【AI PC】【EDR概念】【先进封装】【共封装光学(CPO)】【卫星导航】【商业航天】【存储芯片】【液冷服务器】【第三代半导体】</t>
  </si>
  <si>
    <t>【AI智能体】【DeepSeek概念】【乡村振兴】【数字乡村】【文化传媒概念】【无人机】【智慧政务】【机器人概念】【西部大开发】</t>
  </si>
  <si>
    <t>【钠离子电池;光刻胶;沪股通;PEEK材料】</t>
  </si>
  <si>
    <t>【旅游概念】【雄安新区】</t>
  </si>
  <si>
    <t>【华为概念;充电桩;融资融券;安防;专精特新;新能源汽车;一带一路;高压快充;铜缆高速连接;消费电子概念;光纤概念;机器人概念】</t>
  </si>
  <si>
    <t>【PM2.5】【核污染防治】【核电】【流感】【血氧仪】【食品安全】</t>
  </si>
  <si>
    <t>【华为汽车】【比亚迪概念】【燃料电池】【长安汽车概念】</t>
  </si>
  <si>
    <t>【工业互联网】【煤化工概念】【阿里巴巴概念】</t>
  </si>
  <si>
    <t>SH688686</t>
  </si>
  <si>
    <t>奥普特</t>
  </si>
  <si>
    <t>【光伏建筑一体化;传感器;机器视觉;沪股通;苹果概念;融资融券;粤港澳大湾区;机器人概念;锂电池概念;AI应用】</t>
  </si>
  <si>
    <t>【柔性直流输电】【福建自贸区】【超级电容】【高压快充】【高铁】</t>
  </si>
  <si>
    <t>【融资融券;芯片概念;中芯国际概念;沪股通;国家大基金持股;人民币贬值受益;股权转让(并购重组);存储芯片】</t>
  </si>
  <si>
    <t>【智慧城市;汽车电子;沪股通;智慧灯杆;新能源汽车;人民币贬值受益;股权转让(并购重组)】</t>
  </si>
  <si>
    <t>【建筑节能;工业互联网;京津冀一体化;数据中心;储能;液冷服务器;新疆振兴;2025年报预增;量子科技;数据确权】</t>
  </si>
  <si>
    <t>【数据确权】【新疆振兴】【量子科技】</t>
  </si>
  <si>
    <t>【富士康概念】【第三代半导体】</t>
  </si>
  <si>
    <t>【融资融券;专精特新;工业母机;机器人概念;航空发动机;人形机器人;光伏概念;PCB概念;商业航天;2025年报预增;2026一季报预增】</t>
  </si>
  <si>
    <t>【MiniLED】【智能座舱】【电子纸】</t>
  </si>
  <si>
    <t>SZ300001</t>
  </si>
  <si>
    <t>特锐德</t>
  </si>
  <si>
    <t>【5G;芯片概念;融资融券;专精特新;物联网;国家大基金持股;人民币贬值受益;沪股通】</t>
  </si>
  <si>
    <t>【氟化工概念】【磷化工】</t>
  </si>
  <si>
    <t>SZ301566</t>
  </si>
  <si>
    <t>达利凯普</t>
  </si>
  <si>
    <t>【军工;专精特新;医疗器械概念;5G;融资融券;深股通】</t>
  </si>
  <si>
    <t>【PET铜箔;苹果概念;专精特新;富士康概念;比亚迪概念;芯片概念;深股通;融资融券;锂电池概念;第三代半导体;钙钛矿电池;TOPCON电池;光伏概念】</t>
  </si>
  <si>
    <t>SH688378</t>
  </si>
  <si>
    <t>奥来德</t>
  </si>
  <si>
    <t>【融资融券;OLED;钙钛矿电池;沪股通;光刻胶;柔性屏(折叠屏);AI眼镜;2026一季报预增;商业航天;虚拟现实】</t>
  </si>
  <si>
    <t>SH688010</t>
  </si>
  <si>
    <t>福光股份</t>
  </si>
  <si>
    <t>【华为概念;军工;军民融合;安防;融资融券;区块链;专精特新;福建自贸区;商业航天;机器人概念;沪股通;机器视觉;海峡两岸;卫星导航;无人驾驶;光刻机;MicroLED概念】</t>
  </si>
  <si>
    <t>【芯片概念;新能源汽车;第三代半导体;沪股通;融资融券;专精特新;汽车芯片;人民币贬值受益;低空经济;数据中心;MCU芯片;光伏概念;储能;高压快充】</t>
  </si>
  <si>
    <t>SH688458</t>
  </si>
  <si>
    <t>美芯晟</t>
  </si>
  <si>
    <t>【MCU芯片;芯片概念;融资融券;专精特新;无线充电;华为概念;消费电子概念;传感器;汽车芯片;特斯拉概念;AI眼镜;机器人概念;汽车电子;AI手机;小米概念】</t>
  </si>
  <si>
    <t>【PM2.5;融资融券;超级电容;深股通;储能;股权转让(并购重组);海峡两岸】</t>
  </si>
  <si>
    <t>SZ301071</t>
  </si>
  <si>
    <t>力量钻石</t>
  </si>
  <si>
    <t>【培育钻石;融资融券;深股通;芯片概念;第三代半导体;海峡两岸】</t>
  </si>
  <si>
    <t>SH688619</t>
  </si>
  <si>
    <t>罗普特</t>
  </si>
  <si>
    <t>【多模态AI;量子科技;福建自贸区;人脸识别;智慧灯杆;专精特新;人工智能;军工;安防;智慧城市;机器视觉;物联网;网络安全;虚拟现实;融资融券;海工装备;智能医疗;土壤修复;信创;机器人概念;海峡两岸;AI应用】</t>
  </si>
  <si>
    <t>【富士康概念;5G;OLED;PCB概念;光伏概念;比亚迪概念;光刻胶;芯片概念;BC电池;华为概念;消费电子概念;智能穿戴;石墨烯;华为手机;新能源汽车;海工装备;深股通】</t>
  </si>
  <si>
    <t>【三胎概念;专精特新;沪股通;流感;医药电商;西部大开发;股权转让(并购重组);创新药;阿尔茨海默概念】</t>
  </si>
  <si>
    <t>【富士康概念;创投;华为概念;宁德时代概念;新能源汽车;5G;汽车热管理;比亚迪概念;数据中心;液冷服务器;第三代半导体;粤港澳大湾区;储能;家用电器;小米汽车;海峡两岸;深股通;2025年报预增】</t>
  </si>
  <si>
    <t>【5G;汽车电子;华为概念;军工;融资融券;新能源汽车;机器人概念;PCB概念;专精特新;医疗器械概念;毫米波雷达;6G概念;工业互联网;充电桩;虚拟现实;低空经济;特斯拉概念;商业航天;创投;无人机;共封装光学(CPO);卫星导航】</t>
  </si>
  <si>
    <t>【创投;ST板块;消费电子概念】</t>
  </si>
  <si>
    <t>【深股通;消费电子概念;融资融券;一带一路;专精特新;锂电池概念;宁德时代概念;固态电池;PET铜箔;可控核聚变;超导概念】</t>
  </si>
  <si>
    <t>【云计算】【互联网金融】【低空经济】【创投】【参股券商】【旅游概念】【无人驾驶】【物业管理】【百度概念】</t>
  </si>
  <si>
    <t>【融资融券;5G;华为概念;专精特新;毫米波雷达;无人驾驶;PCB概念;卫星导航;消费电子概念;储能;芯片概念】</t>
  </si>
  <si>
    <t>【专精特新;融资融券;光伏概念;中芯国际概念;芯片概念;股权转让(并购重组)】</t>
  </si>
  <si>
    <t>【小米概念;汽车电子;比亚迪概念;PCB概念;储能;融资融券;新能源汽车;深股通;消费电子概念;宁德时代概念;新型烟草(电子烟);铜缆高速连接;液冷服务器;锂电池概念;共封装光学(CPO);机器人概念;人形机器人】</t>
  </si>
  <si>
    <t>【高端装备;垃圾分类;军工;风电;特高压;碳中和;超超临界发电;光热发电;核电;融资融券;液冷服务器;储能;传感器;华为概念;智能电网;西部大开发;工业互联网;数据中心;氢能源;低空经济;抽水蓄能;机器人概念;数字经济;水利;深股通】</t>
  </si>
  <si>
    <t>【光热发电】【垃圾分类】【抽水蓄能】【智能电网】【核电】【水利】【高端装备】</t>
  </si>
  <si>
    <t>SZ300700</t>
  </si>
  <si>
    <t>岱勒新材</t>
  </si>
  <si>
    <t>SZ301269</t>
  </si>
  <si>
    <t>华大九天</t>
  </si>
  <si>
    <t>SH688257</t>
  </si>
  <si>
    <t>新锐股份</t>
  </si>
  <si>
    <t>SH688207</t>
  </si>
  <si>
    <t>格灵深瞳</t>
  </si>
  <si>
    <t>SH688133</t>
  </si>
  <si>
    <t>泰坦科技</t>
  </si>
  <si>
    <t>SZ300576</t>
  </si>
  <si>
    <t>容大感光</t>
  </si>
  <si>
    <t>冰洗</t>
  </si>
  <si>
    <t>SZ300730</t>
  </si>
  <si>
    <t>科创信息</t>
  </si>
  <si>
    <t>SZ300133</t>
  </si>
  <si>
    <t>华策影视</t>
  </si>
  <si>
    <t>SH688571</t>
  </si>
  <si>
    <t>杭华股份</t>
  </si>
  <si>
    <t>SH688590</t>
  </si>
  <si>
    <t>新致软件</t>
  </si>
  <si>
    <t>SZ300554</t>
  </si>
  <si>
    <t>三超新材</t>
  </si>
  <si>
    <t>ST得润</t>
  </si>
  <si>
    <t>SH688386</t>
  </si>
  <si>
    <t>泛亚微透</t>
  </si>
  <si>
    <t>【物联网;安防;智慧城市;融资融券;深股通;芯片概念;移动支付;数字乡村;ETC;人脸识别;食品安全;乡村振兴;数字货币;鸿蒙概念;电子身份证;华为鲲鹏;华为概念;人工智能;数据要素;多模态AI;福建自贸区;数字经济;互联网金融;证金持股;跨境支付(CIPS);机器视觉;区块链;云计算;DeepSeek概念;AI智能体;海峡两岸;阿里巴巴概念;蚂蚁集团概念;AI应用】</t>
  </si>
  <si>
    <t>SZ300221</t>
  </si>
  <si>
    <t>银禧科技</t>
  </si>
  <si>
    <t>【3D打印;创投;OLED;NMN概念;无人机;5G;网约车;可降解塑料;新能源汽车;碳纤维;新型烟草(电子烟);PCB概念;机器人概念;消费电子概念;2025年报预增】</t>
  </si>
  <si>
    <t>【物业管理;文化传媒概念;抖音概念(字节概念)】</t>
  </si>
  <si>
    <t>【融资融券;水泥概念;国企改革;数据中心;沪股通;国资云;人工智能;算力租赁;智能物流;央企国企改革;参股银行;西部大开发;东数西算(算力);统一大市场】</t>
  </si>
  <si>
    <t>【安防;华为概念;职业教育;机器视觉;深股通;无人驾驶;汽车电子;新能源汽车;虚拟现实;无人机;AI眼镜;车联网(车路协同);机器人概念;小米概念;消费电子概念;智能家居;人形机器人】</t>
  </si>
  <si>
    <t>【天然气;融资融券;沪股通;航运概念;2025年报预增】</t>
  </si>
  <si>
    <t>【华为概念;苹果概念;燃料电池;消费电子概念;小米概念;融资融券;沪股通;3D打印;新能源汽车;机器人概念;特斯拉概念;柔性屏(折叠屏);数据中心;人形机器人;智能医疗;东数西算(算力);两轮车;低空经济;AI眼镜;光伏概念;减速器;液冷服务器】</t>
  </si>
  <si>
    <t>【光伏概念;芯片概念;光刻机;BC电池;PCB概念;先进封装;OLED;专精特新;光刻胶;沪股通;融资融券;高端装备;2025年报预增;2026一季报预增;TOPCON电池】</t>
  </si>
  <si>
    <t>SZ300037</t>
  </si>
  <si>
    <t>新宙邦</t>
  </si>
  <si>
    <t>【超级电容;OLED;深股通;融资融券;新能源汽车;氟化工概念;比亚迪概念;钠离子电池;宁德时代概念;固态电池;液冷服务器;特斯拉概念;锂电池概念;数据中心;芯片概念;先进封装;2026一季报预增】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</si>
  <si>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AI智能体;富士康概念;AI应用】</t>
  </si>
  <si>
    <t>【融资融券;创投;储能;2025年报预增;特斯拉概念】</t>
  </si>
  <si>
    <t>【物联网;5G;华为概念;虚拟现实;WiFi 6;F5G概念;华为海思概念股;星闪概念;鸿蒙概念;光纤概念;AI眼镜;西部大开发;智能家居;商业航天】</t>
  </si>
  <si>
    <t>SZ300234</t>
  </si>
  <si>
    <t>开尔新材</t>
  </si>
  <si>
    <t>【碳中和;燃料电池;氢能源;碳交易;专精特新】</t>
  </si>
  <si>
    <t>SZ301568</t>
  </si>
  <si>
    <t>思泰克</t>
  </si>
  <si>
    <t>【融资融券;比亚迪概念;人工智能;PCB概念;机器视觉;新型工业化;高端装备;汽车电子;芯片概念;专精特新;5G;消费电子概念;海峡两岸;多模态AI;富士康概念;福建自贸区;AI眼镜;光刻机;锂电池概念;MicroLED概念;光刻胶;商业航天】</t>
  </si>
  <si>
    <t>【新能源汽车;燃料电池;储能;汽车热管理;高压快充;百度概念;无人驾驶;车联网(车路协同);固态电池;新疆振兴;股权转让(并购重组)】</t>
  </si>
  <si>
    <t>SZ300739</t>
  </si>
  <si>
    <t>明阳电路</t>
  </si>
  <si>
    <t>【融资融券;芯片概念;储能;粤港澳大湾区;5G;MiniLED;新能源汽车;PCB概念;6G概念;共封装光学(CPO);人民币贬值受益;无人机;深股通;2025年报预增;东数西算(算力);机器人概念;先进封装】</t>
  </si>
  <si>
    <t>【MR(混合现实)】【一带一路】【元宇宙】【军民融合】【华为汽车】【安防】【无人驾驶】【无线充电】【无线耳机】【智能座舱】【智能穿戴】【机器视觉】【毫米波雷达】【特斯拉概念】【百度概念】【英伟达概念】【苹果概念】【虚拟现实】</t>
  </si>
  <si>
    <t>【机器视觉;融资融券;高端装备;苹果概念;元宇宙;比亚迪概念;华为概念;机器人概念;专精特新;芯片概念;虚拟现实;华为海思概念股;空间计算;新型工业化;AI PC;MR(混合现实);消费电子概念;AI眼镜;新型烟草(电子烟);汽车电子;粤港澳大湾区;MiniLED;数据中心;共封装光学(CPO);MicroLED概念;深股通;先进封装】</t>
  </si>
  <si>
    <t>【融资融券;数据中心;5G;华为概念;F5G概念;小米概念;安防;芯片概念;6G概念;信创;汽车电子;深股通;网络安全;车联网(车路协同);创投;WiFi 6;智能座舱;粤港澳大湾区】</t>
  </si>
  <si>
    <t>SZ300586</t>
  </si>
  <si>
    <t>美联新材</t>
  </si>
  <si>
    <t>【燃料电池;消毒剂;可降解塑料;专精特新;氢能源;钠离子电池;融资融券;深股通;固态电池;染料;锂电池概念;宁德时代概念;储能;芯片概念;PCB概念】</t>
  </si>
  <si>
    <t>【OLED;华为概念;区块链;小米概念;深股通;可降解塑料;光伏概念;建筑节能;融资融券;PET铜箔;参股银行;柔性屏(折叠屏);绿色电力;锂电池概念;消费电子概念;新能源汽车】</t>
  </si>
  <si>
    <t>【动力电池回收;消费电子概念;粤港澳大湾区;储能;固态电池;比亚迪概念;新能源汽车;AI PC;小米概念;两轮车;新型烟草(电子烟);钠离子电池;智能穿戴;锂电池概念;回购增持再贷款概念;机器人概念;人民币贬值受益;AI眼镜;人形机器人;人工智能;数据中心;深股通;2025年报预增】</t>
  </si>
  <si>
    <t>【深股通;风电;碳中和;储能;新能源汽车;绿色电力;换电概念;数据中心;碳交易;抽水蓄能;融资融券;虚拟电厂;宁德时代概念;高压快充;华为概念;英伟达概念;生物质能发电;充电桩;光伏概念;长三角一体化;百度概念;动力电池回收;锂电池概念;华为数字能源;区块链;水利;数字经济;蚂蚁集团概念;智能电网;算力租赁;东数西算(算力)】</t>
  </si>
  <si>
    <t>【虚拟现实;芯片概念;小米概念;深股通;机器人概念;存储芯片;无人机;智能家居;人民币贬值受益;海峡两岸】</t>
  </si>
  <si>
    <t>SZ300881</t>
  </si>
  <si>
    <t>盛德鑫泰</t>
  </si>
  <si>
    <t>【融资融券;创投;核电;特钢概念;超超临界发电;氢能源;光热发电;专精特新;新能源汽车;比亚迪概念;减速器;一体化压铸】</t>
  </si>
  <si>
    <t>【汽车电子;深股通;华为概念;OLED;融资融券;MiniLED;元宇宙;充电桩;氢能源;储能;5G;一带一路;智能音箱;MR(混合现实);柔性屏(折叠屏);同花顺果指数;小米概念;新能源汽车;无线充电;无线耳机;智能家居;智能穿戴;消费电子概念;燃料电池;特斯拉概念;苹果概念;虚拟现实;长三角一体化;人民币贬值受益;机器人概念;传感器;高压快充;海峡两岸;无人机】</t>
  </si>
  <si>
    <t>SH688657</t>
  </si>
  <si>
    <t>浩辰软件</t>
  </si>
  <si>
    <t>【新型工业化;融资融券;华为概念;鸿蒙概念;信创】</t>
  </si>
  <si>
    <t>SZ300286</t>
  </si>
  <si>
    <t>安科瑞</t>
  </si>
  <si>
    <t>【智能电网;充电桩;电力物联网;华为概念;传感器;专精特新;深股通;虚拟电厂;人工智能;安防;数据中心;储能】</t>
  </si>
  <si>
    <t>【第三代半导体;柔性直流输电;融资融券;沪股通;特高压;光伏概念;新能源汽车;风电;国企改革;氢能源;海工装备;长安汽车概念;一带一路;传感器;高铁;国家大基金持股;充电桩;汽车芯片;机器人概念;芯片概念;无人驾驶;央企国企改革;小米概念;数据要素;可燃冰;储能;数据中心;智能电网】</t>
  </si>
  <si>
    <t>【小米概念;虚拟现实;智能穿戴;华为概念;无线充电;无线耳机;消费电子概念;传感器;储能;融资融券;血氧仪;智能家居;家用电器;深股通;阿里巴巴概念;体育产业;汽车电子;中俄贸易概念;人形机器人;跨境电商;人工智能;星闪概念;智能音箱;机器人概念;粤港澳大湾区;人民币贬值受益;减速器】</t>
  </si>
  <si>
    <t>【燃料电池;新能源汽车;比亚迪概念;汽车热管理;无人驾驶;风电;机器人概念;特斯拉概念;锂电池概念;人民币贬值受益;深股通】</t>
  </si>
  <si>
    <t>【融资融券;机器人概念;石墨烯;参股银行;创新药】</t>
  </si>
  <si>
    <t>【融资融券;金属铅;金属锌;国企改革;沪股通;军工;央企国企改革;小金属概念;光纤概念;西部大开发;金属回收;黄金概念】</t>
  </si>
  <si>
    <t>【军民融合;军工;5G;专精特新;深股通;融资融券;芯片概念;商业航天;数据中心;储能;卫星导航】</t>
  </si>
  <si>
    <t>【新能源汽车;高端装备;氢能源;专精特新;换电概念;储能;融资融券;深股通;液冷服务器;光刻机;宁德时代概念;数据中心;芯片概念;2025年报预增】</t>
  </si>
  <si>
    <t>SZ300199</t>
  </si>
  <si>
    <t>翰宇药业</t>
  </si>
  <si>
    <t>【融资融券;创投;仿制药一致性评价;辅助生殖;三胎概念;幽门螺杆菌概念;肝炎概念;创新药;粤港澳大湾区;细胞免疫治疗;深股通;流感;猴痘概念;减肥药;工业大麻;合成生物;CRO概念;人民币贬值受益;华为概念;医疗器械概念;智能医疗;区块链;人工智能】</t>
  </si>
  <si>
    <t>【专精特新;新型工业化;PET铜箔;锂电池概念;可降解塑料;机器人概念;无人机;消费电子概念;固态电池;PCB概念】</t>
  </si>
  <si>
    <t>SZ300670</t>
  </si>
  <si>
    <t>大烨智能</t>
  </si>
  <si>
    <t>【智能电网;工业互联网;储能;风电;光伏建筑一体化;电力物联网;碳纤维;海工装备;绿色电力】</t>
  </si>
  <si>
    <t>SH688768</t>
  </si>
  <si>
    <t>容知日新</t>
  </si>
  <si>
    <t>【人工智能;ChatGPT概念;机器人概念;工业互联网;风电;专精特新;融资融券;高端装备;DeepSeek概念;传感器;数据要素;AI智能体;多模态AI;AI应用】</t>
  </si>
  <si>
    <t>【机器人概念;家用电器;新能源汽车;医药电商;国企改革;特斯拉概念;军工】</t>
  </si>
  <si>
    <t>SZ301591</t>
  </si>
  <si>
    <t>肯特股份</t>
  </si>
  <si>
    <t>【比亚迪概念;专精特新;新能源汽车;军工;PEEK材料;风电;卫星导航;融资融券;医疗器械概念;海工装备;核电;商业航天;氢能源;PCB概念】</t>
  </si>
  <si>
    <t>SZ300305</t>
  </si>
  <si>
    <t>裕兴股份</t>
  </si>
  <si>
    <t>【OLED;光伏概念;专精特新;PET铜箔;BC电池;新能源汽车;虚拟电厂;锂电池概念】</t>
  </si>
  <si>
    <t>【网络游戏;智慧城市;5G;华为概念;国企改革;PCB概念;沪股通;共封装光学(CPO);融资融券;东数西算(算力);2025年报预增】</t>
  </si>
  <si>
    <t>【网络游戏】</t>
  </si>
  <si>
    <t>【融资融券;风电;碳中和;深股通;绿色电力;碳交易;超超临界发电;国企改革;2025年报预增】</t>
  </si>
  <si>
    <t>【金属铅】【金属镍】</t>
  </si>
  <si>
    <t>【柔性屏(折叠屏);特钢概念;3D打印;专精特新;融资融券;动力电池回收;军工;消费电子概念】</t>
  </si>
  <si>
    <t>SH688139</t>
  </si>
  <si>
    <t>海尔生物</t>
  </si>
  <si>
    <t>【融资融券;医疗器械概念;沪股通;智能医疗;物联网;DeepSeek概念;AI智能体;机器人概念;人工智能;AI应用】</t>
  </si>
  <si>
    <t>【富士康概念;比亚迪概念;融资融券;专精特新;消费电子概念;机器视觉;MiniLED;工业母机;工业互联网;芯片概念;苹果概念;华为概念;新型工业化;先进封装;高端装备;汽车芯片;军工;锂电池概念;华为手机;小米概念;第三代半导体;共封装光学(CPO);PCB概念;深股通;2025年报预增】</t>
  </si>
  <si>
    <t>SZ301683</t>
  </si>
  <si>
    <t>慧谷新材</t>
  </si>
  <si>
    <t>【融资融券;新股与次新股;注册制次新股;MicroLED概念;粤港澳大湾区;MiniLED;专精特新;商业航天】</t>
  </si>
  <si>
    <t>【粤港澳大湾区;中俄贸易概念;人工智能;一带一路;物联网;高股息精选】</t>
  </si>
  <si>
    <t>【横琴新区;石墨烯;HJT电池;光伏概念;柔性屏(折叠屏);文化传媒概念】</t>
  </si>
  <si>
    <t>SH688410</t>
  </si>
  <si>
    <t>山外山</t>
  </si>
  <si>
    <t>【专精特新;医疗器械概念;融资融券;西部大开发;智能医疗;2025年报预增】</t>
  </si>
  <si>
    <t>SZ000887</t>
  </si>
  <si>
    <t>中鼎股份</t>
  </si>
  <si>
    <t>【军工;无人机;融资融券;深股通;宁德时代概念;高铁;医疗器械概念;燃料电池;汽车热管理;华为汽车;长安汽车概念;汽车电子;充电桩;飞行汽车(eVTOL);特斯拉概念;液冷服务器;机器人概念;毫米波雷达;新能源汽车;减速器;比亚迪概念;人形机器人;传感器;数据中心;无人驾驶;储能;低空经济;算力租赁】</t>
  </si>
  <si>
    <t>【富士康概念;汽车电子;深股通;MiniLED;小米概念;PCB概念;华为概念;5G;6G概念;英伟达概念;融资融券;AI PC;抖音概念(字节概念);数据中心;华为数字能源;人民币贬值受益;新能源汽车】</t>
  </si>
  <si>
    <t>【融资融券;新能源汽车;固态电池;3D打印;锂电池概念;高端装备;金属铜】</t>
  </si>
  <si>
    <t>SZ301168</t>
  </si>
  <si>
    <t>通灵股份</t>
  </si>
  <si>
    <t>【光伏概念;融资融券;绿色电力;比亚迪概念;专精特新;锂电池概念;固态电池】</t>
  </si>
  <si>
    <t>易实精密</t>
  </si>
  <si>
    <t>【专精特新;新能源汽车;融资融券;高压快充;减速器】</t>
  </si>
  <si>
    <t>SZ301565</t>
  </si>
  <si>
    <t>中仑新材</t>
  </si>
  <si>
    <t>【专精特新;海峡两岸;合成生物;低空经济;无人机;福建自贸区;消费电子概念;食品安全;融资融券;深股通;可降解塑料;锂电池概念;宁德时代概念;固态电池】</t>
  </si>
  <si>
    <t>SH688612</t>
  </si>
  <si>
    <t>威迈斯</t>
  </si>
  <si>
    <t>【新能源汽车;充电桩;融资融券;高压快充;长安汽车概念;无线充电;低空经济;飞行汽车(eVTOL);华为概念;沪股通;回购增持再贷款概念;粤港澳大湾区】</t>
  </si>
  <si>
    <t>SZ300998</t>
  </si>
  <si>
    <t>宁波方正</t>
  </si>
  <si>
    <t>【新能源汽车;融资融券;宁德时代概念;比亚迪概念;锂电池概念;股权转让(并购重组);机器人概念;海工装备;人形机器人】</t>
  </si>
  <si>
    <t>【乡村振兴;合成生物;粤港澳大湾区】</t>
  </si>
  <si>
    <t>SH600575</t>
  </si>
  <si>
    <t>淮河能源</t>
  </si>
  <si>
    <t>【融资融券;天然气;超超临界发电;国企改革;沪股通;煤炭概念;股权转让(并购重组);虚拟电厂;DeepSeek概念;机器人概念;绿色电力;光热发电】</t>
  </si>
  <si>
    <t>SH600458</t>
  </si>
  <si>
    <t>时代新材</t>
  </si>
  <si>
    <t>【高铁;融资融券;OLED;风电;新能源汽车;国企改革;沪股通;有机硅概念;5G;超级电容;小米概念;低空经济;央企国企改革;特斯拉概念;氢能源;锂电池概念;储能;芯片概念】</t>
  </si>
  <si>
    <t>SZ301251</t>
  </si>
  <si>
    <t>威尔高</t>
  </si>
  <si>
    <t>【MiniLED;专精特新;融资融券;工业互联网;PCB概念;新型工业化;一带一路;深股通;机器人概念;汽车电子;共封装光学(CPO);富士康概念;5G】</t>
  </si>
  <si>
    <t>【苹果概念;高端装备;宁德时代概念;OLED;5G;华为概念;食品安全;新能源汽车;比亚迪概念;芯片概念;国企改革;储能;粤港澳大湾区;BC电池;先进封装;机器人概念;PCB概念;专精特新;工业互联网;光伏概念;锂电池概念;消费电子概念】</t>
  </si>
  <si>
    <t>【富士康概念;5G;华为概念;光伏概念;新能源汽车;华为汽车;无人驾驶;比亚迪概念;融资融券;深股通;6G概念;F5G概念;小米概念;消费电子概念;长安汽车概念;铜缆高速连接;共封装光学(CPO);智能穿戴;华为海思概念股;新型烟草(电子烟);人民币贬值受益;2025年报预增;海峡两岸;数据中心;液冷服务器】</t>
  </si>
  <si>
    <t>【小金属概念;融资融券;深股通;钛白粉概念;钒电池;储能;国企改革;西部大开发;回购增持再贷款概念;氢能源】</t>
  </si>
  <si>
    <t>【新能源汽车;汽车电子;燃料电池;华为汽车;华为概念;传感器;氢能源;比亚迪概念;汽车热管理;固态电池;长安汽车概念;股权转让(并购重组);人民币贬值受益;锂电池概念;2025年报预增】</t>
  </si>
  <si>
    <t>【露营经济;碳纤维】</t>
  </si>
  <si>
    <t>SZ300648</t>
  </si>
  <si>
    <t>星云股份</t>
  </si>
  <si>
    <t>【充电桩;新能源汽车;华为汽车;储能;宁德时代概念;华为概念;燃料电池;专精特新;比亚迪概念;高压快充;融资融券;虚拟电厂;鸿蒙概念;小米汽车;福建自贸区;锂电池概念;海工装备;人形机器人;固态电池;消费电子概念;两轮车;海峡两岸;深股通;人工智能】</t>
  </si>
  <si>
    <t>【融资融券;新股与次新股;注册制次新股;科创次新股;超导概念;医疗器械概念;风电】</t>
  </si>
  <si>
    <t>【融资融券;沪股通;草甘膦;转基因;有机硅概念;硅能源;农业种植;光伏概念;共同富裕示范区;乡村振兴;华为概念;锂电池概念;大豆;玉米;人形机器人;液冷服务器;2026一季报预增;光纤概念】</t>
  </si>
  <si>
    <t>【草甘膦】</t>
  </si>
  <si>
    <t>SZ301155</t>
  </si>
  <si>
    <t>海力风电</t>
  </si>
  <si>
    <t>【风电;融资融券;绿色电力;深股通;海工装备;2025年报预增】</t>
  </si>
  <si>
    <t>SH688269</t>
  </si>
  <si>
    <t>凯立新材</t>
  </si>
  <si>
    <t>【专精特新;融资融券;金属回收;国企改革;氢能源;西部大开发;燃料电池;动力电池回收】</t>
  </si>
  <si>
    <t>SZ301458</t>
  </si>
  <si>
    <t>钧崴电子</t>
  </si>
  <si>
    <t>【融资融券;英伟达概念;富士康概念;小米概念;机器人概念;智能穿戴;消费电子概念;家用电器;深股通;无人机;新能源汽车;传感器;粤港澳大湾区;高压快充;华为概念;海峡两岸】</t>
  </si>
  <si>
    <t>【燃料电池;深股通;有机硅概念;硅能源;融资融券;2026一季报预增】</t>
  </si>
  <si>
    <t>【5G;军工;小米概念;融资融券;沪股通;专精特新;超级电容;海峡两岸;新能源汽车;商业航天;人工智能;2025年报预增;芯片概念;创投;核电;第三代半导体】</t>
  </si>
  <si>
    <t>SZ300373</t>
  </si>
  <si>
    <t>扬杰科技</t>
  </si>
  <si>
    <t>【深股通;华为概念;融资融券;5G;充电桩;中芯国际概念;第三代半导体;光伏概念;比亚迪概念;英伟达概念;华为汽车;小米概念;小米汽车;无人机;特斯拉概念;芯片概念;汽车芯片;高压快充;新能源汽车;回购增持再贷款概念;固态电池;人形机器人;宁德时代概念;储能;低空经济;AI眼镜;数据中心】</t>
  </si>
  <si>
    <t>【高压快充;华为概念;人形机器人;第三代半导体;融资融券;机器人概念;专精特新;军工;芯片概念;汽车芯片;消费电子概念;高端装备;比亚迪概念;共封装光学(CPO)】</t>
  </si>
  <si>
    <t>SZ301165</t>
  </si>
  <si>
    <t>锐捷网络</t>
  </si>
  <si>
    <t>【网络安全;融资融券;国资云;数字经济;数据中心;腾讯概念;阿里巴巴概念;WiFi 6;深股通;一带一路;云办公;液冷服务器;新型工业化;AIGC概念;5G;共封装光学(CPO);工业互联网;信创;抖音概念(字节概念);东数西算(算力);小米概念;快手概念;百度概念;国企改革;智能医疗;中国AI 50;人工智能;6G概念;AI智能体;蚂蚁集团概念;AI应用】</t>
  </si>
  <si>
    <t>【培育钻石;专精特新;6G概念;融资融券;第三代半导体;芯片概念】</t>
  </si>
  <si>
    <t>【一带一路;融资融券;跨境电商;专精特新;宠物经济】</t>
  </si>
  <si>
    <t>【军工;5G;新能源汽车;沪股通;比亚迪概念;融资融券;特高压;金属回收;消费电子概念;机器人概念;锂电池概念;固态电池;储能;中韩自贸区】</t>
  </si>
  <si>
    <t>【稀土永磁;专精特新;融资融券;固态电池;一体化压铸;核电;宁德时代概念;沪股通;氢能源;回购增持再贷款概念;小金属概念;芯片概念;海峡两岸】</t>
  </si>
  <si>
    <t>【租售同权;融资融券;上海自贸区;沪股通;参股券商;新能源汽车;国企改革;乡村振兴;创投;证金持股;光刻机;物业管理;芯片概念;数字乡村;新型城镇化;蚂蚁集团概念】</t>
  </si>
  <si>
    <t>【参股券商】【租售同权】【蚂蚁集团概念】【证金持股】</t>
  </si>
  <si>
    <t>胜业电气</t>
  </si>
  <si>
    <t>【融资融券;家用电器;专精特新;储能;一带一路;柔性直流输电;特高压;新能源汽车】</t>
  </si>
  <si>
    <t>【融资融券;石墨烯;安防;比亚迪概念;体育产业;机器人概念;人民币贬值受益;军工;海工装备;人形机器人;商业航天;深股通】</t>
  </si>
  <si>
    <t>【深股通;医疗器械概念;仿制药一致性评价;融资融券;幽门螺杆菌概念;肝炎概念;流感;创新药;合成生物;西部大开发;医药电商;毛发医疗】</t>
  </si>
  <si>
    <t>【5G;融资融券;深股通;共封装光学(CPO);西部大开发;数据中心;中国AI 50;人民币贬值受益;芯片概念;2025年报预增】</t>
  </si>
  <si>
    <t>【磷化工;水泥概念;钛白粉概念;化肥;国企改革;2026一季报预增】</t>
  </si>
  <si>
    <t>【C2M概念;体育产业;跨境电商】</t>
  </si>
  <si>
    <t>SH688450</t>
  </si>
  <si>
    <t>光格科技</t>
  </si>
  <si>
    <t>【融资融券;物联网;机器人概念;传感器;地下管网;人工智能;MR(混合现实);风电;光纤概念;智能电网;工业互联网;柔性直流输电】</t>
  </si>
  <si>
    <t>【工业互联网;融资融券;网络安全;智能电网;虚拟电厂;电力物联网;信创;数据安全;数据要素;量子科技;军工信息化】</t>
  </si>
  <si>
    <t>【军工;风电;高端装备;储能;融资融券;沪股通;无人驾驶;军民融合;低空经济;抽水蓄能;国企改革;核电;水利;无人机;工业互联网;高铁;商业航天;稀土永磁】</t>
  </si>
  <si>
    <t>【融资融券;专精特新;工业互联网;人工智能;第三代半导体;数据要素;智慧城市;AI智能体;碳中和;芯片概念;DeepSeek概念;新疆振兴;空气能热泵;AI应用】</t>
  </si>
  <si>
    <t>【融资融券;沪股通;消毒剂;中芯国际概念;PVDF概念;氟化工概念;碳交易;国企改革;液冷服务器;煤化工概念;锂电池概念;数据中心;绿色电力;风电;2025年报预增】</t>
  </si>
  <si>
    <t>SZ301281</t>
  </si>
  <si>
    <t>科源制药</t>
  </si>
  <si>
    <t>【融资融券;仿制药一致性评价;数字经济;维生素;股权转让(并购重组)】</t>
  </si>
  <si>
    <t>SZ000733</t>
  </si>
  <si>
    <t>振华科技</t>
  </si>
  <si>
    <t>【参股券商;超级电容;深股通;军民融合;融资融券;国企改革;大飞机;卫星导航;军工;第三代半导体;比亚迪概念;低空经济;芯片概念;央企国企改革;商业航天;西部大开发;锂电池概念;华为概念;储能;新能源汽车;飞行汽车(eVTOL);共封装光学(CPO)】</t>
  </si>
  <si>
    <t>【物业管理;水利;国企改革;西部大开发】</t>
  </si>
  <si>
    <t>SH688027</t>
  </si>
  <si>
    <t>国盾量子</t>
  </si>
  <si>
    <t>【融资融券;芯片概念;军工;量子科技;专精特新;沪股通;股权转让(并购重组);国企改革;央企国企改革;商业航天】</t>
  </si>
  <si>
    <t>【深股通;汽车电子;5G;PCB概念;比亚迪概念;毫米波雷达;先进封装;AI PC;人形机器人;机器人概念;特斯拉概念;传感器;无人机;柔性屏(折叠屏);百度概念;共封装光学(CPO);华为概念;华为手机;数据中心;芯片概念;6G概念;军工;粤港澳大湾区;消费电子概念;东数西算(算力);商业航天;一带一路;腾讯概念;阿里巴巴概念;抖音概念(字节概念);无人驾驶】</t>
  </si>
  <si>
    <t>【富士康概念;融资融券;无线耳机;5G;光伏概念;比亚迪概念;沪股通;先进封装;新能源汽车;一带一路;消费电子概念;充电桩;铜缆高速连接;TOPCON电池;国产航母;芯片概念;高压快充;回购增持再贷款概念;高铁;机器人概念;DeepSeek概念;海工装备;商业航天;数字经济;AI智能体;锂电池概念;人工智能;液冷服务器;AI手机;6G概念;东数西算(算力)】</t>
  </si>
  <si>
    <t>【汽车电子;PCB概念;新能源汽车;商业航天;储能;智能家居;5G;工业互联网;一带一路;智能物流;毫米波雷达;东数西算(算力);数据中心;共封装光学(CPO)】</t>
  </si>
  <si>
    <t>【高端装备;军工;军民融合;芯片概念;培育钻石;大飞机;第三代半导体;融资融券;风电;国企改革;深股通;卫星导航;工业母机;商业航天;中芯国际概念;央企国企改革;机器人概念;智能医疗;无人机;核电;新能源汽车;光伏概念】</t>
  </si>
  <si>
    <t>【小米概念】【小米汽车】【无人驾驶】【比亚迪概念】【长安汽车概念】</t>
  </si>
  <si>
    <t>SZ301325</t>
  </si>
  <si>
    <t>曼恩斯特</t>
  </si>
  <si>
    <t>【专精特新;融资融券;宁德时代概念;比亚迪概念;深股通;燃料电池;氢能源;先进封装;固态电池;储能;光伏概念;OLED;物联网;芯片概念;锂电池概念;传感器;机器人概念;钙钛矿电池;消费电子概念;粤港澳大湾区】</t>
  </si>
  <si>
    <t>【深股通;融资融券;OLED;宁德时代概念;比亚迪概念;国企改革;储能;机器视觉;固态电池;氢能源;新型烟草(电子烟);上海国企改革;锂电池概念;粤港澳大湾区;人民币贬值受益】</t>
  </si>
  <si>
    <t>【区块链;芯片概念;汽车芯片;数字货币;军工;百度概念;电子身份证;网络安全;量子科技;信创;Web3.0;云办公;华为鲲鹏;智慧政务;华为概念;阿里巴巴概念;智慧城市;无人机;数据安全;军工信息化;鸿蒙概念;MCU芯片;移动支付;车联网(车路协同);新疆振兴;云计算;DeepSeek概念;一带一路;AI智能体;人工智能;专精特新;低空经济】</t>
  </si>
  <si>
    <t>【智能物流;5G;智慧城市;军工;新能源汽车;区块链;储能;比亚迪概念;信创;融资融券;网络安全;数字经济;智慧政务;人工智能;ETC;无人驾驶;AIGC概念;数字乡村;数字孪生;数据中心;华为概念;汽车热管理;ChatGPT概念;MLOps概念;数据要素;深股通;军工信息化;商业航天;水利;东数西算(算力);车联网(车路协同);华为昇腾;华为鲲鹏;锂电池概念;量子科技;DeepSeek概念;智能医疗;AI智能体;回购增持再贷款概念;宁德时代概念;低空经济;机器人概念;养老概念;在线教育;AI应用;虚拟电厂】</t>
  </si>
  <si>
    <t>【军工信息化;军工;虚拟现实】</t>
  </si>
  <si>
    <t>【5G;融资融券;人形机器人;机器人概念;人民币贬值受益;富士康概念;汽车热管理;共封装光学(CPO);液冷服务器】</t>
  </si>
  <si>
    <t>【智能电网;特高压;专精特新;深股通;虚拟电厂;风电;储能;光伏概念;充电桩;腾讯概念;宁德时代概念;电力物联网;数据中心;氟化工概念;核电;东数西算(算力)】</t>
  </si>
  <si>
    <t>【专精特新;工业母机;融资融券;PCB概念;PET铜箔;液冷服务器;沪股通】</t>
  </si>
  <si>
    <t>【一带一路;中俄贸易概念;减速器;华为概念;西部大开发;机器人概念;DeepSeek概念;人民币贬值受益;深股通;人工智能;雅下水电概念】</t>
  </si>
  <si>
    <t>【污水处理;融资融券;专精特新;合成生物;固废处理】</t>
  </si>
  <si>
    <t>【融资融券;苹果概念;5G;汽车电子;PCB概念;传感器;比亚迪概念;国企改革;毫米波雷达;深股通;证金持股;东数西算(算力);无人机;共封装光学(CPO);AI眼镜;虚拟现实;消费电子概念;无人驾驶;商业航天;卫星导航;数据中心】</t>
  </si>
  <si>
    <t>科拜尔</t>
  </si>
  <si>
    <t>【融资融券;家用电器;专精特新;新能源汽车;染料】</t>
  </si>
  <si>
    <t>【沪股通;光伏概念;融资融券;POE胶膜;PCB概念;BC电池;固态电池;储能;HJT电池;MicroLED概念;MiniLED;商业航天;锂电池概念;钠离子电池】</t>
  </si>
  <si>
    <t>【虚拟电厂;融资融券;储能;充电桩;新能源汽车;智能电网;深股通;电力物联网;一带一路;锂电池概念;机器人概念;绿色电力】</t>
  </si>
  <si>
    <t>【PPP概念】【参股银行】【白酒概念】</t>
  </si>
  <si>
    <t>【人工智能;传感器;智能医疗;融资融券;宠物经济;AI应用】</t>
  </si>
  <si>
    <t>【京津冀一体化;机器人概念;建筑节能;水泥概念;国企改革;高端装备;智能电网】</t>
  </si>
  <si>
    <t>【新能源汽车;专精特新;沪股通;比亚迪概念;融资融券;特斯拉概念】</t>
  </si>
  <si>
    <t>【AI PC】【超级品牌】</t>
  </si>
  <si>
    <t>SZ300196</t>
  </si>
  <si>
    <t>长海股份</t>
  </si>
  <si>
    <t>【PCB概念;光伏概念;深股通】</t>
  </si>
  <si>
    <t>【融资融券;宁德时代概念;核电;新能源汽车;比亚迪概念;沪股通;PET铜箔;PCB概念;特斯拉概念;固态电池;股权转让(并购重组);锂电池概念;粤港澳大湾区;无人机;军工;绿色电力;储能】</t>
  </si>
  <si>
    <t>【小米概念;医疗器械概念;融资融券;京津冀一体化;天津自贸区;智能穿戴;血氧仪;深股通;养老概念;智能医疗;创投;回购增持再贷款概念;人民币贬值受益;流感;跨境电商;AI应用】</t>
  </si>
  <si>
    <t>【天津自贸区】【血氧仪】</t>
  </si>
  <si>
    <t>【横琴新区;独角兽概念;创投;石墨烯;参股券商;污水处理;粤港澳大湾区;国企改革;锂电池概念;深股通】</t>
  </si>
  <si>
    <t>SZ000519</t>
  </si>
  <si>
    <t>中兵红箭</t>
  </si>
  <si>
    <t>【融资融券;深股通;培育钻石;军工;军民融合;中字头股票;国企改革;同花顺中特估100;商业航天;央企国企改革;冷链物流;新能源汽车;芯片概念;无人机】</t>
  </si>
  <si>
    <t>SZ300407</t>
  </si>
  <si>
    <t>凯发电气</t>
  </si>
  <si>
    <t>【京津冀一体化;高铁;垃圾分类;智慧城市;一带一路;专精特新;职业教育;雄安新区;无人驾驶;智能电网;信创;充电桩;机器人概念;人民币贬值受益】</t>
  </si>
  <si>
    <t>【融资融券;深股通;小金属概念;5G;黄金概念;新能源汽车;金属镍;国企改革;锂电池概念;金属铜;PCB概念】</t>
  </si>
  <si>
    <t>【燃料电池;中俄贸易概念;芯片概念;一带一路;5G;新能源汽车;共同富裕示范区;碳纤维;股权转让(并购重组);人民币贬值受益;回购增持再贷款概念】</t>
  </si>
  <si>
    <t>SH688772</t>
  </si>
  <si>
    <t>珠海冠宇</t>
  </si>
  <si>
    <t>【消费电子概念;无人机;同花顺果指数;锂电池概念;机器人概念;储能;华为概念;固态电池;小米概念;新能源汽车;沪股通;融资融券;粤港澳大湾区;DeepSeek概念;回购增持再贷款概念;华为手机;人形机器人;人民币贬值受益;低空经济;苹果概念;飞行汽车(eVTOL);智能穿戴;钠离子电池;家用电器】</t>
  </si>
  <si>
    <t>【绿色电力;培育钻石;固废处理;碳交易;沪股通;芯片概念】</t>
  </si>
  <si>
    <t>【装配式建筑;一带一路;人工智能;AIGC概念;IP经济(谷子经济);数字经济;云计算;DeepSeek概念;芯片概念】</t>
  </si>
  <si>
    <t>【小金属概念;稀土永磁;融资融券;牙科医疗;固态电池;深股通;燃料电池;锂电池概念;回购增持再贷款概念;核电;氢能源】</t>
  </si>
  <si>
    <t>SZ301381</t>
  </si>
  <si>
    <t>赛维时代</t>
  </si>
  <si>
    <t>【跨境电商;融资融券;ERP概念;深股通;智能物流;DeepSeek概念;人民币贬值受益;人工智能;AI应用】</t>
  </si>
  <si>
    <t>【光伏概念;融资融券;同花顺漂亮100;TOPCON电池;沪股通;BC电池;储能;DeepSeek概念;人民币贬值受益;钙钛矿电池;数据中心】</t>
  </si>
  <si>
    <t>【融资融券;比亚迪概念;宁德时代概念;动力电池回收;钠离子电池;锂电池概念;固态电池;粤港澳大湾区;深股通】</t>
  </si>
  <si>
    <t>【建筑节能】【特斯拉概念】【硅能源】</t>
  </si>
  <si>
    <t>【京津冀一体化;融资融券;沪股通;水泥概念;物业管理;商业航天;装配式建筑;创投;房屋检测;雄安新区;储能;固废处理;可控核聚变;一带一路;核电;国企改革;光伏概念】</t>
  </si>
  <si>
    <t>SH603500</t>
  </si>
  <si>
    <t>祥和实业</t>
  </si>
  <si>
    <t>【高铁;互联网金融;家用电器;专精特新;超级电容;回购增持再贷款概念;高端装备;2025年报预增;无人机】</t>
  </si>
  <si>
    <t>【特色小镇】</t>
  </si>
  <si>
    <t>【融资融券;PVDF概念;氟化工概念;沪股通;锂电池概念;芯片概念;2025年报预增】</t>
  </si>
  <si>
    <t>SZ301622</t>
  </si>
  <si>
    <t>英思特</t>
  </si>
  <si>
    <t>【西部大开发;稀土永磁;华为概念;富士康概念;小米概念;消费电子概念;苹果概念;新能源汽车;专精特新;融资融券;比亚迪概念;无线充电;一带一路;华为手机;深股通;传感器;机器人概念;人形机器人;人民币贬值受益】</t>
  </si>
  <si>
    <t>【融资融券;5G;汽车电子;华为概念;PCB概念;沪股通;工业互联网;共封装光学(CPO);毫米波雷达;2025年报预增】</t>
  </si>
  <si>
    <t>【新能源汽车;机器人概念;汽车热管理;融资融券;沪股通;无人驾驶;汽车电子;华为汽车;新型工业化;华为概念;机器视觉;高端装备;芯片概念;氢能源;燃料电池;共封装光学(CPO);智能物流;AI应用】</t>
  </si>
  <si>
    <t>【有机硅概念;硅能源;融资融券;回购增持再贷款概念】</t>
  </si>
  <si>
    <t>SZ300756</t>
  </si>
  <si>
    <t>金马游乐</t>
  </si>
  <si>
    <t>【虚拟现实;元宇宙;三胎概念;旅游概念;IP经济(谷子经济);机器人概念;深股通;2025年报预增】</t>
  </si>
  <si>
    <t>【仿制药一致性评价;西部大开发;股权转让(并购重组);2025年报预增】</t>
  </si>
  <si>
    <t>【消费电子概念;华为概念;3D打印;DeepSeek概念;股权转让(并购重组);机器人概念;海峡两岸】</t>
  </si>
  <si>
    <t>SZ300426</t>
  </si>
  <si>
    <t>华智数媒</t>
  </si>
  <si>
    <t>【NFT概念;国企改革;文化传媒概念;IP经济(谷子经济);阿里巴巴概念;短剧游戏;DeepSeek概念;抖音概念(字节概念);人工智能;AIGC概念;AI应用】</t>
  </si>
  <si>
    <t>SH603899</t>
  </si>
  <si>
    <t>晨光股份</t>
  </si>
  <si>
    <t>【沪股通;融资融券;超级品牌;智能物流;IP经济(谷子经济)】</t>
  </si>
  <si>
    <t>【专精特新;低空经济;军工信息化;5G;军民融合;央企国企改革;国企改革;芯片概念;量子科技;毫米波雷达;华为概念;商业航天;西部大开发;融资融券;卫星导航;无人机;铜缆高速连接;军工;2025年报预增】</t>
  </si>
  <si>
    <t>其他农产品加工</t>
  </si>
  <si>
    <t>【参股券商;参股银行;粮食概念;代糖概念;西部大开发;股权转让(并购重组);2025年报预增】</t>
  </si>
  <si>
    <t>【燃料电池;融资融券;深股通;5G;石墨烯;储能;氢能源;动力电池回收;新能源汽车;固态电池;粤港澳大湾区;钠离子电池;专精特新;百度概念;锂电池概念;数据中心;一带一路;阿里巴巴概念;人民币贬值受益;无人机;军工;东数西算(算力)】</t>
  </si>
  <si>
    <t>【融资融券;小金属概念;俄乌冲突概念;金属铜;金属镍;沪股通;一带一路;黄金概念;金属锌;金属钴;锂电池概念】</t>
  </si>
  <si>
    <t>【融资融券;水泥概念;国企改革;沪股通;专精特新;光伏概念;参股券商;储能】</t>
  </si>
  <si>
    <t>【汽车热管理;新能源汽车;专精特新;宁德时代概念;储能;融资融券;新股与次新股;注册制次新股;锂电池概念;华为概念;深股通】</t>
  </si>
  <si>
    <t>【PPP概念;污水处理;融资融券;盐湖提锂;京津冀一体化;净水概念;专精特新;DeepSeek概念;水利;金属铜;金属锌;金属铅;小金属概念】</t>
  </si>
  <si>
    <t>【深股通;华为概念;人工智能;数字乡村;融资融券;区块链;量子科技;数字货币;网络安全;物联网;华为鲲鹏;智慧城市;信创;ERP概念;数据要素;跨境支付(CIPS);财税数字化;鸿蒙概念;5G;互联网金融;虚拟数字人;DeepSeek概念;腾讯概念;AI智能体;阿里巴巴概念;AIGC概念;数字经济;数据安全;碳中和;NFT概念;华为昇腾;AI应用;碳交易】</t>
  </si>
  <si>
    <t>【深股通;碳中和】</t>
  </si>
  <si>
    <t>SZ301127</t>
  </si>
  <si>
    <t>武汉天源</t>
  </si>
  <si>
    <t>【污水处理;生物质能发电;融资融券;专精特新;绿色电力;固废处理;PPP概念;新型城镇化;地下管网;高端装备;华为概念;充电桩;氢能源;深股通;回购增持再贷款概念;净水概念;风电;东数西算(算力);储能】</t>
  </si>
  <si>
    <t>SZ301349</t>
  </si>
  <si>
    <t>信德新材</t>
  </si>
  <si>
    <t>【融资融券;专精特新;碳纤维;高压快充;钒电池;钠离子电池;锂电池概念;固态电池;光伏概念;光纤概念;储能】</t>
  </si>
  <si>
    <t>【融资融券;PCB概念;新能源汽车;汽车电子;宁德时代概念;华为概念;华为汽车;储能;5G;车联网(车路协同);创投;智能座舱;消费电子概念;充电桩;比亚迪概念;无人机;物联网;机器人概念;富士康概念;无人驾驶;商业航天;低空经济;高铁;卫星导航;智能家居;数据中心;固态电池;共封装光学(CPO);东数西算(算力);海峡两岸;军工】</t>
  </si>
  <si>
    <t>退市观典</t>
  </si>
  <si>
    <t>N朗信</t>
  </si>
  <si>
    <t>SZ001237</t>
  </si>
  <si>
    <t>N惠康</t>
  </si>
  <si>
    <t>【人民币贬值受益;家用电器;融资融券;新股与次新股;注册制次新股】</t>
  </si>
  <si>
    <t>SH603435</t>
  </si>
  <si>
    <t>N嘉德</t>
  </si>
  <si>
    <t>【专精特新;锂电池概念;融资融券;新股与次新股;注册制次新股】</t>
  </si>
  <si>
    <t>TtQMHPm</t>
    <phoneticPr fontId="1" type="noConversion"/>
  </si>
  <si>
    <t>特斯拉监督版FSD入华+无人驾驶+车载光学+机器视觉</t>
  </si>
  <si>
    <t>PCB钻针+AI服务器钻针+厦芝精密并购</t>
  </si>
  <si>
    <t>光通信设备+半导体设备+AI算力</t>
  </si>
  <si>
    <t>半导体测试+MLCC+华为合作</t>
  </si>
  <si>
    <t>超级电容炭+AI算力上游+新能源碳材料</t>
  </si>
  <si>
    <t>800G高速连接器+华为链+CPO+液冷</t>
  </si>
  <si>
    <t>米格列醇片+姚劲波入主+业绩增长</t>
  </si>
  <si>
    <t>AI光学+CPO硅透镜+AR眼镜</t>
  </si>
  <si>
    <t>长江存储代理+半导体分销+重大资产重组</t>
  </si>
  <si>
    <t>PCB+铜箔+安徽国资</t>
  </si>
  <si>
    <t>电容器+创投+珠海国资</t>
  </si>
  <si>
    <t>射频前端芯片+5G射频+三星订单+Phase8L量产</t>
  </si>
  <si>
    <t>PCB+可剥铜+先进封装+电磁屏蔽膜</t>
  </si>
  <si>
    <t>数码喷墨纸+绿色包装+智能制造</t>
  </si>
  <si>
    <t>电子级硅烷+含硫硅烷+半导体材料+泰国扩产</t>
  </si>
  <si>
    <t>电容薄膜+塑胶复合材料+露营经济</t>
  </si>
  <si>
    <t>电子布+玻纤+风电纱+山东国资</t>
  </si>
  <si>
    <t>药用玻璃管制瓶+医美包装+年度分红</t>
  </si>
  <si>
    <t>800G光模块PCB+AMB陶瓷衬板+AI算力</t>
  </si>
  <si>
    <t>半导体材料+光刻胶+国产替代</t>
  </si>
  <si>
    <t>精细化工+盐湖提锂+锂电回收</t>
  </si>
  <si>
    <t>PCB感光干膜+光伏胶膜+员工持股</t>
  </si>
  <si>
    <t>PCB并购+光刻机+铜箔设备</t>
  </si>
  <si>
    <t>MLCC+商业航天+军工电子</t>
  </si>
  <si>
    <t>创新药+中药+开喉剑</t>
  </si>
  <si>
    <t>氟化工龙头+制冷剂+PVDF+六氟磷酸锂</t>
  </si>
  <si>
    <t>电子布+PCB+H股发行+业绩暴增</t>
  </si>
  <si>
    <t>量子科技+抗量子密码</t>
  </si>
  <si>
    <t>AI PCB+汽车PCB+800G光模块</t>
  </si>
  <si>
    <t>LNG运输+港口业务+一季报翻倍</t>
  </si>
  <si>
    <t>皮鞋+C2M+一季报扭亏</t>
  </si>
  <si>
    <t>水泥龙头+商业航天+北京国资</t>
  </si>
  <si>
    <t>氧化铝项目+铝电子新材料+一季度净利增</t>
  </si>
  <si>
    <t>热电联产+大连国资+一季报增长</t>
  </si>
  <si>
    <t>AI算力PCB+光模块+珠海国资</t>
  </si>
  <si>
    <t>光纤上游+人形机器人+有机硅+草甘膦</t>
  </si>
  <si>
    <t>机器视觉+AI应用+锂电订单+收购利珀科技</t>
  </si>
  <si>
    <t>机器人+创新药+房地产</t>
  </si>
  <si>
    <t>粮食深加工+黄原胶投产+制糖+参股券商</t>
  </si>
  <si>
    <t>换手率%[20260522]</t>
    <phoneticPr fontId="1" type="noConversion"/>
  </si>
  <si>
    <t>2026/5/25 一</t>
    <phoneticPr fontId="1" type="noConversion"/>
  </si>
  <si>
    <t>2026/5/26  二</t>
    <phoneticPr fontId="1" type="noConversion"/>
  </si>
  <si>
    <t>2026/5/27 三</t>
    <phoneticPr fontId="1" type="noConversion"/>
  </si>
  <si>
    <t>2026/5/28 四</t>
    <phoneticPr fontId="1" type="noConversion"/>
  </si>
  <si>
    <t>2026/5/29 五</t>
    <phoneticPr fontId="1" type="noConversion"/>
  </si>
  <si>
    <t>9天86%</t>
    <phoneticPr fontId="1" type="noConversion"/>
  </si>
  <si>
    <t>st摘帽+医药</t>
    <phoneticPr fontId="1" type="noConversion"/>
  </si>
  <si>
    <t>四环生物</t>
    <phoneticPr fontId="1" type="noConversion"/>
  </si>
  <si>
    <t>金刚石散热+芯片</t>
    <phoneticPr fontId="1" type="noConversion"/>
  </si>
  <si>
    <t>恒林股份</t>
    <phoneticPr fontId="1" type="noConversion"/>
  </si>
  <si>
    <t>和泰机电</t>
    <phoneticPr fontId="1" type="noConversion"/>
  </si>
  <si>
    <t>指数缩量修复，科技线强势轮动，短线情绪分化，高位利人等跌停，连扳高度下降到三板</t>
    <phoneticPr fontId="1" type="noConversion"/>
  </si>
  <si>
    <t>趋势回归， 连扳压制</t>
    <phoneticPr fontId="1" type="noConversion"/>
  </si>
  <si>
    <t>T日：0427
市场情绪：下跌２企稳，H</t>
    <phoneticPr fontId="1" type="noConversion"/>
  </si>
  <si>
    <t>定环境→锁仓位 → 找锚点→定状态 → 判风格→选角色 → 看节奏→等买点</t>
    <phoneticPr fontId="1" type="noConversion"/>
  </si>
  <si>
    <r>
      <rPr>
        <sz val="11"/>
        <color rgb="FFFF0000"/>
        <rFont val="等线"/>
        <family val="3"/>
        <charset val="134"/>
        <scheme val="minor"/>
      </rPr>
      <t>豆包模式每日复盘自查五步骤：</t>
    </r>
    <r>
      <rPr>
        <b/>
        <sz val="11"/>
        <color rgb="FFFF0000"/>
        <rFont val="等线"/>
        <family val="3"/>
        <charset val="134"/>
        <scheme val="minor"/>
      </rPr>
      <t xml:space="preserve">
1.判断指数
2找企稳锚点T和对应主线
3判断主线风格
4找优先级高的标的
5 判断节奏找买卖点
</t>
    </r>
    <phoneticPr fontId="1" type="noConversion"/>
  </si>
  <si>
    <t>淮北矿业</t>
  </si>
  <si>
    <t>SH600985</t>
  </si>
  <si>
    <t>密尔克卫</t>
  </si>
  <si>
    <t>SH603713</t>
  </si>
  <si>
    <t>中芯国际</t>
  </si>
  <si>
    <t>SH688981</t>
  </si>
  <si>
    <t>天海电子</t>
  </si>
  <si>
    <t>SZ001365</t>
  </si>
  <si>
    <t>4759.19万</t>
  </si>
  <si>
    <t>广州项目+大湾区住宅+家居商贸</t>
  </si>
  <si>
    <t>4644.65万</t>
  </si>
  <si>
    <t>4167.60万</t>
  </si>
  <si>
    <t>间接持股宇树科技+城市更新+北京国资+一季报减亏</t>
  </si>
  <si>
    <t>4314.89万</t>
  </si>
  <si>
    <t>煤炭+煤电一体化+贵州国资</t>
  </si>
  <si>
    <t>8892.38万</t>
  </si>
  <si>
    <t>7745.16万</t>
  </si>
  <si>
    <t>先进封装+CPO+央企</t>
  </si>
  <si>
    <t>2218.27万</t>
  </si>
  <si>
    <t>人形机器人+商业航天+关节轴承+漳州国资</t>
  </si>
  <si>
    <t>3687.96万</t>
  </si>
  <si>
    <t>煤炭+疆煤外运+回购</t>
  </si>
  <si>
    <t>热电联产+煤炭+绿电转型+央企</t>
  </si>
  <si>
    <t>1701.25万</t>
  </si>
  <si>
    <t>算力+广电5G+陕西国资</t>
  </si>
  <si>
    <t>5272.16万</t>
  </si>
  <si>
    <t>创新药+APDC三期+医药制造</t>
  </si>
  <si>
    <t>5863.97万</t>
  </si>
  <si>
    <t>4311.01万</t>
  </si>
  <si>
    <t>电力+赞比亚光伏+低空经济+郴州国资</t>
  </si>
  <si>
    <t>7257.70万</t>
  </si>
  <si>
    <t>矿山装备+人形机器人+央企</t>
  </si>
  <si>
    <t>2229.88万</t>
  </si>
  <si>
    <t>煤炭开采加工+主焦煤+河南国资</t>
  </si>
  <si>
    <t>平煤股份</t>
  </si>
  <si>
    <t>SH601666</t>
  </si>
  <si>
    <t>TSV封装+车规CIS+第三代半导体+CPO</t>
  </si>
  <si>
    <t>7560.38万</t>
  </si>
  <si>
    <t>PCB阻燃剂+磷系阻燃剂+泰国基地</t>
  </si>
  <si>
    <t>CPO概念+800G/1.6T光模块+订单旺盛</t>
  </si>
  <si>
    <t>6676.30万</t>
  </si>
  <si>
    <t>859.80万</t>
  </si>
  <si>
    <t>车载照明+车灯控制器+汽车电子+收购嘉利股份</t>
  </si>
  <si>
    <t>6815.38万</t>
  </si>
  <si>
    <t>3025.42万</t>
  </si>
  <si>
    <t>人形机器人+特斯拉+遮阳板龙头+北美扩产</t>
  </si>
  <si>
    <t>6228.42万</t>
  </si>
  <si>
    <t>5781.94万</t>
  </si>
  <si>
    <t>蒙煤贸易+中俄贸易+非洲物流</t>
  </si>
  <si>
    <t>3340.09万</t>
  </si>
  <si>
    <t>6859.72万</t>
  </si>
  <si>
    <t>机器人巡检+河图AI+液冷+智慧水务</t>
  </si>
  <si>
    <t>8843.80万</t>
  </si>
  <si>
    <t>康养陪伴机器人+AI医疗+低空救援+国企改革</t>
  </si>
  <si>
    <t>麦迪科技</t>
  </si>
  <si>
    <t>SH603990</t>
  </si>
  <si>
    <t>功率半导体+人形机器人+MOSFET+先进封装</t>
  </si>
  <si>
    <t>7280.78万</t>
  </si>
  <si>
    <t>浓缩果汁龙头+外销+回购注销</t>
  </si>
  <si>
    <t>4188.25万</t>
  </si>
  <si>
    <t>拟采购服务器+机器人皮肤+染料</t>
  </si>
  <si>
    <t>3495.98万</t>
  </si>
  <si>
    <t>光掩膜版+半导体产业链+半导体显示</t>
  </si>
  <si>
    <t>6970.70万</t>
  </si>
  <si>
    <t>半导体测试+人形机器人+苹果订单</t>
  </si>
  <si>
    <t>H股上市+GPU布局+存储芯片</t>
  </si>
  <si>
    <t>并购华力微+存储芯片+上海国资</t>
  </si>
  <si>
    <t>6870.73万</t>
  </si>
  <si>
    <t>先进封装+AI芯片+转债赎回</t>
  </si>
  <si>
    <t>6938.60万</t>
  </si>
  <si>
    <t>采掘机械机器人+AI能源+采煤+山东国资</t>
  </si>
  <si>
    <t>1174.86万</t>
  </si>
  <si>
    <t>拟定增+PCB钻针+CCER+湖北国资</t>
  </si>
  <si>
    <t>5547.02万</t>
  </si>
  <si>
    <t>供销社+零售+海南自贸港</t>
  </si>
  <si>
    <t>3864.65万</t>
  </si>
  <si>
    <t>绿氢氨醇+新能源装机+央企</t>
  </si>
  <si>
    <t>电投绿能</t>
  </si>
  <si>
    <t>3988.05万</t>
  </si>
  <si>
    <t>火电+煤电装机+绿色转型+央企</t>
  </si>
  <si>
    <t>7659.67万</t>
  </si>
  <si>
    <t>整车复产+海外布局+新能源汽车</t>
  </si>
  <si>
    <t>800G光模块+AI算力+武汉国资</t>
  </si>
  <si>
    <t>7859.91万</t>
  </si>
  <si>
    <t>白酒+区域强牌+增持完成</t>
  </si>
  <si>
    <t>4842.31万</t>
  </si>
  <si>
    <t>电解电容器纸+特种纸+控股股东破产清算</t>
  </si>
  <si>
    <t>5561.08万</t>
  </si>
  <si>
    <t>2708.92万</t>
  </si>
  <si>
    <t>磁性材料+机器人+AI算力+光伏</t>
  </si>
  <si>
    <t>先进封装+存储芯片封测+AMD链</t>
  </si>
  <si>
    <t>7.10亿</t>
  </si>
  <si>
    <t>30亿扩产+存储芯片+先进封装</t>
  </si>
  <si>
    <t>硬质合金涨价+商业航天+湖南国资</t>
  </si>
  <si>
    <t>7293.49万</t>
  </si>
  <si>
    <t>第一大客户华为+六氟磷酸锂+电子信息产品销售</t>
  </si>
  <si>
    <t>新亚制程</t>
  </si>
  <si>
    <t>SZ002388</t>
  </si>
  <si>
    <t>半导体前驱体+HBM+存储芯片+分红</t>
  </si>
  <si>
    <t>4762.86万</t>
  </si>
  <si>
    <t>核电阀门+液冷服务器+商业航天</t>
  </si>
  <si>
    <t>9015.35万</t>
  </si>
  <si>
    <t>煤机+机器人+无人机</t>
  </si>
  <si>
    <t>1615.40万</t>
  </si>
  <si>
    <t>玻璃深加工+钙钛矿设备+建筑节能</t>
  </si>
  <si>
    <t>4788.51万</t>
  </si>
  <si>
    <t>3302.12万</t>
  </si>
  <si>
    <t>柔性电子皮肤+机器人材料+汽车内饰</t>
  </si>
  <si>
    <t>4004.75万</t>
  </si>
  <si>
    <t>摘帽+复牌+多肽出口+紫杉醇美国获批</t>
  </si>
  <si>
    <t>双成药业</t>
  </si>
  <si>
    <t>SZ002693</t>
  </si>
  <si>
    <t>1700.05万</t>
  </si>
  <si>
    <t>薄膜电容+可控核聚变+军工电子</t>
  </si>
  <si>
    <t>5203.01万</t>
  </si>
  <si>
    <t>MicroLED+光通信+PCB+一季报增长</t>
  </si>
  <si>
    <t>英伟达AI电源+算力基础设施+数据中心电源</t>
  </si>
  <si>
    <t>6370.48万</t>
  </si>
  <si>
    <t>固态断路器+HVDC+数据中心</t>
  </si>
  <si>
    <t>9931.92万</t>
  </si>
  <si>
    <t>精密结构件+算力服务器+AI终端+消费电子</t>
  </si>
  <si>
    <t>4235.91万</t>
  </si>
  <si>
    <t>储能电站+超级电容+回购注销</t>
  </si>
  <si>
    <t>光器件耦合设备+半导体设备+精密零部件</t>
  </si>
  <si>
    <t>5392.21万</t>
  </si>
  <si>
    <t>光通信散热布局+空气悬架+特斯拉概念</t>
  </si>
  <si>
    <t>5060.84万</t>
  </si>
  <si>
    <t>电子布纺织机+纺织机器人+固态电池+高端纺机</t>
  </si>
  <si>
    <t>9489.90万</t>
  </si>
  <si>
    <t>PCB基材+玻纤制品</t>
  </si>
  <si>
    <t>9315.94万</t>
  </si>
  <si>
    <t>矿山机器人+矿山安全大模型+分红</t>
  </si>
  <si>
    <t>梅安森</t>
  </si>
  <si>
    <t>SZ300275</t>
  </si>
  <si>
    <t>5019.83万</t>
  </si>
  <si>
    <t>机器人换向器+控股股东股权转让+国企</t>
  </si>
  <si>
    <t>7662.53万</t>
  </si>
  <si>
    <t>废塑料循环+危废处理</t>
  </si>
  <si>
    <t>2887.61万</t>
  </si>
  <si>
    <t>芯片电感+服务器电源+越南扩产+永磁铁氧体</t>
  </si>
  <si>
    <t>AI穿戴+新材料+ODM/OEM+并购控股</t>
  </si>
  <si>
    <t>液晶显示+电子纸+机器人</t>
  </si>
  <si>
    <t>1006.71万</t>
  </si>
  <si>
    <t>存储芯片+分销+机器人</t>
  </si>
  <si>
    <t>8286.06万</t>
  </si>
  <si>
    <t>算力到货+Token工厂+类ABF膜+味精龙头</t>
  </si>
  <si>
    <t>651.05万</t>
  </si>
  <si>
    <t>2239.78万</t>
  </si>
  <si>
    <t>570.59万</t>
  </si>
  <si>
    <t>机器视觉+收购利珀科技+AI应用+锂电订单</t>
  </si>
  <si>
    <t>508.48万</t>
  </si>
  <si>
    <t>4104.63万</t>
  </si>
  <si>
    <t>半导体产业链+锆铪分离+核级锆</t>
  </si>
  <si>
    <t>6443.77万</t>
  </si>
  <si>
    <t>4749.98万</t>
  </si>
  <si>
    <t>1717.26万</t>
  </si>
  <si>
    <t>7.96亿</t>
  </si>
  <si>
    <t>6017.65万</t>
  </si>
  <si>
    <t>5405.13万</t>
  </si>
  <si>
    <t>4518.85万</t>
  </si>
  <si>
    <t>8998.87万</t>
  </si>
  <si>
    <t>股权激励+PCB化学品</t>
  </si>
  <si>
    <t>3381.84万</t>
  </si>
  <si>
    <t>7394.03万</t>
  </si>
  <si>
    <t>5823.12万</t>
  </si>
  <si>
    <t>光通信测试+伽蓝特并购+AI眼镜</t>
  </si>
  <si>
    <t>4458.62万</t>
  </si>
  <si>
    <t>投资GPU公司+培育钻石+家居用品+出口</t>
  </si>
  <si>
    <t>3700.42万</t>
  </si>
  <si>
    <t>地天板+摘帽+生物医药+园林绿化</t>
  </si>
  <si>
    <t>涨停封成比%[20260525]</t>
  </si>
  <si>
    <t>收盘获利%[20260525]</t>
  </si>
  <si>
    <t>涨停封单额[20260525]</t>
  </si>
  <si>
    <t>涨停原因类别[20260525]</t>
  </si>
  <si>
    <t>连续涨停天数[20260525]</t>
  </si>
  <si>
    <t>首次涨停时间[20260525]</t>
    <phoneticPr fontId="1" type="noConversion"/>
  </si>
  <si>
    <t>最终涨停时间[20260525]</t>
    <phoneticPr fontId="1" type="noConversion"/>
  </si>
  <si>
    <t>换手率%[20260525]</t>
    <phoneticPr fontId="1" type="noConversion"/>
  </si>
  <si>
    <t>4 地天</t>
    <phoneticPr fontId="1" type="noConversion"/>
  </si>
  <si>
    <t>…AI/芯片</t>
    <phoneticPr fontId="1" type="noConversion"/>
  </si>
  <si>
    <t>G2-1</t>
    <phoneticPr fontId="1" type="noConversion"/>
  </si>
  <si>
    <t>芯片+ 核心中军</t>
    <phoneticPr fontId="1" type="noConversion"/>
  </si>
  <si>
    <t>中芯国际</t>
    <phoneticPr fontId="1" type="noConversion"/>
  </si>
  <si>
    <t>兆易创新</t>
    <phoneticPr fontId="1" type="noConversion"/>
  </si>
  <si>
    <t>7天44%</t>
    <phoneticPr fontId="1" type="noConversion"/>
  </si>
  <si>
    <t>4天32%</t>
    <phoneticPr fontId="1" type="noConversion"/>
  </si>
  <si>
    <t>长电科技</t>
    <phoneticPr fontId="1" type="noConversion"/>
  </si>
  <si>
    <t>4天31%</t>
    <phoneticPr fontId="1" type="noConversion"/>
  </si>
  <si>
    <t>芯片+趋势先锋</t>
    <phoneticPr fontId="1" type="noConversion"/>
  </si>
  <si>
    <t>芯片+连扳先锋</t>
    <phoneticPr fontId="1" type="noConversion"/>
  </si>
  <si>
    <t>2  13天8板</t>
    <phoneticPr fontId="1" type="noConversion"/>
  </si>
  <si>
    <t>鹏鼎控股</t>
    <phoneticPr fontId="1" type="noConversion"/>
  </si>
  <si>
    <t xml:space="preserve">芯片Ca </t>
    <phoneticPr fontId="1" type="noConversion"/>
  </si>
  <si>
    <t>共振锚点T</t>
    <phoneticPr fontId="1" type="noConversion"/>
  </si>
  <si>
    <t>华丽家族</t>
    <phoneticPr fontId="1" type="noConversion"/>
  </si>
  <si>
    <t>G2-2</t>
    <phoneticPr fontId="1" type="noConversion"/>
  </si>
  <si>
    <t>Q3w0</t>
    <phoneticPr fontId="1" type="noConversion"/>
  </si>
  <si>
    <t>指数放量延续修复，科创涨6%。量能3.2万亿。 科技线强势轮动. 短线情绪分化，利人跌停。 S级仓4</t>
    <phoneticPr fontId="1" type="noConversion"/>
  </si>
  <si>
    <t>趋势，科创，容量</t>
    <phoneticPr fontId="1" type="noConversion"/>
  </si>
  <si>
    <t>1. 趋势先锋 长电加速，观察分歧承接
2. 核心中军中芯国际等分歧
3. 连扳先锋定宝鼎科技高位， 低位在2板找。</t>
    <phoneticPr fontId="1" type="noConversion"/>
  </si>
  <si>
    <t>T日：0522
市场情绪：确认主升G2-2
预期：分歧</t>
    <phoneticPr fontId="1" type="noConversion"/>
  </si>
  <si>
    <t>电力+海上风电+清洁能源+央企</t>
  </si>
  <si>
    <t>6671.29万</t>
  </si>
  <si>
    <t>风光储氢+储能+机器人概念</t>
  </si>
  <si>
    <t>AI PCB+一季报高增+高性能覆铜板项目</t>
  </si>
  <si>
    <t>9820.91万</t>
  </si>
  <si>
    <t>锡锑战略金属+资源增储+资产整合+广西国资</t>
  </si>
  <si>
    <t>6642.22万</t>
  </si>
  <si>
    <t>供货康宁+碳酸锶涨价+碳酸钡龙头</t>
  </si>
  <si>
    <t>9396.91万</t>
  </si>
  <si>
    <t>氟化工+制冷剂+业绩高增+国企</t>
  </si>
  <si>
    <t>4089.61万</t>
  </si>
  <si>
    <t>参股深创投+燃气能源+公用事业</t>
  </si>
  <si>
    <t>氧化铝龙头+一季报增长+央企</t>
  </si>
  <si>
    <t>钼价新高+钼矿增储+一季报增长+陕西国资</t>
  </si>
  <si>
    <t>4539.97万</t>
  </si>
  <si>
    <t>1384.26万</t>
  </si>
  <si>
    <t>绿电算力+算电协同+股权激励</t>
  </si>
  <si>
    <t>玻璃基板+先进封装+MiniLED</t>
  </si>
  <si>
    <t>626.63万</t>
  </si>
  <si>
    <t>不锈钢+新材料项目+电池壳材料+高分红</t>
  </si>
  <si>
    <t>甬金股份</t>
  </si>
  <si>
    <t>SH603995</t>
  </si>
  <si>
    <t>7835.52万</t>
  </si>
  <si>
    <t>玻纤+电子布+风电纱+山东国资</t>
  </si>
  <si>
    <t>线缆主业+铝产业链+一季报增长</t>
  </si>
  <si>
    <t>AI算力+PCB+定增过会</t>
  </si>
  <si>
    <t>2021.62万</t>
  </si>
  <si>
    <t>绿色甲醇+设立子公司+环保设备</t>
  </si>
  <si>
    <t>黄金+业绩暴增+国企</t>
  </si>
  <si>
    <t>5233.53万</t>
  </si>
  <si>
    <t>百货零售+新零售+国企改革</t>
  </si>
  <si>
    <t>4534.15万</t>
  </si>
  <si>
    <t>钼+算力上游+航天上游+洛阳国资</t>
  </si>
  <si>
    <t>3464.55万</t>
  </si>
  <si>
    <t>七腾机器人+要约收购+LNG运贸</t>
  </si>
  <si>
    <t>拟收购+合成生物+饲料</t>
  </si>
  <si>
    <t>6891.74万</t>
  </si>
  <si>
    <t>安哥拉电解铝+热电联产+蒸汽毛利率升</t>
  </si>
  <si>
    <t>世界杯+AI视频/短剧+国企改革</t>
  </si>
  <si>
    <t>5334.04万</t>
  </si>
  <si>
    <t>零售+胖东来调改+摘帽</t>
  </si>
  <si>
    <t>定增扩产+PCB+高阶HDI</t>
  </si>
  <si>
    <t>6940.52万</t>
  </si>
  <si>
    <t>省际游轮首航+两坝一峡+旅游+宜昌国资</t>
  </si>
  <si>
    <t>445.69万</t>
  </si>
  <si>
    <t>6552.73万</t>
  </si>
  <si>
    <t>液冷算力+高压快充+多媒体视讯</t>
  </si>
  <si>
    <t>7291.00万</t>
  </si>
  <si>
    <t>PEEK材料+半导体材料+PTFE薄膜+季报增长</t>
  </si>
  <si>
    <t>7637.06万</t>
  </si>
  <si>
    <t>人形机器人+精密减速器</t>
  </si>
  <si>
    <t>1423.79万</t>
  </si>
  <si>
    <t>摘帽+智能安防+智慧停车+低空经济</t>
  </si>
  <si>
    <t>拟投资阶跃星辰+AI应用+境外会展</t>
  </si>
  <si>
    <t>米奥会展</t>
  </si>
  <si>
    <t>SZ300795</t>
  </si>
  <si>
    <t>6574.93万</t>
  </si>
  <si>
    <t>PEEK材料+PCB覆铜板+高性能工程塑料</t>
  </si>
  <si>
    <t>广州项目+家居商贸+养老服务</t>
  </si>
  <si>
    <t>先进封装+半导体设备+合肥国资+一季报扭亏</t>
  </si>
  <si>
    <t>华为韬定律+CPO光引擎+先进封装+央企</t>
  </si>
  <si>
    <t>煤炭产销+热电联产+扭亏为盈+央企</t>
  </si>
  <si>
    <t>4641.83万</t>
  </si>
  <si>
    <t>先进封装+30亿扩产+存储封测</t>
  </si>
  <si>
    <t>第一大客户华为+锂电材料+六氟磷酸锂+电子信息产品</t>
  </si>
  <si>
    <t>2248.29万</t>
  </si>
  <si>
    <t>4164.63万</t>
  </si>
  <si>
    <t>AI芯片散热+培育钻石+超硬材料</t>
  </si>
  <si>
    <t>1374.02万</t>
  </si>
  <si>
    <t>石英砂+锡钨钽铌+氯碱龙头</t>
  </si>
  <si>
    <t>8855.97万</t>
  </si>
  <si>
    <t>5860.17万</t>
  </si>
  <si>
    <t>涨停封成比%[20260526]</t>
  </si>
  <si>
    <t>收盘获利%[20260526]</t>
  </si>
  <si>
    <t>涨停封单额[20260526]</t>
  </si>
  <si>
    <t>涨停原因类别[20260526]</t>
  </si>
  <si>
    <t>连续涨停天数[20260526]</t>
  </si>
  <si>
    <t>首次涨停时间[20260526]</t>
    <phoneticPr fontId="1" type="noConversion"/>
  </si>
  <si>
    <t>最终涨停时间[20260526]</t>
    <phoneticPr fontId="1" type="noConversion"/>
  </si>
  <si>
    <t>换手率%[20260526]</t>
    <phoneticPr fontId="1" type="noConversion"/>
  </si>
  <si>
    <t>2  51%</t>
    <phoneticPr fontId="1" type="noConversion"/>
  </si>
  <si>
    <t>3  14天9板</t>
    <phoneticPr fontId="1" type="noConversion"/>
  </si>
  <si>
    <t>AI硬件+有色金属</t>
    <phoneticPr fontId="1" type="noConversion"/>
  </si>
  <si>
    <t>芯片+韬定律</t>
    <phoneticPr fontId="1" type="noConversion"/>
  </si>
  <si>
    <t>新亚制程</t>
    <phoneticPr fontId="1" type="noConversion"/>
  </si>
  <si>
    <t>三佳科技</t>
    <phoneticPr fontId="1" type="noConversion"/>
  </si>
  <si>
    <t>华天科技</t>
    <phoneticPr fontId="1" type="noConversion"/>
  </si>
  <si>
    <t>G2-3 弱分歧</t>
    <phoneticPr fontId="1" type="noConversion"/>
  </si>
  <si>
    <t>指数调整后收回，量能维持3.2万亿。 板块弱势轮动，科技线依旧强势。短线情绪弱势，15家跌停，高度压制到3板。</t>
    <phoneticPr fontId="1" type="noConversion"/>
  </si>
  <si>
    <t>T日：0522 T+2
市场情绪：确认主升G2-3
预期：分歧</t>
    <phoneticPr fontId="1" type="noConversion"/>
  </si>
  <si>
    <t>1. 趋势先锋 长电加速，观察分歧承接
2. 核心中军中芯国际，均线继续低吸
3. 连扳先锋定宝鼎科技高位。</t>
    <phoneticPr fontId="1" type="noConversion"/>
  </si>
  <si>
    <t>XD舍得酒</t>
  </si>
  <si>
    <t>氮化铝+韩国客户+真空灭弧室+可控核聚变</t>
  </si>
  <si>
    <t>电力+绿氢+央企</t>
  </si>
  <si>
    <t>5537.83万</t>
  </si>
  <si>
    <t>4099.71万</t>
  </si>
  <si>
    <t>白酒+新零售渠道+外资控股</t>
  </si>
  <si>
    <t>3181.56万</t>
  </si>
  <si>
    <t>电网设备+SST+算力+拟发行H股</t>
  </si>
  <si>
    <t>XD四方股</t>
  </si>
  <si>
    <t>8766.40万</t>
  </si>
  <si>
    <t>光模块结构件+可控核聚变+高端成形机床</t>
  </si>
  <si>
    <t>1759.06万</t>
  </si>
  <si>
    <t>锂电裁切模具+机器人+业绩扭亏</t>
  </si>
  <si>
    <t>2156.44万</t>
  </si>
  <si>
    <t>5622.79万</t>
  </si>
  <si>
    <t>汽车铝合金轮毂+锂电池回收+股份协议转让</t>
  </si>
  <si>
    <t>4709.84万</t>
  </si>
  <si>
    <t>AI短剧+字节概念+海外扩张</t>
  </si>
  <si>
    <t>GLP-1+减肥药+特色原料药+业绩增长</t>
  </si>
  <si>
    <t>2110.83万</t>
  </si>
  <si>
    <t>光伏玻璃+低温储藏设备</t>
  </si>
  <si>
    <t>1900.81万</t>
  </si>
  <si>
    <t>汽车连接器+机器人概念+特斯拉产业链</t>
  </si>
  <si>
    <t>8642.72万</t>
  </si>
  <si>
    <t>2930.65万</t>
  </si>
  <si>
    <t>4074.09万</t>
  </si>
  <si>
    <t>安赛蜜涨价+精细化工+境外营收高</t>
  </si>
  <si>
    <t>2839.13万</t>
  </si>
  <si>
    <t>MLPC+铝电解电容+AI服务器+新能源</t>
  </si>
  <si>
    <t>2578.09万</t>
  </si>
  <si>
    <t>2369.68万</t>
  </si>
  <si>
    <t>数据中心电源设备+逆变器储能+AI大模型+分红</t>
  </si>
  <si>
    <t>天正电气</t>
  </si>
  <si>
    <t>SH605066</t>
  </si>
  <si>
    <t>1872.61万</t>
  </si>
  <si>
    <t>可转债赎回+核电+工业模块</t>
  </si>
  <si>
    <t>6884.01万</t>
  </si>
  <si>
    <t>AI算力+储能+一季报增长</t>
  </si>
  <si>
    <t>1368.40万</t>
  </si>
  <si>
    <t>植物奶+粉末油脂+一季报增长</t>
  </si>
  <si>
    <t>佳禾食品</t>
  </si>
  <si>
    <t>SH605300</t>
  </si>
  <si>
    <t>电力+业绩减亏+广东国资</t>
  </si>
  <si>
    <t>6172.25万</t>
  </si>
  <si>
    <t>算电协同+储能+定增延长</t>
  </si>
  <si>
    <t>2667.34万</t>
  </si>
  <si>
    <t>商业地产+承诺不减持+撤销风险警示</t>
  </si>
  <si>
    <t>阳光股份</t>
  </si>
  <si>
    <t>SZ000608</t>
  </si>
  <si>
    <t>8019.09万</t>
  </si>
  <si>
    <t>短剧游戏+互动影游+AIGC</t>
  </si>
  <si>
    <t>4612.46万</t>
  </si>
  <si>
    <t>储能并购+燃气运营+年报增长</t>
  </si>
  <si>
    <t>黄金矿山+破碎筛分设备+矿山装备</t>
  </si>
  <si>
    <t>2082.57万</t>
  </si>
  <si>
    <t>电解电容器纸+特种纸+储能</t>
  </si>
  <si>
    <t>2054.28万</t>
  </si>
  <si>
    <t>煤炭贸易+司法拍卖+并购重组预期</t>
  </si>
  <si>
    <t>光伏+太空光伏+组件放量</t>
  </si>
  <si>
    <t>超级电容+AI服务器+浙江国资+分红</t>
  </si>
  <si>
    <t>7102.93万</t>
  </si>
  <si>
    <t>低压电器+数据中心+零碳工厂</t>
  </si>
  <si>
    <t>3864.70万</t>
  </si>
  <si>
    <t>高算力模组+端侧AI+人形机器人+存储芯片</t>
  </si>
  <si>
    <t>2211.79万</t>
  </si>
  <si>
    <t>固态断路器+HVDC+数据中心+海外拓展</t>
  </si>
  <si>
    <t>6385.68万</t>
  </si>
  <si>
    <t>4461.66万</t>
  </si>
  <si>
    <t>短剧游戏+AI应用+一季报扭亏</t>
  </si>
  <si>
    <t>1842.50万</t>
  </si>
  <si>
    <t>9268.56万</t>
  </si>
  <si>
    <t>9331.63万</t>
  </si>
  <si>
    <t>PCB+高阶HDI+定增扩产</t>
  </si>
  <si>
    <t>3586.25万</t>
  </si>
  <si>
    <t>6559.75万</t>
  </si>
  <si>
    <t>广州地产项目+家居商贸+养老服务+低价股</t>
  </si>
  <si>
    <t>9886.44万</t>
  </si>
  <si>
    <t>PCB钻针澄清+显示终端+CCER+拟定增</t>
  </si>
  <si>
    <t>涨停封成比%[20260527]</t>
  </si>
  <si>
    <t>收盘获利%[20260527]</t>
  </si>
  <si>
    <t>涨停封单额[20260527]</t>
  </si>
  <si>
    <t>涨停原因类别[20260527]</t>
  </si>
  <si>
    <t>连续涨停天数[20260527]</t>
  </si>
  <si>
    <t>换手率%[20260527]</t>
    <phoneticPr fontId="1" type="noConversion"/>
  </si>
  <si>
    <t>首次涨停时间[20260527]</t>
    <phoneticPr fontId="1" type="noConversion"/>
  </si>
  <si>
    <t>最终涨停时间[20260527]</t>
    <phoneticPr fontId="1" type="noConversion"/>
  </si>
  <si>
    <t xml:space="preserve">2停 </t>
    <phoneticPr fontId="1" type="noConversion"/>
  </si>
  <si>
    <t>中京电子</t>
    <phoneticPr fontId="1" type="noConversion"/>
  </si>
  <si>
    <t>真视通</t>
    <phoneticPr fontId="1" type="noConversion"/>
  </si>
  <si>
    <t>芯片D2-1</t>
    <phoneticPr fontId="1" type="noConversion"/>
  </si>
  <si>
    <t>指数走弱，量能维持3.2万亿。 题材弱势轮动，短线情绪弱势，高度3板，跌停20家。</t>
    <phoneticPr fontId="1" type="noConversion"/>
  </si>
  <si>
    <t>趋势 容量</t>
    <phoneticPr fontId="1" type="noConversion"/>
  </si>
  <si>
    <t>T日：0522 T+3
市场情绪：D2-1
预期：分歧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</si>
  <si>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</t>
    </r>
    <r>
      <rPr>
        <sz val="11"/>
        <color theme="1"/>
        <rFont val="等线"/>
        <family val="2"/>
        <scheme val="minor"/>
      </rPr>
      <t xml:space="preserve">长电滞涨，观察分歧承接。 华天科技活口
</t>
    </r>
    <r>
      <rPr>
        <b/>
        <sz val="11"/>
        <color theme="1"/>
        <rFont val="等线"/>
        <family val="3"/>
        <charset val="134"/>
        <scheme val="minor"/>
      </rPr>
      <t>核心中军：</t>
    </r>
    <r>
      <rPr>
        <sz val="11"/>
        <color theme="1"/>
        <rFont val="等线"/>
        <family val="2"/>
        <scheme val="minor"/>
      </rPr>
      <t xml:space="preserve">中芯国际，回踩MA5
</t>
    </r>
    <r>
      <rPr>
        <b/>
        <sz val="11"/>
        <color theme="1"/>
        <rFont val="等线"/>
        <family val="3"/>
        <charset val="134"/>
        <scheme val="minor"/>
      </rPr>
      <t>连扳先锋：</t>
    </r>
    <r>
      <rPr>
        <sz val="11"/>
        <color theme="1"/>
        <rFont val="等线"/>
        <family val="2"/>
        <scheme val="minor"/>
      </rPr>
      <t>宝鼎科技高位断板。 连扳A杀</t>
    </r>
    <phoneticPr fontId="1" type="noConversion"/>
  </si>
  <si>
    <t>XD天正电</t>
  </si>
  <si>
    <t>东亚药业</t>
  </si>
  <si>
    <t>SH605177</t>
  </si>
  <si>
    <t>7093.84万</t>
  </si>
  <si>
    <t>绿电+承诺不减持+浙江国资</t>
  </si>
  <si>
    <t>MLCC树脂+百亿项目+国企改革</t>
  </si>
  <si>
    <t>9299.99万</t>
  </si>
  <si>
    <t>PCB铜箔+HVLP+扭亏为盈</t>
  </si>
  <si>
    <t>3186.99万</t>
  </si>
  <si>
    <t>股权转让+汽车热管理+国企改革</t>
  </si>
  <si>
    <t>金刚石散热+培育钻石+国企</t>
  </si>
  <si>
    <t>8693.20万</t>
  </si>
  <si>
    <t>电子布+国资增持+一季报增长</t>
  </si>
  <si>
    <t>7352.58万</t>
  </si>
  <si>
    <t>半导体靶材+存储芯片+央企</t>
  </si>
  <si>
    <t>2172.22万</t>
  </si>
  <si>
    <t>薄膜电容器+PET铜箔+国企</t>
  </si>
  <si>
    <t>PCIe5.0芯片+算力+存储芯片</t>
  </si>
  <si>
    <t>薄膜铌酸锂+光模块+AI服务器电源+先进封装</t>
  </si>
  <si>
    <t>4565.97万</t>
  </si>
  <si>
    <t>功率半导体+吉林国资+摘帽</t>
  </si>
  <si>
    <t>4036.89万</t>
  </si>
  <si>
    <t>6106.45万</t>
  </si>
  <si>
    <t>铂抗癌药+铂族回收+云南国资</t>
  </si>
  <si>
    <t>3227.48万</t>
  </si>
  <si>
    <t>复合短纤维+涤纶毛条+一季报增长</t>
  </si>
  <si>
    <t>算力租赁+AIDC+东数西算</t>
  </si>
  <si>
    <t>6586.87万</t>
  </si>
  <si>
    <t>热电联产+绿色电力+宁波国资+一季报增长</t>
  </si>
  <si>
    <t>3180.70万</t>
  </si>
  <si>
    <t>煤炭+甲醇涨价+北京国资</t>
  </si>
  <si>
    <t>9181.35万</t>
  </si>
  <si>
    <t>压缩空气储能+中石协交流+国企改革</t>
  </si>
  <si>
    <t>陕鼓动力</t>
  </si>
  <si>
    <t>SH601369</t>
  </si>
  <si>
    <t>1451.50万</t>
  </si>
  <si>
    <t>会展+京津冀地产+北京国资</t>
  </si>
  <si>
    <t>9599.22万</t>
  </si>
  <si>
    <t>1407.35万</t>
  </si>
  <si>
    <t>水冷板量产+特斯拉供应链+一季报翻倍</t>
  </si>
  <si>
    <t>1863.02万</t>
  </si>
  <si>
    <t>增持易缆微+CPO光芯片+南孚电池</t>
  </si>
  <si>
    <t>4071.24万</t>
  </si>
  <si>
    <t>HVDC+智能电网+储能</t>
  </si>
  <si>
    <t>7343.95万</t>
  </si>
  <si>
    <t>特种电子布+PCB概念+H股发行+一季报增长</t>
  </si>
  <si>
    <t>9463.70万</t>
  </si>
  <si>
    <t>MLCC+商业航天+光通信</t>
  </si>
  <si>
    <t>2072.49万</t>
  </si>
  <si>
    <t>半导体+光刻胶+股票激励</t>
  </si>
  <si>
    <t>3336.96万</t>
  </si>
  <si>
    <t>140.30万</t>
  </si>
  <si>
    <t>工程咨询+数据中心+北斗技术+无人驾驶</t>
  </si>
  <si>
    <t>4489.35万</t>
  </si>
  <si>
    <t>商业航天+玻璃微纤维+半导体洁净</t>
  </si>
  <si>
    <t>5866.44万</t>
  </si>
  <si>
    <t>MLCC+超级电容+商业航天+产业基金</t>
  </si>
  <si>
    <t>9261.86万</t>
  </si>
  <si>
    <t>城市更新+轻资产运营+澄清公告</t>
  </si>
  <si>
    <t>液冷泵+算力温控+泵业龙头</t>
  </si>
  <si>
    <t>8805.25万</t>
  </si>
  <si>
    <t>先进封装+玻璃基板+MiniLED</t>
  </si>
  <si>
    <t>HVDC+数据中心+变压器出海</t>
  </si>
  <si>
    <t>4592.29万</t>
  </si>
  <si>
    <t>宠物经济+生态园林+机器人</t>
  </si>
  <si>
    <t>3819.08万</t>
  </si>
  <si>
    <t>小型固体火箭+钽铌+江西国资</t>
  </si>
  <si>
    <t>6940.73万</t>
  </si>
  <si>
    <t>电机+风光电储+减持完毕</t>
  </si>
  <si>
    <t>3407.18万</t>
  </si>
  <si>
    <t>MLCC镍粉+AI服务器上游+光伏+扩产640吨</t>
  </si>
  <si>
    <t>7027.04万</t>
  </si>
  <si>
    <t>培育钻石+CVD金刚石+热电联产</t>
  </si>
  <si>
    <t>4809.02万</t>
  </si>
  <si>
    <t>固态电池+半导体设备+海外拓展</t>
  </si>
  <si>
    <t>4514.59万</t>
  </si>
  <si>
    <t>硅光芯片+12英寸产线+北京国资</t>
  </si>
  <si>
    <t>首次回购+算力+AI手机</t>
  </si>
  <si>
    <t>4217.77万</t>
  </si>
  <si>
    <t>环保+PPP+海绵城市+山西国资</t>
  </si>
  <si>
    <t>华控赛格</t>
  </si>
  <si>
    <t>SZ000068</t>
  </si>
  <si>
    <t>城中村改造+地产开发+董事长离任+深圳国资</t>
  </si>
  <si>
    <t>液冷+冷热设备+储能热管理</t>
  </si>
  <si>
    <t>电力+储能+高股息+河北国资</t>
  </si>
  <si>
    <t>功率半导体+此前拟收购华鲲振宇股权+成都国资</t>
  </si>
  <si>
    <t>MLCC+AI算力+被动电子元器件+广东国资</t>
  </si>
  <si>
    <t>电力+风电+一季度扭亏</t>
  </si>
  <si>
    <t>综合性能源电力+东数西算+甘肃国资</t>
  </si>
  <si>
    <t>算力销售+通信服务+追索7.25亿款项</t>
  </si>
  <si>
    <t>AI算力+磁性材料+光伏</t>
  </si>
  <si>
    <t>铜箔+冷板组件+固态电池+铜加工龙头</t>
  </si>
  <si>
    <t>一季报扭亏+固废处理+绿色电力</t>
  </si>
  <si>
    <t>创投+AI算力+具身智能+深圳国资</t>
  </si>
  <si>
    <t>特高压+电容膜+国企改革</t>
  </si>
  <si>
    <t>AI玩具+算力布局+机器人概念</t>
  </si>
  <si>
    <t>覆铜板+电子铜箔+黄金采选+Q1业绩大增</t>
  </si>
  <si>
    <t>6026.30万</t>
  </si>
  <si>
    <t>7046.86万</t>
  </si>
  <si>
    <t>覆铜板行业景气+定增扩产+业绩增长</t>
  </si>
  <si>
    <t>制冷设备+压缩机+可控核聚变+商业航天</t>
  </si>
  <si>
    <t>9373.02万</t>
  </si>
  <si>
    <t>一季报扭亏+跨境电商+AI应用</t>
  </si>
  <si>
    <t>4332.54万</t>
  </si>
  <si>
    <t>半导体材料+风电胶粘剂+定增获批+唐山国资</t>
  </si>
  <si>
    <t>3274.88万</t>
  </si>
  <si>
    <t>金霉素提价+动物疫苗+兽药龙头</t>
  </si>
  <si>
    <t>金河生物</t>
  </si>
  <si>
    <t>SZ002688</t>
  </si>
  <si>
    <t>9814.06万</t>
  </si>
  <si>
    <t>SiC控制器+无人驾驶+百度Apollo+实控人变更</t>
  </si>
  <si>
    <t>953.38万</t>
  </si>
  <si>
    <t>6688.91万</t>
  </si>
  <si>
    <t>PET铜箔+MLCC离型膜+拟收购</t>
  </si>
  <si>
    <t>3780.73万</t>
  </si>
  <si>
    <t>液冷阀门+出口占比高+一季报营收增长</t>
  </si>
  <si>
    <t>世界杯+IP文创+AI应用</t>
  </si>
  <si>
    <t>5798.83万</t>
  </si>
  <si>
    <t>5555.39万</t>
  </si>
  <si>
    <t>机器人灵巧手+半导体设备+硬脆材料加工</t>
  </si>
  <si>
    <t>8751.65万</t>
  </si>
  <si>
    <t>超级电容+储能电站+回购注销</t>
  </si>
  <si>
    <t>8775.39万</t>
  </si>
  <si>
    <t>AI服务器测试+MLCC设备+英伟达</t>
  </si>
  <si>
    <t>5286.11万</t>
  </si>
  <si>
    <t>9212.34万</t>
  </si>
  <si>
    <t>3940.50万</t>
  </si>
  <si>
    <t>9220.60万</t>
  </si>
  <si>
    <t>CVD金刚石散热+复合超硬材料+一季报增长</t>
  </si>
  <si>
    <t>红外光学+先进封装+卫星太阳能电池+一季报增长</t>
  </si>
  <si>
    <t>4154.99万</t>
  </si>
  <si>
    <t>湿电子化学品+环氧丙烷+一季报扭亏</t>
  </si>
  <si>
    <t>6079.77万</t>
  </si>
  <si>
    <t>AI PCB+陶瓷基板+机器人</t>
  </si>
  <si>
    <t>8431.73万</t>
  </si>
  <si>
    <t>AI液冷+连接器+扭亏为盈</t>
  </si>
  <si>
    <t>4766.78万</t>
  </si>
  <si>
    <t>1.6T光模块+CPO+海外营收</t>
  </si>
  <si>
    <t>3546.48万</t>
  </si>
  <si>
    <t>BOPP新能源膜+薄膜电容器+固态电池</t>
  </si>
  <si>
    <t>1733.06万</t>
  </si>
  <si>
    <t>金刚石散热+金刚石微粉+比亚迪合作</t>
  </si>
  <si>
    <t>光模块结构件+CCL/PCB层压设备+高端成形机床</t>
  </si>
  <si>
    <t>5443.29万</t>
  </si>
  <si>
    <t>1130.94万</t>
  </si>
  <si>
    <t>5215.40万</t>
  </si>
  <si>
    <t>PCB钻针澄清+显示终端+CCER</t>
  </si>
  <si>
    <t>涨停封成比%[20260528]</t>
  </si>
  <si>
    <t>收盘获利%[20260528]</t>
  </si>
  <si>
    <t>涨停封单额[20260528]</t>
  </si>
  <si>
    <t>涨停原因类别[20260528]</t>
  </si>
  <si>
    <t>连续涨停天数[20260528]</t>
  </si>
  <si>
    <t>首次涨停时间[20260528]</t>
    <phoneticPr fontId="1" type="noConversion"/>
  </si>
  <si>
    <t>最终涨停时间[20260528]</t>
    <phoneticPr fontId="1" type="noConversion"/>
  </si>
  <si>
    <t>换手率%[20260528]</t>
    <phoneticPr fontId="1" type="noConversion"/>
  </si>
  <si>
    <t xml:space="preserve"> 15天10板</t>
    <phoneticPr fontId="1" type="noConversion"/>
  </si>
  <si>
    <t>元器件</t>
    <phoneticPr fontId="1" type="noConversion"/>
  </si>
  <si>
    <t>芯片D2-2</t>
    <phoneticPr fontId="1" type="noConversion"/>
  </si>
  <si>
    <t>…算力/CPO</t>
    <phoneticPr fontId="1" type="noConversion"/>
  </si>
  <si>
    <t>F-G</t>
    <phoneticPr fontId="1" type="noConversion"/>
  </si>
  <si>
    <t>指数深V反弹，创业板分化走强，缩量8%不足3万亿。 科技线轮动修复。 短线情绪局部强势，大位封单一字，亏钱效应收窄。</t>
    <phoneticPr fontId="1" type="noConversion"/>
  </si>
  <si>
    <t>芯片  CPO/算力 F-G</t>
    <phoneticPr fontId="1" type="noConversion"/>
  </si>
  <si>
    <t>T日：0522 T+4
市场情绪：D2-2
预期：分歧 修复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</si>
  <si>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</t>
    </r>
    <r>
      <rPr>
        <sz val="11"/>
        <color theme="1"/>
        <rFont val="等线"/>
        <family val="2"/>
        <scheme val="minor"/>
      </rPr>
      <t xml:space="preserve">华天科技活口
</t>
    </r>
    <r>
      <rPr>
        <b/>
        <sz val="11"/>
        <color theme="1"/>
        <rFont val="等线"/>
        <family val="3"/>
        <charset val="134"/>
        <scheme val="minor"/>
      </rPr>
      <t>核心中军：</t>
    </r>
    <r>
      <rPr>
        <sz val="11"/>
        <color theme="1"/>
        <rFont val="等线"/>
        <family val="2"/>
        <scheme val="minor"/>
      </rPr>
      <t xml:space="preserve">中芯国际反弹
</t>
    </r>
    <r>
      <rPr>
        <b/>
        <sz val="11"/>
        <color theme="1"/>
        <rFont val="等线"/>
        <family val="3"/>
        <charset val="134"/>
        <scheme val="minor"/>
      </rPr>
      <t>连扳先锋：</t>
    </r>
    <r>
      <rPr>
        <sz val="11"/>
        <color theme="1"/>
        <rFont val="等线"/>
        <family val="2"/>
        <scheme val="minor"/>
      </rPr>
      <t>宝鼎科技反包</t>
    </r>
    <phoneticPr fontId="1" type="noConversion"/>
  </si>
  <si>
    <t>士兰微</t>
  </si>
  <si>
    <t>SH600460</t>
  </si>
  <si>
    <t>南网储能</t>
  </si>
  <si>
    <t>SH600995</t>
  </si>
  <si>
    <t>特发服务</t>
  </si>
  <si>
    <t>SZ300917</t>
  </si>
  <si>
    <t>宏鑫科技</t>
  </si>
  <si>
    <t>SZ301539</t>
  </si>
  <si>
    <t>1216.44万</t>
  </si>
  <si>
    <t>电力+算电协同+绿色电力+央企</t>
  </si>
  <si>
    <t>华能国际</t>
  </si>
  <si>
    <t>SH600011</t>
  </si>
  <si>
    <t>2993.95万</t>
  </si>
  <si>
    <t>百货零售+罗森便利店+中华老字号</t>
  </si>
  <si>
    <t>2110.46万</t>
  </si>
  <si>
    <t>新品获批+仿制药+甾体激素</t>
  </si>
  <si>
    <t>2715.22万</t>
  </si>
  <si>
    <t>2140.38万</t>
  </si>
  <si>
    <t>城市更新+不动产资管+征收补偿+央企</t>
  </si>
  <si>
    <t>979.47万</t>
  </si>
  <si>
    <t>零售+首店经济+转让仓储物流资产</t>
  </si>
  <si>
    <t>7391.16万</t>
  </si>
  <si>
    <t>百货零售+商业不动产REITs+商管</t>
  </si>
  <si>
    <t>1075.31万</t>
  </si>
  <si>
    <t>零售+老字号+杭州金帝入主</t>
  </si>
  <si>
    <t>6609.11万</t>
  </si>
  <si>
    <t>电力+新能源+煤电联营+央企</t>
  </si>
  <si>
    <t>8280.98万</t>
  </si>
  <si>
    <t>零售+恒隆长期租约+收藏品改造</t>
  </si>
  <si>
    <t>9929.68万</t>
  </si>
  <si>
    <t>光通信+算力AI+减持完毕+一季报增长</t>
  </si>
  <si>
    <t>1971.52万</t>
  </si>
  <si>
    <t>电力+液冷服务器+光伏储能+水电补偿款</t>
  </si>
  <si>
    <t>5174.35万</t>
  </si>
  <si>
    <t>新零售+算力布局+一季报增长</t>
  </si>
  <si>
    <t>5407.09万</t>
  </si>
  <si>
    <t>零售+社区生鲜+阿里概念</t>
  </si>
  <si>
    <t>3807.58万</t>
  </si>
  <si>
    <t>男裤龙头+太空裤+分红+网红经济</t>
  </si>
  <si>
    <t>4000.66万</t>
  </si>
  <si>
    <t>分红+铝热传输材料+特斯拉概念</t>
  </si>
  <si>
    <t>1773.76万</t>
  </si>
  <si>
    <t>存量房检测+检验检测龙头+商业航天+央企</t>
  </si>
  <si>
    <t>380.56万</t>
  </si>
  <si>
    <t>6151.82万</t>
  </si>
  <si>
    <t>BOPP电工膜+复合铜箔+次新股</t>
  </si>
  <si>
    <t>嘉德利</t>
  </si>
  <si>
    <t>1160.17万</t>
  </si>
  <si>
    <t>水利管道+拟购PEEK+PCCP大单</t>
  </si>
  <si>
    <t>6726.76万</t>
  </si>
  <si>
    <t>戴尔产业链+AIPC镁合金+人形机器人</t>
  </si>
  <si>
    <t>3185.60万</t>
  </si>
  <si>
    <t>头孢需求回暖+阿尔茨海默+原料药制剂一体化</t>
  </si>
  <si>
    <t>戴尔产业链+高频高速铜缆+消费电子</t>
  </si>
  <si>
    <t>780.75万</t>
  </si>
  <si>
    <t>拟赴港上市+冠脉支架欧盟获批+介入医疗器械</t>
  </si>
  <si>
    <t>2520.30万</t>
  </si>
  <si>
    <t>物业租赁+深圳国资+黄金珠宝</t>
  </si>
  <si>
    <t>5729.75万</t>
  </si>
  <si>
    <t>电力+综合能源+储能+一季报扭亏</t>
  </si>
  <si>
    <t>4394.96万</t>
  </si>
  <si>
    <t>成套设备出口+储能+央企+一带一路</t>
  </si>
  <si>
    <t>2600.17万</t>
  </si>
  <si>
    <t>火电+新能源+国企改革</t>
  </si>
  <si>
    <t>5411.50万</t>
  </si>
  <si>
    <t>白酒+胖东来联名+央企+一季报改善</t>
  </si>
  <si>
    <t>4337.27万</t>
  </si>
  <si>
    <t>武汉地产+城中村改造+算力+金属制品</t>
  </si>
  <si>
    <t>5296.71万</t>
  </si>
  <si>
    <t>半导体石英坩埚+光伏坩埚</t>
  </si>
  <si>
    <t>中标2.94亿+洁净室+城市更新+建筑装饰</t>
  </si>
  <si>
    <t>胖东来调改+零售+线上业务开放</t>
  </si>
  <si>
    <t>1682.42万</t>
  </si>
  <si>
    <t>地下管网+两重项目+PCCP龙头</t>
  </si>
  <si>
    <t>火电+股东增持+江苏国资</t>
  </si>
  <si>
    <t>江苏国信</t>
  </si>
  <si>
    <t>SZ002608</t>
  </si>
  <si>
    <t>折叠屏+电池结构件+铝合金型材+分红</t>
  </si>
  <si>
    <t>2641.25万</t>
  </si>
  <si>
    <t>智能物流+机器人+扭亏为盈+海外订单</t>
  </si>
  <si>
    <t>9243.40万</t>
  </si>
  <si>
    <t>MLCC+固态电池+一季报增长+AI眼镜</t>
  </si>
  <si>
    <t>荣旗科技</t>
  </si>
  <si>
    <t>SZ301360</t>
  </si>
  <si>
    <t>戴尔合作+高速铜缆+电源线龙头+分红除权</t>
  </si>
  <si>
    <t>泓淋电力</t>
  </si>
  <si>
    <t>SZ301439</t>
  </si>
  <si>
    <t>7803.65万</t>
  </si>
  <si>
    <t>铜箔+HVLP+固态电池+满产满销</t>
  </si>
  <si>
    <t>3977.30万</t>
  </si>
  <si>
    <t>光刻胶+半导体设备+股权激励</t>
  </si>
  <si>
    <t>3888.33万</t>
  </si>
  <si>
    <t>城中村改造+地产+董事长变更+深圳国资</t>
  </si>
  <si>
    <t>2981.44万</t>
  </si>
  <si>
    <t>超级电容用材料+铝箔材+SiC控制器+实控人变更</t>
  </si>
  <si>
    <t>9553.18万</t>
  </si>
  <si>
    <t>AI营销+字节概念+持股中书艺莲+VR文旅</t>
  </si>
  <si>
    <t>热电联产+煤炭产销+一季报增长+央企</t>
  </si>
  <si>
    <t>涨停封成比%[20260529]</t>
  </si>
  <si>
    <t>收盘获利%[20260529]</t>
  </si>
  <si>
    <t>涨停封单额[20260529]</t>
  </si>
  <si>
    <t>涨停原因类别[20260529]</t>
  </si>
  <si>
    <t>连续涨停天数[20260529]</t>
  </si>
  <si>
    <t>首次涨停时间[20260529]</t>
    <phoneticPr fontId="1" type="noConversion"/>
  </si>
  <si>
    <t>最终涨停时间[20260529]</t>
    <phoneticPr fontId="1" type="noConversion"/>
  </si>
  <si>
    <t>换手率%[20260529]</t>
    <phoneticPr fontId="1" type="noConversion"/>
  </si>
  <si>
    <t>【专精特新;锂电池概念;融资融券;新股与次新股;注册制次新股;储能;新能源汽车;柔性直流输电;特高压;海峡两岸;PET铜箔】</t>
  </si>
  <si>
    <t>【融资融券;新股与次新股;注册制次新股;科创次新股;专精特新;东数西算(算力);光纤概念;华为概念;商业航天;数据中心(AIDC);军工】</t>
  </si>
  <si>
    <t>C长进</t>
  </si>
  <si>
    <t>SH688635</t>
  </si>
  <si>
    <t>【融资融券;新股与次新股;专精特新】</t>
  </si>
  <si>
    <t>电子化学品Ⅲ</t>
  </si>
  <si>
    <t>龙辰科技</t>
  </si>
  <si>
    <t>N新天力</t>
  </si>
  <si>
    <t>【华为概念;无线耳机;苹果概念;第三代半导体;芯片概念;同花顺漂亮100;消费电子概念;汽车芯片;5G;液冷服务器;智能座舱;先进封装;小米概念;英伟达概念;AI PC;AI手机;同花顺果指数;虚拟现实;车联网(车路协同);智能穿戴;汽车电子;人民币贬值受益;股权转让(并购重组);ST板块;数据中心(AIDC)】</t>
  </si>
  <si>
    <t>*ST闻泰</t>
  </si>
  <si>
    <t>【一带一路;光伏概念;光伏建筑一体化;储能;数字乡村;HJT电池;国企改革;智慧城市;绿色电力;ST板块】</t>
  </si>
  <si>
    <t>*ST雅博</t>
  </si>
  <si>
    <t>【租售同权;智能物流;物业管理;芯片概念;物联网;固态电池;ST板块】</t>
  </si>
  <si>
    <t>*ST皇庭</t>
  </si>
  <si>
    <t>【沪股通;融资融券;特钢概念;化债概念(AMC概念);工业互联网;回购增持再贷款概念;华为概念;宁德时代概念;新能源汽车;2025年报预增】</t>
  </si>
  <si>
    <t>XD方大特</t>
  </si>
  <si>
    <t>【融资融券;沪股通;创新药;细胞免疫治疗;眼科医疗】</t>
  </si>
  <si>
    <t>【融资融券;重组蛋白;创新药;沪股通;阿尔茨海默概念;2025年报预增】</t>
  </si>
  <si>
    <t>【创新药;融资融券;沪股通;西部大开发;人民币贬值受益】</t>
  </si>
  <si>
    <t>百利天恒</t>
  </si>
  <si>
    <t>SH688506</t>
  </si>
  <si>
    <t>【冷链物流;免税店;阿里巴巴概念;海峡两岸;统一大市场;跨境电商;物业管理;福建自贸区;旅游概念;沪股通;数字经济;IP经济(谷子经济)】</t>
  </si>
  <si>
    <t>【仿制药一致性评价;辅助生殖;沪股通;京津冀一体化;数字经济;创新药】</t>
  </si>
  <si>
    <t>【信托概念】</t>
  </si>
  <si>
    <t>【信托概念;沪股通;西部大开发;物业管理】</t>
  </si>
  <si>
    <t>【专精特新;创新药;医疗器械概念;医美概念;合成生物;融资融券;重组蛋白;医药电商;AI应用】</t>
  </si>
  <si>
    <t>医疗美容</t>
  </si>
  <si>
    <t>锦波生物</t>
  </si>
  <si>
    <t>【融资融券;沪股通;同花顺漂亮100;专精特新;海峡两岸;肝炎概念;超级品牌;证金持股;国企改革;创新药】</t>
  </si>
  <si>
    <t>片仔癀</t>
  </si>
  <si>
    <t>SH600436</t>
  </si>
  <si>
    <t>【融资融券;沪股通;免税店;同花顺漂亮100;中字头股票;国企改革;同花顺中特估100;自由贸易港;央企国企改革;证金持股;旅游概念;跨境电商;一带一路;数字经济】</t>
  </si>
  <si>
    <t>旅游零售</t>
  </si>
  <si>
    <t>【一带一路;乡村振兴;低空经济;国企改革;房屋检测;数字经济;新型城镇化;粤港澳大湾区;融资融券;碳交易;商业航天;AIGC概念;DeepSeek概念;AI应用;高股息精选;储能】</t>
  </si>
  <si>
    <t>广咨国际</t>
  </si>
  <si>
    <t>【眼科医疗】【细胞免疫治疗】【重组蛋白】</t>
  </si>
  <si>
    <t>【创新药;细胞免疫治疗;眼科医疗;重组蛋白;辅助生殖;深股通;融资融券】</t>
  </si>
  <si>
    <t>【专精特新;乡村振兴;宠物经济;融资融券;预制菜;海峡两岸】</t>
  </si>
  <si>
    <t>一致魔芋</t>
  </si>
  <si>
    <t>【深股通;仿制药一致性评价;生物疫苗;融资融券;国企改革;央企国企改革;回购增持再贷款概念;肝炎概念】</t>
  </si>
  <si>
    <t>博雅生物</t>
  </si>
  <si>
    <t>SZ300294</t>
  </si>
  <si>
    <t>【融资融券;国企改革;三胎概念;医疗器械概念;超级品牌;深股通;网红经济;西部大开发】</t>
  </si>
  <si>
    <t>登康口腔</t>
  </si>
  <si>
    <t>SZ001328</t>
  </si>
  <si>
    <t>【融资融券;深股通;超级品牌;冰雪产业;装配式建筑;同花顺漂亮100;物业管理;体育产业;证金持股;冷链物流;智能物流;租售同权;养老概念;粤港澳大湾区;空间计算;机器人概念】</t>
  </si>
  <si>
    <t>【融资融券;芯片概念;人工智能;阿里巴巴概念;国产操作系统;沪股通;先进封装;东数西算(算力);汽车芯片;同花顺新质50;中国AI 50;数据中心(AIDC)】</t>
  </si>
  <si>
    <t>【阿里巴巴概念;融资融券;共同富裕示范区;预制菜;沪股通;冷链物流】</t>
  </si>
  <si>
    <t>【融资融券;深股通;国企改革;深圳国企改革;物业管理;粤港澳大湾区;黄金概念】</t>
  </si>
  <si>
    <t>【融资融券;深股通;地下管网;石墨烯;水利;净水概念;一带一路;数字经济;污水处理;智能家居;海峡两岸;高股息精选】</t>
  </si>
  <si>
    <t>伟星新材</t>
  </si>
  <si>
    <t>SZ002372</t>
  </si>
  <si>
    <t>【小米概念;消费电子概念;融资融券;西部大开发;机器人概念;安防】</t>
  </si>
  <si>
    <t>【信托概念;物业管理;创投】</t>
  </si>
  <si>
    <t>【融资融券;三胎概念;IP经济(谷子经济);体育产业】</t>
  </si>
  <si>
    <t>嘉曼服饰</t>
  </si>
  <si>
    <t>SZ301276</t>
  </si>
  <si>
    <t>【深股通;乳业;融资融券;西部大开发;绿色电力】</t>
  </si>
  <si>
    <t>新乳业</t>
  </si>
  <si>
    <t>SZ002946</t>
  </si>
  <si>
    <t>【融资融券;沪股通;水利;PPP概念;一带一路;装配式建筑;绿色电力;抽水蓄能;新型城镇化;乡村振兴;光伏建筑一体化;国企改革;同花顺中特估100;物业管理;房屋检测;回购增持再贷款概念;雅下水电概念;污水处理;土壤修复;雄安新区;建筑节能;智能电网;新疆振兴;低空经济;数字经济;高股息精选】</t>
  </si>
  <si>
    <t>【融资融券;物业管理;智慧政务;阿里巴巴概念;粤港澳大湾区;华为概念;房屋检测;深股通;深圳国企改革;国企改革;数据中心(AIDC)】</t>
  </si>
  <si>
    <t>房地产服务</t>
  </si>
  <si>
    <t>【地下管网;融资融券;深股通;PPP概念;水利;特钢概念;小金属概念;国企改革;核电;央企国企改革;钒电池;储能;参股银行;回购增持再贷款概念;2025年报预增;京津冀一体化】</t>
  </si>
  <si>
    <t>【啤酒概念;国企改革;合成生物;海峡两岸;旅游概念】</t>
  </si>
  <si>
    <t>啤酒</t>
  </si>
  <si>
    <t>【煤炭概念;绿色电力;污水处理;沪股通;生物质能发电;统一大市场;中俄贸易概念;储能;国企改革;碳中和;换电概念;智能电网;充电桩;高股息精选】</t>
  </si>
  <si>
    <t>物产环能</t>
  </si>
  <si>
    <t>SH603071</t>
  </si>
  <si>
    <t>【氢能源;煤化工概念;融资融券;环氧丙烷】</t>
  </si>
  <si>
    <t>齐鲁华信</t>
  </si>
  <si>
    <t>【芯片概念;创投;MiniLED;深股通;储能;融资融券;钠离子电池;固态电池;两轮车;锂电池概念;小米概念;无人机;机器人概念;智能家居;一带一路;金属镍;人形机器人;海峡两岸;飞行汽车(eVTOL);数据中心(AIDC)】</t>
  </si>
  <si>
    <t>【新能源汽车;比亚迪概念;一体化压铸;华为汽车;长安汽车概念;宁德时代概念;锂电池概念】</t>
  </si>
  <si>
    <t>常青股份</t>
  </si>
  <si>
    <t>SH603768</t>
  </si>
  <si>
    <t>【水利;粤港澳大湾区;污水处理;地下管网;融资融券;新型城镇化;国企改革;乡村振兴;智慧政务;华为概念;数字孪生;物联网;物业管理;PPP概念;抽水蓄能;深圳国企改革;雅下水电概念;DeepSeek概念;光伏概念;深股通】</t>
  </si>
  <si>
    <t>深水规院</t>
  </si>
  <si>
    <t>SZ301038</t>
  </si>
  <si>
    <t>【沪股通;碳中和;光伏建筑一体化;土壤修复;碳交易;国企改革;核污染防治;央企国企改革;房屋检测;水利;雄安新区;雅下水电概念;光伏概念;核电;商业航天】</t>
  </si>
  <si>
    <t>【融资融券;沪股通;共同富裕示范区】</t>
  </si>
  <si>
    <t>珀莱雅</t>
  </si>
  <si>
    <t>SH603605</t>
  </si>
  <si>
    <t>【期货概念;无人驾驶;新能源汽车;比亚迪概念;汽车热管理;融资融券;减速器;长安汽车概念;低空经济;飞行汽车(eVTOL);机器人概念;汽车电子;人形机器人;一带一路;智能物流;沪股通;特斯拉概念;PEEK材料;腾讯概念;蚂蚁集团概念;液冷服务器】</t>
  </si>
  <si>
    <t>【充电桩;新能源汽车;污水处理;天然气;绿色电力;光伏概念;融资融券;国企改革;光伏建筑一体化;地下管网;参股银行;西部大开发;创投;乡村振兴;沪股通;储能;智慧城市;碳中和;碳交易;液冷服务器;风电;新疆振兴;虚拟电厂】</t>
  </si>
  <si>
    <t>电能综合服务</t>
  </si>
  <si>
    <t>【地下管网;PPP概念;水利;雄安新区;一带一路;土壤修复;PEEK材料;股权转让(并购重组);京津冀一体化】</t>
  </si>
  <si>
    <t>【物联网;融资融券;智能电网;充电桩;电力物联网;虚拟电厂;高压快充;传感器;储能;专精特新;鸿蒙概念】</t>
  </si>
  <si>
    <t>【氢能源】【燃料电池】【百度概念】【石墨烯】【钠离子电池】【阿里巴巴概念】</t>
  </si>
  <si>
    <t>【燃料电池;融资融券;深股通;5G;石墨烯;储能;氢能源;动力电池回收;新能源汽车;固态电池;粤港澳大湾区;钠离子电池;专精特新;百度概念;锂电池概念;一带一路;阿里巴巴概念;人民币贬值受益;无人机;军工;东数西算(算力);数据中心(AIDC)】</t>
  </si>
  <si>
    <t>【AI PC;AIGC概念;AI智能体;AI眼镜;DeepSeek概念;IP经济(谷子经济);WiFi 6;人工智能;信创;多模态AI;无线耳机;星闪概念;消费电子概念;电子竞技;融资融券;跨境电商;智能穿戴】</t>
  </si>
  <si>
    <t>雷神科技</t>
  </si>
  <si>
    <t>【新能源汽车;融资融券;华为汽车;长安汽车概念;小米汽车;特斯拉概念;铜缆高速连接;储能;机器人概念;深股通;人形机器人;商业航天;数据中心(AIDC)】</t>
  </si>
  <si>
    <t>卡倍亿</t>
  </si>
  <si>
    <t>SZ300863</t>
  </si>
  <si>
    <t>【融资融券;物业管理;统一大市场;国企改革;化债概念(AMC概念)】</t>
  </si>
  <si>
    <t>【机器视觉;专精特新;苹果概念;宁德时代概念;融资融券;人工智能;富士康概念;华为概念;MR(混合现实);消费电子概念;无线充电;AI眼镜;华为手机;腾讯概念;智能穿戴;芯片概念;东数西算(算力);锂电池概念;固态电池;钙钛矿电池】</t>
  </si>
  <si>
    <t>【融资融券;煤炭概念;超超临界发电;绿色电力;国企改革;沪股通;央企国企改革;虚拟电厂;储能】</t>
  </si>
  <si>
    <t>【消费电子概念;5G;机器人概念;汽车电子;华为概念;充电桩;新能源汽车;光伏概念;F5G概念;铜缆高速连接;沪股通;储能;液冷服务器;东数西算(算力);融资融券;数据中心(AIDC)】</t>
  </si>
  <si>
    <t>【智能物流;机器人概念;新能源汽车;专精特新;统一大市场;物联网;宁德时代概念;人工智能;数字孪生;比亚迪概念;机器视觉;新型工业化;数据要素;数字经济;工业互联网;DeepSeek概念;股权转让(并购重组);深股通】</t>
  </si>
  <si>
    <t>【期货概念;沪股通;参股券商;数字经济】</t>
  </si>
  <si>
    <t>【OLED;储能;绿色电力;国企改革;华为概念;光伏建筑一体化;虚拟电厂;风电;锂电池概念;光伏概念;粤港澳大湾区】</t>
  </si>
  <si>
    <t>【地下管网;水利;新型城镇化;参股银行;新疆振兴;西部大开发;京津冀一体化;乡村振兴;风电;互联网金融】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</si>
  <si>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;东数西算(算力);同花顺出海50;数据中心(AIDC)】</t>
  </si>
  <si>
    <t>【西部大开发;农业种植;ST板块;算力租赁】</t>
  </si>
  <si>
    <t>*ST景谷</t>
  </si>
  <si>
    <t>SH600265</t>
  </si>
  <si>
    <t>【融资融券;医疗器械概念;专精特新;沪股通;2025年报预增】</t>
  </si>
  <si>
    <t>【Web3.0】【小红书概念】【快手概念】【拼多多概念】【短剧游戏】【财税数字化】</t>
  </si>
  <si>
    <t>【腾讯概念;云办公;虚拟数字人;元宇宙;预制菜;短剧游戏;拼多多概念;快手概念;数字经济;Web3.0;人工智能;百度概念;财税数字化;文化传媒概念;京津冀一体化;虚拟现实;阿里巴巴概念;AIGC概念;抖音概念(字节概念);小红书概念;DeepSeek概念;区块链;IP经济(谷子经济);AI智能体;AI应用】</t>
  </si>
  <si>
    <t>【数字孪生】【深圳国企改革】【租售同权】</t>
  </si>
  <si>
    <t>【融资融券;深股通;租售同权;粤港澳大湾区;国企改革;新型城镇化;物业管理;人工智能;数字孪生;机器人概念;深圳国企改革】</t>
  </si>
  <si>
    <t>【物联网;华为概念;深股通;独角兽概念;创投;无人机;第三代半导体;华为海思概念股;芯片概念;汽车电子;传感器;百度概念;5G;融资融券;时空大数据;6G概念;太赫兹;光刻机;新型工业化;先进封装;无人驾驶;国家大基金持股;共封装光学(CPO);东数西算(算力);京津冀一体化;人民币贬值受益;卫星导航;消费电子概念;数据中心(AIDC)】</t>
  </si>
  <si>
    <t>【融资融券;核电;超超临界发电;国企改革;沪股通;绿色电力;可控核聚变;虚拟电厂;高股息精选】</t>
  </si>
  <si>
    <t>【抽水蓄能;绿色电力;储能;融资融券;国企改革;沪股通;央企国企改革;西部大开发;钠离子电池;DeepSeek概念;虚拟电厂;水利】</t>
  </si>
  <si>
    <t>白酒</t>
  </si>
  <si>
    <t>【融资融券;沪股通;福建自贸区;IP经济(谷子经济);网红经济;海峡两岸;2025年报预增;高股息精选】</t>
  </si>
  <si>
    <t>水电</t>
  </si>
  <si>
    <t>兆龙互连</t>
  </si>
  <si>
    <t>SZ300913</t>
  </si>
  <si>
    <t>【三胎概念;融资融券;ChatGPT概念;人工智能;西部大开发;文化传媒概念;IP经济(谷子经济);DeepSeek概念;AI智能体;回购增持再贷款概念;跨境电商;在线教育;阿里巴巴概念;AI应用;AI视频;短剧游戏】</t>
  </si>
  <si>
    <t>【智能物流;燃料电池;新能源汽车;比亚迪概念;减速器;空气能热泵;融资融券;新型工业化;机器视觉;长安汽车概念;深股通;液冷服务器;数字孪生;芯片概念;机器人概念;股权转让(并购重组);海工装备;工业互联网;人形机器人;区块链;工业母机;阿里巴巴概念;大飞机;数据中心(AIDC);锂电池概念;物联网】</t>
  </si>
  <si>
    <t>【合成生物;阿尔茨海默概念;仿制药一致性评价】</t>
  </si>
  <si>
    <t>【智慧城市;军工;融资融券;特高压;网络安全;海工装备;华为概念;长三角一体化;芯片概念;量子科技;风电;沪股通;5G;一带一路;F5G概念;柔性直流输电;6G概念;太赫兹;小米汽车;智能电网;共封装光学(CPO);光纤概念;水利;创投;机器人概念;DeepSeek概念;新能源汽车;人形机器人;液冷服务器;无人驾驶;同花顺出海50;数据中心(AIDC)】</t>
  </si>
  <si>
    <t>【深股通;三胎概念;生物疫苗;肝炎概念;粤港澳大湾区;流感;猴痘概念;融资融券;创新药;英伟达概念;仿制药一致性评价;减肥药;重组蛋白;智能医疗;DeepSeek概念;医药电商】</t>
  </si>
  <si>
    <t>一品红</t>
  </si>
  <si>
    <t>SZ300723</t>
  </si>
  <si>
    <t>【共同富裕示范区;虚拟现实;融资融券;沪股通;短剧游戏;文化传媒概念;IP经济(谷子经济);AI应用】</t>
  </si>
  <si>
    <t>【免税店】【预制菜】</t>
  </si>
  <si>
    <t>【智能物流;可降解塑料;农业种植;乡村振兴;冷链物流;统一大市场;一带一路;国企改革;免税店;预制菜;IP经济(谷子经济);抖音概念(字节概念);跨境电商;腾讯概念;深股通】</t>
  </si>
  <si>
    <t>【广东自贸区】【足球概念】</t>
  </si>
  <si>
    <t>【融资融券;专精特新;碳纤维;风电;无人机;海工装备;军工】</t>
  </si>
  <si>
    <t>常友科技</t>
  </si>
  <si>
    <t>SZ301557</t>
  </si>
  <si>
    <t>【网红经济;百度概念;虚拟数字人;深股通;网络游戏;短剧游戏;旅游概念;文化传媒概念;华为概念;腾讯概念;IP经济(谷子经济);快手概念;人工智能;股权转让(并购重组);阿里巴巴概念;抖音概念(字节概念);AI应用】</t>
  </si>
  <si>
    <t>【生物质能发电;固废处理;垃圾分类;绿色电力;融资融券;深股通;可降解塑料;碳中和;合成生物;三胎概念;PPP概念;碳交易;人工智能;粤港澳大湾区;创新药】</t>
  </si>
  <si>
    <t>朗坤科技</t>
  </si>
  <si>
    <t>SZ301305</t>
  </si>
  <si>
    <t>【融资融券;深股通;风电;参股券商;绿色电力;超超临界发电;创投;高股息精选】</t>
  </si>
  <si>
    <t>【消费电子概念;小米概念;专精特新;一带一路;MiniLED;OLED;在线教育;智能医疗;深股通;人工智能;智能家居;虚拟现实;空间计算;汽车电子;跨境电商;同花顺出海50;AI眼镜;人民币贬值受益;鸿蒙概念;抖音概念(字节概念);智能穿戴;AI应用】</t>
  </si>
  <si>
    <t>康冠科技</t>
  </si>
  <si>
    <t>SZ001308</t>
  </si>
  <si>
    <t>【OLED;特高压;柔性直流输电;风电;PET铜箔;芯片概念;智慧灯杆;柔性屏(折叠屏);消费电子概念;人民币贬值受益;汽车电子;深股通;安防;海工装备;股权转让(并购重组)】</t>
  </si>
  <si>
    <t>【智能穿戴;OLED;融资融券;深股通;智能家居;汽车电子;物联网;MCU芯片;汽车芯片;消费电子概念;机器人概念;柔性屏(折叠屏);芯片概念;家用电器;无人机;股权转让(并购重组);锂电池概念;储能】</t>
  </si>
  <si>
    <t>中颖电子</t>
  </si>
  <si>
    <t>SZ300327</t>
  </si>
  <si>
    <t>【融资融券;煤炭概念;超超临界发电;国企改革;沪股通;煤化工概念;央企国企改革;回购增持再贷款概念;风电】</t>
  </si>
  <si>
    <t>新集能源</t>
  </si>
  <si>
    <t>SH601918</t>
  </si>
  <si>
    <t>【一带一路;专精特新;储能;光伏概念;抖音概念(字节概念);智能电网;融资融券;高铁;数据中心(AIDC)】</t>
  </si>
  <si>
    <t>【融资融券;一带一路;中俄贸易概念;固废处理;中字头股票;京津冀一体化;国企改革;污水处理;碳中和;央企国企改革;股权转让(并购重组);人民币贬值受益;储能;光伏概念】</t>
  </si>
  <si>
    <t>【深股通;融资融券;超级品牌;长三角一体化】</t>
  </si>
  <si>
    <t>【华为概念;5G;PCB概念;安防;汽车电子;消费电子概念;人工智能;一带一路;粤港澳大湾区;富士康概念;融资融券;深股通;卫星导航;商业航天;共封装光学(CPO);AI PC;机器人概念;人民币贬值受益;2026一季报预增;数据中心(AIDC)】</t>
  </si>
  <si>
    <t>【稀土永磁;固废处理;深股通;融资融券】</t>
  </si>
  <si>
    <t>【免税店;预制菜;冷链物流;统一大市场;智能物流;深股通;融资融券】</t>
  </si>
  <si>
    <t>【信托概念;融资融券;参股保险;深股通;超超临界发电;储能;国企改革;工业互联网;碳交易;虚拟电厂】</t>
  </si>
  <si>
    <t>【AIGC概念】【电力物联网】【算力租赁】【虚拟数字人】【语音技术】</t>
  </si>
  <si>
    <t>【军工;物联网;工业互联网;人工智能;信创;在线教育;虚拟现实;数字经济;时空大数据;算力租赁;充电桩;液冷服务器;军民融合;华为概念;东数西算(算力);京津冀一体化;智能医疗;DeepSeek概念;AIGC概念;风电;人脸识别;语音技术;电力物联网;高压快充;虚拟数字人;阿里巴巴概念;AI应用;储能;数据中心(AIDC)】</t>
  </si>
  <si>
    <t>【农机】【可控核聚变】【固废处理】【家用电器】【煤炭概念】【航空发动机】【食品安全】</t>
  </si>
  <si>
    <t>【高端装备;军工;新能源汽车;航空发动机;比亚迪概念;工业母机;融资融券;新型工业化;核电;工业互联网;农机;固废处理;可控核聚变;PCB概念;共封装光学(CPO);特斯拉概念;机器视觉;家用电器;商业航天;新型烟草(电子烟);东数西算(算力);煤炭概念;氢能源;人工智能;食品安全;海工装备;沪股通】</t>
  </si>
  <si>
    <t>【专精特新;小米概念;充电桩;新能源汽车;WiFi 6;5G;比亚迪概念;富士康概念;无人驾驶;融资融券;数字货币;高压快充;海峡两岸;数据中心(AIDC)】</t>
  </si>
  <si>
    <t>美信科技</t>
  </si>
  <si>
    <t>SZ301577</t>
  </si>
  <si>
    <t>【小米概念;融资融券;一带一路;中俄贸易概念;深股通;新能源汽车;消费电子概念;高压快充;小米汽车;充电桩;智能家居;储能;铜缆高速连接;比亚迪概念;家用电器;富士康概念;海峡两岸】</t>
  </si>
  <si>
    <t>【海工装备】【超超临界发电】</t>
  </si>
  <si>
    <t>【融资融券;风电;粤港澳大湾区;参股保险;深股通;光伏概念;期货概念;绿色电力;储能;超超临界发电;国企改革;创投;海工装备;东数西算(算力);国资云】</t>
  </si>
  <si>
    <t>【光伏概念;硅能源;深股通;西部大开发;芯片概念】</t>
  </si>
  <si>
    <t>【物业管理;西部大开发;粤港澳大湾区;租售同权;股权转让(并购重组);摘帽】</t>
  </si>
  <si>
    <t>【医疗器械概念;融资融券;家用电器;汽车热管理;新能源汽车;沪股通;机器人概念;人民币贬值受益;芯片概念;智能家居】</t>
  </si>
  <si>
    <t>热威股份</t>
  </si>
  <si>
    <t>SH603075</t>
  </si>
  <si>
    <t>【AIGC概念】【ChatGPT概念】【互联网金融】【人脸识别】【华为盘古】【国资云】【智慧政务】【短剧游戏】【职业教育】【虚拟数字人】</t>
  </si>
  <si>
    <t>【沪股通;融资融券;网络安全;华为概念;WiFi 6;信创;数字乡村;国资云;国企改革;人工智能;AIGC概念;数据要素;光刻机;大飞机;工业互联网;华为鲲鹏;物联网;多模态AI;液冷服务器;智能医疗;智慧城市;智能电网;跨境支付(CIPS);央企国企改革;智慧政务;机器人概念;低空经济;商业航天;东数西算(算力);车联网(车路协同);数据安全;乡村振兴;互联网金融;ChatGPT概念;华为盘古;回购增持再贷款概念;人脸识别;数字孪生;虚拟数字人;云计算;DeepSeek概念;阿里巴巴概念;腾讯概念;无人驾驶;数字经济;核电;华为昇腾;卫星导航;AI智能体;新型工业化;人形机器人;水利;短剧游戏;职业教育;AI应用;数据中心(AIDC)】</t>
  </si>
  <si>
    <t>【MR(混合现实)】【一带一路】【先进封装】【减速器】【工业母机】【新型烟草(电子烟)】【机器视觉】【横琴新区】【特斯拉概念】【腾讯概念】【英伟达概念】【苹果概念】【虚拟现实】【阿里巴巴概念】</t>
  </si>
  <si>
    <t>【共同富裕示范区;黄金概念;参股银行;股权转让(并购重组)】</t>
  </si>
  <si>
    <t>【富士康概念;融资融券;消费电子概念;新能源汽车;5G;华为概念;F5G概念;小米汽车;华为汽车;比亚迪概念;AI PC;特斯拉概念;人民币贬值受益;机器人概念;汽车电子;沪股通;人形机器人;AI眼镜;数据中心(AIDC)】</t>
  </si>
  <si>
    <t>【跨境支付(CIPS)】</t>
  </si>
  <si>
    <t>【华为概念;融资融券;阿里巴巴概念;快手概念;独角兽概念;小米概念;跨境电商;AIGC概念;人工智能;深股通;数据要素;多模态AI;腾讯概念;百度概念;虚拟数字人;跨境支付(CIPS);西部大开发;移动支付;智谱AI;拼多多概念;华为盘古;抖音概念(字节概念);小红书概念;DeepSeek概念;AI智能体;文化传媒概念;云计算;人民币贬值受益;短剧游戏;ChatGPT概念;AI应用;创投;AI视频】</t>
  </si>
  <si>
    <t>【京津冀一体化;乡村振兴;物联网;PPP概念;智慧城市;独角兽概念;雄安新区;阿里巴巴概念;人工智能;网络安全;华为概念;国资云;养老概念;数字经济;信创;国企改革;数据确权;数字孪生;一带一路;数据要素;智慧政务;央企国企改革;百度概念;财税数字化;东数西算(算力);车联网(车路协同);华为鲲鹏;数据安全;华为数字能源;DeepSeek概念;AI智能体;智能医疗;创投;无人驾驶;ST板块;数据中心(AIDC)】</t>
  </si>
  <si>
    <t>【新疆振兴】【汽车热管理】【燃料电池】【百度概念】【车联网(车路协同)】</t>
  </si>
  <si>
    <t>【新能源汽车;燃料电池;储能;汽车热管理;高压快充;无人驾驶;百度概念;车联网(车路协同);固态电池;新疆振兴;股权转让(并购重组);超级电容】</t>
  </si>
  <si>
    <t>通合科技</t>
  </si>
  <si>
    <t>SZ300491</t>
  </si>
  <si>
    <t>【高端装备;核电;智能电网;独角兽概念;智慧城市;融资融券;充电桩;宁德时代概念;特高压;无人机;储能;风电;参股银行;沪股通;PET铜箔;华为概念;光伏概念;机器人概念;西部大开发;钠离子电池;锂电池概念;柔性直流输电;海工装备;可控核聚变;人形机器人;人工智能;铜缆高速连接;新能源汽车;DeepSeek概念;特斯拉概念;光纤概念;低空经济;超导概念;固态电池;阿里巴巴概念;回购增持再贷款概念;雅下水电概念;液冷服务器;东数西算(算力);军工;军民融合;芯片概念;商业航天;数据中心(AIDC)】</t>
  </si>
  <si>
    <t>【专精特新;人工智能;物联网;新能源汽车;无人驾驶;充电桩;机器人概念;传感器;农机;储能;汽车电子;新型工业化;智能座舱;换电概念;商业航天;风电;车联网(车路协同);卫星导航;AI智能体;回购增持再贷款概念;工业互联网;PCB概念;数据中心(AIDC)】</t>
  </si>
  <si>
    <t>【2026一季报预增】【AI智能体】【数据要素】【智能物流】</t>
  </si>
  <si>
    <t>【融资融券;新股与次新股;注册制次新股;PCB概念;DeepSeek概念;机器人概念;芯片概念;MCU芯片;AI智能体;传感器;智能物流;物联网;工业互联网;数据要素;汽车芯片;存储芯片;专精特新;人工智能;深股通;商业航天;汽车电子;2026一季报预增】</t>
  </si>
  <si>
    <t>【新型工业化】【新型烟草(电子烟)】【无线耳机】【智能物流】【机器视觉】【苹果概念】【虚拟现实】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</si>
  <si>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;光纤概念】</t>
  </si>
  <si>
    <t>【两轮车】【中国AI 50】</t>
  </si>
  <si>
    <t>【5G;阿里巴巴概念;工业互联网;特高压;新能源汽车;智能电网;换电概念;充电桩;储能;高压快充;虚拟电厂;华为概念;百度概念;两轮车;腾讯概念;中国AI 50;核电;拼多多概念;融资融券;碳中和;深股通;数字孪生;风电;海工装备;水利;东数西算(算力);宁德时代概念;氢能源;数据中心(AIDC)】</t>
  </si>
  <si>
    <t>【固废处理】【培育钻石】【碳交易】【绿色电力】</t>
  </si>
  <si>
    <t>【6G概念】【AI PC】【AI手机】【AI眼镜】【MicroLED概念】【MiniLED】【OLED】【PCB概念】【东数西算(算力)】【人形机器人】【低空经济】【储能】【先进封装】【共封装光学(CPO)】【养老概念】【军工】【军民融合】【创投】【医疗器械概念】【卫星导航】【商业航天】【存储芯片】【小米概念】【工业互联网】【广东自贸区】【数字经济】【新型烟草(电子烟)】【无人机】【无人驾驶】【无线耳机】【智能穿戴】【智能音箱】【柔性屏(折叠屏)】【比亚迪概念】【毫米波雷达】【汽车电子】【海峡两岸】【消费电子概念】【物联网】【芯片概念】</t>
  </si>
  <si>
    <t>【融资融券;深股通;5G;6G概念;AI PC;AI手机;AI眼镜;MicroLED概念;MiniLED;OLED;PCB概念;人形机器人;WiFi 6;低空经济;储能;先进封装;共封装光学(CPO);养老概念;军民融合;创投;医疗器械概念;卫星导航;商业航天;存储芯片;小米概念;工业互联网;广东自贸区;新型烟草(电子烟);新能源汽车;无人机;无线耳机;智能穿戴;智能音箱;机器人概念;柔性屏(折叠屏);比亚迪概念;毫米波雷达;汽车电子;消费电子概念;物联网;粤港澳大湾区;芯片概念;军工;无人驾驶;数字经济;海峡两岸;数据中心(AIDC);东数西算(算力)】</t>
  </si>
  <si>
    <t>【AI手机】【同花顺果指数】【富士康概念】</t>
  </si>
  <si>
    <t>【深股通;华为概念;无线耳机;MiniLED;苹果概念;富士康概念;消费电子概念;PCB概念;汽车电子;融资融券;新能源汽车;虚拟现实;AI手机;AI PC;同花顺果指数;AI眼镜;人形机器人;人民币贬值受益;无人驾驶;共封装光学(CPO);智能座舱;海峡两岸;智能穿戴;商业航天】</t>
  </si>
  <si>
    <t>【深股通;融资融券;5G;芯片概念;F5G概念;无人驾驶;汽车电子;创投;同花顺新质50;共封装光学(CPO);中国AI 50;人民币贬值受益;液冷服务器;2025年报预增;数据中心(AIDC)】</t>
  </si>
  <si>
    <t>【长三角一体化;融资融券;医疗器械概念;可降解塑料;跨境电商;AI智能体;人工智能;一带一路;专精特新;人民币贬值受益;储能;固态电池】</t>
  </si>
  <si>
    <t>【一带一路】【人民币贬值受益】</t>
  </si>
  <si>
    <t>【一带一路;融资融券;人民币贬值受益】</t>
  </si>
  <si>
    <t>【PET铜箔】【可控核聚变】【超导概念】</t>
  </si>
  <si>
    <t>【广东自贸区】【网红经济】【露营经济】</t>
  </si>
  <si>
    <t>【小米概念;华为概念;深股通;消费电子概念;专精特新;跨境电商;光伏概念;储能;网红经济;一带一路;广东自贸区;汽车电子;充电桩;苹果概念;露营经济;无线充电;第三代半导体;新能源汽车;AI PC;机器人概念;AI眼镜;数据中心(AIDC)】</t>
  </si>
  <si>
    <t>【专精特新;充电桩;比亚迪概念;智能电网;数字经济;储能;高压快充;工业互联网;5G;商业航天;PCB概念;西部大开发;高铁;虚拟电厂;核电;光伏概念;腾讯概念;军工;数据中心(AIDC)】</t>
  </si>
  <si>
    <t>【融资融券;专精特新;无线充电;新能源汽车;国企改革;沪股通;央企国企改革】</t>
  </si>
  <si>
    <t>云路股份</t>
  </si>
  <si>
    <t>SH688190</t>
  </si>
  <si>
    <t>【融资融券;国企改革;芯片概念;中芯国际概念;国家大基金持股;存储芯片;独角兽概念;磷化工;光刻胶;沪股通;先进封装】</t>
  </si>
  <si>
    <t>【融资融券;深股通;小米概念;5G;物联网;无线充电;华为概念;无人机;移动支付;汽车电子;光伏概念;6G概念;传感器;PCB概念;回购增持再贷款概念;燃料电池;创投;消费电子概念;新能源汽车;固态电池;芯片概念;储能;AI眼镜;智能穿戴;共封装光学(CPO);机器人概念;数据中心(AIDC)】</t>
  </si>
  <si>
    <t>【融资融券;风电;碳中和;深股通;绿色电力;碳交易;超超临界发电;国企改革;2025年报预增;股权转让(并购重组);储能】</t>
  </si>
  <si>
    <t>【脑机接口】</t>
  </si>
  <si>
    <t>【汽车电子;虚拟现实;苹果概念;消费电子概念;华为概念;融资融券;小米概念;新能源汽车;特斯拉概念;宁德时代概念;比亚迪概念;智能穿戴;芯片概念;抖音概念(字节概念);储能;光伏概念;深股通;柔性屏(折叠屏);碳纤维;创投;脑机接口;粤港澳大湾区;液冷服务器;东数西算(算力)】</t>
  </si>
  <si>
    <t>达瑞电子</t>
  </si>
  <si>
    <t>SZ300976</t>
  </si>
  <si>
    <t>【地下管网】【页岩气】</t>
  </si>
  <si>
    <t>【拼多多概念】【水利】【阿里巴巴概念】</t>
  </si>
  <si>
    <t>【5G;阿里巴巴概念;手机游戏;芯片概念;拼多多概念;无人驾驶;物联网;毫米波雷达;光纤概念;WiFi 6;电子竞技;股权转让(并购重组);创投;水利】</t>
  </si>
  <si>
    <t>【芯片概念;MiniLED;第三代半导体;MicroLED概念;深股通;虚拟现实;华为概念;汽车电子;融资融券;国企改革;消费电子概念;AI眼镜;智能穿戴;共封装光学(CPO);东数西算(算力)】</t>
  </si>
  <si>
    <t>【央企国企改革】【煤炭概念】【绿色电力】【超超临界发电】【风电】【黑龙江自贸区】</t>
  </si>
  <si>
    <t>【融资融券;芯片概念;EDR概念;专精特新;信创;深股通;存储芯片;华为概念;先进封装;国家大基金持股;AI PC;AI手机;小米汽车;小米概念;华为鲲鹏;智能穿戴;消费电子概念;AI眼镜;人民币贬值受益;智能座舱;机器人概念;2025年报预增;数据安全;数据中心(AIDC)】</t>
  </si>
  <si>
    <t>【新能源汽车;融资融券;人民币贬值受益;芯片概念;中芯国际概念;动力电池回收;先进封装】</t>
  </si>
  <si>
    <t>【5G;网络安全;独角兽概念;长三角一体化;融资融券;深股通;专精特新;数字水印;光纤概念;储能;数据安全;固态电池;数据中心(AIDC)】</t>
  </si>
  <si>
    <t>【幽门螺杆菌概念】</t>
  </si>
  <si>
    <t>【智能电网;新能源汽车;第三代半导体;专精特新;固态电池;PCB概念;光伏建筑一体化;消费电子概念;储能;锂电池概念;比亚迪概念;芯片概念;医疗器械概念;工业母机;光伏概念;数据中心(AIDC)】</t>
  </si>
  <si>
    <t>【机器人概念;高端装备;富士康概念;OLED;工业互联网;新能源汽车;专精特新;智能穿戴;苹果概念;机器视觉;沪股通;宁德时代概念;比亚迪概念;新型工业化;芯片概念;无线耳机;人工智能;中芯国际概念;先进封装;汽车电子;华为概念;液冷服务器;PCB概念;共封装光学(CPO);AI眼镜;第三代半导体;存储芯片;消费电子概念】</t>
  </si>
  <si>
    <t>【食品安全;粤港澳大湾区;碳中和;量子科技;医疗器械概念;PM2.5;专精特新;ST板块】</t>
  </si>
  <si>
    <t>*ST禾信</t>
  </si>
  <si>
    <t>【柔性直流输电】【特高压】【福建自贸区】</t>
  </si>
  <si>
    <t>【超级电容;融资融券;新能源汽车;沪股通;福建自贸区;高压快充;人形机器人;储能;特高压;光伏概念;海峡两岸;军工;柔性直流输电;高铁;数据中心(AIDC)】</t>
  </si>
  <si>
    <t>【元宇宙】【无线充电】【智能音箱】</t>
  </si>
  <si>
    <t>【移动支付】【蚂蚁集团概念】</t>
  </si>
  <si>
    <t>【2025年报预增】【3D打印】【人民币贬值受益】【光伏概念】【小金属概念】【硅能源】【金属镍】</t>
  </si>
  <si>
    <t>【芯片概念;人工智能;融资融券;中芯国际概念;沪股通;存储芯片;数据安全;消费电子概念;人民币贬值受益;2025年报预增;数据中心(AIDC)】</t>
  </si>
  <si>
    <t>【核电;超超临界发电;氢能源;一带一路;液冷服务器;海峡两岸;数据中心(AIDC)】</t>
  </si>
  <si>
    <t>【燃料电池;无人驾驶;新能源汽车;深股通;减速器;融资融券;比亚迪概念;换电概念;算力租赁;新型工业化;人工智能;智能座舱;长安汽车概念;多模态AI;机器人概念;低空经济;飞行汽车(eVTOL);东数西算(算力);车联网(车路协同);芯片概念;智谱AI;英伟达概念;AI智能体;华为概念;华为汽车;智能物流;数字孪生;汽车电子;农机;京津冀一体化;乡村振兴;DeepSeek概念;人形机器人;虚拟现实;数字经济;汽车芯片;数据要素】</t>
  </si>
  <si>
    <t>【三胎概念】【创新药】【流感】</t>
  </si>
  <si>
    <t>【融资融券;新股与次新股;有机硅概念;先进封装;芯片概念;专精特新;第三代半导体;汽车电子】</t>
  </si>
  <si>
    <t>【5G;新能源汽车;光伏概念;储能;充电桩;深股通;融资融券;华为概念;高压快充;比亚迪概念;消费电子概念;小米汽车;机器人概念;低空经济;数据中心(AIDC)】</t>
  </si>
  <si>
    <t>【5G;融资融券;华为概念;深股通;专精特新;共封装光学(CPO);光纤概念;同花顺新质50;先进封装;人民币贬值受益;英伟达概念;无人驾驶;数据中心(AIDC)】</t>
  </si>
  <si>
    <t>【数据确权】</t>
  </si>
  <si>
    <t>【建筑节能;工业互联网;京津冀一体化;储能;液冷服务器;新疆振兴;2025年报预增;量子科技;数据确权;数据中心(AIDC)】</t>
  </si>
  <si>
    <t>【充电桩;富士康概念;OLED;无线充电;新能源汽车;华为汽车;第三代半导体;汽车电子;5G;光伏概念;比亚迪概念;小米概念;储能;融资融券;粤港澳大湾区;高压快充;消费电子概念;华为概念;2025年报预增;数据中心(AIDC)】</t>
  </si>
  <si>
    <t>【人民币贬值受益】【信创】【国企改革】【工业母机】【碳中和】【碳交易】【网络安全】【西部大开发】</t>
  </si>
  <si>
    <t>【信创;网络安全;国企改革;碳中和;西部大开发;碳交易;人民币贬值受益;工业母机】</t>
  </si>
  <si>
    <t>【芯片概念;融资融券;汽车芯片;华为概念;机器人概念;智能座舱;小米概念;铜缆高速连接;沪股通;车联网(车路协同);比亚迪概念;人形机器人;信创;无人驾驶;工业互联网;数据中心(AIDC)】</t>
  </si>
  <si>
    <t>【融资融券;芯片概念;小米概念;沪股通;专精特新;英伟达概念;MCU芯片;无线充电;汽车芯片;汽车电子;股权转让(并购重组);机器人概念;第三代半导体;数据中心(AIDC)】</t>
  </si>
  <si>
    <t>【芯片概念;融资融券;先进封装;新能源汽车;光刻胶;存储芯片;沪股通;共封装光学(CPO)】</t>
  </si>
  <si>
    <t>【融资融券;深股通;华为概念;5G;F5G概念;国企改革;6G概念;芯片概念;液冷服务器;量子科技;共封装光学(CPO);央企国企改革;光纤概念;抖音概念(字节概念);百度概念;腾讯概念;阿里巴巴概念;东数西算(算力);股权转让(并购重组);数据中心(AIDC)】</t>
  </si>
  <si>
    <t>【专精特新;军工;先进封装;核污染防治;核电;比亚迪概念;海工装备;消费电子概念;芯片概念;融资融券;6G概念;无人驾驶;商业航天】</t>
  </si>
  <si>
    <t>【AI应用】【AI智能体】【DeepSeek概念】【PPP概念】【东数西算(算力)】【云计算】【人工智能】【人脸识别】【信创】【养老概念】【华为概念】【华为鲲鹏】【宁德时代概念】【小米概念】【工业互联网】【建筑节能】【抖音概念(字节概念)】【数字孪生】【数字经济】【数据中心(AIDC)】【智慧城市】【智能医疗】【液冷服务器】【深股通】【物联网】【碳中和】【粤港澳大湾区】【腾讯概念】【雄安新区】【鸿蒙概念】</t>
  </si>
  <si>
    <t>【深股通;物联网;融资融券;碳中和;人工智能;信创;智能医疗;建筑节能;华为概念;数字经济;机器人概念;人脸识别;养老概念;鸿蒙概念;华为鲲鹏;PPP概念;智慧城市;粤港澳大湾区;雄安新区;云计算;工业互联网;腾讯概念;DeepSeek概念;抖音概念(字节概念);液冷服务器;AI智能体;AI应用;东数西算(算力);宁德时代概念;小米概念;数字孪生;数据中心(AIDC)】</t>
  </si>
  <si>
    <t>【芯片概念;国企改革;融资融券;先进封装;沪股通;MCU芯片;OLED;回购增持再贷款概念;第三代半导体】</t>
  </si>
  <si>
    <t>颀中科技</t>
  </si>
  <si>
    <t>SH688352</t>
  </si>
  <si>
    <t>【融资融券;比亚迪概念;PCB概念;人工智能;机器视觉;新型工业化;高端装备;汽车电子;芯片概念;专精特新;5G;消费电子概念;海峡两岸;多模态AI;富士康概念;福建自贸区;AI眼镜;光刻机;锂电池概念;MicroLED概念;光刻胶;商业航天】</t>
  </si>
  <si>
    <t>【PCB概念;工业母机;融资融券;深股通;高端装备;先进封装;2025年报预增】</t>
  </si>
  <si>
    <t>【特高压;融资融券;智能电网;军工;储能;柔性直流输电;风电;沪股通;氢能源;数字孪生;抽水蓄能;电力物联网;光伏概念;DeepSeek概念;虚拟电厂;人工智能;核电;京津冀一体化;东数西算(算力);绿色电力;雅下水电概念;阿里巴巴概念;机器人概念;数据中心(AIDC)】</t>
  </si>
  <si>
    <t>【西部大开发】【钠离子电池】</t>
  </si>
  <si>
    <t>【小金属概念;融资融券;国企改革;西部大开发;钠离子电池;锂电池概念;固态电池;沪股通】</t>
  </si>
  <si>
    <t>【AI PC】【股权转让(并购重组)】【超级品牌】【跨境电商】</t>
  </si>
  <si>
    <t>【华为海思概念股】【国家大基金持股】【汽车芯片】</t>
  </si>
  <si>
    <t>【融资融券;深股通;传感器;华为概念;5G;共封装光学(CPO);先进封装;国家大基金持股;华为海思概念股;存储芯片;毫米波雷达;汽车电子;西部大开发;芯片概念;无人驾驶;机器人概念;智能座舱;第三代半导体;汽车芯片;比亚迪概念】</t>
  </si>
  <si>
    <t>【AI PC】【EDR概念】</t>
  </si>
  <si>
    <t>【融资融券;军工;华为概念;苹果概念;EDR概念;汽车电子;MiniLED;新能源汽车;5G;PCB概念;比亚迪概念;沪股通;存储芯片;第三代半导体;消费电子概念;先进封装;AI PC;共封装光学(CPO);智能穿戴;机器人概念;物联网;充电桩;卫星导航;商业航天;液冷服务器;6G概念;无人驾驶;数据中心(AIDC)】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</si>
  <si>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毫米波雷达;军工;深股通;芯片概念;低空经济;数据中心(AIDC)】</t>
  </si>
  <si>
    <t>【智能电网;工业互联网;人工智能;机器人概念;融资融券;电力物联网;5G;军工;新能源汽车;充电桩;物联网;宁德时代概念;换电概念;光伏概念;比亚迪概念;机器视觉;虚拟电厂;高压快充;深股通;储能;新型工业化;长安汽车概念;小米汽车;数字经济;特斯拉概念;智能物流;绿色电力;量子科技】</t>
  </si>
  <si>
    <t>科大智能</t>
  </si>
  <si>
    <t>SZ300222</t>
  </si>
  <si>
    <t>【股权转让(并购重组);ST板块;锂电池概念】</t>
  </si>
  <si>
    <t>【HJT电池】</t>
  </si>
  <si>
    <t>【智能电网;融资融券;黄金概念;新能源汽车;金属回收;比亚迪概念;股权转让(并购重组);充电桩;TOPCON电池;5G;智能家居;高铁;汽车电子;工业互联网;BC电池;HJT电池;储能;2025年报预增;数据中心(AIDC)】</t>
  </si>
  <si>
    <t>【PEEK材料】</t>
  </si>
  <si>
    <t>【煤炭概念】【风电】【高股息精选】</t>
  </si>
  <si>
    <t>【融资融券;超超临界发电;煤炭概念;国企改革;沪股通;绿色电力;风电;央企国企改革;西部大开发;高股息精选】</t>
  </si>
  <si>
    <t>【工业母机】【高端装备】</t>
  </si>
  <si>
    <t>【深股通;小米概念;5G;燃料电池;融资融券;华为概念;消费电子概念;光纤概念;证金持股;共封装光学(CPO);数据中心(AIDC)】</t>
  </si>
  <si>
    <t>【京津冀一体化】【物业管理】</t>
  </si>
  <si>
    <t>【融资融券;风电;一带一路;机器人概念;燃料电池;股权转让(并购重组);沪股通;人形机器人;可降解塑料;氢能源】</t>
  </si>
  <si>
    <t>【培育钻石】【天然气】【海工装备】【第三代半导体】</t>
  </si>
  <si>
    <t>【三胎概念】</t>
  </si>
  <si>
    <t>【京津冀一体化】【养老概念】【民营医院】【粤港澳大湾区】</t>
  </si>
  <si>
    <t>【融资融券;粤港澳大湾区;养老概念;民营医院;沪股通;京津冀一体化】</t>
  </si>
  <si>
    <t>【东数西算(算力);家用电器;华为概念;比亚迪概念;融资融券】</t>
  </si>
  <si>
    <t>【6G概念】【MicroLED概念】【MiniLED】【OLED】【PET铜箔】【先进封装】【共封装光学(CPO)】【卫星导航】【商业航天】【存储芯片】【小米概念】【智能穿戴】【柔性屏(折叠屏)】【钙钛矿电池】【锂电池概念】</t>
  </si>
  <si>
    <t>【医美概念】【消毒剂】</t>
  </si>
  <si>
    <t>【5G;华为概念;PCB概念;融资融券;华为汽车;汽车电子;毫米波雷达;新能源汽车;先进封装;一带一路;深股通;铜缆高速连接;华为数字能源;MiniLED;共封装光学(CPO);数据中心(AIDC)】</t>
  </si>
  <si>
    <t>【风电】</t>
  </si>
  <si>
    <t>【芯片概念;第三代半导体;宁德时代概念;汽车电子;新能源汽车;沪股通;汽车芯片;比亚迪概念;光伏概念;融资融券;专精特新;充电桩;机器人概念;无人机;低空经济;无人驾驶;东数西算(算力);先进封装;数据中心(AIDC)】</t>
  </si>
  <si>
    <t>【上海国企改革】【国家大基金持股】【存储芯片】【芯片概念】</t>
  </si>
  <si>
    <t>【6G概念】【第三代半导体】</t>
  </si>
  <si>
    <t>【专精特新;6G概念;培育钻石;第三代半导体;芯片概念;融资融券】</t>
  </si>
  <si>
    <t>【冷链物流】【石墨烯】</t>
  </si>
  <si>
    <t>【5G;冷链物流;芯片概念;PCB概念;华为概念;先进封装;固态电池;毫米波雷达;MiniLED;6G概念;锂电池概念;消费电子概念;绿色电力;储能;石墨烯;沪股通;海峡两岸】</t>
  </si>
  <si>
    <t>【培育钻石】【旅游概念】【沪股通】【物业管理】【第三代半导体】</t>
  </si>
  <si>
    <t>【OLED】【人形机器人】【充电桩】【医疗器械概念】【华为昇腾】【华为汽车】【富士康概念】【新型工业化】【无线耳机】【智能座舱】【机器视觉】【柔性屏(折叠屏)】【高端装备】</t>
  </si>
  <si>
    <t>【医疗器械概念;5G;富士康概念;华为汽车;无线耳机;OLED;高端装备;消费电子概念;华为概念;融资融券;机器视觉;新型工业化;充电桩;华为昇腾;PCB概念;新能源汽车;比亚迪概念;储能;柔性屏(折叠屏);芯片概念;专精特新;机器人概念;人形机器人;液冷服务器;智能座舱;深股通;共封装光学(CPO);华为数字能源;存储芯片;数据中心(AIDC)】</t>
  </si>
  <si>
    <t>【AI应用】【AI智能体】【在线教育】【数字孪生】</t>
  </si>
  <si>
    <t>【医疗器械概念;融资融券;牙科医疗;专精特新;沪股通;传感器;芯片概念;高端装备;PCB概念;先进封装】</t>
  </si>
  <si>
    <t>【5G】【低空经济】【储能】【充电桩】【军工】【华为概念】【固态电池】【数据中心(AIDC)】【新疆振兴】【新能源汽车】【机器人概念】【比亚迪概念】【沪股通】【液冷服务器】【融资融券】【高压快充】</t>
  </si>
  <si>
    <t>【沪股通;融资融券;充电桩;华为概念;军工;新能源汽车;比亚迪概念;机器人概念;5G;储能;新疆振兴;固态电池;低空经济;液冷服务器;高压快充;数据中心(AIDC)】</t>
  </si>
  <si>
    <t>【2025年报预增】【AI眼镜】【MCU芯片】【一带一路】【创投】【宁德时代概念】【抖音概念(字节概念)】【新能源汽车】【无人机】【智能物流】【毫米波雷达】【汽车芯片】【物联网】【百度概念】【统一大市场】【跨境电商】【飞行汽车(eVTOL)】</t>
  </si>
  <si>
    <t>【宁德时代概念;汽车电子;统一大市场;比亚迪概念;融资融券;消费电子概念;创投;存储芯片;机器人概念;新能源汽车;毫米波雷达;飞行汽车(eVTOL);低空经济;百度概念;无人机;深股通;智能物流;抖音概念(字节概念);芯片概念;MCU芯片;汽车芯片;跨境电商;AI眼镜;一带一路;东数西算(算力);液冷服务器;海峡两岸;物联网;2025年报预增;数据中心(AIDC)】</t>
  </si>
  <si>
    <t>【职业教育;创投;物业管理;信创;在线教育;参股券商;化债概念(AMC概念);人工智能;DeepSeek概念;股权转让(并购重组);AI应用;国企改革;ST板块;芯片概念】</t>
  </si>
  <si>
    <t>【中芯国际概念】【同花顺果指数】【央企国企改革】</t>
  </si>
  <si>
    <t>【MCU芯片】【传感器】【国家大基金持股】</t>
  </si>
  <si>
    <t>【WiFi6】【星闪概念】【车联网(车路协同)】</t>
  </si>
  <si>
    <t>【2025年报预增】【PCB概念】【专精特新】【华为手机】【海峡两岸】【消费电子概念】【苹果概念】</t>
  </si>
  <si>
    <t>【苹果概念;专精特新;5G;华为概念;消费电子概念;沪股通;华为手机;PCB概念;芯片概念;海峡两岸;2025年报预增;数据中心(AIDC)】</t>
  </si>
  <si>
    <t>【专精特新;储能;汽车电子;高股息精选;数据中心(AIDC)】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</si>
  <si>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;MiniLED】</t>
  </si>
  <si>
    <t>【MiniLED】【人工智能】【充电桩】【安防】【家用电器】【无人驾驶】【智慧城市】【智能家居】【长安汽车概念】</t>
  </si>
  <si>
    <t>【京津冀一体化】【人工智能】【人脸识别】【军工】【军工信息化】【多模态AI】【安防】【摘帽】【数据要素】【智慧城市】【智能医疗】【网络安全】【语音技术】【车联网(车路协同)】【雄安新区】【高铁】</t>
  </si>
  <si>
    <t>【国产操作系统】【数据安全】</t>
  </si>
  <si>
    <t>【军工;国产操作系统;专精特新;数据安全;融资融券;信创;存储芯片;深股通;军工信息化;芯片概念;卫星导航;云计算;东数西算(算力);数据中心(AIDC)】</t>
  </si>
  <si>
    <t>【蚂蚁集团概念】【证金持股】</t>
  </si>
  <si>
    <t>【专精特新】【光伏概念】【新能源汽车】【稀土永磁】</t>
  </si>
  <si>
    <t>【稀土永磁;新能源汽车;专精特新;光伏概念;消费电子概念;深股通;数据中心(AIDC)】</t>
  </si>
  <si>
    <t>【人形机器人】【可控核聚变】【超级电容】</t>
  </si>
  <si>
    <t>【共同富裕示范区】【参股银行】【固态电池】【新型工业化】【机器人概念】【锂电池概念】【高端装备】</t>
  </si>
  <si>
    <t>【5G】【AI眼镜】【东数西算(算力)】【传感器】【低空经济】【储能】【光伏概念】【共封装光学(CPO)】【创投】【华为概念】【卫星导航】【商业航天】【国企改革】【小金属概念】【数据中心(AIDC)】【无人机】【智能穿戴】【机器人概念】【比亚迪概念】【汽车电子】【液冷服务器】【深股通】【粤港澳大湾区】【融资融券】【超级电容】【锂电池概念】【高压快充】</t>
  </si>
  <si>
    <t>【5G;华为概念;融资融券;超级电容;小金属概念;汽车电子;深股通;国企改革;比亚迪概念;高压快充;无人机;创投;传感器;锂电池概念;低空经济;东数西算(算力);机器人概念;光伏概念;粤港澳大湾区;AI眼镜;智能穿戴;液冷服务器;储能;共封装光学(CPO);卫星导航;商业航天;数据中心(AIDC)】</t>
  </si>
  <si>
    <t>【文化传媒概念】【智能电网】【核电】【燃料电池】【特高压】</t>
  </si>
  <si>
    <t>【中船系】</t>
  </si>
  <si>
    <t>【净水概念】【露营经济】</t>
  </si>
  <si>
    <t>【光纤概念】【无人驾驶】【消费电子概念】</t>
  </si>
  <si>
    <t>【光纤概念】【汽车热管理】【海工装备】【特高压】</t>
  </si>
  <si>
    <t>【2026一季报预增】【5G】【PCB概念】【互联网金融】【国企改革】【汽车电子】【深股通】【黄金概念】</t>
  </si>
  <si>
    <t>【专精特新;存储芯片;英伟达概念;融资融券;新股与次新股;注册制次新股;小红书概念;抖音概念(字节概念);阿里巴巴概念;DeepSeek概念;快手概念;百度概念;腾讯概念;数据中心(AIDC)】</t>
  </si>
  <si>
    <t>[0, 2, 4, 6, 8]</t>
    <phoneticPr fontId="1" type="noConversion"/>
  </si>
  <si>
    <t>2026/6/1 一</t>
    <phoneticPr fontId="1" type="noConversion"/>
  </si>
  <si>
    <t>2026/6/2 二</t>
    <phoneticPr fontId="1" type="noConversion"/>
  </si>
  <si>
    <t>2026/6/3 三</t>
    <phoneticPr fontId="1" type="noConversion"/>
  </si>
  <si>
    <t>2026/6/4 四</t>
    <phoneticPr fontId="1" type="noConversion"/>
  </si>
  <si>
    <t>2026/6/5 五</t>
    <phoneticPr fontId="1" type="noConversion"/>
  </si>
  <si>
    <t>零售+房地产</t>
    <phoneticPr fontId="1" type="noConversion"/>
  </si>
  <si>
    <t>粤电力 A</t>
    <phoneticPr fontId="1" type="noConversion"/>
  </si>
  <si>
    <t>元件</t>
    <phoneticPr fontId="1" type="noConversion"/>
  </si>
  <si>
    <t>华锋股份</t>
    <phoneticPr fontId="1" type="noConversion"/>
  </si>
  <si>
    <t>2T</t>
    <phoneticPr fontId="1" type="noConversion"/>
  </si>
  <si>
    <t>盛剑科技</t>
    <phoneticPr fontId="1" type="noConversion"/>
  </si>
  <si>
    <t>诺德股份</t>
    <phoneticPr fontId="1" type="noConversion"/>
  </si>
  <si>
    <t>天健集团</t>
    <phoneticPr fontId="1" type="noConversion"/>
  </si>
  <si>
    <t>芯片E</t>
    <phoneticPr fontId="1" type="noConversion"/>
  </si>
  <si>
    <t>F</t>
    <phoneticPr fontId="1" type="noConversion"/>
  </si>
  <si>
    <t>Q4w0</t>
    <phoneticPr fontId="1" type="noConversion"/>
  </si>
  <si>
    <t>指数震荡走弱，大科技4浪退潮。题材弱势轮动， 趋势退潮的间隙连扳接棒，消费和电力局部强。短线情绪分化，连个方向晋5，跌停50家。</t>
    <phoneticPr fontId="1" type="noConversion"/>
  </si>
  <si>
    <t>趋势-连扳，</t>
    <phoneticPr fontId="1" type="noConversion"/>
  </si>
  <si>
    <t xml:space="preserve">T日：0522 T+5
市场情绪：E
预期：H 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</si>
  <si>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趋势先锋：-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核心中军：-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连扳先锋：-</t>
    </r>
    <phoneticPr fontId="1" type="noConversion"/>
  </si>
  <si>
    <t>华翔股份</t>
  </si>
  <si>
    <t>SH603112</t>
  </si>
  <si>
    <t>常润股份</t>
  </si>
  <si>
    <t>SH603201</t>
  </si>
  <si>
    <t>我乐家居</t>
  </si>
  <si>
    <t>SH603326</t>
  </si>
  <si>
    <t>东宏股份</t>
  </si>
  <si>
    <t>SH603856</t>
  </si>
  <si>
    <t>6431.67万</t>
  </si>
  <si>
    <t>煤炭+机器人+算力中心+郑州国资</t>
  </si>
  <si>
    <t>4850.35万</t>
  </si>
  <si>
    <t>钠电扩产+钠电出货全球第一+3C电池</t>
  </si>
  <si>
    <t>6157.18万</t>
  </si>
  <si>
    <t>算力租赁+麻纺+拟收购易信科技+湖南国资</t>
  </si>
  <si>
    <t>9001.44万</t>
  </si>
  <si>
    <t>高纯PFA+制冷剂+液冷+国企</t>
  </si>
  <si>
    <t>煤炭+煤化工+国资增持+山东国资</t>
  </si>
  <si>
    <t>锡+AI需求+广西国资</t>
  </si>
  <si>
    <t>4828.71万</t>
  </si>
  <si>
    <t>6480.79万</t>
  </si>
  <si>
    <t>煤炭+河南国资重组+国企改革</t>
  </si>
  <si>
    <t>1521.73万</t>
  </si>
  <si>
    <t>园区开发+临空型园区+一季报增长+北京国资</t>
  </si>
  <si>
    <t>空港股份</t>
  </si>
  <si>
    <t>SH600463</t>
  </si>
  <si>
    <t>3438.07万</t>
  </si>
  <si>
    <t>拟收购利柏科技+AI应用+机器视觉+锂电池订单</t>
  </si>
  <si>
    <t>2370.60万</t>
  </si>
  <si>
    <t>棉花全产业链+棉籽蛋白+兵团国资+一季报增长</t>
  </si>
  <si>
    <t>412.75万</t>
  </si>
  <si>
    <t>煤炭+山西国资+业绩增长</t>
  </si>
  <si>
    <t>AI应用+用友BIP+营收增长+亏损收窄</t>
  </si>
  <si>
    <t>3540.82万</t>
  </si>
  <si>
    <t>人形机器人+光纤上游+有机硅+草甘膦</t>
  </si>
  <si>
    <t>2982.15万</t>
  </si>
  <si>
    <t>天然气管网+生物质能源+山西国资</t>
  </si>
  <si>
    <t>4292.96万</t>
  </si>
  <si>
    <t>氯化法扩产+钛白粉+国企+一季报增长</t>
  </si>
  <si>
    <t>2059.25万</t>
  </si>
  <si>
    <t>药用糖+食糖全产业链+央企</t>
  </si>
  <si>
    <t>8734.18万</t>
  </si>
  <si>
    <t>电力+煤炭+辽宁国企</t>
  </si>
  <si>
    <t>8020.67万</t>
  </si>
  <si>
    <t>存算基地+供水+武汉国资</t>
  </si>
  <si>
    <t>9642.95万</t>
  </si>
  <si>
    <t>阿里合作+算力+AI应用</t>
  </si>
  <si>
    <t>3702.65万</t>
  </si>
  <si>
    <t>航运+增持+国资</t>
  </si>
  <si>
    <t>1909.45万</t>
  </si>
  <si>
    <t>数据中心+柴油发动机+一季报扭亏+上海国资</t>
  </si>
  <si>
    <t>5338.60万</t>
  </si>
  <si>
    <t>锂电池转型+储能并购+新能源投入期</t>
  </si>
  <si>
    <t>6472.16万</t>
  </si>
  <si>
    <t>大宗商品供应链+跨境电商+江苏国资</t>
  </si>
  <si>
    <t>5237.91万</t>
  </si>
  <si>
    <t>煤炭+资产注入预期+山西国资</t>
  </si>
  <si>
    <t>8579.69万</t>
  </si>
  <si>
    <t>8060.10万</t>
  </si>
  <si>
    <t>喷吹煤龙头+上马煤矿+山西国资</t>
  </si>
  <si>
    <t>5078.80万</t>
  </si>
  <si>
    <t>煤电一体化+电力+央企改革</t>
  </si>
  <si>
    <t>AI智能体+信创+一季报增长</t>
  </si>
  <si>
    <t>2617.75万</t>
  </si>
  <si>
    <t>电接触材料+数据中心+更名+业绩扭亏</t>
  </si>
  <si>
    <t>4706.78万</t>
  </si>
  <si>
    <t>4278.85万</t>
  </si>
  <si>
    <t>国产数据库+定增通过</t>
  </si>
  <si>
    <t>2437.20万</t>
  </si>
  <si>
    <t>定增过会+混动零部件+海外拓展</t>
  </si>
  <si>
    <t>9948.60万</t>
  </si>
  <si>
    <t>财税AI+AI智能体+一季报增长</t>
  </si>
  <si>
    <t>2055.41万</t>
  </si>
  <si>
    <t>驱蚊产品+IP联名+婴童护理+一季报增长</t>
  </si>
  <si>
    <t>AI PC+超节点+AI算力+消费电子ODM</t>
  </si>
  <si>
    <t>1429.60万</t>
  </si>
  <si>
    <t>电子胶+半导体+出售子公司</t>
  </si>
  <si>
    <t>8486.91万</t>
  </si>
  <si>
    <t>AI PC+AI眼镜+机器人</t>
  </si>
  <si>
    <t>2172.08万</t>
  </si>
  <si>
    <t>3403.77万</t>
  </si>
  <si>
    <t>特种尼龙+氧氯化锆+机器人上游+次新股</t>
  </si>
  <si>
    <t>长裕集团</t>
  </si>
  <si>
    <t>SH603407</t>
  </si>
  <si>
    <t>7589.34万</t>
  </si>
  <si>
    <t>8698.81万</t>
  </si>
  <si>
    <t>短剧商业化+AI营销+业绩扭亏</t>
  </si>
  <si>
    <t>8295.06万</t>
  </si>
  <si>
    <t>3133.97万</t>
  </si>
  <si>
    <t>机器人+电子皮肤+高分子新材料+承诺不减持</t>
  </si>
  <si>
    <t>玻璃基板+先进封装+TGV技术+MiniLED</t>
  </si>
  <si>
    <t>4816.71万</t>
  </si>
  <si>
    <t>固态电池+光伏+一季报增长</t>
  </si>
  <si>
    <t>5597.08万</t>
  </si>
  <si>
    <t>AI应用+高端女装+业绩增长</t>
  </si>
  <si>
    <t>2528.23万</t>
  </si>
  <si>
    <t>柴油发电机+电机铁芯+扭亏为盈</t>
  </si>
  <si>
    <t>7541.88万</t>
  </si>
  <si>
    <t>1670.82万</t>
  </si>
  <si>
    <t>年度分红+服装主业+控股股东增持</t>
  </si>
  <si>
    <t>1676.93万</t>
  </si>
  <si>
    <t>证券简称变更+半导体引线框架+一季报增长</t>
  </si>
  <si>
    <t>领先股份</t>
  </si>
  <si>
    <t>2713.32万</t>
  </si>
  <si>
    <t>半导体注入猜测+轨交配套+一季报增长</t>
  </si>
  <si>
    <t>4913.87万</t>
  </si>
  <si>
    <t>AI应用+AIGC短剧+智能运维</t>
  </si>
  <si>
    <t>6662.16万</t>
  </si>
  <si>
    <t>商业地产+REITs+央企</t>
  </si>
  <si>
    <t>7135.69万</t>
  </si>
  <si>
    <t>生猪养殖+养鸡+人形机器人</t>
  </si>
  <si>
    <t>2292.59万</t>
  </si>
  <si>
    <t>建材+AI应用+轨道交通+绿色电力</t>
  </si>
  <si>
    <t>方大集团</t>
  </si>
  <si>
    <t>SZ000055</t>
  </si>
  <si>
    <t>干式变压器技+数据中心+股权拍卖+海外布局</t>
  </si>
  <si>
    <t>5261.78万</t>
  </si>
  <si>
    <t>大宗商品贸易+生物农药+一季报增长</t>
  </si>
  <si>
    <t>AI语料+MiniMax概念</t>
  </si>
  <si>
    <t>水电并购+绿色电力+国企改革</t>
  </si>
  <si>
    <t>3497.18万</t>
  </si>
  <si>
    <t>显示器+PCB概念+央企</t>
  </si>
  <si>
    <t>8023.81万</t>
  </si>
  <si>
    <t>数据中心供冷+综合能源服务+新能源供热</t>
  </si>
  <si>
    <t>8600.25万</t>
  </si>
  <si>
    <t>AI PC+AI眼镜+一季报扭亏</t>
  </si>
  <si>
    <t>3146.95万</t>
  </si>
  <si>
    <t>机器人+光伏+新能源电池+市政基建</t>
  </si>
  <si>
    <t>9188.59万</t>
  </si>
  <si>
    <t>固态电池+超导电炭黑+国企改革</t>
  </si>
  <si>
    <t>2606.21万</t>
  </si>
  <si>
    <t>渐冻症创新药+创投概念+原料药</t>
  </si>
  <si>
    <t>3916.59万</t>
  </si>
  <si>
    <t>算力+彩票印刷龙头+债务解除</t>
  </si>
  <si>
    <t>防伪溯源+商务信息用纸+控制权变更+区块链</t>
  </si>
  <si>
    <t>3165.72万</t>
  </si>
  <si>
    <t>AI智能体+数字政务+软件+业绩扭亏</t>
  </si>
  <si>
    <t>8133.20万</t>
  </si>
  <si>
    <t>液冷服务器+特斯拉储能+股份回购</t>
  </si>
  <si>
    <t>5940.22万</t>
  </si>
  <si>
    <t>综合能源站+风光制氢+零售+资产收购</t>
  </si>
  <si>
    <t>822.41万</t>
  </si>
  <si>
    <t>丝绸+外贸增长</t>
  </si>
  <si>
    <t>AI PC+复合铜箔+精密结构件</t>
  </si>
  <si>
    <t>2159.70万</t>
  </si>
  <si>
    <t>6484.77万</t>
  </si>
  <si>
    <t>定增过会+人形机器人+智能制造</t>
  </si>
  <si>
    <t>5909.78万</t>
  </si>
  <si>
    <t>AIPC+PCB+高阶HDI+定增扩产</t>
  </si>
  <si>
    <t>算力+液冷储能+电池+山东国资</t>
  </si>
  <si>
    <t>4230.05万</t>
  </si>
  <si>
    <t>玻璃深加工+钙钛矿设备+出海</t>
  </si>
  <si>
    <t>7287.70万</t>
  </si>
  <si>
    <t>油服工程+光伏储能+控制权拟变更</t>
  </si>
  <si>
    <t>7562.20万</t>
  </si>
  <si>
    <t>表面活性剂+油脂化学品+回购增持贷款+高管增持</t>
  </si>
  <si>
    <t>8689.26万</t>
  </si>
  <si>
    <t>第三方支付+AI芯片+券商首次覆盖</t>
  </si>
  <si>
    <t>4607.76万</t>
  </si>
  <si>
    <t>AI应用+算力服务+金融科技</t>
  </si>
  <si>
    <t>中科金财</t>
  </si>
  <si>
    <t>SZ002657</t>
  </si>
  <si>
    <t>2601.59万</t>
  </si>
  <si>
    <t>天然气+气源稳定+新疆振兴</t>
  </si>
  <si>
    <t>1780.96万</t>
  </si>
  <si>
    <t>3875.72万</t>
  </si>
  <si>
    <t>4242.07万</t>
  </si>
  <si>
    <t>家装龙头+成立AI公司+高送转</t>
  </si>
  <si>
    <t>4561.61万</t>
  </si>
  <si>
    <t>脑机接口+消费电子+一季报增长</t>
  </si>
  <si>
    <t>4045.96万</t>
  </si>
  <si>
    <t>人形机器人+航空装备+陕西国资</t>
  </si>
  <si>
    <t>新兴装备</t>
  </si>
  <si>
    <t>SZ002933</t>
  </si>
  <si>
    <t>9801.27万</t>
  </si>
  <si>
    <t>超级电容+储能电站+间接投资光纤公司</t>
  </si>
  <si>
    <t>AI教育+AI智慧屏+鸿蒙生态+产业整合</t>
  </si>
  <si>
    <t>1637.84万</t>
  </si>
  <si>
    <t>智能安防+智慧停车+低空经济+摘帽</t>
  </si>
  <si>
    <t>341.06万</t>
  </si>
  <si>
    <t>预制菜+人造肉+分红实施+业绩改善</t>
  </si>
  <si>
    <t>6759.94万</t>
  </si>
  <si>
    <t>5170.31万</t>
  </si>
  <si>
    <t>高端路面装备+新能源充电+股份回购</t>
  </si>
  <si>
    <t>达刚控股</t>
  </si>
  <si>
    <t>SZ300103</t>
  </si>
  <si>
    <t>8669.49万</t>
  </si>
  <si>
    <t>重大资产重组+生态环保+央企</t>
  </si>
  <si>
    <t>节能铁汉</t>
  </si>
  <si>
    <t>SZ300197</t>
  </si>
  <si>
    <t>3815.52万</t>
  </si>
  <si>
    <t>协议转让+抖音酒旅+风景园林设计+万林数链上市</t>
  </si>
  <si>
    <t>4792.53万</t>
  </si>
  <si>
    <t>化妆品包装+可降解塑料+产能建设</t>
  </si>
  <si>
    <t>AIPC+笔电结构件+拟收购优特利电池</t>
  </si>
  <si>
    <t>英力股份</t>
  </si>
  <si>
    <t>SZ300956</t>
  </si>
  <si>
    <t>4939.97万</t>
  </si>
  <si>
    <t>机器人+新能源+业绩增长</t>
  </si>
  <si>
    <t>瑜欣电子</t>
  </si>
  <si>
    <t>SZ301107</t>
  </si>
  <si>
    <t>AI PC+算力租赁+Token工厂+中标大单</t>
  </si>
  <si>
    <t>软通动力</t>
  </si>
  <si>
    <t>SZ301236</t>
  </si>
  <si>
    <t>762.87万</t>
  </si>
  <si>
    <t>商业航天+新能源连接器+Q1业绩增长</t>
  </si>
  <si>
    <t>信音电子</t>
  </si>
  <si>
    <t>SZ301329</t>
  </si>
  <si>
    <t>2467.26万</t>
  </si>
  <si>
    <t>AIPC+AI工作站+信创+一季报增长</t>
  </si>
  <si>
    <t>1035.98万</t>
  </si>
  <si>
    <t>AI PC+AI NAS+智能终端ODM</t>
  </si>
  <si>
    <t>慧为智能</t>
  </si>
  <si>
    <t>火电+绿电+算电协同+央企</t>
  </si>
  <si>
    <t>3549.81万</t>
  </si>
  <si>
    <t>AIPC镁合金+戴尔产业链+人形机器人</t>
  </si>
  <si>
    <t>1007.27万</t>
  </si>
  <si>
    <t>火电灵活性改造+山西最大电企+山西国资</t>
  </si>
  <si>
    <t>火电+容量电价+股东增持+国企</t>
  </si>
  <si>
    <t>8726.60万</t>
  </si>
  <si>
    <t>戴尔合作+电源线组件+高速铜缆+外销</t>
  </si>
  <si>
    <t>7719.07万</t>
  </si>
  <si>
    <t>2149.02万</t>
  </si>
  <si>
    <t>涨停封成比%[20260601]</t>
  </si>
  <si>
    <t>收盘获利%[20260601]</t>
  </si>
  <si>
    <t>涨停封单额[20260601]</t>
  </si>
  <si>
    <t>涨停原因类别[20260601]</t>
  </si>
  <si>
    <t>连续涨停天数[20260601]</t>
  </si>
  <si>
    <t>换手率%[20260601]</t>
    <phoneticPr fontId="1" type="noConversion"/>
  </si>
  <si>
    <t>首次涨停时间[20260601]</t>
    <phoneticPr fontId="1" type="noConversion"/>
  </si>
  <si>
    <t>最终涨停时间[20260601]</t>
    <phoneticPr fontId="1" type="noConversion"/>
  </si>
  <si>
    <t>AIPC</t>
    <phoneticPr fontId="1" type="noConversion"/>
  </si>
  <si>
    <t>春秋电子</t>
    <phoneticPr fontId="1" type="noConversion"/>
  </si>
  <si>
    <t>江苏国信</t>
    <phoneticPr fontId="1" type="noConversion"/>
  </si>
  <si>
    <t>Ca 37</t>
    <phoneticPr fontId="1" type="noConversion"/>
  </si>
  <si>
    <t>指数震荡下跌缩量，权重跌题材活跃。AI应用强势，前主线反抽力度一波不如一波。 短线情绪局部修复， 高位还是走不出来，压制在4板，跌停21家，亏钱效应收窄</t>
    <phoneticPr fontId="1" type="noConversion"/>
  </si>
  <si>
    <t>题材小票， 权重出清</t>
    <phoneticPr fontId="1" type="noConversion"/>
  </si>
  <si>
    <t>T日：0601 
市场情绪：H
预期：H</t>
    <phoneticPr fontId="1" type="noConversion"/>
  </si>
  <si>
    <t xml:space="preserve">新发：AI电脑+AI应用  Ca </t>
    <phoneticPr fontId="1" type="noConversion"/>
  </si>
  <si>
    <t>退市华嵘</t>
  </si>
  <si>
    <t>SH600421</t>
  </si>
  <si>
    <t>退市熊猫</t>
  </si>
  <si>
    <t>SH600599</t>
  </si>
  <si>
    <t>退市国化</t>
  </si>
  <si>
    <t>SH600636</t>
  </si>
  <si>
    <t>光芯片+光纤概念+减持落地</t>
  </si>
  <si>
    <t>8948.78万</t>
  </si>
  <si>
    <t>机器人+AI算力+CPO+并购重组</t>
  </si>
  <si>
    <t>9750.53万</t>
  </si>
  <si>
    <t>5802.11万</t>
  </si>
  <si>
    <t>高速铜连接+铜合金板带+一季报增长+国企</t>
  </si>
  <si>
    <t>参股长飞光纤+商业航天+一季报扭亏+央企</t>
  </si>
  <si>
    <t>9761.57万</t>
  </si>
  <si>
    <t>功率半导体+分红+摘帽+吉林国资</t>
  </si>
  <si>
    <t>阴极铜龙头+铜价上涨+一季报增长+江西国资</t>
  </si>
  <si>
    <t>半导体+溅射靶材+铂族回收+云南国资</t>
  </si>
  <si>
    <t>光纤光缆+CPO+拟分拆子公司上市+一季报增长</t>
  </si>
  <si>
    <t>3209.36万</t>
  </si>
  <si>
    <t>环氧树脂+拟收购资产+央企+一季报减亏</t>
  </si>
  <si>
    <t>2471.82万</t>
  </si>
  <si>
    <t>存储芯片+SK海力士+先进封装+无锡国资</t>
  </si>
  <si>
    <t>光纤+AIDC+减持完毕</t>
  </si>
  <si>
    <t>6547.05万</t>
  </si>
  <si>
    <t>AI应用+机器人概念+智慧交通+广西国资</t>
  </si>
  <si>
    <t>3509.62万</t>
  </si>
  <si>
    <t>算力服务器材料+正交背板材料+有色合金+除权除息</t>
  </si>
  <si>
    <t>XD博威合</t>
  </si>
  <si>
    <t>2781.95万</t>
  </si>
  <si>
    <t>拟收购沧州隆泰迪53%股权+股权激励+焊接钢管龙头</t>
  </si>
  <si>
    <t>7255.14万</t>
  </si>
  <si>
    <t>AI算力光纤+空芯光纤+业绩高增+MSCI纳入</t>
  </si>
  <si>
    <t>5891.91万</t>
  </si>
  <si>
    <t>MLCC+光通信+商业航天</t>
  </si>
  <si>
    <t>2560.91万</t>
  </si>
  <si>
    <t>控制权变更+汽车过滤+空气过滤</t>
  </si>
  <si>
    <t>低空安防+高送转分红+国企改革</t>
  </si>
  <si>
    <t>2333.93万</t>
  </si>
  <si>
    <t>GPU投资+钙钛矿设备+AI包装设计</t>
  </si>
  <si>
    <t>2360.89万</t>
  </si>
  <si>
    <t>乘用车座椅+特斯拉概念+新获定点</t>
  </si>
  <si>
    <t>7781.78万</t>
  </si>
  <si>
    <t>7501.95万</t>
  </si>
  <si>
    <t>先进电子材料+树脂+PCB概念+可转债获批</t>
  </si>
  <si>
    <t>玻璃基板+TGV工艺+三星供应链+MicroLED</t>
  </si>
  <si>
    <t>123.05万</t>
  </si>
  <si>
    <t>退市整理+超跌反弹+白酒</t>
  </si>
  <si>
    <t>退市岩石</t>
  </si>
  <si>
    <t>SH600696</t>
  </si>
  <si>
    <t>4985.66万</t>
  </si>
  <si>
    <t>MLCC涨价+华为昇腾+一季报增长</t>
  </si>
  <si>
    <t>3925.20万</t>
  </si>
  <si>
    <t>定增终止+光纤+电力光缆</t>
  </si>
  <si>
    <t>2449.55万</t>
  </si>
  <si>
    <t>人形机器人+保险杠龙头+一季报增长</t>
  </si>
  <si>
    <t>算力金属+锡全产业链+拟收购锡业资产+一季报增长</t>
  </si>
  <si>
    <t>先进封装+智能硬件+间接投资宇树科技</t>
  </si>
  <si>
    <t>5465.43万</t>
  </si>
  <si>
    <t>物流REITs扩募+仓储物流+国企背景</t>
  </si>
  <si>
    <t>辟谣+光模块+AI PCB+一季报增长</t>
  </si>
  <si>
    <t>1862.36万</t>
  </si>
  <si>
    <t>光通信芯片+火腿龙头+除权除息</t>
  </si>
  <si>
    <t>4564.28万</t>
  </si>
  <si>
    <t>397.86万</t>
  </si>
  <si>
    <t>英伟达AI电源+算力电源全栈+GB300订单交付</t>
  </si>
  <si>
    <t>3608.45万</t>
  </si>
  <si>
    <t>偏光片+消费电子+季报增长</t>
  </si>
  <si>
    <t>华为链+800G高速连接器+CPO+液冷</t>
  </si>
  <si>
    <t>机器人+工业母机+消费电子</t>
  </si>
  <si>
    <t>6179.32万</t>
  </si>
  <si>
    <t>6208.76万</t>
  </si>
  <si>
    <t>玻璃晶圆+AR/VR+红外滤光片</t>
  </si>
  <si>
    <t>8695.80万</t>
  </si>
  <si>
    <t>865.15万</t>
  </si>
  <si>
    <t>8050.73万</t>
  </si>
  <si>
    <t>光模块+人形机器人+高分子材料零部件供应商</t>
  </si>
  <si>
    <t>电子元器件分销+元器件涨价+一季报增长</t>
  </si>
  <si>
    <t>射频微波MLCC+军工</t>
  </si>
  <si>
    <t>1852.19万</t>
  </si>
  <si>
    <t>薄膜电容+并购完成+新能源</t>
  </si>
  <si>
    <t>8203.77万</t>
  </si>
  <si>
    <t>金刚石涨价+高导热粉体投产+扭亏为盈</t>
  </si>
  <si>
    <t>8541.22万</t>
  </si>
  <si>
    <t>5570.90万</t>
  </si>
  <si>
    <t>锡+AI算力需求+广西国资</t>
  </si>
  <si>
    <t>碳酸锶涨价+MLCC上游+玻璃基板上游+青岛国资</t>
  </si>
  <si>
    <t>7512.98万</t>
  </si>
  <si>
    <t>数据中心+电接触材料+更名+业绩扭亏</t>
  </si>
  <si>
    <t>3424.96万</t>
  </si>
  <si>
    <t>电子胶+半导体+光模块透镜固定用胶</t>
  </si>
  <si>
    <t>9620.73万</t>
  </si>
  <si>
    <t>回购+AI应用+轨道交通+建材</t>
  </si>
  <si>
    <t>2980.02万</t>
  </si>
  <si>
    <t>6081.62万</t>
  </si>
  <si>
    <t>2403.52万</t>
  </si>
  <si>
    <t>超级电容+间接投资光纤公司+储能电站</t>
  </si>
  <si>
    <t>7431.91万</t>
  </si>
  <si>
    <t>4351.20万</t>
  </si>
  <si>
    <t>AI PC镁合金+笔记本结构件+戴尔+收购液冷Asetek</t>
  </si>
  <si>
    <t>涨停封成比%[20260602]</t>
  </si>
  <si>
    <t>收盘获利%[20260602]</t>
  </si>
  <si>
    <t>涨停封单额[20260602]</t>
  </si>
  <si>
    <t>涨停原因类别[20260602]</t>
  </si>
  <si>
    <t>连续涨停天数[20260602]</t>
  </si>
  <si>
    <t>首次涨停时间[20260602]</t>
    <phoneticPr fontId="1" type="noConversion"/>
  </si>
  <si>
    <t>最终涨停时间[20260602]</t>
    <phoneticPr fontId="1" type="noConversion"/>
  </si>
  <si>
    <t>换手率%[20260602]</t>
    <phoneticPr fontId="1" type="noConversion"/>
  </si>
  <si>
    <t>Ca</t>
    <phoneticPr fontId="1" type="noConversion"/>
  </si>
  <si>
    <t>天洋新材</t>
    <phoneticPr fontId="1" type="noConversion"/>
  </si>
  <si>
    <t>亨通光电</t>
    <phoneticPr fontId="1" type="noConversion"/>
  </si>
  <si>
    <t>指数企稳反弹，2.8万亿。大科技强势。 短线情绪分化， 香江和中京反包，高度压制3</t>
    <phoneticPr fontId="1" type="noConversion"/>
  </si>
  <si>
    <t>权重反弹，</t>
    <phoneticPr fontId="1" type="noConversion"/>
  </si>
  <si>
    <t>CPO/算力 C</t>
    <phoneticPr fontId="1" type="noConversion"/>
  </si>
  <si>
    <t>T日：0602
市场情绪：Ca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</si>
  <si>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趋势先锋：亨通光电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核心中军：工业富联 中际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连扳先锋：中京电子 春秋电子</t>
    </r>
    <phoneticPr fontId="1" type="noConversion"/>
  </si>
  <si>
    <t>大恒科技</t>
  </si>
  <si>
    <t>SH600288</t>
  </si>
  <si>
    <t>中广天择</t>
  </si>
  <si>
    <t>SH603721</t>
  </si>
  <si>
    <t>永安行</t>
  </si>
  <si>
    <t>SH603776</t>
  </si>
  <si>
    <t>华康股份</t>
  </si>
  <si>
    <t>SH605077</t>
  </si>
  <si>
    <t>博众精工</t>
  </si>
  <si>
    <t>SH688097</t>
  </si>
  <si>
    <t>4912.59万</t>
  </si>
  <si>
    <t>涨价+磷化工+新材料+扭亏</t>
  </si>
  <si>
    <t>9095.91万</t>
  </si>
  <si>
    <t>安全芯片+商业航天+央企</t>
  </si>
  <si>
    <t>9040.94万</t>
  </si>
  <si>
    <t>抽水蓄能+绿电+广西国资</t>
  </si>
  <si>
    <t>火力发电+绿氢+央企+业绩增长</t>
  </si>
  <si>
    <t>5731.09万</t>
  </si>
  <si>
    <t>跨境电商+发制品+业绩减亏</t>
  </si>
  <si>
    <t>7379.52万</t>
  </si>
  <si>
    <t>绿色电力+业绩增长+央企</t>
  </si>
  <si>
    <t>西昌电力</t>
  </si>
  <si>
    <t>SH600505</t>
  </si>
  <si>
    <t>49.54万</t>
  </si>
  <si>
    <t>石墨电极龙头+电池材料+核电石墨</t>
  </si>
  <si>
    <t>风光火储一体化+火电+北京国资</t>
  </si>
  <si>
    <t>738.43万</t>
  </si>
  <si>
    <t>光纤上游+人形机器人+有机硅+一季报增长</t>
  </si>
  <si>
    <t>5859.44万</t>
  </si>
  <si>
    <t>电助力自行车+股份回购+国企</t>
  </si>
  <si>
    <t>上海凤凰</t>
  </si>
  <si>
    <t>SH600679</t>
  </si>
  <si>
    <t>3802.32万</t>
  </si>
  <si>
    <t>拟收购奇芯光电+光电子器件+TOD轨道物业+北京国资</t>
  </si>
  <si>
    <t>T1000级高性能碳纤维+石油化工+央企</t>
  </si>
  <si>
    <t>6900.12万</t>
  </si>
  <si>
    <t>京津冀地产+北京国资+亏损收窄</t>
  </si>
  <si>
    <t>1535.40万</t>
  </si>
  <si>
    <t>高速树脂+AI算力+项目投产+一季报增长</t>
  </si>
  <si>
    <t>CPO+服务器+AI眼镜</t>
  </si>
  <si>
    <t>2179.49万</t>
  </si>
  <si>
    <t>并购重组+光热储能+业绩增长+央企</t>
  </si>
  <si>
    <t>蓝科高新</t>
  </si>
  <si>
    <t>SH601798</t>
  </si>
  <si>
    <t>1142.38万</t>
  </si>
  <si>
    <t>光稳定剂+光伏概念</t>
  </si>
  <si>
    <t>宿迁联盛</t>
  </si>
  <si>
    <t>SH603065</t>
  </si>
  <si>
    <t>708.78万</t>
  </si>
  <si>
    <t>机器人概念+小型发电机+拟分红</t>
  </si>
  <si>
    <t>8684.90万</t>
  </si>
  <si>
    <t>半导体清洗+催化新材料+减持利空落地</t>
  </si>
  <si>
    <t>3088.50万</t>
  </si>
  <si>
    <t>机器人+出海+新增订单+到期赎回</t>
  </si>
  <si>
    <t>5909.41万</t>
  </si>
  <si>
    <t>卫星通信+物联网模组+人形机器人</t>
  </si>
  <si>
    <t>1077.44万</t>
  </si>
  <si>
    <t>宇树科技配套+机器狗订单+执行器</t>
  </si>
  <si>
    <t>7904.47万</t>
  </si>
  <si>
    <t>增持+AI视觉分选+储能</t>
  </si>
  <si>
    <t>1275.80万</t>
  </si>
  <si>
    <t>1769.84万</t>
  </si>
  <si>
    <t>烘焙食品+门店扩张+海峡两岸</t>
  </si>
  <si>
    <t>1519.95万</t>
  </si>
  <si>
    <t>光纤材料+存储芯片+硅基材料</t>
  </si>
  <si>
    <t>1899.41万</t>
  </si>
  <si>
    <t>人形机器人+飞行汽车+协议转让</t>
  </si>
  <si>
    <t>9501.49万</t>
  </si>
  <si>
    <t>可转债赎回完成+热电联产+弗迪电池供热</t>
  </si>
  <si>
    <t>1989.71万</t>
  </si>
  <si>
    <t>存储芯片+园林工程+文体旅</t>
  </si>
  <si>
    <t>3674.11万</t>
  </si>
  <si>
    <t>人形机器人+EPS电机+定增</t>
  </si>
  <si>
    <t>5842.24万</t>
  </si>
  <si>
    <t>培育钻石+热电联产+外延并购</t>
  </si>
  <si>
    <t>3307.87万</t>
  </si>
  <si>
    <t>电子特气+氦气+光刻气+国产替代</t>
  </si>
  <si>
    <t>5332.96万</t>
  </si>
  <si>
    <t>800G光模块+PCB+定增AI服务器</t>
  </si>
  <si>
    <t>3347.30万</t>
  </si>
  <si>
    <t>生物医药+摘帽+营收增长</t>
  </si>
  <si>
    <t>7984.15万</t>
  </si>
  <si>
    <t>硅光电倍增器+核医疗+华为供应链+央企</t>
  </si>
  <si>
    <t>中广核技</t>
  </si>
  <si>
    <t>SZ000881</t>
  </si>
  <si>
    <t>250.85万</t>
  </si>
  <si>
    <t>先进封装+高纯石英砂+扭亏为盈</t>
  </si>
  <si>
    <t>PCB+PI膜+股东增持举牌</t>
  </si>
  <si>
    <t>4320.58万</t>
  </si>
  <si>
    <t>小家电+露营经济+股份转让</t>
  </si>
  <si>
    <t>2760.99万</t>
  </si>
  <si>
    <t>芯片概念+激光除草机器+新能源汽配+汽车零部件</t>
  </si>
  <si>
    <t>3510.66万</t>
  </si>
  <si>
    <t>LED照明+北美业务+植物照明+机器人</t>
  </si>
  <si>
    <t>参股算力+火电+河南国资</t>
  </si>
  <si>
    <t>6774.54万</t>
  </si>
  <si>
    <t>参股华芯科技+低空经济+eVTOL模拟器+一季报增长</t>
  </si>
  <si>
    <t>494.59万</t>
  </si>
  <si>
    <t>金刚石散热+商业航天+机器人轴承+央企</t>
  </si>
  <si>
    <t>5382.73万</t>
  </si>
  <si>
    <t>固态电池+锰酸锂+电解二氧化锰+湘潭国资</t>
  </si>
  <si>
    <t>6740.31万</t>
  </si>
  <si>
    <t>光纤送样验证+有机硅+机器人腱绳+业绩增长</t>
  </si>
  <si>
    <t>CPO封装+AMD产业链+存储芯片封测</t>
  </si>
  <si>
    <t>8655.94万</t>
  </si>
  <si>
    <t>定增通过+固态电池+锆产品</t>
  </si>
  <si>
    <t>4806.65万</t>
  </si>
  <si>
    <t>薄膜电容+可控核聚变+富士康概念</t>
  </si>
  <si>
    <t>5644.53万</t>
  </si>
  <si>
    <t>参股宇树科技+半导体设备+温控设备</t>
  </si>
  <si>
    <t>8149.31万</t>
  </si>
  <si>
    <t>跨境电商+童装+一季报扭亏</t>
  </si>
  <si>
    <t>液冷服务器+人形机器人+汽车零部件+分红计划</t>
  </si>
  <si>
    <t>4168.23万</t>
  </si>
  <si>
    <t>光纤概念+商业航天+央企</t>
  </si>
  <si>
    <t>新能源车检测+能碳一体机+分红</t>
  </si>
  <si>
    <t>AI PCB+光模块+英伟达合作+签单增长</t>
  </si>
  <si>
    <t>一博科技</t>
  </si>
  <si>
    <t>SZ301366</t>
  </si>
  <si>
    <t>3.86亿</t>
  </si>
  <si>
    <t>高速铜连接+铜合金板带+一季报增长+国资</t>
  </si>
  <si>
    <t>8.56亿</t>
  </si>
  <si>
    <t>多芯光纤+CPO+一季报增长</t>
  </si>
  <si>
    <t>3315.77万</t>
  </si>
  <si>
    <t>6060.12万</t>
  </si>
  <si>
    <t>控制权变更+新能源车过滤+空气过滤+大飞机</t>
  </si>
  <si>
    <t>1459.04万</t>
  </si>
  <si>
    <t>金融资产出售+人形机器人+保险杠龙头</t>
  </si>
  <si>
    <t>先进封装+间接投资宇树科技+智能硬件</t>
  </si>
  <si>
    <t>4569.61万</t>
  </si>
  <si>
    <t>碳酸锶涨价+玻璃基板上游+MLCC上游+青岛国资</t>
  </si>
  <si>
    <t>5557.68万</t>
  </si>
  <si>
    <t>9010.68万</t>
  </si>
  <si>
    <t>光模块透镜固定用胶+电子胶+半导体</t>
  </si>
  <si>
    <t>5141.00万</t>
  </si>
  <si>
    <t>涨停封成比%[20260603]</t>
  </si>
  <si>
    <t>收盘获利%[20260603]</t>
  </si>
  <si>
    <t>涨停封单额[20260603]</t>
  </si>
  <si>
    <t>涨停原因类别[20260603]</t>
  </si>
  <si>
    <t>连续涨停天数[20260603]</t>
  </si>
  <si>
    <t>换手率%[20260603]</t>
    <phoneticPr fontId="1" type="noConversion"/>
  </si>
  <si>
    <t>首次涨停时间[20260603]</t>
    <phoneticPr fontId="1" type="noConversion"/>
  </si>
  <si>
    <t>最终涨停时间[20260603]</t>
    <phoneticPr fontId="1" type="noConversion"/>
  </si>
  <si>
    <t>红星发展</t>
    <phoneticPr fontId="1" type="noConversion"/>
  </si>
  <si>
    <t>鑫科材料</t>
    <phoneticPr fontId="1" type="noConversion"/>
  </si>
  <si>
    <t>CPO+大容量中军</t>
    <phoneticPr fontId="1" type="noConversion"/>
  </si>
  <si>
    <t>TtH</t>
    <phoneticPr fontId="1" type="noConversion"/>
  </si>
  <si>
    <t>Cb？</t>
    <phoneticPr fontId="1" type="noConversion"/>
  </si>
  <si>
    <t>指数冲高回落，放量指3万亿。 市场快速轮动，光通信方向冲高回落Cb存疑，电力、芯片等轮动修复。短线情绪分化，高度压制3板</t>
    <phoneticPr fontId="1" type="noConversion"/>
  </si>
  <si>
    <t>趋势权重</t>
    <phoneticPr fontId="1" type="noConversion"/>
  </si>
  <si>
    <t>CPO/算力 Cb力度不足</t>
    <phoneticPr fontId="1" type="noConversion"/>
  </si>
  <si>
    <t>T日：0601
市场情绪：H</t>
    <phoneticPr fontId="1" type="noConversion"/>
  </si>
  <si>
    <t>高斯贝尔</t>
  </si>
  <si>
    <t>SZ002848</t>
  </si>
  <si>
    <t>3796.90万</t>
  </si>
  <si>
    <t>股东协议转让+PCB铜箔+锂电铜箔</t>
  </si>
  <si>
    <t>1287.33万</t>
  </si>
  <si>
    <t>高速交换芯片+PCIe5.0芯片+存储芯片</t>
  </si>
  <si>
    <t>3605.69万</t>
  </si>
  <si>
    <t>电子玻璃+高端玻璃转型+硅材料基地+宜昌国资</t>
  </si>
  <si>
    <t>7539.00万</t>
  </si>
  <si>
    <t>5134.98万</t>
  </si>
  <si>
    <t>焦炭+型钢+碳减排</t>
  </si>
  <si>
    <t>燃气轮机+船用柴油机+中船系</t>
  </si>
  <si>
    <t>光芯片+碳化硅+CPO+金刚石散热</t>
  </si>
  <si>
    <t>2489.71万</t>
  </si>
  <si>
    <t>百货零售+商业不动产REITs+商管转型</t>
  </si>
  <si>
    <t>5994.91万</t>
  </si>
  <si>
    <t>锑银矿+水电+一季报营收增长</t>
  </si>
  <si>
    <t>4596.66万</t>
  </si>
  <si>
    <t>主焦煤龙头+煤炭+河南国资</t>
  </si>
  <si>
    <t>4510.99万</t>
  </si>
  <si>
    <t>TSV封装+先进封装+车规CIS+分拆上市</t>
  </si>
  <si>
    <t>2250.28万</t>
  </si>
  <si>
    <t>铬盐龙头+SOFC+可转债获批</t>
  </si>
  <si>
    <t>7681.50万</t>
  </si>
  <si>
    <t>液冷服务器+氢能源+铝制板翅式换热器+海外扩张</t>
  </si>
  <si>
    <t>1230.46万</t>
  </si>
  <si>
    <t>汽车结构件+新能源客户+权益分派+业绩增长</t>
  </si>
  <si>
    <t>泰鸿万立</t>
  </si>
  <si>
    <t>SH603210</t>
  </si>
  <si>
    <t>1312.08万</t>
  </si>
  <si>
    <t>人形机器人+电子皮肤+北美工厂+传感器</t>
  </si>
  <si>
    <t>4602.88万</t>
  </si>
  <si>
    <t>BOPP电工膜+电容膜+复合铜箔+次新股</t>
  </si>
  <si>
    <t>超级电容+轨交扣件+产能扩张</t>
  </si>
  <si>
    <t>自研ASIC芯片+液冷服务器+参投沐曦+一季报扭亏</t>
  </si>
  <si>
    <t>5877.23万</t>
  </si>
  <si>
    <t>脑机接口+智能电动床+协议续签</t>
  </si>
  <si>
    <t>5507.68万</t>
  </si>
  <si>
    <t>AI PCB+人形机器人+CPO</t>
  </si>
  <si>
    <t>9152.03万</t>
  </si>
  <si>
    <t>4438.09万</t>
  </si>
  <si>
    <t>8225.21万</t>
  </si>
  <si>
    <t>燃气轮机+液冷+明德二期投产</t>
  </si>
  <si>
    <t>4428.31万</t>
  </si>
  <si>
    <t>硅片订单饱满+VCSEL芯片+12英寸硅片+光通信</t>
  </si>
  <si>
    <t>4165.89万</t>
  </si>
  <si>
    <t>8576.87万</t>
  </si>
  <si>
    <t>AI基础设施软件提供商+数据库+一季报增长</t>
  </si>
  <si>
    <t>7520.78万</t>
  </si>
  <si>
    <t>电子特气龙头+存储上游+六氟化钨+央企</t>
  </si>
  <si>
    <t>7062.11万</t>
  </si>
  <si>
    <t>拟60亿元布局AIDC配电+多晶硅</t>
  </si>
  <si>
    <t>大全能源</t>
  </si>
  <si>
    <t>SH688303</t>
  </si>
  <si>
    <t>3.11万</t>
  </si>
  <si>
    <t>OLED蒸发源+中标京东方+一季报增长</t>
  </si>
  <si>
    <t>铜缆高速连接+224G连接器+液冷散热+可转债获批</t>
  </si>
  <si>
    <t>32.73万</t>
  </si>
  <si>
    <t>股东增持+退市整理+白酒</t>
  </si>
  <si>
    <t>967.21万</t>
  </si>
  <si>
    <t>干散货航运+镍矿运输+一季度扭亏</t>
  </si>
  <si>
    <t>凤凰航运</t>
  </si>
  <si>
    <t>SZ000520</t>
  </si>
  <si>
    <t>7622.29万</t>
  </si>
  <si>
    <t>显示面板+车载显示+福建国资+被动减持处置</t>
  </si>
  <si>
    <t>地产+医美增长+低负债率</t>
  </si>
  <si>
    <t>12.01亿</t>
  </si>
  <si>
    <t>玻璃基封装载板+康宁合作+回购注销</t>
  </si>
  <si>
    <t>3435.24万</t>
  </si>
  <si>
    <t>MLCC+超级电容+商业航天+央企</t>
  </si>
  <si>
    <t>存储芯片+企业级SSD+一季报增长</t>
  </si>
  <si>
    <t>9195.43万</t>
  </si>
  <si>
    <t>定增过会+热电联产+安哥拉电解铝</t>
  </si>
  <si>
    <t>3699.28万</t>
  </si>
  <si>
    <t>数据中心+中东重建+国际工程+一带一路</t>
  </si>
  <si>
    <t>2651.78万</t>
  </si>
  <si>
    <t>半导体存储+锂矿审批</t>
  </si>
  <si>
    <t>1853.02万</t>
  </si>
  <si>
    <t>9451.52万</t>
  </si>
  <si>
    <t>光学级PMMA+足球革+超跌反弹</t>
  </si>
  <si>
    <t>超级电容+AI服务器电源+人形机器人+国企改革</t>
  </si>
  <si>
    <t>光纤涨价+通信电缆+合资投建</t>
  </si>
  <si>
    <t>7962.75万</t>
  </si>
  <si>
    <t>人形机器人+数控螺纹磨床+高端机床+一季报扭亏</t>
  </si>
  <si>
    <t>3896.86万</t>
  </si>
  <si>
    <t>国资入主+婴配粉+全家营养</t>
  </si>
  <si>
    <t>贝因美</t>
  </si>
  <si>
    <t>SZ002570</t>
  </si>
  <si>
    <t>MLCC产能扩张+复合铜箔量产+扭亏为盈</t>
  </si>
  <si>
    <t>机器人+智能驾驶+底盘系统</t>
  </si>
  <si>
    <t>万安科技</t>
  </si>
  <si>
    <t>SZ002590</t>
  </si>
  <si>
    <t>5617.41万</t>
  </si>
  <si>
    <t>算力UPS+氢能+归还募资</t>
  </si>
  <si>
    <t>7525.96万</t>
  </si>
  <si>
    <t>折叠屏+电池结构件+一季报增长</t>
  </si>
  <si>
    <t>6467.19万</t>
  </si>
  <si>
    <t>优必选入主+机器人概念+园林机械零部件</t>
  </si>
  <si>
    <t>7162.69万</t>
  </si>
  <si>
    <t>机器人概念+AI眼镜+电声产品</t>
  </si>
  <si>
    <t>558.87万</t>
  </si>
  <si>
    <t>PVC地板出口+年报增长+回购</t>
  </si>
  <si>
    <t>5570.74万</t>
  </si>
  <si>
    <t>半导体设备+固态电池+精密金属结构件</t>
  </si>
  <si>
    <t>钽电容+陶瓷电容+光模块+商业航天</t>
  </si>
  <si>
    <t>3783.72万</t>
  </si>
  <si>
    <t>股权转让+智慧水务+AI应用</t>
  </si>
  <si>
    <t>山科智能</t>
  </si>
  <si>
    <t>SZ300897</t>
  </si>
  <si>
    <t>2245.79万</t>
  </si>
  <si>
    <t>AI液冷散热+高速连接器+扭亏为盈</t>
  </si>
  <si>
    <t>948.45万</t>
  </si>
  <si>
    <t>中硼硅药用玻璃+RTU免洗免灭药包+产品涨价</t>
  </si>
  <si>
    <t>3663.10万</t>
  </si>
  <si>
    <t>HRSG+燃机+越南基地+海外收入占比过半</t>
  </si>
  <si>
    <t>950.16万</t>
  </si>
  <si>
    <t>BOPP薄膜+薄膜电容+北交所次新</t>
  </si>
  <si>
    <t>3248.63万</t>
  </si>
  <si>
    <t>发制品+跨境电商+人形机器人+股东间接参投黄河信产</t>
  </si>
  <si>
    <t>T1000级碳纤维+石油化工+央企</t>
  </si>
  <si>
    <t>4662.62万</t>
  </si>
  <si>
    <t>7245.14万</t>
  </si>
  <si>
    <t>318.50万</t>
  </si>
  <si>
    <t>参股宇树科技+半导体设备+一季报增长</t>
  </si>
  <si>
    <t>8122.77万</t>
  </si>
  <si>
    <t>3511.29万</t>
  </si>
  <si>
    <t>XD红星发</t>
  </si>
  <si>
    <t>5625.86万</t>
  </si>
  <si>
    <t>涨停封成比%[20260604]</t>
  </si>
  <si>
    <t>收盘获利%[20260604]</t>
  </si>
  <si>
    <t>涨停封单额[20260604]</t>
  </si>
  <si>
    <t>涨停原因类别[20260604]</t>
  </si>
  <si>
    <t>连续涨停天数[20260604]</t>
  </si>
  <si>
    <t>首次涨停时间[20260604]</t>
    <phoneticPr fontId="1" type="noConversion"/>
  </si>
  <si>
    <t>最终涨停时间[20260604]</t>
    <phoneticPr fontId="1" type="noConversion"/>
  </si>
  <si>
    <t>换手率%[20260604]</t>
    <phoneticPr fontId="1" type="noConversion"/>
  </si>
  <si>
    <t>碳纤维</t>
    <phoneticPr fontId="1" type="noConversion"/>
  </si>
  <si>
    <t>上海石化</t>
    <phoneticPr fontId="1" type="noConversion"/>
  </si>
  <si>
    <t>指数缩量调整. 市场延续弱势，科技局部强势。 短线情绪分化，连扳高度4</t>
    <phoneticPr fontId="1" type="noConversion"/>
  </si>
  <si>
    <t>T日：0601
市场情绪：H + 3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</si>
  <si>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趋势先锋：亨通光电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核心中军：工业富联 中际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连扳先锋：天洋新材</t>
    </r>
    <phoneticPr fontId="1" type="noConversion"/>
  </si>
  <si>
    <t>2026/6/8 一</t>
    <phoneticPr fontId="1" type="noConversion"/>
  </si>
  <si>
    <t>2026/6/9  二</t>
    <phoneticPr fontId="1" type="noConversion"/>
  </si>
  <si>
    <t>2026/6/10 三</t>
    <phoneticPr fontId="1" type="noConversion"/>
  </si>
  <si>
    <t>2026/6/11 四</t>
    <phoneticPr fontId="1" type="noConversion"/>
  </si>
  <si>
    <t>2026/6/12 五</t>
    <phoneticPr fontId="1" type="noConversion"/>
  </si>
  <si>
    <t>XD捷昌驱</t>
  </si>
  <si>
    <t>工大高科</t>
  </si>
  <si>
    <t>SH688367</t>
  </si>
  <si>
    <t>夏厦精密</t>
  </si>
  <si>
    <t>SZ001306</t>
  </si>
  <si>
    <t>京北方</t>
  </si>
  <si>
    <t>SZ002987</t>
  </si>
  <si>
    <t>麦捷科技</t>
  </si>
  <si>
    <t>SZ300319</t>
  </si>
  <si>
    <t>宜安科技</t>
  </si>
  <si>
    <t>SZ300328</t>
  </si>
  <si>
    <t>1805.50万</t>
  </si>
  <si>
    <t>MLCC树脂+百亿项目+PVA龙头+国企改革</t>
  </si>
  <si>
    <t>2630.32万</t>
  </si>
  <si>
    <t>光伏玻璃+拟控股弘诺玻璃+河南国资</t>
  </si>
  <si>
    <t>3317.35万</t>
  </si>
  <si>
    <t>燃料电池客车+海外拓展+军工</t>
  </si>
  <si>
    <t>173.27万</t>
  </si>
  <si>
    <t>铁精粉扩产+尾矿回收钨锡+业绩补偿推进</t>
  </si>
  <si>
    <t>2324.33万</t>
  </si>
  <si>
    <t>石墨电极+电池材料+核电石墨</t>
  </si>
  <si>
    <t>2266.89万</t>
  </si>
  <si>
    <t>超薄柔性玻璃UTG+纳米钛酸钡+商业航天+央企</t>
  </si>
  <si>
    <t>3541.36万</t>
  </si>
  <si>
    <t>液晶玻璃基板上游+锶盐+天青石矿+国家电投入主</t>
  </si>
  <si>
    <t>7933.08万</t>
  </si>
  <si>
    <t>2261.81万</t>
  </si>
  <si>
    <t>765.56万</t>
  </si>
  <si>
    <t>创新药+长春国资+拟出售东北证券股权</t>
  </si>
  <si>
    <t>5034.99万</t>
  </si>
  <si>
    <t>高速线缆+售电业务+可控核聚变+央企</t>
  </si>
  <si>
    <t>9301.15万</t>
  </si>
  <si>
    <t>算力+广电5G+贵州国资</t>
  </si>
  <si>
    <t>7482.12万</t>
  </si>
  <si>
    <t>收购进展+香精香料+一季度增长</t>
  </si>
  <si>
    <t>爱普股份</t>
  </si>
  <si>
    <t>SH603020</t>
  </si>
  <si>
    <t>3151.97万</t>
  </si>
  <si>
    <t>关注机器人行业+汽车零部件+业绩增长</t>
  </si>
  <si>
    <t>4706.99万</t>
  </si>
  <si>
    <t>AI数据中心+电气机柜+分红</t>
  </si>
  <si>
    <t>2481.22万</t>
  </si>
  <si>
    <t>湿电子化学品+光刻胶+存储芯片+国资入主</t>
  </si>
  <si>
    <t>2338.56万</t>
  </si>
  <si>
    <t>股权激励+液冷散热+铜基新材料+一季报增长</t>
  </si>
  <si>
    <t>2142.57万</t>
  </si>
  <si>
    <t>特斯拉概念+新能源汽车+精密塑料模具+股东未减持</t>
  </si>
  <si>
    <t>1534.38万</t>
  </si>
  <si>
    <t>机器人+减速器+新能源电驱齿轮</t>
  </si>
  <si>
    <t>4728.08万</t>
  </si>
  <si>
    <t>人形机器人+减速器+柔轮初坯+新能源定转子</t>
  </si>
  <si>
    <t>金帝股份</t>
  </si>
  <si>
    <t>SH603270</t>
  </si>
  <si>
    <t>5596.37万</t>
  </si>
  <si>
    <t>7064.85万</t>
  </si>
  <si>
    <t>光伏玻璃+低温储藏设备+战略转型预期</t>
  </si>
  <si>
    <t>2861.78万</t>
  </si>
  <si>
    <t>2026.33万</t>
  </si>
  <si>
    <t>参股PEEK+染助一体化+除权除息+业绩增长</t>
  </si>
  <si>
    <t>XD雅运股</t>
  </si>
  <si>
    <t>1338.37万</t>
  </si>
  <si>
    <t>除权除息+PEEK材料+光刻胶颜料</t>
  </si>
  <si>
    <t>XD百合花</t>
  </si>
  <si>
    <t>2118.28万</t>
  </si>
  <si>
    <t>物理AI+具身智能+商业航天+AI应用</t>
  </si>
  <si>
    <t>拟投资建设“新华语典”+时政资讯+AI智能体+国企改革</t>
  </si>
  <si>
    <t>4721.66万</t>
  </si>
  <si>
    <t>5251.95万</t>
  </si>
  <si>
    <t>机器人概念+一季报增长+高分红</t>
  </si>
  <si>
    <t>具身智能+谐波减速器+一季报增长</t>
  </si>
  <si>
    <t>1430.56万</t>
  </si>
  <si>
    <t>半导体检测+质谱仪+科学仪器</t>
  </si>
  <si>
    <t>莱伯泰科</t>
  </si>
  <si>
    <t>SH688056</t>
  </si>
  <si>
    <t>3675.59万</t>
  </si>
  <si>
    <t>房地产开发+长三角深耕+以旧换新</t>
  </si>
  <si>
    <t>1762.30万</t>
  </si>
  <si>
    <t>商业地产+成立数字科技公司+已摘帽</t>
  </si>
  <si>
    <t>4081.19万</t>
  </si>
  <si>
    <t>房地产去化+跨境物流+摘帽</t>
  </si>
  <si>
    <t>荣丰控股</t>
  </si>
  <si>
    <t>SZ000668</t>
  </si>
  <si>
    <t>4031.92万</t>
  </si>
  <si>
    <t>零售+AI智能超市+武汉国资</t>
  </si>
  <si>
    <t>1990.81万</t>
  </si>
  <si>
    <t>包装印刷+新品发布+一季报增</t>
  </si>
  <si>
    <t>炜冈科技</t>
  </si>
  <si>
    <t>SZ001256</t>
  </si>
  <si>
    <t>3979.37万</t>
  </si>
  <si>
    <t>商业航天+3D打印液冷+铝挤压模具+一季报增长</t>
  </si>
  <si>
    <t>2386.84万</t>
  </si>
  <si>
    <t>元件+AI电感+钽电容+垂直供电</t>
  </si>
  <si>
    <t>英特尔合作+AI算力+存储芯片+深圳国资</t>
  </si>
  <si>
    <t>商业航天+6G预研+射频器件</t>
  </si>
  <si>
    <t>9178.12万</t>
  </si>
  <si>
    <t>线上零售+胖东来调改+营收增长</t>
  </si>
  <si>
    <t>477.70万</t>
  </si>
  <si>
    <t>商业航天+聚酯树脂+芜湖国资</t>
  </si>
  <si>
    <t>1560.86万</t>
  </si>
  <si>
    <t>ViP技术+AMOLED+合肥国资</t>
  </si>
  <si>
    <t>6919.49万</t>
  </si>
  <si>
    <t>AI Agent 2.0+AIoT平台+液冷</t>
  </si>
  <si>
    <t>中标电力电缆项目+商业航天+高温合金</t>
  </si>
  <si>
    <t>7478.70万</t>
  </si>
  <si>
    <t>2694.44万</t>
  </si>
  <si>
    <t>柔性屏+石墨烯+亏损收窄</t>
  </si>
  <si>
    <t>980.40万</t>
  </si>
  <si>
    <t>机器人+关节模组+拟收购PCB标的+地方国资</t>
  </si>
  <si>
    <t>418.45万</t>
  </si>
  <si>
    <t>半导体封装+总经理增持+中央汇金</t>
  </si>
  <si>
    <t>5336.15万</t>
  </si>
  <si>
    <t>智能控制阀+新能源+一季报增长</t>
  </si>
  <si>
    <t>368.18万</t>
  </si>
  <si>
    <t>机器人+伺服系统+定增</t>
  </si>
  <si>
    <t>3657.27万</t>
  </si>
  <si>
    <t>人形机器人+精密减速器+海外布局</t>
  </si>
  <si>
    <t>机器人+工业母机+消费电子+汽车零部件</t>
  </si>
  <si>
    <t>1559.77万</t>
  </si>
  <si>
    <t>消防机器人+人形机器人+更名</t>
  </si>
  <si>
    <t>青鸟智控</t>
  </si>
  <si>
    <t>5656.64万</t>
  </si>
  <si>
    <t>MiniLED+AI眼镜+华为供应链</t>
  </si>
  <si>
    <t>9110.26万</t>
  </si>
  <si>
    <t>商业航天+小型制导火箭+一季度扭亏+央企</t>
  </si>
  <si>
    <t>算力租赁+游戏+资产注入预期+摘帽</t>
  </si>
  <si>
    <t>4172.86万</t>
  </si>
  <si>
    <t>玻璃基面板+商业航天+Micro LED</t>
  </si>
  <si>
    <t>2921.80万</t>
  </si>
  <si>
    <t>膜技术+工业水处理+一季报增长</t>
  </si>
  <si>
    <t>津膜科技</t>
  </si>
  <si>
    <t>SZ300334</t>
  </si>
  <si>
    <t>4370.03万</t>
  </si>
  <si>
    <t>人形机器人+参股高威科+工业操作系统</t>
  </si>
  <si>
    <t>东土科技</t>
  </si>
  <si>
    <t>SZ300353</t>
  </si>
  <si>
    <t>机器人+换向器+地方国企+控股股东股权转让</t>
  </si>
  <si>
    <t>5066.37万</t>
  </si>
  <si>
    <t>液冷服务器+雅江工程+节水阀门</t>
  </si>
  <si>
    <t>冠龙节能</t>
  </si>
  <si>
    <t>SZ301151</t>
  </si>
  <si>
    <t>7521.18万</t>
  </si>
  <si>
    <t>股权激励+3D打印耗材+可降解塑料</t>
  </si>
  <si>
    <t>5628.93万</t>
  </si>
  <si>
    <t>人形机器人+谐波减速器+精密制造+一季报增长</t>
  </si>
  <si>
    <t>4265.98万</t>
  </si>
  <si>
    <t>重大资产重组+卫星导航+通信测试</t>
  </si>
  <si>
    <t>4301.33万</t>
  </si>
  <si>
    <t>6820.69万</t>
  </si>
  <si>
    <t>2473.79万</t>
  </si>
  <si>
    <t>5761.58万</t>
  </si>
  <si>
    <t>1698.16万</t>
  </si>
  <si>
    <t>焦煤期货大涨+煤炭开采+河南国资</t>
  </si>
  <si>
    <t>涨停封成比%[20260605]</t>
  </si>
  <si>
    <t>收盘获利%[20260605]</t>
  </si>
  <si>
    <t>涨停封单额[20260605]</t>
  </si>
  <si>
    <t>涨停原因类别[20260605]</t>
  </si>
  <si>
    <t>连续涨停天数[20260605]</t>
  </si>
  <si>
    <t>首次涨停时间[20260605]</t>
    <phoneticPr fontId="1" type="noConversion"/>
  </si>
  <si>
    <t>最终涨停时间[20260605]</t>
    <phoneticPr fontId="1" type="noConversion"/>
  </si>
  <si>
    <t>换手率%[20260605]</t>
    <phoneticPr fontId="1" type="noConversion"/>
  </si>
  <si>
    <t>【融资融券;新股与次新股;机器视觉;苹果概念;专精特新;PCB概念;高端装备】</t>
  </si>
  <si>
    <t>N新睿</t>
  </si>
  <si>
    <t>【专精特新;OLED;小米概念;电子纸;华为概念;智能家居;AI眼镜;ST板块】</t>
  </si>
  <si>
    <t>*ST清越</t>
  </si>
  <si>
    <t>SH688496</t>
  </si>
  <si>
    <t>【智慧城市;华为概念;数字经济;5G;数据要素;光伏概念;储能;数字乡村;东数西算(算力);车联网(车路协同);京津冀一体化;西部大开发;人工智能;充电桩;机器人概念;AI应用;算力租赁;ST板块】</t>
  </si>
  <si>
    <t>*ST元道</t>
  </si>
  <si>
    <t>【融资融券;专精特新;风电;新能源汽车;汽车热管理;液冷服务器;商业航天;3D打印;高铁】</t>
  </si>
  <si>
    <t>【DeepSeek概念;乡村振兴;云计算;人工智能;华为昇腾;华为鲲鹏;多模态AI;数字乡村;数字孪生;数据要素;旅游概念;时空大数据;智慧城市;空间计算;融资融券;西部大开发;商业航天】</t>
  </si>
  <si>
    <t>【储能;固态电池;融资融券;工业互联网;数据中心(AIDC)】</t>
  </si>
  <si>
    <t>海希通讯</t>
  </si>
  <si>
    <t>【DeepSeek概念;乡村振兴;云办公;互联网金融;人民币贬值受益;储能;手机游戏;数字乡村;数据要素;智慧城市;水利;电力物联网;车联网(车路协同);融资融券;AI应用】</t>
  </si>
  <si>
    <t>联迪信息</t>
  </si>
  <si>
    <t>【垃圾分类;储能;锂电池概念;金属锌;小金属概念;金属铅;磷化工;ST板块】</t>
  </si>
  <si>
    <t>*ST威领</t>
  </si>
  <si>
    <t>【DeepSeek概念;专精特新;传感器;军工;军民融合;农机;卫星导航;安防;商业航天;新型城镇化;无人机;无人驾驶;机器人概念;机器视觉;生态农业;融资融券;车联网(车路协同);高端装备】</t>
  </si>
  <si>
    <t>莱赛激光</t>
  </si>
  <si>
    <t>【一带一路;军工;融资融券;中字头股票;国企改革;6G概念;沪股通;低空经济;商业航天;央企国企改革;同花顺新质50;同花顺中特估100】</t>
  </si>
  <si>
    <t>【专精特新;充电桩;光伏概念;核电;特高压;融资融券;金属铜;风电;军工;海工装备;光纤概念】</t>
  </si>
  <si>
    <t>球冠电缆</t>
  </si>
  <si>
    <t>【军民融合;融资融券;卫星导航;沪股通;军工;特高压;量子科技;无人机;芯片概念;国企改革;太赫兹;军工信息化;物联网;商业航天;央企国企改革;高端装备;传感器;低空经济;医疗器械概念;京津冀一体化】</t>
  </si>
  <si>
    <t>【特色小镇;污水处理;横琴新区;网红经济;水利;雄安新区;元宇宙;虚拟现实;虚拟数字人;土壤修复;新型城镇化;PPP概念;粤港澳大湾区;国企改革;数据确权;人工智能;AIGC概念;数字经济;ChatGPT概念;腾讯概念;数字水印;光伏概念;乡村振兴;预制菜;一带一路;华为概念;旅游概念;农业种植;MR(混合现实);文化传媒概念;IP经济(谷子经济);智慧城市;新疆振兴;ST板块;固废处理】</t>
  </si>
  <si>
    <t>*ST岭南</t>
  </si>
  <si>
    <t>SZ002717</t>
  </si>
  <si>
    <t>【AIGC概念;人工智能;人形机器人;专精特新;土壤修复;新疆振兴;机器人概念;水泥概念;污水处理;碳中和;碳交易;稀土永磁;融资融券;页岩气;农业种植;天然气;工业互联网;京津冀一体化;数字孪生;小金属概念;金属回收】</t>
  </si>
  <si>
    <t>中航泰达</t>
  </si>
  <si>
    <t>【一带一路;专精特新;中俄贸易概念;互联网金融;海峡两岸;融资融券;工业母机;芯片概念;俄乌冲突概念】</t>
  </si>
  <si>
    <t>铁拓机械</t>
  </si>
  <si>
    <t>【专精特新;储能;军工;军民融合;商业航天;新能源汽车;无人驾驶;融资融券;西部大开发;风电;国产航母;卫星导航;2025年报预增】</t>
  </si>
  <si>
    <t>【中国AI 50】【云办公】【华为盘古】</t>
  </si>
  <si>
    <t>【云办公;沪股通;融资融券;信创;华为概念;数字经济;鸿蒙概念;财税数字化;腾讯概念;华为盘古;人工智能;DeepSeek概念;中国AI 50;AI智能体;AI应用;智慧政务】</t>
  </si>
  <si>
    <t>【专精特新;智能物流;机器人概念;融资融券;高端装备】</t>
  </si>
  <si>
    <t>印刷包装机械</t>
  </si>
  <si>
    <t>春光智能</t>
  </si>
  <si>
    <t>【中俄贸易概念;融资融券;新股与次新股;专精特新;军工;智能电网;特高压;无人机;2025年报预增】</t>
  </si>
  <si>
    <t>广信科技</t>
  </si>
  <si>
    <t>【专精特新;人民币贬值受益;共同富裕示范区;军工;军民融合;商业航天;成飞概念;融资融券;核电;跨境电商;风电;高铁;2025年报预增】</t>
  </si>
  <si>
    <t>【芯片概念;军工;无人机;卫星导航;军民融合;军工信息化;商业航天;6G概念;2025年报预增;ST板块;共封装光学(CPO)】</t>
  </si>
  <si>
    <t>【卫星导航;毫米波雷达;低空经济;军工信息化;商业航天;5G;融资融券;军工;人工智能】</t>
  </si>
  <si>
    <t>【创投;第三代半导体;芯片概念;工业大麻;西部大开发;烟草;股权转让(并购重组);AIGC概念;短剧游戏;IP经济(谷子经济);AI智能体】</t>
  </si>
  <si>
    <t>【中俄贸易概念;人民币贬值受益;低空经济;商业航天;无人机;核电;海工装备;航空发动机;融资融券;西部大开发;风电】</t>
  </si>
  <si>
    <t>优机股份</t>
  </si>
  <si>
    <t>【专精特新;人脸识别;传感器;智慧城市;无人零售;污水处理;融资融券;物联网;鸿蒙概念;地下管网;DeepSeek概念;安防;智能家居】</t>
  </si>
  <si>
    <t>【富士康概念;OLED;中芯国际概念;华为概念;柔性屏(折叠屏);沪股通;长三角一体化;芯片概念;海峡两岸;2026一季报预增】</t>
  </si>
  <si>
    <t>【专精特新;农机;融资融券】</t>
  </si>
  <si>
    <t>农用机械</t>
  </si>
  <si>
    <t>花溪科技</t>
  </si>
  <si>
    <t>【专精特新;乡村振兴;农机;国企改革;水利;物联网;股权转让(并购重组);融资融券;数字乡村】</t>
  </si>
  <si>
    <t>农业综合</t>
  </si>
  <si>
    <t>润农节水</t>
  </si>
  <si>
    <t>【专精特新;工业互联网;工业母机;新型工业化;新能源汽车;机器人概念;融资融券;西部大开发】</t>
  </si>
  <si>
    <t>【手机游戏】</t>
  </si>
  <si>
    <t>【电子竞技;手机游戏;华为概念;虚拟现实;互联网金融;区块链;云游戏;元宇宙;NFT概念;数字孪生;数字经济;虚拟数字人;网络安全;旅游概念;网络游戏;东数西算(算力);算力租赁;云计算;阿里巴巴概念;粤港澳大湾区;腾讯概念;摘帽;DeepSeek概念;数据中心(AIDC)】</t>
  </si>
  <si>
    <t>【融资融券;华为概念;区块链;云办公;专精特新;信创;百度概念;ERP概念;人工智能;AIGC概念;智慧政务;数据要素;财税数字化;鸿蒙概念;智慧城市;AI智能体;云计算;DeepSeek概念;阿里巴巴概念】</t>
  </si>
  <si>
    <t>致远互联</t>
  </si>
  <si>
    <t>SH688369</t>
  </si>
  <si>
    <t>【融资融券;网络安全;5G;沪股通;信创;国企改革;华为概念;商业航天;央企国企改革;数字经济;AI智能体;卫星导航;2025年报预增】</t>
  </si>
  <si>
    <t>【芯片概念;深股通;融资融券;机器视觉;储能;传感器;智能家居;智慧城市;物联网;人工智能;机器人概念;跨境电商;核电;MCU芯片;安防;氢能源;阿里巴巴概念;快手概念;新型城镇化;人形机器人;无人机;数据中心(AIDC)】</t>
  </si>
  <si>
    <t>【新能源汽车;比亚迪概念;氢能源;融资融券】</t>
  </si>
  <si>
    <t>华阳变速</t>
  </si>
  <si>
    <t>【专精特新;传感器;储能;小米汽车;新能源汽车;机器人概念;比亚迪概念;汽车热管理;汽车电子;融资融券;长安汽车概念;液冷服务器】</t>
  </si>
  <si>
    <t>【三胎概念;C2M概念;融资融券;跨境电商;深股通;回购增持再贷款概念;人民币贬值受益】</t>
  </si>
  <si>
    <t>嘉益股份</t>
  </si>
  <si>
    <t>SZ301004</t>
  </si>
  <si>
    <t>【比亚迪概念;减速器;机器人概念;专精特新;安防;新能源汽车;融资融券;工业母机;共同富裕示范区;人形机器人;家用电器;智能家居;深股通;智能座舱】</t>
  </si>
  <si>
    <t>【专精特新;卫星导航;可控核聚变;商业航天;国企改革;核电;海工装备;融资融券;西部大开发】</t>
  </si>
  <si>
    <t>【专精特新;军工;军民融合;减速器;国企改革;新能源汽车;机器人概念;融资融券;商业航天】</t>
  </si>
  <si>
    <t>【专精特新;融资融券】</t>
  </si>
  <si>
    <t>汇隆活塞</t>
  </si>
  <si>
    <t>【5G;减速器;华为汽车;宁德时代概念;家用电器;富士康概念;小米概念;新能源汽车;比亚迪概念;特斯拉概念;融资融券;专精特新】</t>
  </si>
  <si>
    <t>吉冈精密</t>
  </si>
  <si>
    <t>【智能家居;长三角一体化;融资融券;石墨烯;C2M概念;核污染防治;柔性屏(折叠屏);工业互联网】</t>
  </si>
  <si>
    <t>【专精特新;军工;军民融合;大飞机;小米概念;新能源汽车;碳纤维;融资融券;低空经济】</t>
  </si>
  <si>
    <t>通易航天</t>
  </si>
  <si>
    <t>【PEEK材料;京津冀一体化;专精特新;低空经济;人形机器人;军工;大飞机;成飞概念;新能源汽车;无人驾驶;有机硅概念;机器人概念;比亚迪概念;海工装备;航空发动机;融资融券;长安汽车概念;高铁;飞行汽车(eVTOL)】</t>
  </si>
  <si>
    <t>【沪股通;融资融券;机器人概念;一带一路;养老概念;人形机器人;长安汽车概念;智能家居;三胎概念;医疗器械概念;人民币贬值受益;光伏概念】</t>
  </si>
  <si>
    <t>【专精特新;融资融券;减速器;机器人概念;新能源汽车;深股通;人形机器人;农机;智能座舱;低空经济;飞行汽车(eVTOL)】</t>
  </si>
  <si>
    <t>【物联网;人工智能;智能家居;华为概念;深股通;跨境电商;DeepSeek概念;鸿蒙概念;高股息精选】</t>
  </si>
  <si>
    <t>慕思股份</t>
  </si>
  <si>
    <t>SZ001323</t>
  </si>
  <si>
    <t>【军民融合;国产航母;军工;核电;国企改革;风电;机器人概念;海工装备;商业航天;储能;专精特新】</t>
  </si>
  <si>
    <t>国瑞科技</t>
  </si>
  <si>
    <t>SZ300600</t>
  </si>
  <si>
    <t>【小金属概念;军工;专精特新;航空发动机;光热发电;海工装备;国企改革;高端装备;特钢概念;污水处理;金属铜;中俄贸易概念;回购增持再贷款概念;光伏概念;硅能源】</t>
  </si>
  <si>
    <t>【人形机器人;人民币贬值受益;新能源汽车;宁德时代概念;无人驾驶;机器人概念;特斯拉概念;融资融券;专精特新;储能】</t>
  </si>
  <si>
    <t>【专精特新;融资融券;工业互联网;华为概念;无人驾驶;DeepSeek概念】</t>
  </si>
  <si>
    <t>【新能源汽车;专精特新;机器人概念;融资融券;特斯拉概念;人形机器人;减速器】</t>
  </si>
  <si>
    <t>泰德股份</t>
  </si>
  <si>
    <t>【风电;核电;特高压;融资融券;国企改革;成飞概念;6G概念;超导概念;职业教育;光纤概念;上海国企改革;海工装备;军民融合;储能;钒电池】</t>
  </si>
  <si>
    <t>【深股通;化肥;融资融券;供销社;一带一路;2025年报预增】</t>
  </si>
  <si>
    <t>钾肥</t>
  </si>
  <si>
    <t>亚钾国际</t>
  </si>
  <si>
    <t>SZ000893</t>
  </si>
  <si>
    <t>【高端装备;智能电网;石墨烯;创投;航空发动机;军工;柔性直流输电;光伏概念;充电桩;风电;融资融券;核电;商业航天;低空经济;军民融合;机器人概念;无人机;东数西算(算力);海工装备;水利;大飞机;数字经济;深股通;一带一路;数据中心(AIDC)】</t>
  </si>
  <si>
    <t>【光伏概念;光伏建筑一体化;建筑节能;沪股通;钙钛矿电池;融资融券;一带一路;特斯拉概念】</t>
  </si>
  <si>
    <t>纯碱</t>
  </si>
  <si>
    <t>【专精特新;光伏概念;医疗器械概念;可控核聚变;宠物经济;智能医疗;融资融券;超导概念;量子科技;商业航天;芯片概念】</t>
  </si>
  <si>
    <t>辰光医疗</t>
  </si>
  <si>
    <t>【土地流转;互联网保险;家用电器;独角兽概念;智能物流;机器人概念;减速器;机器视觉;参股保险;新型工业化;工业互联网;C2M概念;共同富裕示范区;特斯拉概念;人形机器人;跨境电商;深股通】</t>
  </si>
  <si>
    <t>【小米概念;苹果概念;深股通;消费电子概念;元宇宙;5G;融资融券;在线教育;AIGC概念;人工智能;空间计算;云游戏;新能源汽车;3D打印;工业母机;军工;特斯拉概念;虚拟现实;柔性屏(折叠屏);新型烟草(电子烟);文化传媒概念;股权转让(并购重组);华为概念;国企改革;机器人概念;锂电池概念;职业教育;华为手机;新型工业化;粤港澳大湾区;智能穿戴;6G概念;芯片概念;创投;氢能源;物联网】</t>
  </si>
  <si>
    <t>大富科技</t>
  </si>
  <si>
    <t>SZ300134</t>
  </si>
  <si>
    <t>【5G;专精特新;低空经济;军工信息化;军民融合;华为概念;卫星导航;商业航天;国企改革;央企国企改革;无人机;融资融券;芯片概念;毫米波雷达;量子科技;西部大开发;铜缆高速连接;军工;2025年报预增】</t>
  </si>
  <si>
    <t>【深股通;合成生物;医药电商;人民币贬值受益;CRO概念;2025年报预增】</t>
  </si>
  <si>
    <t>天宇股份</t>
  </si>
  <si>
    <t>SZ300702</t>
  </si>
  <si>
    <t>【专精特新;新能源汽车;比亚迪概念;西部大开发;减速器;机器人概念;农机;人形机器人;沪股通;融资融券;AI应用;2025年报预增】</t>
  </si>
  <si>
    <t>【在线教育;沪股通;人工智能;创投;区块链;知识产权保护;融资融券;元宇宙;虚拟数字人;国企改革;数据确权;数字经济;AIGC概念;京津冀一体化;数据要素;多模态AI;数据安全;阿里巴巴概念;文化传媒概念;AI语料;乡村振兴;Web3.0;云计算;DeepSeek概念;AI智能体;AI应用;网络安全;AI视频】</t>
  </si>
  <si>
    <t>【融资融券;专精特新;3D打印;医疗器械概念;大飞机;新能源汽车;PEEK材料;机器人概念;碳纤维;人形机器人;商业航天】</t>
  </si>
  <si>
    <t>中研股份</t>
  </si>
  <si>
    <t>SH688716</t>
  </si>
  <si>
    <t>【虚拟现实;融资融券;深股通;人工智能;卫星导航;物联网;军工;无人机;国产操作系统;芯片概念;5G;国产航母;国企改革;成飞概念;时空大数据;太赫兹;智慧城市;低空经济;6G概念;军工信息化;商业航天;大飞机;车联网(车路协同);智能穿戴;军民融合;无人驾驶;机器人概念;同花顺新质50;航空发动机;DeepSeek概念;脑机接口;回购增持再贷款概念;粤港澳大湾区】</t>
  </si>
  <si>
    <t>【创投;独角兽概念;区块链;在线教育;知识产权保护;元宇宙;职业教育;阿里巴巴概念;ChatGPT概念;算力租赁;人工智能;Web3.0;深股通;华为概念;数字经济;财税数字化;虚拟数字人;智谱AI;AIGC概念;东数西算(算力);抖音概念(字节概念);DeepSeek概念;智慧政务;AI智能体;云计算;股权转让(并购重组);数据要素;AI应用】</t>
  </si>
  <si>
    <t>创业黑马</t>
  </si>
  <si>
    <t>SZ300688</t>
  </si>
  <si>
    <t>【融资融券;专精特新;PEEK材料;深股通】</t>
  </si>
  <si>
    <t>【人工智能;工业互联网;专精特新;新型工业化】</t>
  </si>
  <si>
    <t>【物联网;区块链;华为概念;数字货币;信创;ChatGPT概念;数据要素;移动支付;文化传媒概念;化债概念(AMC概念);跨境支付(CIPS);抖音概念(字节概念);比亚迪概念;数据安全;腾讯概念;DeepSeek概念;深股通;芯片概念;Web3.0;AI智能体;东数西算(算力);人工智能;蚂蚁集团概念;数据中心(AIDC)】</t>
  </si>
  <si>
    <t>【一带一路;东数西算(算力);传感器;储能;充电桩;军工;光伏概念;家用电器;新能源汽车;智慧城市;智慧灯杆;智能音箱;虚拟电厂;车联网(车路协同);融资融券;股权转让(并购重组);国企改革】</t>
  </si>
  <si>
    <t>【互联网金融;人工智能;深股通;数字经济;电子身份证;数字货币;国产操作系统;数据安全;区块链;信创;融资融券;百度概念;知识产权保护;虚拟数字人;鸿蒙概念;跨境支付(CIPS);智慧政务;京津冀一体化;数据要素;DeepSeek概念;AI智能体;移动支付;AI应用】</t>
  </si>
  <si>
    <t>【智能电网;医疗器械概念;电力物联网;特高压;人工智能;国企改革;深股通;智能医疗;数据要素;AI语料;福建自贸区;芯片概念;机器人概念;3D打印;机器视觉;海峡两岸;AI应用】</t>
  </si>
  <si>
    <t>麦克奥迪</t>
  </si>
  <si>
    <t>SZ300341</t>
  </si>
  <si>
    <t>【5G;军工;创投;特高压;智慧城市;国资云;无人机;一带一路;国企改革;人工智能;信创;智能电网;粤港澳大湾区;6G概念;华为概念;智慧灯杆;算力租赁;F5G概念;卫星导航;军工信息化;光纤概念;东数西算(算力);百度概念;抖音概念(字节概念);深圳国企改革;低空经济;腾讯概念;绿色电力;成飞概念;阿里巴巴概念;高铁;大飞机;物业管理;摘帽;深股通;共封装光学(CPO);光伏概念;传感器;数据中心(AIDC)】</t>
  </si>
  <si>
    <t>【MR(混合现实)】【同花顺新质50】</t>
  </si>
  <si>
    <t>【安防;芯片概念;智慧城市;华为概念;星闪概念;军工信息化;MR(混合现实);人工智能;同花顺新质50;沪股通;虚拟现实;液冷服务器;融资融券;2025年报预增】</t>
  </si>
  <si>
    <t>【充电桩;光伏建筑一体化;国企改革;特斯拉概念;家用电器;物联网】</t>
  </si>
  <si>
    <t>秀强股份</t>
  </si>
  <si>
    <t>SZ300160</t>
  </si>
  <si>
    <t>【5G;深股通;创投;汽车电子;军工;职业教育;融资融券;毫米波雷达;芯片概念;华为概念;卫星导航;商业航天;6G概念;共封装光学(CPO)】</t>
  </si>
  <si>
    <t>【专精特新;光伏概念;固态电池;宁德时代概念;氢能源;燃料电池;石墨烯;石墨电极;第三代半导体;融资融券;钠离子电池;锂电池概念】</t>
  </si>
  <si>
    <t>【乡村振兴;机器人概念;人民币贬值受益;深股通;华为概念;融资融券;2025年报预增】</t>
  </si>
  <si>
    <t>【阿里巴巴概念;DRG/DIP;人工智能;融资融券;数字经济;专精特新;华为鲲鹏;养老概念;数据要素;华为概念;ChatGPT概念;智能医疗;DeepSeek概念;AI智能体;AI应用;数据中心(AIDC)】</t>
  </si>
  <si>
    <t>【人造肉】【宠物经济】</t>
  </si>
  <si>
    <t>【人造肉;共同富裕示范区;宠物经济;网红经济】</t>
  </si>
  <si>
    <t>【深股通;智能家居;阿里巴巴概念;免税店;预制菜;智能物流;华为概念;融资融券;京津冀一体化;乡村振兴;跨境电商;回购增持再贷款概念;AIGC概念;人工智能;抖音概念(字节概念);鸿蒙概念;AI智能体;DeepSeek概念;AI语料;数据要素;苹果概念;空间计算;AI应用;AI视频】</t>
  </si>
  <si>
    <t>【深股通;基因测序;医疗器械概念;工业大麻;融资融券;三胎概念;幽门螺杆菌概念;辅助生殖;肝炎概念;流感;食品安全;芬太尼;猴痘概念;DeepSeek概念;智能医疗;医药电商;宠物经济;腾讯概念;人工智能;AI应用;粤港澳大湾区;芯片概念】</t>
  </si>
  <si>
    <t>万孚生物</t>
  </si>
  <si>
    <t>SZ300482</t>
  </si>
  <si>
    <t>【专精特新;低空经济;国企改革;大飞机;新能源汽车;无人机;比亚迪概念;特高压;融资融券;风电;高铁;体育产业;华为汽车;长安汽车概念】</t>
  </si>
  <si>
    <t>【军民融合;军工;新能源汽车;中俄贸易概念;机器人概念;工业互联网;长安汽车概念;深股通】</t>
  </si>
  <si>
    <t>【智能家居;C2M概念;福建自贸区;沪股通;人形机器人;机器人概念;人民币贬值受益;养老概念;2026一季报预增】</t>
  </si>
  <si>
    <t>【共同富裕示范区;长三角一体化;专精特新】</t>
  </si>
  <si>
    <t>【专精特新;融资融券;5G;新能源汽车;WiFi 6;新型工业化;F5G概念;汽车电子;粤港澳大湾区;家用电器】</t>
  </si>
  <si>
    <t>科瑞思</t>
  </si>
  <si>
    <t>SZ301314</t>
  </si>
  <si>
    <t>【军民融合;融资融券;无人驾驶;5G;芯片概念;军工;华为概念;卫星导航;物联网;深股通;毫米波雷达;6G概念;军工信息化;商业航天;汽车电子;车联网(车路协同);智能电网;太赫兹;回购增持再贷款概念;粤港澳大湾区】</t>
  </si>
  <si>
    <t>【智能音箱;汽车电子;无线耳机;消费电子概念;粤港澳大湾区;星闪概念;横琴新区;跨境电商;绿色电力;智能家居;华为概念;2025年报预增;物联网】</t>
  </si>
  <si>
    <t>【融资融券;沪股通;5G;网络安全;国企改革;6G概念;一带一路;智慧城市;国资云;人工智能;数据安全;数据要素;智慧政务;液冷服务器;WiFi 6;华为昇腾;共封装光学(CPO);央企国企改革;光纤概念;东数西算(算力);F5G概念;汽车芯片;芯片概念;DeepSeek概念;云计算;智能医疗;数字乡村;华为鲲鹏;MCU芯片;海工装备;特高压;创投;商业航天;卫星导航;AI智能体;数据中心(AIDC)】</t>
  </si>
  <si>
    <t>【5G;AI PC;专精特新;人工智能;信创;在线教育;安防;数字经济;智慧政务;智能家居;机器人概念;消费电子概念;物联网;移动支付;芯片概念;鸿蒙概念;融资融券;2025年报预增】</t>
  </si>
  <si>
    <t>【智能家居;装配式建筑;长三角一体化】</t>
  </si>
  <si>
    <t>【AIGC概念;东数西算(算力);DeepSeek概念;云计算;互联网金融;人工智能;信创;华为概念;华为盘古;华为鲲鹏;工业互联网;数字孪生;数据安全;数据要素;新型工业化;无人机;无人驾驶;智慧城市;智慧政务;机器人概念;机器视觉;物联网;独角兽概念;碳中和;算力租赁;融资融券;财税数字化;车联网(车路协同);专精特新;AI应用】</t>
  </si>
  <si>
    <t>【中船系】【军工信息化】【量子科技】</t>
  </si>
  <si>
    <t>【军民融合;海工装备;军工;无人机;无人驾驶;专精特新;中船系;国企改革;深股通;传感器;卫星导航;央企国企改革;量子科技;商业航天;低空经济;军工信息化;芯片概念;光纤概念;数字经济】</t>
  </si>
  <si>
    <t>【ChatGPT概念】【ERP概念】【中国AI 50】【华为盘古】【国产操作系统】【换电概念】【数字乡村】【算力租赁】【财税数字化】【跨境支付(CIPS)】</t>
  </si>
  <si>
    <t>【数字经济;华为概念;互联网金融;融资融券;鸿蒙概念;腾讯概念;阿里巴巴概念;华为欧拉;工业互联网;无人驾驶;区块链;百度概念;小米概念;职业教育;数字孪生;数字货币;信创;智能医疗;元宇宙;虚拟数字人;深股通;ChatGPT概念;ERP概念;芯片概念;虚拟电厂;人工智能;AIGC概念;数据要素;数字乡村;华为鲲鹏;华为昇腾;智能座舱;算力租赁;长安汽车概念;多模态AI;跨境电商;换电概念;养老概念;5G;数据安全;低空经济;AI PC;国产操作系统;跨境支付(CIPS);财税数字化;东数西算(算力);车联网(车路协同);人形机器人;京津冀一体化;华为盘古;抖音概念(字节概念);英伟达概念;机器人概念;AI智能体;DeepSeek概念;云计算;在线教育;中国AI 50;一带一路;液冷服务器;AI应用】</t>
  </si>
  <si>
    <t>【智能电网;大飞机;高铁;核电;融资融券;国企改革;超导概念;沪股通;充电桩;新能源汽车;铜缆高速连接;无人机;低空经济;飞行汽车(eVTOL);军工;特斯拉概念;高端装备;央企国企改革;可控核聚变;2026一季报预增;信创】</t>
  </si>
  <si>
    <t>【独角兽概念;污水处理;PPP概念;储能;空气能热泵;黑龙江自贸区;股权转让(并购重组);ST板块】</t>
  </si>
  <si>
    <t>*ST国中</t>
  </si>
  <si>
    <t>【融资融券;沪股通;石墨电极;核电;石墨烯;参股银行;碳纤维;西部大开发;锂电池概念;人工智能;工业互联网;固态电池;可控核聚变;钠离子电池】</t>
  </si>
  <si>
    <t>【特高压;光伏概念;有机硅概念;融资融券;硅能源;黄金概念;深股通;2026一季报预增;机器人概念;钙钛矿电池;一带一路;光纤概念;高铁】</t>
  </si>
  <si>
    <t>【医药电商】</t>
  </si>
  <si>
    <t>【融资融券;深股通;国产操作系统;粤港澳大湾区;统一大市场;乳业;信创;国企改革;一带一路;白酒概念;智能物流;芯片概念;储能;充电桩;金属回收;新能源汽车;存储芯片;华为概念;鸿蒙概念;华为鲲鹏;物业管理;冷链物流;人工智能;创投;卫星导航;商业航天;东数西算(算力);深圳国企改革;DeepSeek概念;智能医疗;云计算;跨境支付(CIPS);消费电子概念;医药电商;低空经济;锂电池概念;无人机;5G;数据中心(AIDC)】</t>
  </si>
  <si>
    <t>【物联网;传感器;特斯拉概念;芯片概念;商业航天;高端装备】</t>
  </si>
  <si>
    <t>【高端装备;工业母机;专精特新;新能源汽车;军工;新型工业化;工业互联网;一体化压铸;数字经济;机器人概念】</t>
  </si>
  <si>
    <t>思进智能</t>
  </si>
  <si>
    <t>SZ003025</t>
  </si>
  <si>
    <t>【融资融券;长三角一体化;建筑节能;深股通;物业管理】</t>
  </si>
  <si>
    <t>【融资融券;水利;雄安新区;地下管网;新型城镇化;乡村振兴;超超临界发电;抽水蓄能;污水处理;专精特新;碳中和;核电;一带一路;液冷服务器;海峡两岸】</t>
  </si>
  <si>
    <t>【融资融券;参股券商;水泥概念;体育产业;煤炭概念;医疗器械概念;创新药;国企改革;参股银行;沪股通;物业管理;生物疫苗;股权转让(并购重组);禽流感;医药电商】</t>
  </si>
  <si>
    <t>【华为海思概念股;专精特新;汽车电子;消费电子概念;芯片概念;融资融券;共封装光学(CPO)】</t>
  </si>
  <si>
    <t>【光伏概念;建筑节能;比亚迪概念;国企改革;钙钛矿电池;上海国企改革;上海自贸区;新能源汽车;沪股通】</t>
  </si>
  <si>
    <t>【工业互联网;人工智能;机器人概念;融资融券;新能源汽车;专精特新;减速器;国企改革;机器视觉;沪股通;新型工业化;人形机器人;富士康概念;华为概念;光伏概念;氢能源;锂电池概念;华为欧拉】</t>
  </si>
  <si>
    <t>【免税店】【农业种植】【冷链物流】</t>
  </si>
  <si>
    <t>【新能源汽车;军工;长安汽车概念;燃料电池;氢能源】</t>
  </si>
  <si>
    <t>【OLED;深股通;虚拟现实;专精特新;融资融券;小米概念;消费电子概念;智能穿戴;柔性屏(折叠屏)】</t>
  </si>
  <si>
    <t>【专精特新;新能源汽车;风电;融资融券;燃料电池;氢能源;减速器;机器人概念;比亚迪概念;飞行汽车(eVTOL);沪股通;人形机器人;商业航天;低空经济;碳纤维】</t>
  </si>
  <si>
    <t>【智能物流;融资融券;跨境电商;统一大市场;冷链物流;新能源汽车;工业互联网;一带一路;粤港澳大湾区;数字经济;数字孪生;机器人概念;芯片概念;DeepSeek概念;新型工业化;人形机器人;AI智能体;航运概念;人工智能;深股通】</t>
  </si>
  <si>
    <t>海晨股份</t>
  </si>
  <si>
    <t>SZ300873</t>
  </si>
  <si>
    <t>【碳交易】【虚拟电厂】</t>
  </si>
  <si>
    <t>【碳交易;储能;虚拟电厂;碳中和;绿色电力】</t>
  </si>
  <si>
    <t>【军工;无人机;大飞机;成飞概念;军民融合;低空经济;航空发动机;虚拟现实;人民币贬值受益;传感器;股权转让(并购重组)】</t>
  </si>
  <si>
    <t>航新科技</t>
  </si>
  <si>
    <t>SZ300424</t>
  </si>
  <si>
    <t>【5G;6G概念;专精特新;军工;低空经济;军工信息化;华为概念;卫星导航;商业航天;太赫兹;无人驾驶;星闪概念;毫米波雷达;股权转让(并购重组);芯片概念;车联网(车路协同);融资融券】</t>
  </si>
  <si>
    <t>【IP经济(谷子经济)】【手机游戏】【网络游戏】</t>
  </si>
  <si>
    <t>【电子竞技;网络游戏;手机游戏;快手概念;元宇宙;数字经济;融资融券;虚拟现实;跨境电商;数据确权;在线教育;乡村振兴;信创;ChatGPT概念;百度概念;深股通;人工智能;AIGC概念;数据要素;虚拟数字人;数字孪生;算力租赁;短剧游戏;腾讯概念;多模态AI;Web3.0;MR(混合现实);东数西算(算力);文化传媒概念;IP经济(谷子经济);人形机器人;机器人概念;抖音概念(字节概念);芯片概念;小红书概念;DeepSeek概念;云计算;AI智能体;机器视觉;智能医疗;AI应用;AI语料;虚拟电厂;AI视频】</t>
  </si>
  <si>
    <t>【3D打印;专精特新;人形机器人;减速器;机器人概念;医疗器械概念;融资融券;先进封装】</t>
  </si>
  <si>
    <t>【小米概念;无线充电;融资融券;虚拟现实;消费电子概念;卫星导航;WiFi 6;元宇宙;汽车热管理;毫米波雷达;6G概念;液冷服务器;太赫兹;华为概念;无人驾驶;汽车电子;智能穿戴;比亚迪概念;新能源汽车;先进封装;特斯拉概念;5G;物联网;传感器;商业航天;芯片概念;AI眼镜;车联网(车路协同);粤港澳大湾区;储能;深股通;机器人概念;无人机;海峡两岸】</t>
  </si>
  <si>
    <t>【智能家居;物联网;智能医疗;融资融券;数字乡村;5G;国企改革;沪股通;算力租赁;华为概念;旅游概念;人工智能;西部大开发;文化传媒概念;DeepSeek概念;云计算;数据中心(AIDC)】</t>
  </si>
  <si>
    <t>电视广播</t>
  </si>
  <si>
    <t>【MiniLED;小米概念;华为概念;汽车电子;专精特新;消费电子概念;MicroLED概念;智能家居;汽车芯片;AI眼镜】</t>
  </si>
  <si>
    <t>【OLED;中芯国际概念;长三角一体化;深股通;专精特新;光刻胶;华为概念;融资融券;存储芯片;国家大基金持股;芯片概念;氟化工概念;磷化工;光伏概念】</t>
  </si>
  <si>
    <t>【网络游戏;深股通;无人驾驶;手机游戏;工业互联网;元宇宙;创投;数字孪生;虚拟数字人;百度概念;机器人概念;融资融券;数字经济;人工智能;云游戏;MR(混合现实);虚拟现实;车联网(车路协同);IP经济(谷子经济);华为概念;碳中和;机器视觉;DeepSeek概念;新型工业化;传感器;人民币贬值受益;无人机;AI应用】</t>
  </si>
  <si>
    <t>宝通科技</t>
  </si>
  <si>
    <t>SZ300031</t>
  </si>
  <si>
    <t>【人工智能;工业互联网;华为概念;C2M概念;网络游戏;储能;光伏概念;比亚迪概念;HJT电池;机器视觉;5G;6G概念;深股通;新型工业化;锂电池概念;机器人概念;短剧游戏;TOPCON电池】</t>
  </si>
  <si>
    <t>慈星股份</t>
  </si>
  <si>
    <t>SZ300307</t>
  </si>
  <si>
    <t>【特斯拉概念;汽车电子】</t>
  </si>
  <si>
    <t>【专精特新;军工;人形机器人;华为概念;机器人概念;汽车芯片;消费电子概念;第三代半导体;芯片概念;融资融券;高压快充;高端装备;比亚迪概念;共封装光学(CPO)】</t>
  </si>
  <si>
    <t>【小米概念;MiniLED;华为概念;虚拟现实;汽车电子;比亚迪概念;消费电子概念;MR(混合现实);智能穿戴;MicroLED概念;AI眼镜;粤港澳大湾区;小米汽车;量子科技;AI PC】</t>
  </si>
  <si>
    <t>隆利科技</t>
  </si>
  <si>
    <t>SZ300752</t>
  </si>
  <si>
    <t>【融资融券;苹果概念;华为概念;宁德时代概念;新能源汽车;TOPCON电池;沪股通;BC电池;MicroLED概念;固态电池;医疗器械概念;光伏概念;新型工业化;特斯拉概念;比亚迪概念;富士康概念;第三代半导体;锂电池概念;电子纸;医美概念;飞行汽车(eVTOL);PCB概念;3D打印;钙钛矿电池;液冷服务器;储能;HJT电池;先进封装;消费电子概念】</t>
  </si>
  <si>
    <t>海目星</t>
  </si>
  <si>
    <t>SH688559</t>
  </si>
  <si>
    <t>【军民融合;军工;大飞机;数字经济;沪股通;新型工业化;华为概念;数字孪生;AIGC概念;人工智能;军工信息化;ChatGPT概念;5G;信创;高端装备;数据要素;商业航天;核电;工业互联网;比亚迪概念;京津冀一体化;航空发动机;东数西算(算力);AI智能体;智谱AI;云计算;DeepSeek概念;人形机器人;AI应用】</t>
  </si>
  <si>
    <t>【PEEK材料】【减速器】【汽车热管理】【蚂蚁集团概念】</t>
  </si>
  <si>
    <t>【芯片概念;硅能源;第三代半导体;深股通;回购增持再贷款概念;有机硅概念;数字经济】</t>
  </si>
  <si>
    <t>阳谷华泰</t>
  </si>
  <si>
    <t>SZ300121</t>
  </si>
  <si>
    <t>【体育产业】【在线教育】</t>
  </si>
  <si>
    <t>【华为概念;云办公;在线教育;创投;人工智能;托育服务;深股通;体育产业;多模态AI;鸿蒙概念;腾讯概念;人民币贬值受益;股权转让(并购重组);AI应用;DeepSeek概念】</t>
  </si>
  <si>
    <t>【PPP概念;创投;国企改革;粤港澳大湾区;智慧城市;锂电池概念】</t>
  </si>
  <si>
    <t>【专精特新;减速器;新能源汽车;融资融券;高压快充】</t>
  </si>
  <si>
    <t>【京津冀一体化;PPP概念;雄安新区;垃圾分类;净水概念;污水处理】</t>
  </si>
  <si>
    <t>【食品安全;消毒剂;深股通;一带一路;回购增持再贷款概念;污水处理】</t>
  </si>
  <si>
    <t>【中俄贸易概念】【新型工业化】</t>
  </si>
  <si>
    <t>【机器人概念;融资融券;高端装备;新型工业化;中俄贸易概念;数字经济;沪股通】</t>
  </si>
  <si>
    <t>【富士康概念;天然气;建筑节能;光伏概念;光热发电;融资融券;国企改革;沪股通;储能;医疗器械概念;芯片概念】</t>
  </si>
  <si>
    <t>【雄安新区;5G;物联网;融资融券;无人机;芯片概念;智慧城市;国产操作系统;工业互联网;工业母机;汽车芯片;机器视觉;机器人概念;虚拟电厂;风电;华为概念;信创;深股通;新型工业化;智能物流;人工智能;华为欧拉;网络安全;军工信息化;军工;汽车电子;智能电网;军民融合;车联网(车路协同);卫星导航;储能;高铁;AI智能体;DeepSeek概念;绿色电力;人形机器人;核电;股权转让(并购重组);大飞机;商业航天;2025年报预增;页岩气;数据中心(AIDC)】</t>
  </si>
  <si>
    <t>【航运概念】</t>
  </si>
  <si>
    <t>【航运概念;一带一路;统一大市场】</t>
  </si>
  <si>
    <t>【芯片概念;融资融券;石墨烯;两轮车;消费电子概念】</t>
  </si>
  <si>
    <t>协昌科技</t>
  </si>
  <si>
    <t>SZ301418</t>
  </si>
  <si>
    <t>【专精特新;人形机器人;减速器;新能源汽车;机器人概念;融资融券;芯片概念】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</si>
  <si>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;风电】</t>
  </si>
  <si>
    <t>【新能源汽车;融资融券;比亚迪概念】</t>
  </si>
  <si>
    <t>中捷精工</t>
  </si>
  <si>
    <t>SZ301072</t>
  </si>
  <si>
    <t>【天然气;融资融券;专精特新;深股通;物联网;新能源汽车】</t>
  </si>
  <si>
    <t>真兰仪表</t>
  </si>
  <si>
    <t>SZ301303</t>
  </si>
  <si>
    <t>【融资融券;物联网;芯片概念;MCU芯片;专精特新;传感器;汽车芯片;沪股通;小米概念;华为概念;鸿蒙概念;AI PC;星闪概念;机器人概念;无人机;消费电子概念;AI眼镜;锂电池概念】</t>
  </si>
  <si>
    <t>芯海科技</t>
  </si>
  <si>
    <t>SH688595</t>
  </si>
  <si>
    <t>【装配式建筑】</t>
  </si>
  <si>
    <t>【装配式建筑;苹果概念;建筑节能;光伏概念;高端装备;高铁;一带一路;钙钛矿电池】</t>
  </si>
  <si>
    <t>【无人机;智能电网;军工;充电桩;特高压;电力物联网;融资融券;虚拟电厂;机器人概念;储能;高压快充;人工智能;数字孪生;时空大数据;数据要素;智慧城市;空间计算;京津冀一体化;碳交易;低空经济】</t>
  </si>
  <si>
    <t>煜邦电力</t>
  </si>
  <si>
    <t>SH688597</t>
  </si>
  <si>
    <t>【人民币贬值受益】【垃圾分类】【核电】</t>
  </si>
  <si>
    <t>【深股通;智能穿戴;虚拟现实;OLED;融资融券;小米概念;MicroLED概念;汽车电子;消费电子概念;柔性屏(折叠屏);芯片概念;人脸识别;股权转让(并购重组);华为手机;绿色电力】</t>
  </si>
  <si>
    <t>【融资融券;沪股通;建筑节能;光伏概念;硅能源;芯片概念】</t>
  </si>
  <si>
    <t>【共同富裕示范区;光伏概念;专精特新】</t>
  </si>
  <si>
    <t>【一带一路;民爆概念;统一大市场;国企改革;沪股通;西部大开发;航运概念;股权转让(并购重组);智能物流】</t>
  </si>
  <si>
    <t>【机器人概念;减速器;共同富裕示范区;长三角一体化;新型工业化;深股通;新能源汽车;人形机器人;融资融券】</t>
  </si>
  <si>
    <t>【融资融券;专精特新;工业母机;机器人概念;沪股通;2025年报预增;2026一季报预增;PCB概念】</t>
  </si>
  <si>
    <t>【职业教育】</t>
  </si>
  <si>
    <t>【专精特新;职业教育;光伏概念】</t>
  </si>
  <si>
    <t>【体育产业;MiniLED;安防;MicroLED概念;专精特新;足球概念;在线教育;元宇宙;先进封装;柔性屏(折叠屏);粤港澳大湾区;人工智能;消费电子概念;DeepSeek概念;人民币贬值受益;商业航天;海峡两岸;智能家居】</t>
  </si>
  <si>
    <t>【碳交易】【碳纤维】【航运概念】</t>
  </si>
  <si>
    <t>【机器人概念;股权转让(并购重组);物联网】</t>
  </si>
  <si>
    <t>【互联网金融】【高铁】</t>
  </si>
  <si>
    <t>【宁德时代概念;石墨烯;创投;柔性屏(折叠屏);新能源汽车;消费电子概念;固态电池;锂电池概念;传感器;机器人概念;AI手机;沪股通;人形机器人】</t>
  </si>
  <si>
    <t>【智慧城市;智慧政务;专精特新;共同富裕示范区;安防;融资融券;智能医疗;物联网;人工智能;人脸识别;华为概念;数据安全;机器视觉;一带一路;空间计算;传感器;网络安全;数据要素;水利;卫星导航;时空大数据;智能电网;低空经济;无人机;阿里巴巴概念;DeepSeek概念;机器人概念;人形机器人;AI应用;股权转让(并购重组);数据中心(AIDC)】</t>
  </si>
  <si>
    <t>【专精特新;3D打印;中俄贸易概念;光伏概念;石墨电极;燃料电池;芯片概念;融资融券;风电;比亚迪概念】</t>
  </si>
  <si>
    <t>东方碳素</t>
  </si>
  <si>
    <t>【物业管理;摘帽】</t>
  </si>
  <si>
    <t>【免税店】【冷链物流】【统一大市场】【预制菜】</t>
  </si>
  <si>
    <t>【军工;无人机;融资融券;深股通;宁德时代概念;高铁;医疗器械概念;燃料电池;汽车热管理;华为汽车;长安汽车概念;汽车电子;充电桩;飞行汽车(eVTOL);特斯拉概念;液冷服务器;机器人概念;毫米波雷达;新能源汽车;减速器;比亚迪概念;人形机器人;传感器;无人驾驶;储能;低空经济;算力租赁;数据中心(AIDC)】</t>
  </si>
  <si>
    <t>【融资融券;5G;芯片概念;深股通;共封装光学(CPO);人民币贬值受益;数据中心(AIDC)】</t>
  </si>
  <si>
    <t>【2026一季报预增】【金属铜】【铜缆高速连接】</t>
  </si>
  <si>
    <t>【金属铜;融资融券;国企改革;铜缆高速连接;消费电子概念;回购增持再贷款概念;沪股通;2026一季报预增】</t>
  </si>
  <si>
    <t>【智能医疗】</t>
  </si>
  <si>
    <t>【两轮车】【军工信息化】【可降解塑料】【无线充电】【飞行汽车(eVTOL)】</t>
  </si>
  <si>
    <t>【无线充电;可降解塑料;军工;新能源汽车;医疗器械概念;信创;储能;光伏概念;飞行汽车(eVTOL);比亚迪概念;低空经济;军工信息化;两轮车;富士康概念;可控核聚变;核电;深股通】</t>
  </si>
  <si>
    <t>【中芯国际概念】【俄乌冲突概念】【光刻胶】【氟化工概念】</t>
  </si>
  <si>
    <t>【煤化工概念】</t>
  </si>
  <si>
    <t>【融资融券;沪股通;煤炭概念;煤化工概念;证金持股;回购增持再贷款概念;国企改革】</t>
  </si>
  <si>
    <t>【POE胶膜】【专精特新】【光伏概念】【共封装光学(CPO)】【华为概念】【比亚迪概念】【汽车电子】【消费电子概念】</t>
  </si>
  <si>
    <t>【华为概念;光伏概念;专精特新;融资融券;POE胶膜;消费电子概念;比亚迪概念;股权转让(并购重组);芯片概念;共封装光学(CPO);汽车电子;TOPCON电池】</t>
  </si>
  <si>
    <t>【家用电器;养老概念;三胎概念;医疗器械概念;机器人概念;融资融券;专精特新;新能源汽车;福建自贸区;新型烟草(电子烟);储能;PEEK材料;深股通;宠物经济;消费电子概念;海峡两岸;光纤概念】</t>
  </si>
  <si>
    <t>【华为概念;安防;消费电子概念;汽车电子;小米概念;虚拟现实;专精特新;MR(混合现实);人民币贬值受益】</t>
  </si>
  <si>
    <t>【华为概念;医疗器械概念;融资融券;宁德时代概念;有机硅概念;新能源汽车;5G;比亚迪概念;一体化压铸;消费电子概念;小米概念;国企改革;智能座舱;毫米波雷达;AI眼镜;柔性屏(折叠屏);智能穿戴;特斯拉概念;人工智能;人形机器人;深股通;商业航天】</t>
  </si>
  <si>
    <t>【人工智能】【充电桩】【光伏建筑一体化】【工业互联网】【抽水蓄能】【智能物流】【碳中和】【虚拟电厂】</t>
  </si>
  <si>
    <t>【融资融券;创投;风电;充电桩;碳中和;深股通;光伏建筑一体化;抽水蓄能;绿色电力;华为概念;储能;煤炭概念;超超临界发电;国企改革;人工智能;工业互联网;智能物流;东数西算(算力);虚拟电厂;数据中心(AIDC)】</t>
  </si>
  <si>
    <t>【融资融券;专精特新;金属回收;风电;3D打印;抽水蓄能;海工装备;柔性屏(折叠屏);锂电池概念;共同富裕示范区;宁德时代概念】</t>
  </si>
  <si>
    <t>屹通新材</t>
  </si>
  <si>
    <t>SZ300930</t>
  </si>
  <si>
    <t>【深股通;新型城镇化;融资融券;光伏建筑一体化;水利;商业航天;海峡两岸;一带一路;核电】</t>
  </si>
  <si>
    <t>【智能电网;共同富裕示范区;融资融券;数字经济;沪股通;储能;数据中心(AIDC)】</t>
  </si>
  <si>
    <t>【融资融券;沪股通;煤炭概念;国企改革;煤化工概念】</t>
  </si>
  <si>
    <t>【融资融券;水泥概念;国企改革;沪股通;专精特新;光伏概念;参股券商;储能;水利;股权转让(并购重组)】</t>
  </si>
  <si>
    <t>【融资融券;参股银行;国企改革;硅能源;回购增持再贷款概念】</t>
  </si>
  <si>
    <t>【区块链】【抖音概念(字节概念)】【文化传媒概念】【无线耳机】【网红经济】</t>
  </si>
  <si>
    <t>【无线耳机;网红经济;5G;华为概念;智能穿戴;新能源汽车;消费电子概念;区块链;芯片概念;粤港澳大湾区;数字经济;先进封装;物联网;文化传媒概念;光伏概念;抖音概念(字节概念);汽车电子;智能家居;人民币贬值受益;深股通】</t>
  </si>
  <si>
    <t>【新型工业化;一带一路;华为概念;宁德时代概念;数字孪生;网络安全;传感器;大飞机;华为鲲鹏;创投;共同富裕示范区;航空发动机;智慧城市;碳中和;机器人概念;数据要素;AIGC概念;人形机器人;人工智能;鸿蒙概念;国产操作系统;AI智能体;工业互联网;融资融券;信创;沪股通;DeepSeek概念;海工装备;数据安全;智能物流;碳交易;核电;AI应用】</t>
  </si>
  <si>
    <t>中控技术</t>
  </si>
  <si>
    <t>SH688777</t>
  </si>
  <si>
    <t>【融资融券;煤炭概念;国企改革;沪股通;高股息精选】</t>
  </si>
  <si>
    <t>【芯片概念;融资融券;专精特新;沪股通;先进封装;OLED;人民币贬值受益;存储芯片;汽车芯片】</t>
  </si>
  <si>
    <t>汇成股份</t>
  </si>
  <si>
    <t>SH688403</t>
  </si>
  <si>
    <t>【HJT电池】【POE胶膜】【染料】</t>
  </si>
  <si>
    <t>【染料;HJT电池;POE胶膜;光伏概念;2025年报预增;消费电子概念】</t>
  </si>
  <si>
    <t>【6G概念】【DeepSeek概念】【F5G概念】【一带一路】【光纤概念】【同花顺出海50】【太赫兹】【小米汽车】【无人驾驶】【智慧城市】【智能电网】【柔性直流输电】【水利】【特高压】【网络安全】【量子科技】【长三角一体化】</t>
  </si>
  <si>
    <t>【新能源汽车;芯片概念;汽车电子;融资融券;汽车芯片;人工智能;语音技术;存储芯片;无人驾驶;智能座舱;长安汽车概念;车联网(车路协同);股权转让(并购重组);百度概念;比亚迪概念;人形机器人;机器人概念;储能;回购增持再贷款概念;深股通;AI眼镜;消费电子概念;MCU芯片;传感器;光伏概念;脑机接口】</t>
  </si>
  <si>
    <t>【DeepSeek概念】【信创】【安防】【数据要素】</t>
  </si>
  <si>
    <t>【煤炭概念;融资融券;国企改革;沪股通;安防;信创;工业互联网;机器人概念;DeepSeek概念;数据要素;东数西算(算力)】</t>
  </si>
  <si>
    <t>【融资融券;专精特新;光伏概念;钙钛矿电池;第三代半导体;高端装备;华为概念;共封装光学(CPO);MicroLED概念;3D打印;先进封装;光纤概念;固态电池;柔性屏(折叠屏);华为海思概念股;PCB概念;OLED;碳纤维;锂电池概念;宁德时代概念;芯片概念;存储芯片;BC电池;PET铜箔;商业航天】</t>
  </si>
  <si>
    <t>【专精特新;比亚迪概念;融资融券;核电;新能源汽车;卫星导航;商业航天;粤港澳大湾区;成飞概念;芯片概念】</t>
  </si>
  <si>
    <t>多浦乐</t>
  </si>
  <si>
    <t>SZ301528</t>
  </si>
  <si>
    <t>【创投;装配式建筑;新能源汽车;专精特新;比亚迪概念;长安汽车概念;机器人概念】</t>
  </si>
  <si>
    <t>【沪股通;煤炭概念;融资融券;民爆概念;煤化工概念;华为概念;绿色电力;国企改革;超超临界发电】</t>
  </si>
  <si>
    <t>【煤化工概念】【高股息精选】</t>
  </si>
  <si>
    <t>【融资融券;煤炭概念;国企改革;沪股通;煤化工概念;高股息精选】</t>
  </si>
  <si>
    <t>【农机】</t>
  </si>
  <si>
    <t>【新能源汽车;融资融券;专精特新;乡村振兴;汽车电子;农机;传感器;减速器;氢能源;无人机;西部大开发;机器人概念】</t>
  </si>
  <si>
    <t>【特高压】</t>
  </si>
  <si>
    <t>【AI手机】【国产航母】</t>
  </si>
  <si>
    <t>【富士康概念;融资融券;无线耳机;5G;光伏概念;比亚迪概念;沪股通;先进封装;新能源汽车;一带一路;消费电子概念;充电桩;铜缆高速连接;TOPCON电池;国产航母;芯片概念;高压快充;回购增持再贷款概念;高铁;机器人概念;DeepSeek概念;海工装备;商业航天;数字经济;AI智能体;锂电池概念;人工智能;液冷服务器;AI手机;6G概念;东数西算(算力);3D打印】</t>
  </si>
  <si>
    <t>【无线充电;融资融券;华为概念;OLED;国企改革;固态电池;沪股通;光伏概念;PCB概念;新能源汽车;央企国企改革;消费电子概念;柔性屏(折叠屏);汽车电子;芯片概念;先进封装;锂电池概念;有机硅概念;商业航天;MiniLED】</t>
  </si>
  <si>
    <t>【融资融券;核污染防治;食品安全;光刻胶;芯片概念】</t>
  </si>
  <si>
    <t>【新型烟草(电子烟)】【无线耳机】【机器视觉】【苹果概念】【虚拟现实】</t>
  </si>
  <si>
    <t>【储能】【数字经济】【深股通】【蚂蚁集团概念】【西部大开发】【超级电容】【风电】</t>
  </si>
  <si>
    <t>【超级电容;西部大开发;储能;数字经济;风电;蚂蚁集团概念;深股通】</t>
  </si>
  <si>
    <t>【中芯国际概念】【硅能源】</t>
  </si>
  <si>
    <t>【BC电池】【HJT电池】【TOPCON电池】【金属回收】【高铁】【黄金概念】</t>
  </si>
  <si>
    <t>【新能源汽车;一体化压铸;长三角一体化;共同富裕示范区;光伏概念;长安汽车概念;比亚迪概念;工业互联网;飞行汽车(eVTOL);低空经济;储能;人形机器人;机器人概念;沪股通】</t>
  </si>
  <si>
    <t>【融资融券;数字经济;智慧城市;数字孪生;ChatGPT概念;百度概念;元宇宙;AIGC概念;空间计算;人工智能;低空经济;地下管网;物联网;水利;数据要素;智慧政务;虚拟现实;车联网(车路协同);IP经济(谷子经济);虚拟数字人;智谱AI;机器人概念;污水处理;华为鲲鹏;智能医疗;旅游概念;AI应用;军工信息化;数据中心(AIDC)】</t>
  </si>
  <si>
    <t>【PVDF概念】【国产航母】</t>
  </si>
  <si>
    <t>【军工;页岩气;燃料电池;融资融券;沪股通;国产航母;中芯国际概念;碳中和;氢能源;PVDF概念;俄乌冲突概念;碳交易;国企改革;大飞机;氟化工概念;央企国企改革;西部大开发;股权转让(并购重组);固态电池;液冷服务器;锂电池概念;芯片概念;钠离子电池;磷化工;新能源汽车;PCB概念;商业航天;2026一季报预增】</t>
  </si>
  <si>
    <t>【5G;融资融券;人形机器人;机器人概念;人民币贬值受益;富士康概念;汽车热管理;共封装光学(CPO);液冷服务器;存储芯片】</t>
  </si>
  <si>
    <t>【页岩气;天然气;融资融券;PET铜箔;沪股通;海工装备;锂电池概念;芯片概念;固态电池;光刻机;机器视觉;PCB概念;先进封装】</t>
  </si>
  <si>
    <t>【5G】【6G概念】【AI PC】【AI手机】【AI眼镜】【MicroLED概念】【MiniLED】【OLED】【PCB概念】【WiFi6】【东数西算(算力)】【人形机器人】【低空经济】【储能】【先进封装】【共封装光学(CPO)】【养老概念】【军民融合】【创投】【医疗器械概念】【卫星导航】【商业航天】【存储芯片】【小米概念】【工业互联网】【广东自贸区】【数字经济】【数据中心(AIDC)】【新型烟草(电子烟)】【无人机】【无人驾驶】【无线耳机】【智能穿戴】【智能音箱】【机器人概念】【柔性屏(折叠屏)】【比亚迪概念】【毫米波雷达】【汽车电子】【海峡两岸】【消费电子概念】【深股通】【物联网】【粤港澳大湾区】【芯片概念】</t>
  </si>
  <si>
    <t>【京津冀一体化】【卫星导航】【存储芯片】【数字经济】【毫米波雷达】【物业管理】</t>
  </si>
  <si>
    <t>【专精特新;融资融券;工业母机;PCB概念;2026一季报预增】</t>
  </si>
  <si>
    <t>【专精特新;光伏概念;芯片概念;融资融券;锂电池概念;商业航天;先进封装;存储芯片】</t>
  </si>
  <si>
    <t>【辅助生殖】</t>
  </si>
  <si>
    <t>【华为概念;辅助生殖;民营医院;融资融券;人工智能;三胎概念;低空经济;智能医疗;机器人概念;WiFi 6;国企改革;人形机器人;股权转让(并购重组);华为鲲鹏;物联网;无人机;DeepSeek概念;DRG/DIP;养老概念;AI应用】</t>
  </si>
  <si>
    <t>【国企改革】【煤炭概念】</t>
  </si>
  <si>
    <t>【煤炭概念;融资融券;国企改革;沪股通】</t>
  </si>
  <si>
    <t>【专精特新;建筑节能;人民币贬值受益】</t>
  </si>
  <si>
    <t>【上海国企改革】</t>
  </si>
  <si>
    <t>【虚拟现实;融资融券;长三角一体化;光刻胶;第三代半导体;消费电子概念;汽车电子;沪股通;华为概念;汽车芯片;传感器;芯片概念;光刻机;先进封装;人民币贬值受益;新能源汽车】</t>
  </si>
  <si>
    <t>【一体化压铸】【小金属概念】【稀土永磁】</t>
  </si>
  <si>
    <t>【WiFi6】【乡村振兴】【多模态AI】【星闪概念】【电子竞技】</t>
  </si>
  <si>
    <t>【AI PC;AIGC概念;AI智能体;AI眼镜;DeepSeek概念;IP经济(谷子经济);WiFi 6;人工智能;信创;多模态AI;无线耳机;星闪概念;消费电子概念;电子竞技;融资融券;跨境电商;智能穿戴;乡村振兴】</t>
  </si>
  <si>
    <t>【信创】【光刻机】【军民融合】【智慧城市】【智能电网】【柔性直流输电】【特高压】【第三代半导体】【航空发动机】【虚拟电厂】【西部大开发】</t>
  </si>
  <si>
    <t>【智能电网;5G;军工;柔性直流输电;融资融券;沪股通;光刻机;先进封装;可控核聚变;风电;特高压;信创;航空发动机;虚拟电厂;无人机;军民融合;西部大开发;第三代半导体;智慧城市;DeepSeek概念;核电;无人驾驶;2025年报预增;东数西算(算力);人形机器人】</t>
  </si>
  <si>
    <t>【军工;专精特新;医疗器械概念;5G;深股通;融资融券】</t>
  </si>
  <si>
    <t>【摘帽】【租售同权】</t>
  </si>
  <si>
    <t>【传感器】【大飞机】【海工装备】</t>
  </si>
  <si>
    <t>【大飞机;芯片概念;深股通;5G;军工;华为概念;融资融券;超级电容;华为海思概念股;传感器;海工装备;商业航天;共封装光学(CPO)】</t>
  </si>
  <si>
    <t>【F5G概念】【华为汽车】【华为海思概念股】【富士康概念】【长安汽车概念】</t>
  </si>
  <si>
    <t>【富士康概念;5G;华为概念;光伏概念;新能源汽车;华为汽车;无人驾驶;比亚迪概念;融资融券;深股通;6G概念;F5G概念;小米概念;消费电子概念;长安汽车概念;铜缆高速连接;共封装光学(CPO);智能穿戴;华为海思概念股;新型烟草(电子烟);人民币贬值受益;2025年报预增;海峡两岸;液冷服务器;数据中心(AIDC)】</t>
  </si>
  <si>
    <t>【BC电池】【TOPCON电池】【无线充电】【稀土永磁】【钙钛矿电池】</t>
  </si>
  <si>
    <t>【融资融券;深股通;小金属概念;无线充电;华为概念;工业互联网;5G;稀土永磁;新能源汽车;光伏建筑一体化;氢能源;光伏概念;军工;储能;比亚迪概念;TOPCON电池;BC电池;低空经济;特斯拉概念;锂电池概念;数字经济;机器人概念;华为数字能源;东数西算(算力);钙钛矿电池】</t>
  </si>
  <si>
    <t>【PM2.5】【华为鲲鹏】【核污染防治】【流感】【血氧仪】【鸿蒙概念】</t>
  </si>
  <si>
    <t>【云计算】</t>
  </si>
  <si>
    <t>【OLED】【PET铜箔】【参股银行】【小米概念】【柔性屏(折叠屏)】【绿色电力】</t>
  </si>
  <si>
    <t>XD颀中科</t>
  </si>
  <si>
    <t>【独角兽概念】【超导概念】【雅下水电概念】</t>
  </si>
  <si>
    <t>【PCB概念】【东数西算(算力)】【人工智能】【共封装光学(CPO)】【军工】【农机】【可控核聚变】【商业航天】【固废处理】【家用电器】【工业互联网】【工业母机】【新型工业化】【新型烟草(电子烟)】【新能源汽车】【机器视觉】【核电】【比亚迪概念】【氢能源】【沪股通】【海工装备】【煤炭概念】【特斯拉概念】【航空发动机】【食品安全】【高端装备】</t>
  </si>
  <si>
    <t>【先进封装】【光伏建筑一体化】</t>
  </si>
  <si>
    <t>【OLED;融资融券;沪股通;芯片概念;光伏建筑一体化;绿色电力;存储芯片;先进封装;国企改革;回购增持再贷款概念;数据中心(AIDC)】</t>
  </si>
  <si>
    <t>【PPP概念】【一带一路】【乡村振兴】【充电桩】【农业种植】【国企改革】【土壤修复】【地下管网】【垃圾分类】【央企国企改革】【新型城镇化】【旅游概念】【智慧城市】【水利】【污水处理】【深股通】【碳中和】【粤港澳大湾区】【雄安新区】</t>
  </si>
  <si>
    <t>【雄安新区;垃圾分类;融资融券;土壤修复;新型城镇化;水利;国企改革;粤港澳大湾区;深股通;污水处理;地下管网;旅游概念;一带一路;乡村振兴;央企国企改革;碳中和;智慧城市;PPP概念;回购增持再贷款概念;农业种植;充电桩】</t>
  </si>
  <si>
    <t>【创新药】【流感】</t>
  </si>
  <si>
    <t>【MicroLED概念】【MiniLED】【光伏建筑一体化】【同花顺果指数】【同花顺漂亮100】【智能座舱】【民营医院】【电子纸】【钙钛矿电池】</t>
  </si>
  <si>
    <t>【智能医疗;融资融券;深股通;小米概念;华为概念;芯片概念;智能穿戴;MiniLED;苹果概念;同花顺漂亮100;虚拟现实;人工智能;电子纸;国企改革;同花顺果指数;物联网;民营医院;医疗器械概念;柔性屏(折叠屏);MicroLED概念;钙钛矿电池;OLED;传感器;回购增持再贷款概念;智能座舱;长安汽车概念;AI眼镜;光伏建筑一体化;工业互联网;充电桩;机器人概念;光纤概念;储能;光伏概念;虚拟电厂;先进封装;AI PC;共封装光学(CPO)】</t>
  </si>
  <si>
    <t>【AI PC】【AI眼镜】【F5G概念】【人民币贬值受益】【华为汽车】【富士康概念】【小米汽车】【特斯拉概念】</t>
  </si>
  <si>
    <t>【PCB概念】【人形机器人】【宁德时代概念】【液冷服务器】【铜缆高速连接】</t>
  </si>
  <si>
    <t>【光刻胶;OLED;中芯国际概念;专精特新;融资融券;国企改革;沪股通;先进封装;芯片概念;锂电池概念;股权转让(并购重组);存储芯片;氟化工概念;第三代半导体】</t>
  </si>
  <si>
    <t>【氢能源】【碳中和】【碳交易】【超超临界发电】</t>
  </si>
  <si>
    <t>【机器人概念;区块链;军民融合;智能物流;充电桩;储能;物联网;智慧城市;新型工业化;股权转让(并购重组);液冷服务器】</t>
  </si>
  <si>
    <t>五洋自控</t>
  </si>
  <si>
    <t>SZ300420</t>
  </si>
  <si>
    <t>【2026一季报预增】【AI智能体】【DeepSeek概念】【MCU芯片】【传感器】【数据要素】【新股与次新股】【智能物流】【汽车芯片】【物联网】</t>
  </si>
  <si>
    <t>【融资融券;专精特新;沪股通;先进封装;存储芯片;芯片概念;新能源汽车】</t>
  </si>
  <si>
    <t>XD生益科</t>
  </si>
  <si>
    <t>【低空经济】【充电桩】【新疆振兴】【液冷服务器】【高压快充】</t>
  </si>
  <si>
    <t>【5G;华为概念;深股通;融资融券;芯片概念;粤港澳大湾区;国企改革;充电桩;消费电子概念;比亚迪概念;无人机;AI眼镜;智能穿戴;汽车电子;东数西算(算力);储能;英伟达概念;小米概念;新能源汽车;人形机器人;深圳国企改革;阿里巴巴概念;共封装光学(CPO);存储芯片】</t>
  </si>
  <si>
    <t>【牙科医疗】</t>
  </si>
  <si>
    <t>【3D打印;深股通;牙科医疗;融资融券;固态电池;氢能源;5G;卫星导航;商业航天;新能源汽车;宁德时代概念;比亚迪概念;锂电池概念;芯片概念;消费电子概念;共封装光学(CPO)】</t>
  </si>
  <si>
    <t>【人脸识别】【军工信息化】【多模态AI】【安防】【摘帽】【网络安全】【语音技术】</t>
  </si>
  <si>
    <t>【AI应用】【PPP概念】【云计算】【人脸识别】【建筑节能】【数字孪生】【智能医疗】【鸿蒙概念】</t>
  </si>
  <si>
    <t>【PET铜箔】【一带一路】【可控核聚变】【宁德时代概念】【消费电子概念】【超导概念】</t>
  </si>
  <si>
    <t>【深股通;消费电子概念;融资融券;一带一路;专精特新;锂电池概念;宁德时代概念;固态电池;PET铜箔;超导概念;可控核聚变;PCB概念】</t>
  </si>
  <si>
    <t>【光纤概念】【英伟达概念】【铜缆高速连接】【长安汽车概念】</t>
  </si>
  <si>
    <t>【京津冀一体化】【养老概念】【民营医院】【沪股通】【物业管理】【粤港澳大湾区】【融资融券】</t>
  </si>
  <si>
    <t>【融资融券;粤港澳大湾区;养老概念;民营医院;沪股通;京津冀一体化;物业管理】</t>
  </si>
  <si>
    <t>【MicroLED概念】【MiniLED】【OLED】【PET铜箔】【光刻机】【存储芯片】【智能穿戴】【柔性屏(折叠屏)】【钙钛矿电池】</t>
  </si>
  <si>
    <t>【融资融券;新股与次新股;储能;先进封装;新能源汽车;芯片概念;PCB概念;消费电子概念;专精特新】</t>
  </si>
  <si>
    <t>【2025年报预增】【5G】【专精特新】【人工智能】【军工】【创投】【商业航天】【小米概念】【数据中心(AIDC)】【新能源汽车】【核电】【海峡两岸】【第三代半导体】【芯片概念】</t>
  </si>
  <si>
    <t>【5G;军工;小米概念;融资融券;沪股通;专精特新;超级电容;海峡两岸;新能源汽车;商业航天;人工智能;2025年报预增;芯片概念;创投;核电;第三代半导体;数据中心(AIDC)】</t>
  </si>
  <si>
    <t>XD火炬电</t>
  </si>
  <si>
    <t>【2025年报预增】【MCU芯片】【抖音概念(字节概念)】【无人机】【智能物流】【毫米波雷达】【汽车芯片】【物联网】【百度概念】【统一大市场】【跨境电商】【飞行汽车(eVTOL)】</t>
  </si>
  <si>
    <t>【共同富裕示范区】【参股银行】【固态电池】【新型工业化】【锂电池概念】【高端装备】</t>
  </si>
  <si>
    <t>【华为昇腾】【智能座舱】</t>
  </si>
  <si>
    <t>【智能电网;特高压;燃料电池;核电;文化传媒概念;商业航天】</t>
  </si>
  <si>
    <t>【5G】【东数西算(算力)】【人形机器人】【军工】【华为概念】【可控核聚变】【机器人概念】【超级电容】</t>
  </si>
  <si>
    <t>【固态电池】【国企改革】【小金属概念】【沪股通】【融资融券】【西部大开发】【钠离子电池】【锂电池概念】</t>
  </si>
  <si>
    <t>【2026一季报预增】【互联网金融】【黄金概念】</t>
  </si>
  <si>
    <t>【PM2.5】【大飞机】【家用电器】</t>
  </si>
  <si>
    <t>【AI眼镜】【传感器】【低空经济】【光伏概念】【创投】【华为概念】【卫星导航】【小金属概念】【数据中心(AIDC)】【无人机】【智能穿戴】【机器人概念】【汽车电子】【液冷服务器】【锂电池概念】【高压快充】</t>
  </si>
  <si>
    <t>【6G概念】【专精特新】【培育钻石】【第三代半导体】【芯片概念】【融资融券】</t>
  </si>
  <si>
    <t>【中字头股票】【中船系】【中芯国际概念】【光刻机】【央企国企改革】【氟化工概念】</t>
  </si>
  <si>
    <t>光通信+趋势先锋新高</t>
    <phoneticPr fontId="1" type="noConversion"/>
  </si>
  <si>
    <t>破-6%</t>
    <phoneticPr fontId="1" type="noConversion"/>
  </si>
  <si>
    <t>中重科技</t>
    <phoneticPr fontId="1" type="noConversion"/>
  </si>
  <si>
    <t>祥和实业</t>
    <phoneticPr fontId="1" type="noConversion"/>
  </si>
  <si>
    <t>元件+超级电容</t>
    <phoneticPr fontId="1" type="noConversion"/>
  </si>
  <si>
    <t>凤凰航运</t>
    <phoneticPr fontId="1" type="noConversion"/>
  </si>
  <si>
    <t>通信+新高</t>
    <phoneticPr fontId="1" type="noConversion"/>
  </si>
  <si>
    <t>玻璃</t>
    <phoneticPr fontId="1" type="noConversion"/>
  </si>
  <si>
    <t>Ca 16</t>
    <phoneticPr fontId="1" type="noConversion"/>
  </si>
  <si>
    <t>H4指数冲高回落新低，主跌趋势下的修复失败，放量11%至3.1万亿。市场分化，机器人相对强势，大科技调整， 北交所新股带动涨5%。涨短线情绪分化，大有5连扳，天洋天地，跌停11家。</t>
    <phoneticPr fontId="1" type="noConversion"/>
  </si>
  <si>
    <t>市场情绪：H + 4</t>
    <phoneticPr fontId="1" type="noConversion"/>
  </si>
  <si>
    <t>易普力</t>
  </si>
  <si>
    <t>SZ002096</t>
  </si>
  <si>
    <t>7015.46万</t>
  </si>
  <si>
    <t>6818.27万</t>
  </si>
  <si>
    <t>拟收购津药物流+甾体激素原料药+创新药早期管线</t>
  </si>
  <si>
    <t>4389.46万</t>
  </si>
  <si>
    <t>绿色电力+一季报增长+央企</t>
  </si>
  <si>
    <t>4941.55万</t>
  </si>
  <si>
    <t>拟收购利珀科技+半导体封装+机器视觉+AI应用</t>
  </si>
  <si>
    <t>2869.45万</t>
  </si>
  <si>
    <t>2939.87万</t>
  </si>
  <si>
    <t>阶跃星辰（已澄清）+图书发行+年报分红+上海国资</t>
  </si>
  <si>
    <t>2928.22万</t>
  </si>
  <si>
    <t>会展+京津冀地产+北京国资+亏损收窄</t>
  </si>
  <si>
    <t>3572.15万</t>
  </si>
  <si>
    <t>TCB热压键合设备+先进封装+精密焊接+光模块</t>
  </si>
  <si>
    <t>DR快克智</t>
  </si>
  <si>
    <t>AI算力+训推一体机+华为合作</t>
  </si>
  <si>
    <t>5094.92万</t>
  </si>
  <si>
    <t>人形机器人+腱绳+胎圈钢丝+商业航天</t>
  </si>
  <si>
    <t>拟收购PEEK龙头+PCCP+中标大单</t>
  </si>
  <si>
    <t>3030.94万</t>
  </si>
  <si>
    <t>创新药+阿尔茨海默+一季报扭亏</t>
  </si>
  <si>
    <t>9609.17万</t>
  </si>
  <si>
    <t>光伏+固态电池+异质结</t>
  </si>
  <si>
    <t>4764.79万</t>
  </si>
  <si>
    <t>服装+高分红+大股东增持</t>
  </si>
  <si>
    <t>半导体洁净室+东南亚布局+一季报倍增</t>
  </si>
  <si>
    <t>6214.12万</t>
  </si>
  <si>
    <t>探索物理AI+三维CAD+AI应用+鸿蒙适配</t>
  </si>
  <si>
    <t>3498.60万</t>
  </si>
  <si>
    <t>机器视觉+机器人概念+AI应用</t>
  </si>
  <si>
    <t>电子特气+存储芯片材料+增持+一季报扭亏为盈</t>
  </si>
  <si>
    <t>7128.00万</t>
  </si>
  <si>
    <t>存储芯片+长兴半导体+文旅转型</t>
  </si>
  <si>
    <t>3966.03万</t>
  </si>
  <si>
    <t>AI应用+优必选+智能家居+零售</t>
  </si>
  <si>
    <t>硫铁矿+光伏银粉+广东国资</t>
  </si>
  <si>
    <t>稀土永磁+人形机器人+中科院</t>
  </si>
  <si>
    <t>中科三环</t>
  </si>
  <si>
    <t>SZ000970</t>
  </si>
  <si>
    <t>3082.93万</t>
  </si>
  <si>
    <t>户外家具+星空篷+跨境电商</t>
  </si>
  <si>
    <t>浙江正特</t>
  </si>
  <si>
    <t>SZ001238</t>
  </si>
  <si>
    <t>物流+小米汽车+跨境电商</t>
  </si>
  <si>
    <t>9128.95万</t>
  </si>
  <si>
    <t>低空经济+资产重组+航空发动机+分红</t>
  </si>
  <si>
    <t>7956.65万</t>
  </si>
  <si>
    <t>金刚石散热+机器人轴承+商业航天+央企</t>
  </si>
  <si>
    <t>6018.54万</t>
  </si>
  <si>
    <t>机器人+精密减速器+小批量供货</t>
  </si>
  <si>
    <t>4430.24万</t>
  </si>
  <si>
    <t>具身智能+仿生飞行器+AI应用</t>
  </si>
  <si>
    <t>汉王科技</t>
  </si>
  <si>
    <t>SZ002362</t>
  </si>
  <si>
    <t>海外油气大单+石油装备+山东国资</t>
  </si>
  <si>
    <t>覆铜板满产满销+定增高等级覆铜板+一季报增长</t>
  </si>
  <si>
    <t>人形机器人+工业机器人出货量第一+具身智能</t>
  </si>
  <si>
    <t>8103.57万</t>
  </si>
  <si>
    <t>优必选入主+优必选发布仿生人形机器人+机器人概念</t>
  </si>
  <si>
    <t>2546.58万</t>
  </si>
  <si>
    <t>智慧文旅+智慧光艺+数字孪生+充换电</t>
  </si>
  <si>
    <t>2774.74万</t>
  </si>
  <si>
    <t>黄羽肉鸡+预制菜+转债回售</t>
  </si>
  <si>
    <t>9795.82万</t>
  </si>
  <si>
    <t>氢煤混烧突破+央企</t>
  </si>
  <si>
    <t>龙源技术</t>
  </si>
  <si>
    <t>SZ300105</t>
  </si>
  <si>
    <t>2661.89万</t>
  </si>
  <si>
    <t>AIDC供电+储能+国资入主</t>
  </si>
  <si>
    <t>易事特</t>
  </si>
  <si>
    <t>SZ300376</t>
  </si>
  <si>
    <t>5545.96万</t>
  </si>
  <si>
    <t>巡检机器人+矿山智驾+业绩扭转</t>
  </si>
  <si>
    <t>北路智控</t>
  </si>
  <si>
    <t>SZ301195</t>
  </si>
  <si>
    <t>物理AI+模训器材+军事大模型+航天复合材料</t>
  </si>
  <si>
    <t>9001.02万</t>
  </si>
  <si>
    <t>物理AI+具身智能+数字孪生</t>
  </si>
  <si>
    <t>4674.95万</t>
  </si>
  <si>
    <t>机器人+柔性制造+新能源汽车零部件</t>
  </si>
  <si>
    <t>2311.12万</t>
  </si>
  <si>
    <t>PEEK材料+光刻胶颜料+除权除息</t>
  </si>
  <si>
    <t>5800.88万</t>
  </si>
  <si>
    <t>5370.05万</t>
  </si>
  <si>
    <t>工业机器人销售+海绵城市+环保转型+山西国资</t>
  </si>
  <si>
    <t>5542.36万</t>
  </si>
  <si>
    <t>房地产开发+长三角+以旧换新</t>
  </si>
  <si>
    <t>1554.33万</t>
  </si>
  <si>
    <t>AI智能超市+零售超市+武汉国资</t>
  </si>
  <si>
    <t>玻璃深加工+钙钛矿设备+真空镀膜高增</t>
  </si>
  <si>
    <t>9590.64万</t>
  </si>
  <si>
    <t>5883.01万</t>
  </si>
  <si>
    <t>人形机器人+谐波减速器+一季报增长</t>
  </si>
  <si>
    <t>7016.98万</t>
  </si>
  <si>
    <t>4203.64万</t>
  </si>
  <si>
    <t>机器人+商业航天+海外订单</t>
  </si>
  <si>
    <t>5882.66万</t>
  </si>
  <si>
    <t>焦煤+煤炭开采+河南国资</t>
  </si>
  <si>
    <t>涨停封成比%[20260608]</t>
  </si>
  <si>
    <t>收盘获利%[20260608]</t>
  </si>
  <si>
    <t>涨停封单额[20260608]</t>
  </si>
  <si>
    <t>涨停原因类别[20260608]</t>
  </si>
  <si>
    <t>连续涨停天数[20260608]</t>
  </si>
  <si>
    <t>首次涨停时间[20260608]</t>
    <phoneticPr fontId="1" type="noConversion"/>
  </si>
  <si>
    <t>最终涨停时间[20260608]</t>
    <phoneticPr fontId="1" type="noConversion"/>
  </si>
  <si>
    <t>换手率%[20260608]</t>
    <phoneticPr fontId="1" type="noConversion"/>
  </si>
  <si>
    <t>物理AI</t>
    <phoneticPr fontId="1" type="noConversion"/>
  </si>
  <si>
    <t>天娱数科</t>
    <phoneticPr fontId="1" type="noConversion"/>
  </si>
  <si>
    <t>机器人/物理AI</t>
    <phoneticPr fontId="1" type="noConversion"/>
  </si>
  <si>
    <t>机器人+北交所</t>
    <phoneticPr fontId="1" type="noConversion"/>
  </si>
  <si>
    <t>B丰光精密</t>
    <phoneticPr fontId="1" type="noConversion"/>
  </si>
  <si>
    <t>泰和新材</t>
    <phoneticPr fontId="1" type="noConversion"/>
  </si>
  <si>
    <t>Cb</t>
    <phoneticPr fontId="1" type="noConversion"/>
  </si>
  <si>
    <t>指数大跌，缩量至不足3万亿。 市场弱势轮动， 物里AI相对强势。 短线情绪局部强势， 大有烂板回封5连扳，跌停35家。</t>
    <phoneticPr fontId="1" type="noConversion"/>
  </si>
  <si>
    <t>趋势退潮，加速</t>
    <phoneticPr fontId="1" type="noConversion"/>
  </si>
  <si>
    <t>T日：H+5
市场情绪：退潮加速</t>
    <phoneticPr fontId="1" type="noConversion"/>
  </si>
  <si>
    <t>逆势穿越：物里AI/机器人</t>
    <phoneticPr fontId="1" type="noConversion"/>
  </si>
  <si>
    <t>v4.0</t>
    <phoneticPr fontId="1" type="noConversion"/>
  </si>
  <si>
    <t>XD美湖股</t>
  </si>
  <si>
    <t>中科通达</t>
  </si>
  <si>
    <t>SH688038</t>
  </si>
  <si>
    <t>景业智能</t>
  </si>
  <si>
    <t>SH688290</t>
  </si>
  <si>
    <t>退市创兴</t>
  </si>
  <si>
    <t>SH600193</t>
  </si>
  <si>
    <t>退市沪科</t>
  </si>
  <si>
    <t>SH600608</t>
  </si>
  <si>
    <t>世名科技</t>
  </si>
  <si>
    <t>SZ300522</t>
  </si>
  <si>
    <t>金埔园林</t>
  </si>
  <si>
    <t>SZ301098</t>
  </si>
  <si>
    <t>电子布涨价+PCB+央企</t>
  </si>
  <si>
    <t>覆铜板龙头+AI PCB+上证50调入</t>
  </si>
  <si>
    <t>383.70万</t>
  </si>
  <si>
    <t>算力+Token工厂+类ABF膜+味精龙头</t>
  </si>
  <si>
    <t>安全芯片+卫星通信+央企</t>
  </si>
  <si>
    <t>5029.42万</t>
  </si>
  <si>
    <t>PCB铜箔+锂电铜箔+股东协议转让</t>
  </si>
  <si>
    <t>薄膜铌酸锂+光模块+软磁材料</t>
  </si>
  <si>
    <t>8661.86万</t>
  </si>
  <si>
    <t>参股长飞光纤+商业航天+国企</t>
  </si>
  <si>
    <t>4997.69万</t>
  </si>
  <si>
    <t>火力发电+绿氢+央企</t>
  </si>
  <si>
    <t>2131.83万</t>
  </si>
  <si>
    <t>半导体材料+风电出海+央企</t>
  </si>
  <si>
    <t>10.11亿</t>
  </si>
  <si>
    <t>空芯光纤光缆+光通信+分拆上市+一季报增长</t>
  </si>
  <si>
    <t>8263.12万</t>
  </si>
  <si>
    <t>PPE树脂+环氧树脂+央企</t>
  </si>
  <si>
    <t>1335.71万</t>
  </si>
  <si>
    <t>机器人概念+化工装备+重大资产重组+央企</t>
  </si>
  <si>
    <t>6528.34万</t>
  </si>
  <si>
    <t>光纤上游+有机硅+人形机器人+一季报增长</t>
  </si>
  <si>
    <t>4391.88万</t>
  </si>
  <si>
    <t>间接投资长江存储+算力+上海出租车</t>
  </si>
  <si>
    <t>4622.13万</t>
  </si>
  <si>
    <t>离子注入机+铋材料+存储芯片+业绩增长</t>
  </si>
  <si>
    <t>4147.47万</t>
  </si>
  <si>
    <t>算力大单+人形机器人+液冷</t>
  </si>
  <si>
    <t>2197.64万</t>
  </si>
  <si>
    <t>私募基金投资+细胞免疫治疗+养老机器人</t>
  </si>
  <si>
    <t>4495.44万</t>
  </si>
  <si>
    <t>2723.39万</t>
  </si>
  <si>
    <t>页岩气收购+氦气+天然气+贵州国资</t>
  </si>
  <si>
    <t>高速树脂+覆铜板上游+一季报增长</t>
  </si>
  <si>
    <t>AI算力光纤+空芯光纤+业绩高增+富时中国50</t>
  </si>
  <si>
    <t>9946.37万</t>
  </si>
  <si>
    <t>高速覆铜板+环氧树脂+先进封装</t>
  </si>
  <si>
    <t>332.55万</t>
  </si>
  <si>
    <t>香精香料+鱼油+收购进展+一季报增长</t>
  </si>
  <si>
    <t>4233.83万</t>
  </si>
  <si>
    <t>AI应用+信创+一季报增长</t>
  </si>
  <si>
    <t>跨界磷化铟衬底+光稳定剂</t>
  </si>
  <si>
    <t>389.19万</t>
  </si>
  <si>
    <t>铜基新材料+液冷散热+一季报增长</t>
  </si>
  <si>
    <t>2347.78万</t>
  </si>
  <si>
    <t>PPO材料+稀土永磁+家电零部件</t>
  </si>
  <si>
    <t>PCB+半导体洁净室+东南亚</t>
  </si>
  <si>
    <t>5037.91万</t>
  </si>
  <si>
    <t>8150.54万</t>
  </si>
  <si>
    <t>XD宏和科</t>
  </si>
  <si>
    <t>4845.86万</t>
  </si>
  <si>
    <t>碳化硅+有机硅+定增扩产</t>
  </si>
  <si>
    <t>19.08万</t>
  </si>
  <si>
    <t>车载照明+汽车电子+收购嘉利股份+分红登记</t>
  </si>
  <si>
    <t>4551.28万</t>
  </si>
  <si>
    <t>2033.13万</t>
  </si>
  <si>
    <t>汽车铝合金轮毂+轮胎+股份协议转让</t>
  </si>
  <si>
    <t>9996.06万</t>
  </si>
  <si>
    <t>半导体+锆铪分离+固态电池+核级锆</t>
  </si>
  <si>
    <t>6217.08万</t>
  </si>
  <si>
    <t>半导体石英+光纤概念+高纯石英砂</t>
  </si>
  <si>
    <t>玻纤+电子纱+风电纱+山玻转债提前赎回</t>
  </si>
  <si>
    <t>4458.93万</t>
  </si>
  <si>
    <t>2722.93万</t>
  </si>
  <si>
    <t>智谱AI+生态水利+中标</t>
  </si>
  <si>
    <t>3622.59万</t>
  </si>
  <si>
    <t>数据中心电源+发电机+柴油发动机</t>
  </si>
  <si>
    <t>5334.83万</t>
  </si>
  <si>
    <t>2135.15万</t>
  </si>
  <si>
    <t>阿尔茨海默概念+原料药制剂一体化+头孢回暖</t>
  </si>
  <si>
    <t>1308.61万</t>
  </si>
  <si>
    <t>AI智算+装配式建筑+亏损收窄</t>
  </si>
  <si>
    <t>8214.70万</t>
  </si>
  <si>
    <t>MLCC镍粉+AI算力+扩产+光伏银包铜粉</t>
  </si>
  <si>
    <t>7.19亿</t>
  </si>
  <si>
    <t>PPO树脂+PCB上游+先进封装</t>
  </si>
  <si>
    <t>300mm硅片+SOI硅片+存储芯片</t>
  </si>
  <si>
    <t>8738.88万</t>
  </si>
  <si>
    <t>电源管理芯片+车规芯片+收购兼并</t>
  </si>
  <si>
    <t>5629.13万</t>
  </si>
  <si>
    <t>除权除息+高性能计算电源芯片+收购易冲科技</t>
  </si>
  <si>
    <t>DR晶丰明</t>
  </si>
  <si>
    <t>3862.30万</t>
  </si>
  <si>
    <t>半导体设备+先进制程+一季报扭亏</t>
  </si>
  <si>
    <t>4196.40万</t>
  </si>
  <si>
    <t>碳化硅+半导体设备+订单增长</t>
  </si>
  <si>
    <t>4633.77万</t>
  </si>
  <si>
    <t>数据要素+具身智能智脑+股权激励归属</t>
  </si>
  <si>
    <t>4360.80万</t>
  </si>
  <si>
    <t>半导体设备+碳化硅陶瓷零部件+订单景气</t>
  </si>
  <si>
    <t>2282.76万</t>
  </si>
  <si>
    <t>SiC模块+功率半导体+AI服务器电源+人形机器人</t>
  </si>
  <si>
    <t>宏微科技</t>
  </si>
  <si>
    <t>SH688711</t>
  </si>
  <si>
    <t>12英寸硅片+存储芯片+拟参股半导体上游</t>
  </si>
  <si>
    <t>68.60万</t>
  </si>
  <si>
    <t>退市整理+水环境修复</t>
  </si>
  <si>
    <t>退市太和</t>
  </si>
  <si>
    <t>3615.91万</t>
  </si>
  <si>
    <t>权益分派+房地产+深圳国资</t>
  </si>
  <si>
    <t>8256.16万</t>
  </si>
  <si>
    <t>电力+储能+综合能源服务+一季报扭亏</t>
  </si>
  <si>
    <t>3788.08万</t>
  </si>
  <si>
    <t>猪价反弹+机器人+生猪养殖+养鸡</t>
  </si>
  <si>
    <t>华为合作+AI应用+算力+分红除权</t>
  </si>
  <si>
    <t>7774.73万</t>
  </si>
  <si>
    <t>PCB钻针设备+工业母机+国资股权转让+湖北国资</t>
  </si>
  <si>
    <t>2772.82万</t>
  </si>
  <si>
    <t>煤炭+C919供应商+海南自贸区</t>
  </si>
  <si>
    <t>334.34万</t>
  </si>
  <si>
    <t>数字科技+商业运营+摘帽</t>
  </si>
  <si>
    <t>MLCC+AI算力+高端转型</t>
  </si>
  <si>
    <t>3550.14万</t>
  </si>
  <si>
    <t>重大资产重组+存储芯片+电子元器件分销</t>
  </si>
  <si>
    <t>AI语料+参股MiniMax+一季报增长</t>
  </si>
  <si>
    <t>5324.19万</t>
  </si>
  <si>
    <t>液冷数据中心+拟收购整合+业绩增长+烟台国资</t>
  </si>
  <si>
    <t>9620.13万</t>
  </si>
  <si>
    <t>半导体超纯水膜+盐湖提锂+膜材料+央企</t>
  </si>
  <si>
    <t>879.41万</t>
  </si>
  <si>
    <t>烘焙新品+海外建厂+一季度营收增长</t>
  </si>
  <si>
    <t>2567.95万</t>
  </si>
  <si>
    <t>半导体石英坩埚+光伏石英坩埚+大尺寸量产</t>
  </si>
  <si>
    <t>3235.71万</t>
  </si>
  <si>
    <t>聚乙烯醇+PVB树脂+锂电池电解液</t>
  </si>
  <si>
    <t>2301.84万</t>
  </si>
  <si>
    <t>人形机器人+PEEK材料+汽车零部件</t>
  </si>
  <si>
    <t>6670.34万</t>
  </si>
  <si>
    <t>数据中心+国际工程+中东市场</t>
  </si>
  <si>
    <t>7173.11万</t>
  </si>
  <si>
    <t>AI特种纤维布+风电叶片+一季报增长+央企</t>
  </si>
  <si>
    <t>光伏硅片+太空光伏+组件放量</t>
  </si>
  <si>
    <t>516.34万</t>
  </si>
  <si>
    <t>PCB概念+AI服务器+玻璃芯基板</t>
  </si>
  <si>
    <t>参股六度人和（腾讯投资）+间接持股宇树科技+先进封装</t>
  </si>
  <si>
    <t>8014.80万</t>
  </si>
  <si>
    <t>被动元件+产品涨价+TLVR电感</t>
  </si>
  <si>
    <t>8851.34万</t>
  </si>
  <si>
    <t>覆铜板+PCB概念</t>
  </si>
  <si>
    <t>3593.56万</t>
  </si>
  <si>
    <t>耐火材料龙头+湿法冶金沉淀剂+氧化镁</t>
  </si>
  <si>
    <t>印尼锂盐+固态电池+一季报扭亏</t>
  </si>
  <si>
    <t>6496.12万</t>
  </si>
  <si>
    <t>特高压电容膜+镀膜产线+国企改革</t>
  </si>
  <si>
    <t>1903.99万</t>
  </si>
  <si>
    <t>AI服务器电源+超级电容+浙江国资</t>
  </si>
  <si>
    <t>500.88万</t>
  </si>
  <si>
    <t>光伏电池+海外突破+杀菌剂+减亏</t>
  </si>
  <si>
    <t>2898.16万</t>
  </si>
  <si>
    <t>4640.17万</t>
  </si>
  <si>
    <t>智算服务+腾讯合作+酒类销售</t>
  </si>
  <si>
    <t>AI专网通信+机器人</t>
  </si>
  <si>
    <t>3762.38万</t>
  </si>
  <si>
    <t>PCB用化学试剂+电子化学品+一季报增长</t>
  </si>
  <si>
    <t>MLCC离型膜+复合铜箔量产+扭亏为盈</t>
  </si>
  <si>
    <t>电子树脂+覆铜板上游+定增注册</t>
  </si>
  <si>
    <t>4555.20万</t>
  </si>
  <si>
    <t>空调风叶+机器人概念+定增获批+广州国资</t>
  </si>
  <si>
    <t>PCB化学品+算力+股权激励</t>
  </si>
  <si>
    <t>5266.02万</t>
  </si>
  <si>
    <t>拟收购AI电商+新能源+国企改革</t>
  </si>
  <si>
    <t>2522.60万</t>
  </si>
  <si>
    <t>液冷服务器+谷歌合作+英伟达产业链</t>
  </si>
  <si>
    <t>1550.19万</t>
  </si>
  <si>
    <t>MLCC离型膜+HVLP铜箔+复合集流体</t>
  </si>
  <si>
    <t>液冷阀门+高出口占比+分红实施</t>
  </si>
  <si>
    <t>4527.06万</t>
  </si>
  <si>
    <t>数字能源代工+Robobus自动驾驶方案+年报增长</t>
  </si>
  <si>
    <t>6037.30万</t>
  </si>
  <si>
    <t>六氟化钨+电子特气+硅基新材料</t>
  </si>
  <si>
    <t>5239.66万</t>
  </si>
  <si>
    <t>光通信散热布局+5G+空气悬架+特斯拉产业链</t>
  </si>
  <si>
    <t>AI服务器电源+机器人电源</t>
  </si>
  <si>
    <t>3949.54万</t>
  </si>
  <si>
    <t>并购贷款落地+液冷散热+北美客户</t>
  </si>
  <si>
    <t>8076.32万</t>
  </si>
  <si>
    <t>半导体硅片+抛光硅片+一季报增长</t>
  </si>
  <si>
    <t>4031.99万</t>
  </si>
  <si>
    <t>电子布织机+固态电池+高端纺机</t>
  </si>
  <si>
    <t>3243.22万</t>
  </si>
  <si>
    <t>6354.00万</t>
  </si>
  <si>
    <t>PPO树脂+覆铜板上游+机器人</t>
  </si>
  <si>
    <t>液冷服务器+半导体核心零部件+泛半导体</t>
  </si>
  <si>
    <t>5096.32万</t>
  </si>
  <si>
    <t>低空经济+核电+涵道推进器</t>
  </si>
  <si>
    <t>金盾股份</t>
  </si>
  <si>
    <t>SZ300411</t>
  </si>
  <si>
    <t>7968.60万</t>
  </si>
  <si>
    <t>数据中心电源+算力+商业航天</t>
  </si>
  <si>
    <t>5637.19万</t>
  </si>
  <si>
    <t>定增扩产+功率半导体+AI机器视觉</t>
  </si>
  <si>
    <t>9337.06万</t>
  </si>
  <si>
    <t>MLCC涨价+投资建厂+存储芯片测试</t>
  </si>
  <si>
    <t>转增股本+锌锰电池+外销+一季报增长</t>
  </si>
  <si>
    <t>4747.09万</t>
  </si>
  <si>
    <t>腾讯概念+数据标注+自动驾驶+具身智能</t>
  </si>
  <si>
    <t>PPO树脂+覆铜板上游+江西产能</t>
  </si>
  <si>
    <t>3661.86万</t>
  </si>
  <si>
    <t>PCB概念+PCBA制造+一季报增长</t>
  </si>
  <si>
    <t>7733.87万</t>
  </si>
  <si>
    <t>芳纶纸+收购中菱科技+烟台国资</t>
  </si>
  <si>
    <t>覆铜板涨价+AI算力+定增扩产</t>
  </si>
  <si>
    <t>9080.06万</t>
  </si>
  <si>
    <t>5836.77万</t>
  </si>
  <si>
    <t>半导体洁净室+新加坡布局+一季报倍增</t>
  </si>
  <si>
    <t>1824.25万</t>
  </si>
  <si>
    <t>视觉AI+多模态大模型+机器人概念</t>
  </si>
  <si>
    <t>低空经济+航空发动机+资产置换+通用机械</t>
  </si>
  <si>
    <t>5137.66万</t>
  </si>
  <si>
    <t>6059.59万</t>
  </si>
  <si>
    <t>光纤光缆+芳纶隔膜+烟台国资</t>
  </si>
  <si>
    <t>物理AI+具身智能数据集+AI应用</t>
  </si>
  <si>
    <t>涨停封成比%[20260609]</t>
  </si>
  <si>
    <t>收盘获利%[20260609]</t>
  </si>
  <si>
    <t>涨停封单额[20260609]</t>
  </si>
  <si>
    <t>涨停原因类别[20260609]</t>
  </si>
  <si>
    <t>连续涨停天数[20260609]</t>
  </si>
  <si>
    <t>金安国际</t>
    <phoneticPr fontId="1" type="noConversion"/>
  </si>
  <si>
    <t>汉王科技</t>
    <phoneticPr fontId="1" type="noConversion"/>
  </si>
  <si>
    <t>K格灵深瞳</t>
    <phoneticPr fontId="1" type="noConversion"/>
  </si>
  <si>
    <t>D1-1</t>
    <phoneticPr fontId="1" type="noConversion"/>
  </si>
  <si>
    <t>圣泉股份</t>
    <phoneticPr fontId="1" type="noConversion"/>
  </si>
  <si>
    <t>算力/芯片B</t>
    <phoneticPr fontId="1" type="noConversion"/>
  </si>
  <si>
    <t>首次涨停时间[20260609]</t>
    <phoneticPr fontId="1" type="noConversion"/>
  </si>
  <si>
    <t>最终涨停时间[20260609]</t>
    <phoneticPr fontId="1" type="noConversion"/>
  </si>
  <si>
    <t>换手率%[20260609]</t>
    <phoneticPr fontId="1" type="noConversion"/>
  </si>
  <si>
    <t>返利科技</t>
  </si>
  <si>
    <t>SH600228</t>
  </si>
  <si>
    <t>山鹰国际</t>
  </si>
  <si>
    <t>SH600567</t>
  </si>
  <si>
    <t>并购重组+铁矿资产置入+央企</t>
  </si>
  <si>
    <t>3012.76万</t>
  </si>
  <si>
    <t>微短剧+影视传媒+一季报增长+央企</t>
  </si>
  <si>
    <t>5020.70万</t>
  </si>
  <si>
    <t>兵装重组+增程动力+华为合作+央企</t>
  </si>
  <si>
    <t>7247.40万</t>
  </si>
  <si>
    <t>2474.99万</t>
  </si>
  <si>
    <t>IP运营+二次元+AI技术应用+国企改革</t>
  </si>
  <si>
    <t>城市传媒</t>
  </si>
  <si>
    <t>SH600229</t>
  </si>
  <si>
    <t>六氟化钨+PCB概念+氟化工+央企</t>
  </si>
  <si>
    <t>7881.48万</t>
  </si>
  <si>
    <t>啤酒高端化+一季报增长+北京国资</t>
  </si>
  <si>
    <t>8014.41万</t>
  </si>
  <si>
    <t>回购注销+冰雪旅游+一季报扭亏+大连国资</t>
  </si>
  <si>
    <t>1887.07万</t>
  </si>
  <si>
    <t>跨界并购+长租公寓运营+国企改革</t>
  </si>
  <si>
    <t>4648.13万</t>
  </si>
  <si>
    <t>涡轮增压器+电子水泵+兵装重组+国企</t>
  </si>
  <si>
    <t>6906.02万</t>
  </si>
  <si>
    <t>BC电池+海外订单饱满+产能出清预期</t>
  </si>
  <si>
    <t>9588.92万</t>
  </si>
  <si>
    <t>低空经济+机器人+缝制设备</t>
  </si>
  <si>
    <t>4401.00万</t>
  </si>
  <si>
    <t>创新药+公开挂牌转让+资产出售+长春国资</t>
  </si>
  <si>
    <t>2026.56万</t>
  </si>
  <si>
    <t>大宗商品供应链+跨境电商+参股期货+江苏国资</t>
  </si>
  <si>
    <t>环氧丙烷+电子级氢氟酸+半导体上游+氟化工</t>
  </si>
  <si>
    <t>8961.75万</t>
  </si>
  <si>
    <t>6733.92万</t>
  </si>
  <si>
    <t>半导体材料+高纯四氯化硅+光纤概念+国企改革</t>
  </si>
  <si>
    <t>7657.65万</t>
  </si>
  <si>
    <t>超声波指纹+消费电子+半导体</t>
  </si>
  <si>
    <t>中标7.4亿项目+算力租赁+光模块</t>
  </si>
  <si>
    <t>464.30万</t>
  </si>
  <si>
    <t>锂电电解液+化工+一季报增长+分红除权</t>
  </si>
  <si>
    <t>XD恒兴新</t>
  </si>
  <si>
    <t>SH603276</t>
  </si>
  <si>
    <t>9890.48万</t>
  </si>
  <si>
    <t>电子雷管+存储芯片+低空经济+汽车科技</t>
  </si>
  <si>
    <t>9395.63万</t>
  </si>
  <si>
    <t>4744.65万</t>
  </si>
  <si>
    <t>GPU投资+钙钛矿设备+烟酒包装</t>
  </si>
  <si>
    <t>3120.26万</t>
  </si>
  <si>
    <t>光刻胶颜料+PEEK材料+有机颜料龙头</t>
  </si>
  <si>
    <t>3119.83万</t>
  </si>
  <si>
    <t>端午消费+IP经济+烘焙食品</t>
  </si>
  <si>
    <t>7769.35万</t>
  </si>
  <si>
    <t>高纯四氯化硅+光纤材料+存储芯片+一季报增长</t>
  </si>
  <si>
    <t>1366.60万</t>
  </si>
  <si>
    <t>先进封装+定增扩产+存储芯片</t>
  </si>
  <si>
    <t>6168.20万</t>
  </si>
  <si>
    <t>散热铜粉+MLCC+一季度增长+央企</t>
  </si>
  <si>
    <t>7261.25万</t>
  </si>
  <si>
    <t>金刚石半导体+收购半导体公司+光纤+轨交减振降噪</t>
  </si>
  <si>
    <t>Micro TEC+CPO+产能扩张+业绩说明会</t>
  </si>
  <si>
    <t>2558.08万</t>
  </si>
  <si>
    <t>黄金珠宝数字化+物业租赁+深圳国资</t>
  </si>
  <si>
    <t>3318.40万</t>
  </si>
  <si>
    <t>冰雪旅游+影旅融合+成都国资</t>
  </si>
  <si>
    <t>算力+业绩增长+央企</t>
  </si>
  <si>
    <t>人形机器人+轴向磁通电机+稀土永磁+中科院</t>
  </si>
  <si>
    <t>4124.62万</t>
  </si>
  <si>
    <t>3660.88万</t>
  </si>
  <si>
    <t>AI航检眼镜+可转债+航空器材</t>
  </si>
  <si>
    <t>3484.37万</t>
  </si>
  <si>
    <t>可控核聚变+非标金属压力容器+一季报增长+高送转</t>
  </si>
  <si>
    <t>洁净室+海外大单+建筑装饰</t>
  </si>
  <si>
    <t>封装材料+引线框架+产能满产+回购</t>
  </si>
  <si>
    <t>6671.86万</t>
  </si>
  <si>
    <t>锰酸锂龙头+固态电池+一季报增长</t>
  </si>
  <si>
    <t>环氧丙烷+技改临近+绿色建材+出海</t>
  </si>
  <si>
    <t>8063.66万</t>
  </si>
  <si>
    <t>9348.68万</t>
  </si>
  <si>
    <t>光伏+收购新能源运维公司+盐湖提锂</t>
  </si>
  <si>
    <t>华为昇腾+算力+AI应用+机器人</t>
  </si>
  <si>
    <t>半导体前驱体+HBM+存储芯片</t>
  </si>
  <si>
    <t>7975.06万</t>
  </si>
  <si>
    <t>工业气体+氦气+氢能+杭州国资</t>
  </si>
  <si>
    <t>光伏组件+储能+光储一体化</t>
  </si>
  <si>
    <t>5419.19万</t>
  </si>
  <si>
    <t>6550.18万</t>
  </si>
  <si>
    <t>算力租赁+AI推理+数据中心</t>
  </si>
  <si>
    <t>2084.53万</t>
  </si>
  <si>
    <t>2877.19万</t>
  </si>
  <si>
    <t>消防机器人+人形机器人+回购</t>
  </si>
  <si>
    <t>9195.86万</t>
  </si>
  <si>
    <t>预制菜+魔芋+人造肉+豆制品</t>
  </si>
  <si>
    <t>9537.36万</t>
  </si>
  <si>
    <t>音视频软件+《仙剑奇侠传》IP+MR</t>
  </si>
  <si>
    <t>佳创视讯</t>
  </si>
  <si>
    <t>SZ300264</t>
  </si>
  <si>
    <t>7318.51万</t>
  </si>
  <si>
    <t>湿电子化学品+芯片概念+环氧丙烷</t>
  </si>
  <si>
    <t>邦德股份</t>
  </si>
  <si>
    <t>芳纶+PPE树脂+央企</t>
  </si>
  <si>
    <t>1581.27万</t>
  </si>
  <si>
    <t>6504.69万</t>
  </si>
  <si>
    <t>电子纱+风电纱+山东国资+转债强赎</t>
  </si>
  <si>
    <t>5106.49万</t>
  </si>
  <si>
    <t>AI智算+算力调度+装配式建筑</t>
  </si>
  <si>
    <t>6003.55万</t>
  </si>
  <si>
    <t>4373.11万</t>
  </si>
  <si>
    <t>协议转让+生猪养殖+猪价反弹+机器人</t>
  </si>
  <si>
    <t>6016.86万</t>
  </si>
  <si>
    <t>9564.85万</t>
  </si>
  <si>
    <t>电子树脂+覆铜板上游+胶粘剂+唐山国资</t>
  </si>
  <si>
    <t>6623.62万</t>
  </si>
  <si>
    <t>半导体设备+固态电池+精密金属结构件+转债预计触发赎回</t>
  </si>
  <si>
    <t>覆铜板+电子布涨价+满产满销</t>
  </si>
  <si>
    <t>物理AI业务澄清+具身智能数据集+AI应用</t>
  </si>
  <si>
    <t>涨停封成比%[20260610]</t>
  </si>
  <si>
    <t>收盘获利%[20260610]</t>
  </si>
  <si>
    <t>涨停封单额[20260610]</t>
  </si>
  <si>
    <t>涨停原因类别[20260610]</t>
  </si>
  <si>
    <t>连续涨停天数[20260610]</t>
  </si>
  <si>
    <t>电子树脂</t>
    <phoneticPr fontId="1" type="noConversion"/>
  </si>
  <si>
    <t>宿迁联胜</t>
    <phoneticPr fontId="1" type="noConversion"/>
  </si>
  <si>
    <t>首次涨停时间[20260610]</t>
    <phoneticPr fontId="1" type="noConversion"/>
  </si>
  <si>
    <t>最终涨停时间[20260610]</t>
    <phoneticPr fontId="1" type="noConversion"/>
  </si>
  <si>
    <t>换手率%[20260610]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</si>
</sst>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2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  <font>
      <sz val="9"/>
      <color indexed="81"/>
      <name val="宋体"/>
      <charset val="134"/>
    </font>
    <font>
      <b/>
      <sz val="9"/>
      <color indexed="81"/>
      <name val="宋体"/>
      <charset val="134"/>
    </font>
    <font>
      <sz val="11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  <border>
      <left/>
      <right style="thin">
        <color auto="1"/>
      </right>
      <top/>
      <bottom style="mediumDashed">
        <color theme="0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/>
      <top style="mediumDashed">
        <color theme="0"/>
      </top>
      <bottom style="mediumDashed">
        <color theme="0"/>
      </bottom>
      <diagonal/>
    </border>
    <border>
      <left style="thin">
        <color auto="1"/>
      </left>
      <right/>
      <top/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11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0" fontId="3" fillId="3" borderId="11" xfId="0" applyFont="1" applyFill="1" applyBorder="1" applyAlignment="1">
      <alignment horizontal="center" vertical="center"/>
    </xf>
    <xf numFmtId="10" fontId="8" fillId="18" borderId="11" xfId="0" applyNumberFormat="1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14" fontId="3" fillId="14" borderId="5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21" fontId="0" fillId="0" borderId="0" xfId="0" applyNumberFormat="1" applyAlignment="1">
      <alignment vertical="center"/>
    </xf>
    <xf numFmtId="10" fontId="8" fillId="18" borderId="0" xfId="0" applyNumberFormat="1" applyFont="1" applyFill="1" applyAlignment="1">
      <alignment horizontal="center" vertical="center"/>
    </xf>
    <xf numFmtId="9" fontId="8" fillId="8" borderId="14" xfId="0" applyNumberFormat="1" applyFont="1" applyFill="1" applyBorder="1" applyAlignment="1">
      <alignment horizontal="center" vertical="center"/>
    </xf>
    <xf numFmtId="0" fontId="8" fillId="8" borderId="16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10" fontId="9" fillId="0" borderId="17" xfId="0" applyNumberFormat="1" applyFont="1" applyBorder="1" applyAlignment="1">
      <alignment horizontal="center" vertical="center"/>
    </xf>
    <xf numFmtId="10" fontId="8" fillId="18" borderId="18" xfId="0" applyNumberFormat="1" applyFont="1" applyFill="1" applyBorder="1" applyAlignment="1">
      <alignment horizontal="center" vertical="center"/>
    </xf>
    <xf numFmtId="10" fontId="8" fillId="10" borderId="0" xfId="0" applyNumberFormat="1" applyFont="1" applyFill="1" applyAlignment="1">
      <alignment horizontal="center" vertical="center"/>
    </xf>
    <xf numFmtId="10" fontId="8" fillId="18" borderId="19" xfId="0" applyNumberFormat="1" applyFont="1" applyFill="1" applyBorder="1" applyAlignment="1">
      <alignment horizontal="center" vertical="center"/>
    </xf>
    <xf numFmtId="0" fontId="8" fillId="17" borderId="0" xfId="0" applyFont="1" applyFill="1" applyAlignment="1">
      <alignment vertical="center"/>
    </xf>
    <xf numFmtId="0" fontId="8" fillId="8" borderId="17" xfId="0" applyFont="1" applyFill="1" applyBorder="1" applyAlignment="1">
      <alignment horizontal="center" vertical="center"/>
    </xf>
    <xf numFmtId="0" fontId="8" fillId="8" borderId="20" xfId="0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4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199" Type="http://schemas.openxmlformats.org/officeDocument/2006/relationships/connections" Target="connections.xml"/><Relationship Id="rId203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190" Type="http://schemas.openxmlformats.org/officeDocument/2006/relationships/worksheet" Target="worksheets/sheet190.xml"/><Relationship Id="rId204" Type="http://schemas.openxmlformats.org/officeDocument/2006/relationships/customXml" Target="../customXml/item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styles" Target="styles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sharedStrings" Target="sharedStrings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theme" Target="theme/theme1.xml"/><Relationship Id="rId202" Type="http://schemas.openxmlformats.org/officeDocument/2006/relationships/powerPivotData" Target="model/item.data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86"/>
  <sheetViews>
    <sheetView zoomScaleNormal="100" workbookViewId="0">
      <pane xSplit="1" ySplit="1" topLeftCell="B182" activePane="bottomRight" state="frozen"/>
      <selection activeCell="D35" sqref="D35"/>
      <selection pane="topRight" activeCell="D35" sqref="D35"/>
      <selection pane="bottomLeft" activeCell="D35" sqref="D35"/>
      <selection pane="bottomRight" activeCell="W186" sqref="W186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7.28515625" style="2" customWidth="1"/>
    <col min="8" max="8" width="5.8554687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4.5703125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5.5" style="2" customWidth="1"/>
    <col min="21" max="21" width="6.0703125" style="2" customWidth="1"/>
    <col min="22" max="22" width="17.85546875" style="2" hidden="1" customWidth="1"/>
    <col min="23" max="23" width="31" style="6" customWidth="1"/>
    <col min="24" max="24" width="16.5703125" customWidth="1"/>
    <col min="25" max="25" width="16.640625" customWidth="1"/>
    <col min="26" max="26" width="14.7109375" customWidth="1"/>
    <col min="27" max="27" width="25.7109375" style="12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5.0703125" style="6" hidden="1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381.9" hidden="1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4726</v>
      </c>
      <c r="X2" s="11" t="s">
        <v>4692</v>
      </c>
      <c r="Y2" s="12" t="s">
        <v>3057</v>
      </c>
      <c r="Z2" s="12" t="s">
        <v>4727</v>
      </c>
      <c r="AA2" s="12">
        <v>1</v>
      </c>
      <c r="AB2" s="6">
        <v>1</v>
      </c>
      <c r="AC2" s="6">
        <v>1</v>
      </c>
      <c r="AD2" s="6">
        <v>1</v>
      </c>
      <c r="AE2" s="6" t="s">
        <v>4728</v>
      </c>
    </row>
    <row r="3" spans="1:31" ht="325.3" hidden="1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4971</v>
      </c>
      <c r="X3" s="11" t="s">
        <v>4972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4973</v>
      </c>
    </row>
    <row r="4" spans="1:31" ht="254.6" hidden="1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5037</v>
      </c>
      <c r="X4" s="11" t="s">
        <v>5038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5039</v>
      </c>
    </row>
    <row r="5" spans="1:31" ht="297" hidden="1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5109</v>
      </c>
      <c r="X5" s="11" t="s">
        <v>5110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5111</v>
      </c>
    </row>
    <row r="6" spans="1:31" ht="268.75" hidden="1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5272</v>
      </c>
      <c r="X6" s="11" t="s">
        <v>5273</v>
      </c>
      <c r="Y6" s="12" t="s">
        <v>3057</v>
      </c>
      <c r="Z6" s="12" t="s">
        <v>5274</v>
      </c>
      <c r="AA6" s="12">
        <v>1</v>
      </c>
      <c r="AB6" s="6">
        <v>1</v>
      </c>
      <c r="AC6" s="6">
        <v>1</v>
      </c>
      <c r="AD6" s="6">
        <v>1</v>
      </c>
      <c r="AE6" s="6" t="s">
        <v>5275</v>
      </c>
    </row>
    <row r="7" spans="1:31" ht="99" hidden="1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5403</v>
      </c>
      <c r="X7" s="11" t="s">
        <v>5405</v>
      </c>
      <c r="Y7" s="12" t="s">
        <v>5404</v>
      </c>
      <c r="Z7" s="12" t="s">
        <v>5406</v>
      </c>
      <c r="AA7" s="12">
        <v>1</v>
      </c>
      <c r="AB7" s="6">
        <v>1</v>
      </c>
      <c r="AC7" s="6">
        <v>1</v>
      </c>
      <c r="AD7" s="6">
        <v>1</v>
      </c>
      <c r="AE7" s="6" t="s">
        <v>5407</v>
      </c>
    </row>
    <row r="8" spans="1:31" ht="155.6" hidden="1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5493</v>
      </c>
      <c r="X8" s="11" t="s">
        <v>5494</v>
      </c>
      <c r="Y8" s="12" t="s">
        <v>5495</v>
      </c>
      <c r="Z8" s="12" t="s">
        <v>5496</v>
      </c>
      <c r="AA8" s="12">
        <v>1</v>
      </c>
      <c r="AB8" s="6">
        <v>1</v>
      </c>
      <c r="AC8" s="6">
        <v>1</v>
      </c>
      <c r="AD8" s="6">
        <v>1</v>
      </c>
      <c r="AE8" s="6" t="s">
        <v>5497</v>
      </c>
    </row>
    <row r="9" spans="1:31" ht="367.75" hidden="1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5570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5571</v>
      </c>
    </row>
    <row r="10" spans="1:31" ht="183.9" hidden="1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5705</v>
      </c>
      <c r="X10" s="11" t="s">
        <v>5706</v>
      </c>
      <c r="Y10" s="12" t="s">
        <v>5707</v>
      </c>
      <c r="Z10" s="12" t="s">
        <v>5708</v>
      </c>
      <c r="AA10" s="12">
        <v>1</v>
      </c>
      <c r="AB10" s="6">
        <v>1</v>
      </c>
      <c r="AC10" s="6">
        <v>1</v>
      </c>
      <c r="AD10" s="6">
        <v>1</v>
      </c>
      <c r="AE10" s="6" t="s">
        <v>5709</v>
      </c>
    </row>
    <row r="11" spans="1:31" ht="339.45" hidden="1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5820</v>
      </c>
      <c r="X11" s="11" t="s">
        <v>5821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5822</v>
      </c>
    </row>
    <row r="12" spans="1:31" ht="282.89999999999998" hidden="1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5942</v>
      </c>
      <c r="W12" s="6" t="s">
        <v>5943</v>
      </c>
      <c r="X12" s="11" t="s">
        <v>5944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5945</v>
      </c>
    </row>
    <row r="13" spans="1:31" ht="339.45" hidden="1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6064</v>
      </c>
      <c r="X13" s="11" t="s">
        <v>6065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6066</v>
      </c>
    </row>
    <row r="14" spans="1:31" ht="311.14999999999998" hidden="1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6156</v>
      </c>
      <c r="X14" s="11" t="s">
        <v>6157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6158</v>
      </c>
    </row>
    <row r="15" spans="1:31" ht="339.45" hidden="1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6259</v>
      </c>
      <c r="X15" s="11" t="s">
        <v>6260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6261</v>
      </c>
    </row>
    <row r="16" spans="1:31" ht="353.6" hidden="1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6351</v>
      </c>
      <c r="X16" s="11" t="s">
        <v>6157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6352</v>
      </c>
    </row>
    <row r="17" spans="1:31" ht="226.3" hidden="1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6353</v>
      </c>
      <c r="W17" s="6" t="s">
        <v>6448</v>
      </c>
      <c r="X17" s="11" t="s">
        <v>6449</v>
      </c>
      <c r="Y17" s="12" t="s">
        <v>2709</v>
      </c>
      <c r="Z17" s="12" t="s">
        <v>6450</v>
      </c>
      <c r="AA17" s="12">
        <v>1</v>
      </c>
      <c r="AB17" s="6">
        <v>1</v>
      </c>
      <c r="AC17" s="6">
        <v>1</v>
      </c>
      <c r="AD17" s="6">
        <v>1</v>
      </c>
      <c r="AE17" s="6" t="s">
        <v>6451</v>
      </c>
    </row>
    <row r="18" spans="1:31" ht="268.75" hidden="1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6452</v>
      </c>
      <c r="W18" s="6" t="s">
        <v>6527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6528</v>
      </c>
    </row>
    <row r="19" spans="1:31" ht="254.6" hidden="1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6529</v>
      </c>
      <c r="W19" s="6" t="s">
        <v>6669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6670</v>
      </c>
    </row>
    <row r="20" spans="1:31" ht="339.45" hidden="1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6736</v>
      </c>
      <c r="X20" s="11" t="s">
        <v>1545</v>
      </c>
      <c r="Y20" s="12" t="s">
        <v>2709</v>
      </c>
      <c r="Z20" s="12" t="s">
        <v>6737</v>
      </c>
      <c r="AA20" s="12">
        <v>1</v>
      </c>
      <c r="AB20" s="6">
        <v>1</v>
      </c>
      <c r="AC20" s="6">
        <v>1</v>
      </c>
      <c r="AD20" s="6">
        <v>1</v>
      </c>
      <c r="AE20" s="6" t="s">
        <v>6738</v>
      </c>
    </row>
    <row r="21" spans="1:31" ht="268.75" hidden="1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6739</v>
      </c>
      <c r="W21" s="6" t="s">
        <v>6812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6813</v>
      </c>
    </row>
    <row r="22" spans="1:31" ht="409.6" hidden="1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6879</v>
      </c>
      <c r="X22" s="11" t="s">
        <v>1545</v>
      </c>
      <c r="Y22" s="12" t="s">
        <v>2145</v>
      </c>
      <c r="Z22" s="12" t="s">
        <v>6880</v>
      </c>
      <c r="AA22" s="12">
        <v>1</v>
      </c>
      <c r="AB22" s="6">
        <v>1</v>
      </c>
      <c r="AC22" s="6">
        <v>1</v>
      </c>
      <c r="AD22" s="6">
        <v>1</v>
      </c>
      <c r="AE22" s="6" t="s">
        <v>6881</v>
      </c>
    </row>
    <row r="23" spans="1:31" ht="268.75" hidden="1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6882</v>
      </c>
      <c r="W23" s="6" t="s">
        <v>6949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6950</v>
      </c>
    </row>
    <row r="24" spans="1:31" ht="226.3" hidden="1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6951</v>
      </c>
      <c r="W24" s="6" t="s">
        <v>7103</v>
      </c>
      <c r="X24" s="11" t="s">
        <v>1545</v>
      </c>
      <c r="Y24" s="12" t="s">
        <v>2145</v>
      </c>
      <c r="Z24" s="12" t="s">
        <v>7104</v>
      </c>
      <c r="AA24" s="12">
        <v>1</v>
      </c>
      <c r="AB24" s="6">
        <v>1</v>
      </c>
      <c r="AC24" s="6">
        <v>1</v>
      </c>
      <c r="AD24" s="6">
        <v>1</v>
      </c>
      <c r="AE24" s="6" t="s">
        <v>7105</v>
      </c>
    </row>
    <row r="25" spans="1:31" ht="254.6" hidden="1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7213</v>
      </c>
      <c r="X25" s="11" t="s">
        <v>1545</v>
      </c>
      <c r="Y25" s="12" t="s">
        <v>2145</v>
      </c>
      <c r="Z25" s="12" t="s">
        <v>7214</v>
      </c>
      <c r="AA25" s="12">
        <v>1</v>
      </c>
      <c r="AB25" s="6">
        <v>1</v>
      </c>
      <c r="AC25" s="6">
        <v>1</v>
      </c>
      <c r="AD25" s="6">
        <v>1</v>
      </c>
      <c r="AE25" s="6" t="s">
        <v>7215</v>
      </c>
    </row>
    <row r="26" spans="1:31" ht="141.44999999999999" hidden="1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7312</v>
      </c>
      <c r="X26" s="11" t="s">
        <v>1545</v>
      </c>
      <c r="Y26" s="12" t="s">
        <v>2145</v>
      </c>
      <c r="Z26" s="12" t="s">
        <v>7313</v>
      </c>
      <c r="AA26" s="12">
        <v>1</v>
      </c>
      <c r="AB26" s="6">
        <v>1</v>
      </c>
      <c r="AC26" s="6">
        <v>2</v>
      </c>
      <c r="AD26" s="6">
        <v>1</v>
      </c>
      <c r="AE26" s="6" t="s">
        <v>7314</v>
      </c>
    </row>
    <row r="27" spans="1:31" ht="367.75" hidden="1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7369</v>
      </c>
      <c r="X27" s="11" t="s">
        <v>1545</v>
      </c>
      <c r="Y27" s="12" t="s">
        <v>2145</v>
      </c>
      <c r="Z27" s="12" t="s">
        <v>7368</v>
      </c>
      <c r="AA27" s="12">
        <v>1</v>
      </c>
      <c r="AB27" s="6">
        <v>1</v>
      </c>
      <c r="AC27" s="6">
        <v>1</v>
      </c>
      <c r="AD27" s="6">
        <v>1</v>
      </c>
      <c r="AE27" s="6" t="s">
        <v>7370</v>
      </c>
    </row>
    <row r="28" spans="1:31" ht="353.6" hidden="1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7478</v>
      </c>
      <c r="X28" s="11" t="s">
        <v>7480</v>
      </c>
      <c r="Y28" s="12" t="s">
        <v>2145</v>
      </c>
      <c r="Z28" s="12" t="s">
        <v>7479</v>
      </c>
      <c r="AA28" s="12">
        <v>1</v>
      </c>
      <c r="AB28" s="6">
        <v>1</v>
      </c>
      <c r="AC28" s="6">
        <v>1</v>
      </c>
      <c r="AD28" s="6">
        <v>1</v>
      </c>
      <c r="AE28" s="6" t="s">
        <v>7481</v>
      </c>
    </row>
    <row r="29" spans="1:31" ht="268.75" hidden="1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7550</v>
      </c>
      <c r="X29" s="11" t="s">
        <v>7551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7552</v>
      </c>
    </row>
    <row r="30" spans="1:31" ht="240.45" hidden="1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7626</v>
      </c>
      <c r="X30" s="11" t="s">
        <v>7627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7628</v>
      </c>
    </row>
    <row r="31" spans="1:31" ht="212.15" hidden="1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7759</v>
      </c>
      <c r="X31" s="11" t="s">
        <v>7627</v>
      </c>
      <c r="Y31" s="12" t="s">
        <v>7760</v>
      </c>
      <c r="Z31" s="12" t="s">
        <v>7761</v>
      </c>
      <c r="AA31" s="12">
        <v>1</v>
      </c>
      <c r="AB31" s="6">
        <v>1</v>
      </c>
      <c r="AC31" s="6">
        <v>1</v>
      </c>
      <c r="AD31" s="6">
        <v>1</v>
      </c>
      <c r="AE31" s="6" t="s">
        <v>7762</v>
      </c>
    </row>
    <row r="32" spans="1:31" ht="212.15" hidden="1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7901</v>
      </c>
      <c r="X32" s="11" t="s">
        <v>7902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7903</v>
      </c>
    </row>
    <row r="33" spans="1:31" ht="325.3" hidden="1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8003</v>
      </c>
      <c r="X33" s="11" t="s">
        <v>8004</v>
      </c>
      <c r="Y33" s="12" t="s">
        <v>7999</v>
      </c>
      <c r="Z33" s="12" t="s">
        <v>8005</v>
      </c>
      <c r="AA33" s="12">
        <v>1</v>
      </c>
      <c r="AB33" s="6">
        <v>1</v>
      </c>
      <c r="AC33" s="6">
        <v>1</v>
      </c>
      <c r="AD33" s="6">
        <v>1</v>
      </c>
      <c r="AE33" s="6" t="s">
        <v>8006</v>
      </c>
    </row>
    <row r="34" spans="1:31" ht="212.15" hidden="1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8110</v>
      </c>
      <c r="X34" s="11" t="s">
        <v>8111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8112</v>
      </c>
    </row>
    <row r="35" spans="1:31" ht="353.6" hidden="1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8217</v>
      </c>
      <c r="X35" s="11" t="s">
        <v>8218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8219</v>
      </c>
    </row>
    <row r="36" spans="1:31" ht="268.75" hidden="1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8298</v>
      </c>
      <c r="X36" s="11" t="s">
        <v>8299</v>
      </c>
      <c r="Y36" s="12" t="s">
        <v>2446</v>
      </c>
      <c r="Z36" s="12" t="s">
        <v>8300</v>
      </c>
      <c r="AA36" s="12">
        <v>1</v>
      </c>
      <c r="AB36" s="6">
        <v>1</v>
      </c>
      <c r="AC36" s="6">
        <v>1</v>
      </c>
      <c r="AD36" s="6">
        <v>1</v>
      </c>
      <c r="AE36" s="6" t="s">
        <v>8301</v>
      </c>
    </row>
    <row r="37" spans="1:31" ht="353.6" hidden="1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8391</v>
      </c>
      <c r="X37" s="11" t="s">
        <v>8392</v>
      </c>
      <c r="Y37" s="12" t="s">
        <v>2446</v>
      </c>
      <c r="Z37" s="12" t="s">
        <v>8393</v>
      </c>
      <c r="AA37" s="12">
        <v>1</v>
      </c>
      <c r="AB37" s="6">
        <v>1</v>
      </c>
      <c r="AC37" s="6">
        <v>1</v>
      </c>
      <c r="AD37" s="6">
        <v>1</v>
      </c>
      <c r="AE37" s="6" t="s">
        <v>8394</v>
      </c>
    </row>
    <row r="38" spans="1:31" ht="127.3" hidden="1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8510</v>
      </c>
      <c r="X38" s="11" t="s">
        <v>8511</v>
      </c>
      <c r="Y38" s="12" t="s">
        <v>2446</v>
      </c>
      <c r="Z38" s="12" t="s">
        <v>8512</v>
      </c>
      <c r="AA38" s="12">
        <v>1</v>
      </c>
      <c r="AB38" s="6">
        <v>1</v>
      </c>
      <c r="AC38" s="6">
        <v>1</v>
      </c>
      <c r="AD38" s="6">
        <v>1</v>
      </c>
      <c r="AE38" s="6" t="s">
        <v>8513</v>
      </c>
    </row>
    <row r="39" spans="1:31" ht="127.3" hidden="1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8594</v>
      </c>
      <c r="X39" s="11" t="s">
        <v>8595</v>
      </c>
      <c r="Y39" s="12" t="s">
        <v>2446</v>
      </c>
      <c r="Z39" s="12" t="s">
        <v>8596</v>
      </c>
      <c r="AA39" s="12">
        <v>1</v>
      </c>
      <c r="AB39" s="6">
        <v>1</v>
      </c>
      <c r="AC39" s="6">
        <v>1</v>
      </c>
      <c r="AD39" s="6">
        <v>1</v>
      </c>
      <c r="AE39" s="6" t="s">
        <v>8597</v>
      </c>
    </row>
    <row r="40" spans="1:31" ht="409.6" hidden="1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8704</v>
      </c>
      <c r="X40" s="11" t="s">
        <v>8705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8706</v>
      </c>
    </row>
    <row r="41" spans="1:31" ht="409.6" hidden="1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8824</v>
      </c>
      <c r="X41" s="11" t="s">
        <v>8825</v>
      </c>
      <c r="Y41" s="12" t="s">
        <v>2446</v>
      </c>
      <c r="Z41" s="12" t="s">
        <v>8826</v>
      </c>
      <c r="AA41" s="12">
        <v>1</v>
      </c>
      <c r="AB41" s="6">
        <v>1</v>
      </c>
      <c r="AC41" s="6">
        <v>1</v>
      </c>
      <c r="AD41" s="6">
        <v>1</v>
      </c>
      <c r="AE41" s="6" t="s">
        <v>8827</v>
      </c>
    </row>
    <row r="42" spans="1:31" ht="297" hidden="1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8911</v>
      </c>
      <c r="X42" s="11" t="s">
        <v>8912</v>
      </c>
      <c r="Y42" s="12" t="s">
        <v>2446</v>
      </c>
      <c r="Z42" s="12" t="s">
        <v>8913</v>
      </c>
      <c r="AA42" s="12">
        <v>1</v>
      </c>
      <c r="AB42" s="6">
        <v>1</v>
      </c>
      <c r="AC42" s="6">
        <v>1</v>
      </c>
      <c r="AD42" s="6">
        <v>1</v>
      </c>
      <c r="AE42" s="6" t="s">
        <v>8914</v>
      </c>
    </row>
    <row r="43" spans="1:31" ht="297" hidden="1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9028</v>
      </c>
      <c r="X43" s="11" t="s">
        <v>1545</v>
      </c>
      <c r="Y43" s="12" t="s">
        <v>8910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9029</v>
      </c>
    </row>
    <row r="44" spans="1:31" ht="240.45" hidden="1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9142</v>
      </c>
      <c r="X44" s="11" t="s">
        <v>9143</v>
      </c>
      <c r="Y44" s="12" t="s">
        <v>9144</v>
      </c>
      <c r="Z44" s="12" t="s">
        <v>9145</v>
      </c>
      <c r="AA44" s="12">
        <v>1</v>
      </c>
      <c r="AB44" s="6">
        <v>1</v>
      </c>
      <c r="AC44" s="6">
        <v>1</v>
      </c>
      <c r="AD44" s="6">
        <v>1</v>
      </c>
      <c r="AE44" s="6" t="s">
        <v>9146</v>
      </c>
    </row>
    <row r="45" spans="1:31" ht="409.6" hidden="1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9239</v>
      </c>
      <c r="X45" s="11" t="s">
        <v>9240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9241</v>
      </c>
    </row>
    <row r="46" spans="1:31" ht="254.6" hidden="1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9242</v>
      </c>
      <c r="W46" s="6" t="s">
        <v>9362</v>
      </c>
      <c r="X46" s="11" t="s">
        <v>9363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9364</v>
      </c>
    </row>
    <row r="47" spans="1:31" ht="409.6" hidden="1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9477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9478</v>
      </c>
    </row>
    <row r="48" spans="1:31" ht="297" hidden="1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9563</v>
      </c>
      <c r="X48" s="11" t="s">
        <v>9564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9565</v>
      </c>
    </row>
    <row r="49" spans="1:31" ht="311.14999999999998" hidden="1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9700</v>
      </c>
      <c r="X49" s="11" t="s">
        <v>9701</v>
      </c>
      <c r="Y49" s="12" t="s">
        <v>9702</v>
      </c>
      <c r="Z49" s="12" t="s">
        <v>9703</v>
      </c>
      <c r="AA49" s="12">
        <v>1</v>
      </c>
      <c r="AB49" s="6">
        <v>1</v>
      </c>
      <c r="AC49" s="6">
        <v>1</v>
      </c>
      <c r="AD49" s="6">
        <v>1</v>
      </c>
      <c r="AE49" s="6" t="s">
        <v>9704</v>
      </c>
    </row>
    <row r="50" spans="1:31" ht="311.14999999999998" hidden="1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9821</v>
      </c>
      <c r="X50" s="11" t="s">
        <v>1545</v>
      </c>
      <c r="Y50" s="12" t="s">
        <v>9822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9823</v>
      </c>
    </row>
    <row r="51" spans="1:31" ht="212.15" hidden="1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9824</v>
      </c>
      <c r="W51" s="6" t="s">
        <v>9842</v>
      </c>
      <c r="X51" s="11" t="s">
        <v>1545</v>
      </c>
      <c r="Y51" s="12" t="s">
        <v>9822</v>
      </c>
      <c r="Z51" s="12" t="s">
        <v>9843</v>
      </c>
      <c r="AA51" s="12">
        <v>1</v>
      </c>
      <c r="AB51" s="6">
        <v>1</v>
      </c>
      <c r="AC51" s="6">
        <v>1</v>
      </c>
      <c r="AD51" s="6">
        <v>1</v>
      </c>
      <c r="AE51" s="6" t="s">
        <v>9845</v>
      </c>
    </row>
    <row r="52" spans="1:31" ht="367.75" hidden="1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10040</v>
      </c>
      <c r="X52" s="11" t="s">
        <v>10041</v>
      </c>
      <c r="Y52" s="12" t="s">
        <v>2145</v>
      </c>
      <c r="Z52" s="12" t="s">
        <v>10042</v>
      </c>
      <c r="AA52" s="12">
        <v>1</v>
      </c>
      <c r="AB52" s="6">
        <v>1</v>
      </c>
      <c r="AC52" s="6">
        <v>1</v>
      </c>
      <c r="AD52" s="6">
        <v>1</v>
      </c>
      <c r="AE52" s="6" t="s">
        <v>10043</v>
      </c>
    </row>
    <row r="53" spans="1:31" ht="409.6" hidden="1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10126</v>
      </c>
      <c r="X53" s="11" t="s">
        <v>10127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10128</v>
      </c>
    </row>
    <row r="54" spans="1:31" ht="268.75" hidden="1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10194</v>
      </c>
      <c r="W54" s="6" t="s">
        <v>10195</v>
      </c>
      <c r="X54" s="11" t="s">
        <v>10196</v>
      </c>
      <c r="Y54" s="12" t="s">
        <v>2145</v>
      </c>
      <c r="Z54" s="12" t="s">
        <v>10197</v>
      </c>
      <c r="AA54" s="12">
        <v>1</v>
      </c>
      <c r="AB54" s="6">
        <v>1</v>
      </c>
      <c r="AC54" s="6">
        <v>1</v>
      </c>
      <c r="AD54" s="6">
        <v>1</v>
      </c>
      <c r="AE54" s="6" t="s">
        <v>10198</v>
      </c>
    </row>
    <row r="55" spans="1:31" ht="396" hidden="1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10243</v>
      </c>
      <c r="X55" s="11" t="s">
        <v>10244</v>
      </c>
      <c r="Y55" s="12" t="s">
        <v>2145</v>
      </c>
      <c r="Z55" s="12" t="s">
        <v>10245</v>
      </c>
      <c r="AA55" s="12">
        <v>1</v>
      </c>
      <c r="AB55" s="6">
        <v>1</v>
      </c>
      <c r="AC55" s="6">
        <v>1</v>
      </c>
      <c r="AD55" s="6">
        <v>1</v>
      </c>
      <c r="AE55" s="6" t="s">
        <v>10246</v>
      </c>
    </row>
    <row r="56" spans="1:31" ht="268.75" hidden="1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10353</v>
      </c>
      <c r="X56" s="11" t="s">
        <v>1545</v>
      </c>
      <c r="Y56" s="12" t="s">
        <v>2145</v>
      </c>
      <c r="Z56" s="12" t="s">
        <v>10354</v>
      </c>
      <c r="AA56" s="12">
        <v>1</v>
      </c>
      <c r="AB56" s="6">
        <v>1</v>
      </c>
      <c r="AC56" s="6">
        <v>1</v>
      </c>
      <c r="AD56" s="6">
        <v>1</v>
      </c>
      <c r="AE56" s="6" t="s">
        <v>10355</v>
      </c>
    </row>
    <row r="57" spans="1:31" ht="325.3" hidden="1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10478</v>
      </c>
      <c r="X57" s="11" t="s">
        <v>1545</v>
      </c>
      <c r="Y57" s="12" t="s">
        <v>2145</v>
      </c>
      <c r="Z57" s="12" t="s">
        <v>10479</v>
      </c>
      <c r="AA57" s="12">
        <v>1</v>
      </c>
      <c r="AB57" s="6">
        <v>1</v>
      </c>
      <c r="AC57" s="6">
        <v>1</v>
      </c>
      <c r="AD57" s="6">
        <v>1</v>
      </c>
      <c r="AE57" s="6" t="s">
        <v>10480</v>
      </c>
    </row>
    <row r="58" spans="1:31" ht="409.6" hidden="1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10598</v>
      </c>
      <c r="X58" s="11" t="s">
        <v>10599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10600</v>
      </c>
    </row>
    <row r="59" spans="1:31" ht="409.6" hidden="1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10678</v>
      </c>
      <c r="X59" s="11" t="s">
        <v>10599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10679</v>
      </c>
    </row>
    <row r="60" spans="1:31" ht="409.6" hidden="1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10793</v>
      </c>
      <c r="X60" s="11" t="s">
        <v>10794</v>
      </c>
      <c r="Y60" s="12" t="s">
        <v>2145</v>
      </c>
      <c r="Z60" s="12" t="s">
        <v>10795</v>
      </c>
      <c r="AA60" s="12">
        <v>1</v>
      </c>
      <c r="AB60" s="6">
        <v>1</v>
      </c>
      <c r="AC60" s="6">
        <v>1</v>
      </c>
      <c r="AD60" s="6">
        <v>1</v>
      </c>
      <c r="AE60" s="6" t="s">
        <v>10796</v>
      </c>
    </row>
    <row r="61" spans="1:31" ht="325.3" hidden="1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10909</v>
      </c>
      <c r="X61" s="11" t="s">
        <v>10910</v>
      </c>
      <c r="Y61" s="12" t="s">
        <v>2145</v>
      </c>
      <c r="Z61" s="12" t="s">
        <v>10911</v>
      </c>
      <c r="AA61" s="12">
        <v>1</v>
      </c>
      <c r="AB61" s="6">
        <v>1</v>
      </c>
      <c r="AC61" s="6">
        <v>1</v>
      </c>
      <c r="AD61" s="6">
        <v>1</v>
      </c>
      <c r="AE61" s="6" t="s">
        <v>10912</v>
      </c>
    </row>
    <row r="62" spans="1:31" ht="353.6" hidden="1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10993</v>
      </c>
      <c r="X62" s="11" t="s">
        <v>1545</v>
      </c>
      <c r="Y62" s="12" t="s">
        <v>2145</v>
      </c>
      <c r="Z62" s="12" t="s">
        <v>10994</v>
      </c>
      <c r="AA62" s="12">
        <v>1</v>
      </c>
      <c r="AB62" s="6">
        <v>1</v>
      </c>
      <c r="AC62" s="6">
        <v>1</v>
      </c>
      <c r="AD62" s="6">
        <v>1</v>
      </c>
      <c r="AE62" s="6" t="s">
        <v>10995</v>
      </c>
    </row>
    <row r="63" spans="1:31" ht="183.9" hidden="1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11053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11054</v>
      </c>
    </row>
    <row r="64" spans="1:31" ht="409.6" hidden="1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11124</v>
      </c>
      <c r="X64" s="11" t="s">
        <v>1545</v>
      </c>
      <c r="Y64" s="12" t="s">
        <v>2145</v>
      </c>
      <c r="Z64" s="12" t="s">
        <v>11125</v>
      </c>
      <c r="AA64" s="12">
        <v>1</v>
      </c>
      <c r="AB64" s="6">
        <v>1</v>
      </c>
      <c r="AC64" s="6">
        <v>1</v>
      </c>
      <c r="AD64" s="6">
        <v>1</v>
      </c>
      <c r="AE64" s="6" t="s">
        <v>11126</v>
      </c>
    </row>
    <row r="65" spans="1:31" ht="325.3" hidden="1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11245</v>
      </c>
      <c r="X65" s="11" t="s">
        <v>1545</v>
      </c>
      <c r="Y65" s="12" t="s">
        <v>11246</v>
      </c>
      <c r="Z65" s="12" t="s">
        <v>11247</v>
      </c>
      <c r="AA65" s="12">
        <v>1</v>
      </c>
      <c r="AB65" s="6">
        <v>1</v>
      </c>
      <c r="AC65" s="6">
        <v>1</v>
      </c>
      <c r="AD65" s="6">
        <v>1</v>
      </c>
      <c r="AE65" s="6" t="s">
        <v>11248</v>
      </c>
    </row>
    <row r="66" spans="1:31" ht="240.45" hidden="1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11370</v>
      </c>
      <c r="X66" s="11" t="s">
        <v>11371</v>
      </c>
      <c r="Y66" s="12" t="s">
        <v>2446</v>
      </c>
      <c r="Z66" s="12" t="s">
        <v>11372</v>
      </c>
      <c r="AA66" s="12">
        <v>1</v>
      </c>
      <c r="AB66" s="6">
        <v>1</v>
      </c>
      <c r="AC66" s="6">
        <v>1</v>
      </c>
      <c r="AD66" s="6">
        <v>1</v>
      </c>
      <c r="AE66" s="6" t="s">
        <v>11373</v>
      </c>
    </row>
    <row r="67" spans="1:31" ht="297" hidden="1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11475</v>
      </c>
      <c r="X67" s="11" t="s">
        <v>11371</v>
      </c>
      <c r="Y67" s="12" t="s">
        <v>2446</v>
      </c>
      <c r="Z67" s="12" t="s">
        <v>11476</v>
      </c>
      <c r="AA67" s="12">
        <v>1</v>
      </c>
      <c r="AB67" s="6">
        <v>1</v>
      </c>
      <c r="AC67" s="6">
        <v>1</v>
      </c>
      <c r="AD67" s="6">
        <v>1</v>
      </c>
      <c r="AE67" s="6" t="s">
        <v>11477</v>
      </c>
    </row>
    <row r="68" spans="1:31" ht="212.15" hidden="1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11571</v>
      </c>
      <c r="X68" s="11" t="s">
        <v>11572</v>
      </c>
      <c r="Y68" s="12" t="s">
        <v>2446</v>
      </c>
      <c r="Z68" s="12" t="s">
        <v>11573</v>
      </c>
      <c r="AA68" s="12">
        <v>1</v>
      </c>
      <c r="AB68" s="6">
        <v>1</v>
      </c>
      <c r="AC68" s="6">
        <v>1</v>
      </c>
      <c r="AD68" s="6">
        <v>1</v>
      </c>
      <c r="AE68" s="6" t="s">
        <v>11574</v>
      </c>
    </row>
    <row r="69" spans="1:31" ht="169.75" hidden="1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11638</v>
      </c>
      <c r="X69" s="11" t="s">
        <v>4479</v>
      </c>
      <c r="Y69" s="12" t="s">
        <v>2446</v>
      </c>
      <c r="Z69" s="12" t="s">
        <v>11639</v>
      </c>
      <c r="AA69" s="12">
        <v>1</v>
      </c>
      <c r="AB69" s="6">
        <v>1</v>
      </c>
      <c r="AC69" s="6">
        <v>1</v>
      </c>
      <c r="AD69" s="6">
        <v>1</v>
      </c>
      <c r="AE69" s="6" t="s">
        <v>11640</v>
      </c>
    </row>
    <row r="70" spans="1:31" ht="198" hidden="1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11744</v>
      </c>
      <c r="X70" s="11" t="s">
        <v>11745</v>
      </c>
      <c r="Y70" s="12" t="s">
        <v>2446</v>
      </c>
      <c r="Z70" s="12" t="s">
        <v>11746</v>
      </c>
      <c r="AA70" s="12">
        <v>1</v>
      </c>
      <c r="AB70" s="6">
        <v>1</v>
      </c>
      <c r="AC70" s="6">
        <v>1</v>
      </c>
      <c r="AD70" s="6">
        <v>1</v>
      </c>
      <c r="AE70" s="6" t="s">
        <v>11747</v>
      </c>
    </row>
    <row r="71" spans="1:31" ht="155.6" hidden="1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11860</v>
      </c>
      <c r="X71" s="11" t="s">
        <v>11745</v>
      </c>
      <c r="Y71" s="12" t="s">
        <v>2446</v>
      </c>
      <c r="Z71" s="12" t="s">
        <v>11861</v>
      </c>
      <c r="AA71" s="12">
        <v>1</v>
      </c>
      <c r="AB71" s="6">
        <v>1</v>
      </c>
      <c r="AC71" s="6">
        <v>1</v>
      </c>
      <c r="AD71" s="6">
        <v>1</v>
      </c>
      <c r="AE71" s="6" t="s">
        <v>11862</v>
      </c>
    </row>
    <row r="72" spans="1:31" ht="339.45" hidden="1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11937</v>
      </c>
      <c r="X72" s="11" t="s">
        <v>11938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11939</v>
      </c>
    </row>
    <row r="73" spans="1:31" ht="311.14999999999998" hidden="1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12018</v>
      </c>
      <c r="X73" s="11" t="s">
        <v>12019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12020</v>
      </c>
    </row>
    <row r="74" spans="1:31" ht="311.14999999999998" hidden="1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12127</v>
      </c>
      <c r="X74" s="11" t="s">
        <v>12128</v>
      </c>
      <c r="Y74" s="12" t="s">
        <v>2446</v>
      </c>
      <c r="Z74" s="12" t="s">
        <v>12129</v>
      </c>
      <c r="AA74" s="12">
        <v>1</v>
      </c>
      <c r="AB74" s="6">
        <v>1</v>
      </c>
      <c r="AC74" s="6">
        <v>1</v>
      </c>
      <c r="AD74" s="6">
        <v>1</v>
      </c>
      <c r="AE74" s="6" t="s">
        <v>12130</v>
      </c>
    </row>
    <row r="75" spans="1:31" ht="212.15" hidden="1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12233</v>
      </c>
      <c r="X75" s="11" t="s">
        <v>4479</v>
      </c>
      <c r="Y75" s="12" t="s">
        <v>2446</v>
      </c>
      <c r="Z75" s="12" t="s">
        <v>12234</v>
      </c>
      <c r="AA75" s="12">
        <v>1</v>
      </c>
      <c r="AC75" s="6">
        <v>1</v>
      </c>
      <c r="AD75" s="6">
        <v>1</v>
      </c>
      <c r="AE75" s="6" t="s">
        <v>12235</v>
      </c>
    </row>
    <row r="76" spans="1:31" ht="325.3" hidden="1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12367</v>
      </c>
      <c r="X76" s="11" t="s">
        <v>1545</v>
      </c>
      <c r="Y76" s="12" t="s">
        <v>3222</v>
      </c>
      <c r="Z76" s="12" t="s">
        <v>12368</v>
      </c>
      <c r="AA76" s="12">
        <v>1</v>
      </c>
      <c r="AB76" s="6">
        <v>1</v>
      </c>
      <c r="AC76" s="6">
        <v>1</v>
      </c>
      <c r="AD76" s="6">
        <v>1</v>
      </c>
      <c r="AE76" s="6" t="s">
        <v>12369</v>
      </c>
    </row>
    <row r="77" spans="1:31" ht="381.9" hidden="1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12429</v>
      </c>
      <c r="X77" s="11" t="s">
        <v>12430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12431</v>
      </c>
    </row>
    <row r="78" spans="1:31" ht="240.45" hidden="1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12533</v>
      </c>
      <c r="W78" s="6" t="s">
        <v>12531</v>
      </c>
      <c r="X78" s="11" t="s">
        <v>12532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12534</v>
      </c>
    </row>
    <row r="79" spans="1:31" ht="409.6" hidden="1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12645</v>
      </c>
      <c r="X79" s="11" t="s">
        <v>12646</v>
      </c>
      <c r="Y79" s="12" t="s">
        <v>2604</v>
      </c>
      <c r="Z79" s="12" t="s">
        <v>12647</v>
      </c>
      <c r="AA79" s="12">
        <v>1</v>
      </c>
      <c r="AB79" s="6">
        <v>1</v>
      </c>
      <c r="AC79" s="6">
        <v>1</v>
      </c>
      <c r="AD79" s="6">
        <v>1</v>
      </c>
      <c r="AE79" s="6" t="s">
        <v>12648</v>
      </c>
    </row>
    <row r="80" spans="1:31" ht="268.75" hidden="1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12787</v>
      </c>
      <c r="X80" s="11" t="s">
        <v>12646</v>
      </c>
      <c r="Y80" s="12" t="s">
        <v>12788</v>
      </c>
      <c r="Z80" s="12" t="s">
        <v>12789</v>
      </c>
      <c r="AA80" s="12">
        <v>1</v>
      </c>
      <c r="AB80" s="6">
        <v>1</v>
      </c>
      <c r="AC80" s="6">
        <v>1</v>
      </c>
      <c r="AD80" s="6">
        <v>1</v>
      </c>
      <c r="AE80" s="6" t="s">
        <v>12790</v>
      </c>
    </row>
    <row r="81" spans="1:31" ht="113.15" hidden="1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12910</v>
      </c>
      <c r="X81" s="11" t="s">
        <v>12911</v>
      </c>
      <c r="Y81" s="12" t="s">
        <v>2604</v>
      </c>
      <c r="Z81" s="12" t="s">
        <v>12912</v>
      </c>
      <c r="AA81" s="12">
        <v>1</v>
      </c>
      <c r="AB81" s="6">
        <v>1</v>
      </c>
      <c r="AC81" s="6">
        <v>1</v>
      </c>
      <c r="AD81" s="6">
        <v>1</v>
      </c>
      <c r="AE81" s="6" t="s">
        <v>12913</v>
      </c>
    </row>
    <row r="82" spans="1:31" ht="198" hidden="1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12998</v>
      </c>
      <c r="X82" s="11" t="s">
        <v>12999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13000</v>
      </c>
    </row>
    <row r="83" spans="1:31" ht="183.9" hidden="1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13087</v>
      </c>
      <c r="X83" s="11" t="s">
        <v>13088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13089</v>
      </c>
    </row>
    <row r="84" spans="1:31" ht="183.9" hidden="1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13379</v>
      </c>
      <c r="X84" s="11" t="s">
        <v>12430</v>
      </c>
      <c r="Y84" s="12" t="s">
        <v>13380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13381</v>
      </c>
    </row>
    <row r="85" spans="1:31" ht="99" hidden="1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13619</v>
      </c>
      <c r="X85" s="11" t="s">
        <v>13620</v>
      </c>
      <c r="Y85" s="12" t="s">
        <v>2604</v>
      </c>
      <c r="Z85" s="12" t="s">
        <v>13621</v>
      </c>
      <c r="AA85" s="12">
        <v>1</v>
      </c>
      <c r="AB85" s="6">
        <v>1</v>
      </c>
      <c r="AC85" s="6">
        <v>1</v>
      </c>
      <c r="AD85" s="6">
        <v>1</v>
      </c>
      <c r="AE85" s="6" t="s">
        <v>13622</v>
      </c>
    </row>
    <row r="86" spans="1:31" ht="141.44999999999999" hidden="1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13795</v>
      </c>
      <c r="W86" s="6" t="s">
        <v>13796</v>
      </c>
      <c r="X86" s="11" t="s">
        <v>13797</v>
      </c>
      <c r="Y86" s="12" t="s">
        <v>2604</v>
      </c>
      <c r="Z86" s="12" t="s">
        <v>13799</v>
      </c>
      <c r="AA86" s="52" t="s">
        <v>13800</v>
      </c>
      <c r="AB86" s="6">
        <v>1</v>
      </c>
      <c r="AC86" s="6">
        <v>1</v>
      </c>
      <c r="AD86" s="6">
        <v>1</v>
      </c>
      <c r="AE86" s="6" t="s">
        <v>13798</v>
      </c>
    </row>
    <row r="87" spans="1:31" ht="127.3" hidden="1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13970</v>
      </c>
      <c r="X87" s="11" t="s">
        <v>13620</v>
      </c>
      <c r="Y87" s="12" t="s">
        <v>2604</v>
      </c>
      <c r="Z87" s="12" t="s">
        <v>13971</v>
      </c>
      <c r="AA87" s="12" t="s">
        <v>13800</v>
      </c>
      <c r="AB87" s="6">
        <v>1</v>
      </c>
      <c r="AC87" s="6">
        <v>1</v>
      </c>
      <c r="AD87" s="6">
        <v>1</v>
      </c>
      <c r="AE87" s="6" t="s">
        <v>13972</v>
      </c>
    </row>
    <row r="88" spans="1:31" ht="409.6" hidden="1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13795</v>
      </c>
      <c r="W88" s="6" t="s">
        <v>14180</v>
      </c>
      <c r="X88" s="11" t="s">
        <v>14181</v>
      </c>
      <c r="Y88" s="12" t="s">
        <v>2604</v>
      </c>
      <c r="Z88" s="12" t="s">
        <v>14182</v>
      </c>
      <c r="AA88" s="12" t="s">
        <v>14183</v>
      </c>
      <c r="AB88" s="6">
        <v>1</v>
      </c>
      <c r="AC88" s="6">
        <v>1</v>
      </c>
      <c r="AD88" s="6">
        <v>1</v>
      </c>
      <c r="AE88" s="6" t="s">
        <v>14188</v>
      </c>
    </row>
    <row r="89" spans="1:31" ht="297" hidden="1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14552</v>
      </c>
      <c r="X89" s="11" t="s">
        <v>14553</v>
      </c>
      <c r="Y89" s="12" t="s">
        <v>14554</v>
      </c>
      <c r="Z89" s="12" t="s">
        <v>14555</v>
      </c>
      <c r="AA89" s="12" t="s">
        <v>14556</v>
      </c>
      <c r="AB89" s="6">
        <v>1</v>
      </c>
      <c r="AC89" s="6">
        <v>1</v>
      </c>
      <c r="AD89" s="6">
        <v>1</v>
      </c>
      <c r="AE89" s="6" t="s">
        <v>14557</v>
      </c>
    </row>
    <row r="90" spans="1:31" ht="339.45" hidden="1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14691</v>
      </c>
      <c r="X90" s="11" t="s">
        <v>12430</v>
      </c>
      <c r="Y90" s="12" t="s">
        <v>2604</v>
      </c>
      <c r="Z90" s="12" t="s">
        <v>14692</v>
      </c>
      <c r="AA90" s="12" t="s">
        <v>14693</v>
      </c>
      <c r="AB90" s="6">
        <v>1</v>
      </c>
      <c r="AC90" s="6">
        <v>1</v>
      </c>
      <c r="AD90" s="6">
        <v>1</v>
      </c>
      <c r="AE90" s="6" t="s">
        <v>14694</v>
      </c>
    </row>
    <row r="91" spans="1:31" ht="212.15" hidden="1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14908</v>
      </c>
      <c r="X91" s="11" t="s">
        <v>14909</v>
      </c>
      <c r="Y91" s="12" t="s">
        <v>3773</v>
      </c>
      <c r="Z91" s="12" t="s">
        <v>14910</v>
      </c>
      <c r="AA91" s="12" t="s">
        <v>14912</v>
      </c>
      <c r="AB91" s="6" t="s">
        <v>14914</v>
      </c>
      <c r="AC91" s="6" t="s">
        <v>14915</v>
      </c>
      <c r="AD91" s="56" t="s">
        <v>14916</v>
      </c>
      <c r="AE91" s="6" t="s">
        <v>14913</v>
      </c>
    </row>
    <row r="92" spans="1:31" ht="268.75" hidden="1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15021</v>
      </c>
      <c r="X92" s="11" t="s">
        <v>15022</v>
      </c>
      <c r="Y92" s="12" t="s">
        <v>3773</v>
      </c>
      <c r="Z92" s="12" t="s">
        <v>15023</v>
      </c>
      <c r="AA92" s="12" t="s">
        <v>15024</v>
      </c>
      <c r="AB92" s="6" t="s">
        <v>15025</v>
      </c>
      <c r="AC92" s="6">
        <v>1</v>
      </c>
      <c r="AD92" s="6">
        <v>1</v>
      </c>
      <c r="AE92" s="6" t="s">
        <v>15026</v>
      </c>
    </row>
    <row r="93" spans="1:31" ht="381.9" hidden="1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15182</v>
      </c>
      <c r="X93" s="11" t="s">
        <v>15183</v>
      </c>
      <c r="Y93" s="12" t="s">
        <v>15184</v>
      </c>
      <c r="Z93" s="12" t="s">
        <v>15185</v>
      </c>
      <c r="AA93" s="12" t="s">
        <v>15186</v>
      </c>
      <c r="AB93" s="6">
        <v>1</v>
      </c>
      <c r="AC93" s="6">
        <v>1</v>
      </c>
      <c r="AD93" s="6">
        <v>1</v>
      </c>
      <c r="AE93" s="6" t="s">
        <v>15187</v>
      </c>
    </row>
    <row r="94" spans="1:31" ht="409.6" hidden="1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15388</v>
      </c>
      <c r="X94" s="11" t="s">
        <v>15389</v>
      </c>
      <c r="Y94" s="12" t="s">
        <v>15390</v>
      </c>
      <c r="Z94" s="12" t="s">
        <v>15391</v>
      </c>
      <c r="AA94" s="12" t="s">
        <v>15392</v>
      </c>
      <c r="AB94" s="6">
        <v>1</v>
      </c>
      <c r="AC94" s="6">
        <v>1</v>
      </c>
      <c r="AD94" s="6">
        <v>1</v>
      </c>
      <c r="AE94" s="6" t="s">
        <v>15393</v>
      </c>
    </row>
    <row r="95" spans="1:31" ht="353.6" hidden="1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13795</v>
      </c>
      <c r="W95" s="6" t="s">
        <v>15509</v>
      </c>
      <c r="X95" s="11" t="s">
        <v>15510</v>
      </c>
      <c r="Y95" s="12" t="s">
        <v>15511</v>
      </c>
      <c r="Z95" s="12" t="s">
        <v>15512</v>
      </c>
      <c r="AA95" s="12" t="s">
        <v>15513</v>
      </c>
      <c r="AB95" s="6">
        <v>1</v>
      </c>
      <c r="AC95" s="6">
        <v>1</v>
      </c>
      <c r="AD95" s="6">
        <v>1</v>
      </c>
      <c r="AE95" s="6" t="s">
        <v>15514</v>
      </c>
    </row>
    <row r="96" spans="1:31" ht="198" hidden="1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15662</v>
      </c>
      <c r="X96" s="11" t="s">
        <v>15663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15664</v>
      </c>
    </row>
    <row r="97" spans="1:31" ht="409.6" hidden="1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15810</v>
      </c>
      <c r="X97" s="11" t="s">
        <v>15811</v>
      </c>
      <c r="Y97" s="12" t="s">
        <v>15812</v>
      </c>
      <c r="Z97" s="12" t="s">
        <v>2145</v>
      </c>
      <c r="AA97" s="12" t="s">
        <v>15813</v>
      </c>
      <c r="AB97" s="6">
        <v>1</v>
      </c>
      <c r="AC97" s="6">
        <v>1</v>
      </c>
      <c r="AD97" s="6">
        <v>1</v>
      </c>
      <c r="AE97" s="6" t="s">
        <v>15814</v>
      </c>
    </row>
    <row r="98" spans="1:31" ht="409.6" hidden="1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16082</v>
      </c>
      <c r="X98" s="11" t="s">
        <v>16083</v>
      </c>
      <c r="Y98" s="12" t="s">
        <v>16084</v>
      </c>
      <c r="Z98" s="12" t="s">
        <v>16085</v>
      </c>
      <c r="AA98" s="12" t="s">
        <v>16086</v>
      </c>
      <c r="AB98" s="6">
        <v>1</v>
      </c>
      <c r="AC98" s="6">
        <v>1</v>
      </c>
      <c r="AD98" s="6">
        <v>1</v>
      </c>
      <c r="AE98" s="6" t="s">
        <v>16087</v>
      </c>
    </row>
    <row r="99" spans="1:31" ht="409.6" hidden="1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16256</v>
      </c>
      <c r="W99" s="6" t="s">
        <v>16255</v>
      </c>
      <c r="X99" s="11" t="s">
        <v>16257</v>
      </c>
      <c r="Y99" s="12" t="s">
        <v>16258</v>
      </c>
      <c r="Z99" s="12" t="s">
        <v>4443</v>
      </c>
      <c r="AA99" s="12" t="s">
        <v>16259</v>
      </c>
      <c r="AB99" s="6">
        <v>1</v>
      </c>
      <c r="AC99" s="6">
        <v>1</v>
      </c>
      <c r="AD99" s="6">
        <v>1</v>
      </c>
      <c r="AE99" s="6" t="s">
        <v>16260</v>
      </c>
    </row>
    <row r="100" spans="1:31" ht="297" hidden="1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16359</v>
      </c>
      <c r="X100" s="11" t="s">
        <v>16362</v>
      </c>
      <c r="Y100" s="12" t="s">
        <v>16360</v>
      </c>
      <c r="Z100" s="12" t="s">
        <v>2145</v>
      </c>
      <c r="AA100" s="12" t="s">
        <v>16361</v>
      </c>
      <c r="AB100" s="6">
        <v>1</v>
      </c>
      <c r="AC100" s="6">
        <v>1</v>
      </c>
      <c r="AD100" s="6">
        <v>1</v>
      </c>
      <c r="AE100" s="6" t="s">
        <v>16363</v>
      </c>
    </row>
    <row r="101" spans="1:31" ht="409.6" hidden="1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16535</v>
      </c>
      <c r="X101" s="11" t="s">
        <v>16536</v>
      </c>
      <c r="Y101" s="12" t="s">
        <v>16537</v>
      </c>
      <c r="Z101" s="12" t="s">
        <v>16538</v>
      </c>
      <c r="AA101" s="12" t="s">
        <v>16539</v>
      </c>
      <c r="AB101" s="6">
        <v>1</v>
      </c>
      <c r="AC101" s="6">
        <v>1</v>
      </c>
      <c r="AD101" s="6">
        <v>1</v>
      </c>
      <c r="AE101" s="6" t="s">
        <v>16540</v>
      </c>
    </row>
    <row r="102" spans="1:31" ht="268.75" hidden="1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16542</v>
      </c>
      <c r="W102" s="6" t="s">
        <v>16740</v>
      </c>
      <c r="X102" s="11" t="s">
        <v>16741</v>
      </c>
      <c r="Y102" s="12" t="s">
        <v>16742</v>
      </c>
      <c r="Z102" s="12" t="s">
        <v>16743</v>
      </c>
      <c r="AA102" s="12" t="s">
        <v>16744</v>
      </c>
      <c r="AB102" s="6" t="s">
        <v>16745</v>
      </c>
      <c r="AC102" s="6" t="s">
        <v>16746</v>
      </c>
      <c r="AD102" s="56" t="s">
        <v>16747</v>
      </c>
      <c r="AE102" s="6" t="s">
        <v>16750</v>
      </c>
    </row>
    <row r="103" spans="1:31" ht="367.75" hidden="1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16841</v>
      </c>
      <c r="W103" s="6" t="s">
        <v>16860</v>
      </c>
      <c r="X103" s="11" t="s">
        <v>16861</v>
      </c>
      <c r="Y103" s="12" t="s">
        <v>16862</v>
      </c>
      <c r="Z103" s="12" t="s">
        <v>4183</v>
      </c>
      <c r="AA103" s="12" t="s">
        <v>16361</v>
      </c>
      <c r="AB103" s="6">
        <v>1</v>
      </c>
      <c r="AC103" s="6">
        <v>1</v>
      </c>
      <c r="AD103" s="6">
        <v>1</v>
      </c>
      <c r="AE103" s="6" t="s">
        <v>16863</v>
      </c>
    </row>
    <row r="104" spans="1:31" ht="268.75" hidden="1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16919</v>
      </c>
      <c r="X104" s="11" t="s">
        <v>16920</v>
      </c>
      <c r="Y104" s="12" t="s">
        <v>16921</v>
      </c>
      <c r="Z104" s="12" t="s">
        <v>3849</v>
      </c>
      <c r="AA104" s="12" t="s">
        <v>16922</v>
      </c>
      <c r="AB104" s="6">
        <v>1</v>
      </c>
      <c r="AC104" s="6">
        <v>1</v>
      </c>
      <c r="AD104" s="6">
        <v>1</v>
      </c>
      <c r="AE104" s="6" t="s">
        <v>16923</v>
      </c>
    </row>
    <row r="105" spans="1:31" ht="409.6" hidden="1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16924</v>
      </c>
      <c r="W105" s="6" t="s">
        <v>17046</v>
      </c>
      <c r="X105" s="11" t="s">
        <v>17047</v>
      </c>
      <c r="Y105" s="12" t="s">
        <v>2446</v>
      </c>
      <c r="Z105" s="12" t="s">
        <v>17048</v>
      </c>
      <c r="AA105" s="12" t="s">
        <v>16361</v>
      </c>
      <c r="AB105" s="6">
        <v>1</v>
      </c>
      <c r="AC105" s="6">
        <v>1</v>
      </c>
      <c r="AD105" s="6">
        <v>1</v>
      </c>
      <c r="AE105" s="6" t="s">
        <v>17049</v>
      </c>
    </row>
    <row r="106" spans="1:31" ht="396" hidden="1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17050</v>
      </c>
      <c r="W106" s="6" t="s">
        <v>17224</v>
      </c>
      <c r="X106" s="11" t="s">
        <v>17225</v>
      </c>
      <c r="Y106" s="12" t="s">
        <v>2446</v>
      </c>
      <c r="Z106" s="12" t="s">
        <v>17226</v>
      </c>
      <c r="AA106" s="12" t="s">
        <v>16361</v>
      </c>
      <c r="AB106" s="6">
        <v>1</v>
      </c>
      <c r="AC106" s="6">
        <v>1</v>
      </c>
      <c r="AD106" s="6">
        <v>1</v>
      </c>
      <c r="AE106" s="6" t="s">
        <v>17227</v>
      </c>
    </row>
    <row r="107" spans="1:31" ht="409.6" hidden="1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17230</v>
      </c>
      <c r="W107" s="6" t="s">
        <v>17324</v>
      </c>
      <c r="X107" s="11" t="s">
        <v>17325</v>
      </c>
      <c r="Y107" s="12" t="s">
        <v>2446</v>
      </c>
      <c r="Z107" s="12" t="s">
        <v>2145</v>
      </c>
      <c r="AA107" s="12" t="s">
        <v>17326</v>
      </c>
      <c r="AB107" s="6">
        <v>1</v>
      </c>
      <c r="AC107" s="6">
        <v>1</v>
      </c>
      <c r="AD107" s="6">
        <v>1</v>
      </c>
      <c r="AE107" s="6" t="s">
        <v>17327</v>
      </c>
    </row>
    <row r="108" spans="1:31" ht="409.6" hidden="1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17331</v>
      </c>
      <c r="W108" s="6" t="s">
        <v>17449</v>
      </c>
      <c r="X108" s="41" t="s">
        <v>17428</v>
      </c>
      <c r="Y108" s="12" t="s">
        <v>17450</v>
      </c>
      <c r="Z108" s="12" t="s">
        <v>2145</v>
      </c>
      <c r="AA108" s="12" t="s">
        <v>17451</v>
      </c>
      <c r="AB108" s="6" t="s">
        <v>17328</v>
      </c>
      <c r="AC108" s="6" t="s">
        <v>17329</v>
      </c>
      <c r="AD108" s="56" t="s">
        <v>17330</v>
      </c>
      <c r="AE108" s="6" t="s">
        <v>17452</v>
      </c>
    </row>
    <row r="109" spans="1:31" ht="396" hidden="1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17453</v>
      </c>
      <c r="W109" s="6" t="s">
        <v>17615</v>
      </c>
      <c r="X109" s="11" t="s">
        <v>17616</v>
      </c>
      <c r="Y109" s="12" t="s">
        <v>17450</v>
      </c>
      <c r="Z109" s="12" t="s">
        <v>12368</v>
      </c>
      <c r="AA109" s="12" t="s">
        <v>17617</v>
      </c>
      <c r="AB109" s="6">
        <v>1</v>
      </c>
      <c r="AC109" s="6">
        <v>1</v>
      </c>
      <c r="AD109" s="6">
        <v>1</v>
      </c>
      <c r="AE109" s="6" t="s">
        <v>17618</v>
      </c>
    </row>
    <row r="110" spans="1:31" ht="409.6" hidden="1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17619</v>
      </c>
      <c r="W110" s="6" t="s">
        <v>17720</v>
      </c>
      <c r="X110" s="11" t="s">
        <v>17721</v>
      </c>
      <c r="Y110" s="12" t="s">
        <v>17717</v>
      </c>
      <c r="Z110" s="12" t="s">
        <v>17722</v>
      </c>
      <c r="AA110" s="12" t="s">
        <v>17723</v>
      </c>
      <c r="AB110" s="6">
        <v>1</v>
      </c>
      <c r="AC110" s="6">
        <v>1</v>
      </c>
      <c r="AD110" s="6">
        <v>1</v>
      </c>
      <c r="AE110" s="6" t="s">
        <v>17724</v>
      </c>
    </row>
    <row r="111" spans="1:31" ht="268.75" hidden="1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17725</v>
      </c>
      <c r="W111" s="6" t="s">
        <v>17814</v>
      </c>
      <c r="X111" s="11" t="s">
        <v>17815</v>
      </c>
      <c r="Y111" s="12" t="s">
        <v>17816</v>
      </c>
      <c r="Z111" s="12" t="s">
        <v>17817</v>
      </c>
      <c r="AA111" s="12" t="s">
        <v>17818</v>
      </c>
      <c r="AB111" s="6">
        <v>1</v>
      </c>
      <c r="AC111" s="6">
        <v>1</v>
      </c>
      <c r="AD111" s="6">
        <v>1</v>
      </c>
      <c r="AE111" s="6" t="s">
        <v>17819</v>
      </c>
    </row>
    <row r="112" spans="1:31" ht="268.75" hidden="1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17820</v>
      </c>
      <c r="W112" s="6" t="s">
        <v>17935</v>
      </c>
      <c r="X112" s="11" t="s">
        <v>17936</v>
      </c>
      <c r="Y112" s="12" t="s">
        <v>2446</v>
      </c>
      <c r="Z112" s="12" t="s">
        <v>17937</v>
      </c>
      <c r="AA112" s="12" t="s">
        <v>17938</v>
      </c>
      <c r="AB112" s="6">
        <v>1</v>
      </c>
      <c r="AC112" s="6">
        <v>1</v>
      </c>
      <c r="AD112" s="6">
        <v>1</v>
      </c>
      <c r="AE112" s="6" t="s">
        <v>17939</v>
      </c>
    </row>
    <row r="113" spans="1:31" ht="311.14999999999998" hidden="1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18004</v>
      </c>
      <c r="W113" s="6" t="s">
        <v>18010</v>
      </c>
      <c r="X113" s="11" t="s">
        <v>18011</v>
      </c>
      <c r="Y113" s="12" t="s">
        <v>18012</v>
      </c>
      <c r="Z113" s="12" t="s">
        <v>17817</v>
      </c>
      <c r="AA113" s="12" t="s">
        <v>18013</v>
      </c>
      <c r="AB113" s="6">
        <v>1</v>
      </c>
      <c r="AC113" s="6">
        <v>1</v>
      </c>
      <c r="AD113" s="6">
        <v>1</v>
      </c>
      <c r="AE113" s="6" t="s">
        <v>18014</v>
      </c>
    </row>
    <row r="114" spans="1:31" ht="409.6" hidden="1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18154</v>
      </c>
      <c r="X114" s="11" t="s">
        <v>18155</v>
      </c>
      <c r="Y114" s="12" t="s">
        <v>18156</v>
      </c>
      <c r="Z114" s="12" t="s">
        <v>18157</v>
      </c>
      <c r="AA114" s="12" t="s">
        <v>18158</v>
      </c>
      <c r="AB114" s="6">
        <v>1</v>
      </c>
      <c r="AC114" s="6">
        <v>1</v>
      </c>
      <c r="AD114" s="6">
        <v>1</v>
      </c>
      <c r="AE114" s="6" t="s">
        <v>18159</v>
      </c>
    </row>
    <row r="115" spans="1:31" ht="268.75" hidden="1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18265</v>
      </c>
      <c r="X115" s="11" t="s">
        <v>18266</v>
      </c>
      <c r="Y115" s="12" t="s">
        <v>18267</v>
      </c>
      <c r="Z115" s="12" t="s">
        <v>18268</v>
      </c>
      <c r="AA115" s="12" t="s">
        <v>18269</v>
      </c>
      <c r="AB115" s="6">
        <v>1</v>
      </c>
      <c r="AC115" s="6">
        <v>1</v>
      </c>
      <c r="AD115" s="6">
        <v>1</v>
      </c>
      <c r="AE115" s="6" t="s">
        <v>18270</v>
      </c>
    </row>
    <row r="116" spans="1:31" ht="367.75" hidden="1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18271</v>
      </c>
      <c r="W116" s="6" t="s">
        <v>18385</v>
      </c>
      <c r="X116" s="11" t="s">
        <v>18386</v>
      </c>
      <c r="Y116" s="12" t="s">
        <v>18387</v>
      </c>
      <c r="Z116" s="12" t="s">
        <v>18388</v>
      </c>
      <c r="AA116" s="12">
        <v>1</v>
      </c>
      <c r="AB116" s="6">
        <v>1</v>
      </c>
      <c r="AC116" s="6">
        <v>1</v>
      </c>
      <c r="AD116" s="6">
        <v>1</v>
      </c>
      <c r="AE116" s="6" t="s">
        <v>18389</v>
      </c>
    </row>
    <row r="117" spans="1:31" ht="367.75" hidden="1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18524</v>
      </c>
      <c r="W117" s="6" t="s">
        <v>18545</v>
      </c>
      <c r="X117" s="11" t="s">
        <v>18546</v>
      </c>
      <c r="Y117" s="12" t="s">
        <v>18547</v>
      </c>
      <c r="Z117" s="12" t="s">
        <v>18388</v>
      </c>
      <c r="AA117" s="12">
        <v>1</v>
      </c>
      <c r="AB117" s="6">
        <v>1</v>
      </c>
      <c r="AC117" s="6">
        <v>1</v>
      </c>
      <c r="AD117" s="6">
        <v>1</v>
      </c>
      <c r="AE117" s="6" t="s">
        <v>18548</v>
      </c>
    </row>
    <row r="118" spans="1:31" ht="226.3" hidden="1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18704</v>
      </c>
      <c r="X118" s="11" t="s">
        <v>18705</v>
      </c>
      <c r="Y118" s="12" t="s">
        <v>18706</v>
      </c>
      <c r="Z118" s="12" t="s">
        <v>18707</v>
      </c>
      <c r="AA118" s="12">
        <v>1</v>
      </c>
      <c r="AB118" s="6">
        <v>1</v>
      </c>
      <c r="AC118" s="6">
        <v>1</v>
      </c>
      <c r="AD118" s="6">
        <v>1</v>
      </c>
      <c r="AE118" s="6" t="s">
        <v>18708</v>
      </c>
    </row>
    <row r="119" spans="1:31" ht="353.6" hidden="1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18886</v>
      </c>
      <c r="X119" s="11" t="s">
        <v>18887</v>
      </c>
      <c r="Y119" s="12" t="s">
        <v>18888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18889</v>
      </c>
    </row>
    <row r="120" spans="1:31" ht="409.6" hidden="1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18965</v>
      </c>
      <c r="X120" s="11" t="s">
        <v>18966</v>
      </c>
      <c r="Y120" s="12" t="s">
        <v>18888</v>
      </c>
      <c r="Z120" s="12" t="s">
        <v>18967</v>
      </c>
      <c r="AA120" s="12">
        <v>1</v>
      </c>
      <c r="AB120" s="6">
        <v>1</v>
      </c>
      <c r="AC120" s="6">
        <v>1</v>
      </c>
      <c r="AD120" s="6">
        <v>1</v>
      </c>
      <c r="AE120" s="6" t="s">
        <v>18968</v>
      </c>
    </row>
    <row r="121" spans="1:31" ht="240.45" hidden="1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19126</v>
      </c>
      <c r="X121" s="11" t="s">
        <v>19127</v>
      </c>
      <c r="Y121" s="12" t="s">
        <v>2446</v>
      </c>
      <c r="Z121" s="12" t="s">
        <v>2145</v>
      </c>
      <c r="AE121" s="6" t="s">
        <v>19128</v>
      </c>
    </row>
    <row r="122" spans="1:31" ht="409.6" hidden="1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19295</v>
      </c>
      <c r="X122" s="11" t="s">
        <v>19296</v>
      </c>
      <c r="Y122" s="12" t="s">
        <v>2446</v>
      </c>
      <c r="Z122" s="12" t="s">
        <v>19297</v>
      </c>
      <c r="AE122" s="6" t="s">
        <v>19298</v>
      </c>
    </row>
    <row r="123" spans="1:31" ht="282.89999999999998" hidden="1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19401</v>
      </c>
      <c r="X123" s="11" t="s">
        <v>1545</v>
      </c>
      <c r="Y123" s="12" t="s">
        <v>2446</v>
      </c>
      <c r="Z123" s="12" t="s">
        <v>2145</v>
      </c>
      <c r="AE123" s="6" t="s">
        <v>19402</v>
      </c>
    </row>
    <row r="124" spans="1:31" ht="282.89999999999998" hidden="1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19505</v>
      </c>
      <c r="X124" s="11" t="s">
        <v>12430</v>
      </c>
      <c r="Y124" s="12" t="s">
        <v>2446</v>
      </c>
      <c r="Z124" s="12" t="s">
        <v>2145</v>
      </c>
      <c r="AE124" s="6" t="s">
        <v>19506</v>
      </c>
    </row>
    <row r="125" spans="1:31" ht="409.6" hidden="1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19608</v>
      </c>
      <c r="X125" s="11" t="s">
        <v>19609</v>
      </c>
      <c r="Y125" s="12" t="s">
        <v>2446</v>
      </c>
      <c r="Z125" s="12" t="s">
        <v>2145</v>
      </c>
      <c r="AE125" s="6" t="s">
        <v>19610</v>
      </c>
    </row>
    <row r="126" spans="1:31" ht="409.6" hidden="1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19739</v>
      </c>
      <c r="W126" s="6" t="s">
        <v>19736</v>
      </c>
      <c r="X126" s="11" t="s">
        <v>12430</v>
      </c>
      <c r="Y126" s="12" t="s">
        <v>19737</v>
      </c>
      <c r="Z126" s="12" t="s">
        <v>19738</v>
      </c>
      <c r="AE126" s="6" t="s">
        <v>19740</v>
      </c>
    </row>
    <row r="127" spans="1:31" ht="409.6" hidden="1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19882</v>
      </c>
      <c r="W127" s="6" t="s">
        <v>19899</v>
      </c>
      <c r="X127" s="11" t="s">
        <v>19900</v>
      </c>
      <c r="Y127" s="12" t="s">
        <v>2446</v>
      </c>
      <c r="Z127" s="12" t="s">
        <v>19901</v>
      </c>
      <c r="AE127" s="6" t="s">
        <v>19902</v>
      </c>
    </row>
    <row r="128" spans="1:31" ht="367.75" hidden="1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19973</v>
      </c>
      <c r="X128" s="11" t="s">
        <v>19974</v>
      </c>
      <c r="Y128" s="12" t="s">
        <v>19976</v>
      </c>
      <c r="Z128" s="12" t="s">
        <v>19975</v>
      </c>
      <c r="AE128" s="6" t="s">
        <v>19977</v>
      </c>
    </row>
    <row r="129" spans="1:31" ht="367.75" hidden="1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20051</v>
      </c>
      <c r="W129" s="6" t="s">
        <v>20050</v>
      </c>
      <c r="X129" s="11" t="s">
        <v>19900</v>
      </c>
      <c r="Y129" s="12" t="s">
        <v>20052</v>
      </c>
      <c r="Z129" s="12" t="s">
        <v>4483</v>
      </c>
      <c r="AE129" s="6" t="s">
        <v>20053</v>
      </c>
    </row>
    <row r="130" spans="1:31" ht="409.6" hidden="1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20163</v>
      </c>
      <c r="X130" s="11" t="s">
        <v>12430</v>
      </c>
      <c r="Y130" s="12" t="s">
        <v>20164</v>
      </c>
      <c r="Z130" s="12" t="s">
        <v>20165</v>
      </c>
      <c r="AE130" s="6" t="s">
        <v>20166</v>
      </c>
    </row>
    <row r="131" spans="1:31" ht="409.6" hidden="1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20220</v>
      </c>
      <c r="X131" s="11" t="s">
        <v>20221</v>
      </c>
      <c r="Y131" s="12" t="s">
        <v>20222</v>
      </c>
      <c r="Z131" s="12" t="s">
        <v>20223</v>
      </c>
      <c r="AE131" s="6" t="s">
        <v>20224</v>
      </c>
    </row>
    <row r="132" spans="1:31" ht="409.6" hidden="1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20294</v>
      </c>
      <c r="X132" s="11" t="s">
        <v>19900</v>
      </c>
      <c r="Y132" s="12" t="s">
        <v>20295</v>
      </c>
      <c r="Z132" s="12" t="s">
        <v>2479</v>
      </c>
      <c r="AE132" s="6" t="s">
        <v>20296</v>
      </c>
    </row>
    <row r="133" spans="1:31" ht="311.14999999999998" hidden="1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20358</v>
      </c>
      <c r="X133" s="11" t="s">
        <v>20359</v>
      </c>
      <c r="Y133" s="12" t="s">
        <v>3849</v>
      </c>
      <c r="Z133" s="12" t="s">
        <v>20360</v>
      </c>
      <c r="AE133" s="6" t="s">
        <v>20361</v>
      </c>
    </row>
    <row r="134" spans="1:31" ht="325.3" hidden="1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20514</v>
      </c>
      <c r="X134" s="11" t="s">
        <v>10599</v>
      </c>
      <c r="Y134" s="12" t="s">
        <v>20515</v>
      </c>
      <c r="Z134" s="12" t="s">
        <v>20516</v>
      </c>
      <c r="AE134" s="6" t="s">
        <v>20517</v>
      </c>
    </row>
    <row r="135" spans="1:31" ht="409.6" hidden="1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20671</v>
      </c>
      <c r="W135" s="6" t="s">
        <v>20666</v>
      </c>
      <c r="X135" s="11" t="s">
        <v>20667</v>
      </c>
      <c r="Y135" s="12" t="s">
        <v>20668</v>
      </c>
      <c r="Z135" s="12" t="s">
        <v>20669</v>
      </c>
      <c r="AE135" s="6" t="s">
        <v>20670</v>
      </c>
    </row>
    <row r="136" spans="1:31" ht="282.89999999999998" hidden="1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20743</v>
      </c>
      <c r="X136" s="11" t="s">
        <v>20744</v>
      </c>
      <c r="Y136" s="12" t="s">
        <v>18375</v>
      </c>
      <c r="Z136" s="12" t="s">
        <v>4183</v>
      </c>
      <c r="AE136" s="6" t="s">
        <v>20745</v>
      </c>
    </row>
    <row r="137" spans="1:31" ht="381.9" hidden="1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20890</v>
      </c>
      <c r="X137" s="11" t="s">
        <v>20891</v>
      </c>
      <c r="Y137" s="12" t="s">
        <v>2446</v>
      </c>
      <c r="Z137" s="12" t="s">
        <v>20892</v>
      </c>
      <c r="AE137" s="6" t="s">
        <v>20893</v>
      </c>
    </row>
    <row r="138" spans="1:31" ht="409.6" hidden="1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21019</v>
      </c>
      <c r="X138" s="11" t="s">
        <v>1545</v>
      </c>
      <c r="Y138" s="12" t="s">
        <v>2446</v>
      </c>
      <c r="Z138" s="12" t="s">
        <v>3849</v>
      </c>
      <c r="AE138" s="6" t="s">
        <v>21021</v>
      </c>
    </row>
    <row r="139" spans="1:31" ht="254.6" hidden="1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21022</v>
      </c>
      <c r="W139" s="6" t="s">
        <v>21146</v>
      </c>
      <c r="X139" s="11" t="s">
        <v>21147</v>
      </c>
      <c r="Y139" s="12" t="s">
        <v>2446</v>
      </c>
      <c r="Z139" s="12" t="s">
        <v>18967</v>
      </c>
      <c r="AE139" s="6" t="s">
        <v>21148</v>
      </c>
    </row>
    <row r="140" spans="1:31" ht="325.3" hidden="1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21260</v>
      </c>
      <c r="X140" s="11" t="s">
        <v>21261</v>
      </c>
      <c r="Y140" s="12" t="s">
        <v>2446</v>
      </c>
      <c r="Z140" s="12" t="s">
        <v>21262</v>
      </c>
      <c r="AE140" s="6" t="s">
        <v>21263</v>
      </c>
    </row>
    <row r="141" spans="1:31" ht="254.6" hidden="1" x14ac:dyDescent="0.35">
      <c r="A141" s="9">
        <v>46114</v>
      </c>
      <c r="B141" s="2">
        <v>3919</v>
      </c>
      <c r="C141" s="2">
        <v>1026</v>
      </c>
      <c r="G141" s="2">
        <v>10</v>
      </c>
      <c r="H141" s="2">
        <v>129</v>
      </c>
      <c r="O141" s="2">
        <v>28</v>
      </c>
      <c r="T141" s="2">
        <v>1.0900000000000001</v>
      </c>
      <c r="U141" s="2">
        <v>10.81</v>
      </c>
      <c r="V141" s="56" t="s">
        <v>21329</v>
      </c>
      <c r="W141" s="6" t="s">
        <v>21326</v>
      </c>
      <c r="X141" s="11" t="s">
        <v>1545</v>
      </c>
      <c r="Y141" s="12" t="s">
        <v>21327</v>
      </c>
      <c r="Z141" s="12" t="s">
        <v>17722</v>
      </c>
      <c r="AE141" s="6" t="s">
        <v>21328</v>
      </c>
    </row>
    <row r="142" spans="1:31" ht="297" hidden="1" x14ac:dyDescent="0.35">
      <c r="A142" s="9">
        <v>46115</v>
      </c>
      <c r="B142" s="2">
        <v>3880</v>
      </c>
      <c r="C142" s="2">
        <v>998</v>
      </c>
      <c r="G142" s="2">
        <v>28</v>
      </c>
      <c r="H142" s="2">
        <v>222</v>
      </c>
      <c r="O142" s="2">
        <v>36</v>
      </c>
      <c r="T142" s="2">
        <v>0.13</v>
      </c>
      <c r="U142" s="2">
        <v>0.28000000000000003</v>
      </c>
      <c r="V142" s="56" t="s">
        <v>21408</v>
      </c>
      <c r="W142" s="6" t="s">
        <v>21416</v>
      </c>
      <c r="X142" s="6" t="s">
        <v>21415</v>
      </c>
      <c r="Y142" s="6" t="s">
        <v>21414</v>
      </c>
      <c r="Z142" s="6" t="s">
        <v>21417</v>
      </c>
    </row>
    <row r="143" spans="1:31" ht="70.75" hidden="1" x14ac:dyDescent="0.35">
      <c r="A143" s="9">
        <v>46119</v>
      </c>
      <c r="B143" s="2">
        <v>3890</v>
      </c>
      <c r="C143" s="2">
        <v>1009</v>
      </c>
      <c r="G143" s="2">
        <v>10</v>
      </c>
      <c r="H143" s="2">
        <v>61</v>
      </c>
      <c r="O143" s="2">
        <v>93</v>
      </c>
      <c r="T143" s="2">
        <v>1.56</v>
      </c>
      <c r="U143" s="2">
        <v>7.05</v>
      </c>
      <c r="V143" s="2" t="s">
        <v>3454</v>
      </c>
      <c r="W143" s="6" t="s">
        <v>21604</v>
      </c>
      <c r="X143" s="11" t="s">
        <v>21605</v>
      </c>
      <c r="Y143" s="12" t="s">
        <v>21606</v>
      </c>
      <c r="Z143" s="6" t="s">
        <v>21607</v>
      </c>
    </row>
    <row r="144" spans="1:31" ht="42.45" hidden="1" x14ac:dyDescent="0.35">
      <c r="A144" s="9">
        <v>46120</v>
      </c>
      <c r="B144" s="2">
        <v>3995</v>
      </c>
      <c r="C144" s="2">
        <v>1030</v>
      </c>
      <c r="G144" s="2">
        <v>9</v>
      </c>
      <c r="H144" s="2">
        <v>58</v>
      </c>
      <c r="O144" s="2">
        <v>123</v>
      </c>
      <c r="T144" s="2">
        <v>1.73</v>
      </c>
      <c r="U144" s="2">
        <v>3.49</v>
      </c>
      <c r="V144" s="2" t="s">
        <v>3454</v>
      </c>
      <c r="W144" s="6" t="s">
        <v>21762</v>
      </c>
      <c r="X144" s="11" t="s">
        <v>21763</v>
      </c>
      <c r="Y144" s="12" t="s">
        <v>21764</v>
      </c>
      <c r="Z144" s="6" t="s">
        <v>21765</v>
      </c>
    </row>
    <row r="145" spans="1:26" ht="56.6" hidden="1" x14ac:dyDescent="0.35">
      <c r="A145" s="9">
        <v>46121</v>
      </c>
      <c r="B145" s="2">
        <v>3966</v>
      </c>
      <c r="C145" s="2">
        <v>1031</v>
      </c>
      <c r="G145" s="2">
        <v>4</v>
      </c>
      <c r="H145" s="2">
        <v>70</v>
      </c>
      <c r="O145" s="2">
        <v>53</v>
      </c>
      <c r="T145" s="2">
        <v>1.79</v>
      </c>
      <c r="U145" s="2">
        <v>1.65</v>
      </c>
      <c r="V145" s="2" t="s">
        <v>3454</v>
      </c>
      <c r="W145" s="6" t="s">
        <v>21865</v>
      </c>
      <c r="X145" s="11" t="s">
        <v>21866</v>
      </c>
      <c r="Y145" s="12" t="s">
        <v>21867</v>
      </c>
      <c r="Z145" s="6" t="s">
        <v>21868</v>
      </c>
    </row>
    <row r="146" spans="1:26" ht="99" hidden="1" x14ac:dyDescent="0.35">
      <c r="A146" s="9">
        <v>46122</v>
      </c>
      <c r="B146" s="2">
        <v>3986</v>
      </c>
      <c r="C146" s="2">
        <v>1031</v>
      </c>
      <c r="G146" s="2">
        <v>10</v>
      </c>
      <c r="H146" s="2">
        <v>49</v>
      </c>
      <c r="O146" s="2">
        <v>59</v>
      </c>
      <c r="T146" s="2">
        <v>1.7</v>
      </c>
      <c r="U146" s="2">
        <v>3.9</v>
      </c>
      <c r="V146" s="56" t="s">
        <v>21988</v>
      </c>
      <c r="W146" s="6" t="s">
        <v>22011</v>
      </c>
      <c r="X146" s="11" t="s">
        <v>22013</v>
      </c>
      <c r="Y146" s="12" t="s">
        <v>22012</v>
      </c>
      <c r="Z146" s="6" t="s">
        <v>22014</v>
      </c>
    </row>
    <row r="147" spans="1:26" ht="99" hidden="1" x14ac:dyDescent="0.35">
      <c r="A147" s="9">
        <v>46125</v>
      </c>
      <c r="B147" s="2">
        <v>3988</v>
      </c>
      <c r="C147" s="2">
        <v>1040</v>
      </c>
      <c r="G147" s="2">
        <v>10</v>
      </c>
      <c r="H147" s="2">
        <v>73</v>
      </c>
      <c r="O147" s="2">
        <v>59</v>
      </c>
      <c r="T147" s="2">
        <v>2.31</v>
      </c>
      <c r="U147" s="2">
        <v>3.11</v>
      </c>
      <c r="V147" s="56" t="s">
        <v>22116</v>
      </c>
      <c r="W147" s="6" t="s">
        <v>22112</v>
      </c>
      <c r="X147" s="11" t="s">
        <v>22113</v>
      </c>
      <c r="Y147" s="12" t="s">
        <v>22114</v>
      </c>
      <c r="Z147" s="6" t="s">
        <v>22115</v>
      </c>
    </row>
    <row r="148" spans="1:26" ht="56.6" hidden="1" x14ac:dyDescent="0.35">
      <c r="A148" s="9">
        <v>46126</v>
      </c>
      <c r="B148" s="2">
        <v>4026</v>
      </c>
      <c r="C148" s="2">
        <v>1050</v>
      </c>
      <c r="G148" s="2">
        <v>8</v>
      </c>
      <c r="H148" s="2">
        <v>35</v>
      </c>
      <c r="O148" s="2">
        <v>55</v>
      </c>
      <c r="T148" s="2">
        <v>2.69</v>
      </c>
      <c r="U148" s="2">
        <v>5.16</v>
      </c>
      <c r="V148" s="2" t="s">
        <v>3454</v>
      </c>
      <c r="W148" s="6" t="s">
        <v>22222</v>
      </c>
      <c r="X148" s="11" t="s">
        <v>22223</v>
      </c>
      <c r="Y148" s="12" t="s">
        <v>22224</v>
      </c>
      <c r="Z148" s="6" t="s">
        <v>22225</v>
      </c>
    </row>
    <row r="149" spans="1:26" ht="70.75" hidden="1" x14ac:dyDescent="0.35">
      <c r="A149" s="9">
        <v>46127</v>
      </c>
      <c r="B149" s="2">
        <v>4027</v>
      </c>
      <c r="C149" s="2">
        <v>1045</v>
      </c>
      <c r="G149" s="2">
        <v>9</v>
      </c>
      <c r="H149" s="2">
        <v>59</v>
      </c>
      <c r="O149" s="2">
        <v>57</v>
      </c>
      <c r="T149" s="2">
        <v>0.91</v>
      </c>
      <c r="U149" s="2">
        <v>2.5</v>
      </c>
      <c r="V149" s="2" t="s">
        <v>3454</v>
      </c>
      <c r="W149" s="6" t="s">
        <v>22340</v>
      </c>
      <c r="X149" s="11" t="s">
        <v>22341</v>
      </c>
      <c r="Y149" s="12" t="s">
        <v>22342</v>
      </c>
      <c r="Z149" s="6" t="s">
        <v>22343</v>
      </c>
    </row>
    <row r="150" spans="1:26" ht="70.75" hidden="1" x14ac:dyDescent="0.35">
      <c r="A150" s="9">
        <v>46128</v>
      </c>
      <c r="B150" s="2">
        <v>4055</v>
      </c>
      <c r="C150" s="2">
        <v>1061</v>
      </c>
      <c r="G150" s="2">
        <v>7</v>
      </c>
      <c r="H150" s="2">
        <v>48</v>
      </c>
      <c r="O150" s="2">
        <v>79</v>
      </c>
      <c r="T150" s="2">
        <v>1.85</v>
      </c>
      <c r="U150" s="2">
        <v>3.03</v>
      </c>
      <c r="V150" s="2" t="s">
        <v>10194</v>
      </c>
      <c r="W150" s="6" t="s">
        <v>22488</v>
      </c>
      <c r="X150" s="11" t="s">
        <v>22013</v>
      </c>
      <c r="Y150" s="12" t="s">
        <v>22486</v>
      </c>
      <c r="Z150" s="6" t="s">
        <v>22487</v>
      </c>
    </row>
    <row r="151" spans="1:26" ht="70.75" hidden="1" x14ac:dyDescent="0.35">
      <c r="A151" s="9">
        <v>46129</v>
      </c>
      <c r="B151" s="2">
        <v>4051</v>
      </c>
      <c r="C151" s="2">
        <v>1070</v>
      </c>
      <c r="G151" s="2">
        <v>4</v>
      </c>
      <c r="H151" s="2">
        <v>37</v>
      </c>
      <c r="O151" s="2">
        <v>71</v>
      </c>
      <c r="T151" s="2">
        <v>2.2000000000000002</v>
      </c>
      <c r="U151" s="2">
        <v>4.72</v>
      </c>
      <c r="V151" s="2" t="s">
        <v>3454</v>
      </c>
      <c r="W151" s="6" t="s">
        <v>23106</v>
      </c>
      <c r="X151" s="11" t="s">
        <v>23103</v>
      </c>
      <c r="Y151" s="12" t="s">
        <v>23104</v>
      </c>
      <c r="Z151" s="6" t="s">
        <v>23105</v>
      </c>
    </row>
    <row r="152" spans="1:26" ht="84.9" hidden="1" x14ac:dyDescent="0.35">
      <c r="A152" s="9">
        <v>46132</v>
      </c>
      <c r="B152" s="2">
        <v>4082</v>
      </c>
      <c r="C152" s="2">
        <v>1081</v>
      </c>
      <c r="G152" s="2">
        <v>7</v>
      </c>
      <c r="H152" s="2">
        <v>70</v>
      </c>
      <c r="O152" s="2">
        <v>75</v>
      </c>
      <c r="T152" s="2">
        <v>3.41</v>
      </c>
      <c r="U152" s="2">
        <v>3.47</v>
      </c>
      <c r="V152" s="2" t="s">
        <v>3511</v>
      </c>
      <c r="W152" s="6" t="s">
        <v>23216</v>
      </c>
      <c r="X152" s="11" t="s">
        <v>23215</v>
      </c>
      <c r="Y152" s="12" t="s">
        <v>23435</v>
      </c>
      <c r="Z152" s="6" t="s">
        <v>23217</v>
      </c>
    </row>
    <row r="153" spans="1:26" ht="84.9" hidden="1" x14ac:dyDescent="0.35">
      <c r="A153" s="9">
        <v>46133</v>
      </c>
      <c r="B153" s="2">
        <v>4085</v>
      </c>
      <c r="C153" s="2">
        <v>1080</v>
      </c>
      <c r="G153" s="2">
        <v>14</v>
      </c>
      <c r="H153" s="2">
        <v>108</v>
      </c>
      <c r="O153" s="2">
        <v>53</v>
      </c>
      <c r="T153" s="2">
        <v>0.54</v>
      </c>
      <c r="U153" s="2">
        <v>1.79</v>
      </c>
      <c r="V153" s="2" t="s">
        <v>3454</v>
      </c>
      <c r="W153" s="6" t="s">
        <v>23322</v>
      </c>
      <c r="X153" s="11" t="s">
        <v>23323</v>
      </c>
      <c r="Y153" s="12" t="s">
        <v>23434</v>
      </c>
      <c r="Z153" s="6" t="s">
        <v>23324</v>
      </c>
    </row>
    <row r="154" spans="1:26" ht="70.75" hidden="1" x14ac:dyDescent="0.35">
      <c r="A154" s="9">
        <v>46134</v>
      </c>
      <c r="B154" s="2">
        <v>4106</v>
      </c>
      <c r="C154" s="2">
        <v>1090</v>
      </c>
      <c r="G154" s="2">
        <v>6</v>
      </c>
      <c r="H154" s="2">
        <v>65</v>
      </c>
      <c r="O154" s="2">
        <v>55</v>
      </c>
      <c r="T154" s="2">
        <v>2.54</v>
      </c>
      <c r="U154" s="2">
        <v>4.2699999999999996</v>
      </c>
      <c r="V154" s="2" t="s">
        <v>3511</v>
      </c>
      <c r="W154" s="6" t="s">
        <v>23431</v>
      </c>
      <c r="X154" s="11" t="s">
        <v>23432</v>
      </c>
      <c r="Y154" s="12" t="s">
        <v>23433</v>
      </c>
      <c r="Z154" s="6" t="s">
        <v>23436</v>
      </c>
    </row>
    <row r="155" spans="1:26" ht="99" hidden="1" x14ac:dyDescent="0.35">
      <c r="A155" s="9">
        <v>46135</v>
      </c>
      <c r="B155" s="2">
        <v>4093</v>
      </c>
      <c r="C155" s="2">
        <v>1082</v>
      </c>
      <c r="G155" s="2">
        <v>19</v>
      </c>
      <c r="H155" s="2">
        <v>229</v>
      </c>
      <c r="O155" s="2">
        <v>50</v>
      </c>
      <c r="T155" s="2">
        <v>1.84</v>
      </c>
      <c r="U155" s="2">
        <v>8.23</v>
      </c>
      <c r="V155" s="2" t="s">
        <v>3454</v>
      </c>
      <c r="W155" s="6" t="s">
        <v>23551</v>
      </c>
      <c r="X155" s="11" t="s">
        <v>23552</v>
      </c>
      <c r="Y155" s="12" t="s">
        <v>23553</v>
      </c>
      <c r="Z155" s="6" t="s">
        <v>23554</v>
      </c>
    </row>
    <row r="156" spans="1:26" ht="42.45" hidden="1" x14ac:dyDescent="0.35">
      <c r="A156" s="9">
        <v>46136</v>
      </c>
      <c r="B156" s="2">
        <v>4079</v>
      </c>
      <c r="C156" s="2">
        <v>1072</v>
      </c>
      <c r="G156" s="2">
        <v>30</v>
      </c>
      <c r="H156" s="2">
        <v>210</v>
      </c>
      <c r="O156" s="2">
        <v>59</v>
      </c>
      <c r="T156" s="2">
        <v>7.0000000000000007E-2</v>
      </c>
      <c r="U156" s="2">
        <v>-2.41</v>
      </c>
      <c r="V156" s="2" t="s">
        <v>3454</v>
      </c>
      <c r="W156" s="6" t="s">
        <v>23699</v>
      </c>
      <c r="X156" s="11" t="s">
        <v>23552</v>
      </c>
      <c r="Y156" s="12" t="s">
        <v>23700</v>
      </c>
      <c r="Z156" s="6" t="s">
        <v>23701</v>
      </c>
    </row>
    <row r="157" spans="1:26" ht="70.75" hidden="1" x14ac:dyDescent="0.35">
      <c r="A157" s="9">
        <v>46139</v>
      </c>
      <c r="B157" s="2">
        <v>4086</v>
      </c>
      <c r="C157" s="2">
        <v>1071</v>
      </c>
      <c r="G157" s="2">
        <v>51</v>
      </c>
      <c r="H157" s="2">
        <v>241</v>
      </c>
      <c r="O157" s="2">
        <v>65</v>
      </c>
      <c r="T157" s="2">
        <v>1.08</v>
      </c>
      <c r="U157" s="2">
        <v>0.48</v>
      </c>
      <c r="V157" s="2" t="s">
        <v>3454</v>
      </c>
      <c r="W157" s="6" t="s">
        <v>23855</v>
      </c>
      <c r="X157" s="11" t="s">
        <v>23856</v>
      </c>
      <c r="Y157" s="12" t="s">
        <v>2145</v>
      </c>
      <c r="Z157" s="6" t="s">
        <v>23857</v>
      </c>
    </row>
    <row r="158" spans="1:26" ht="56.6" hidden="1" x14ac:dyDescent="0.35">
      <c r="A158" s="9">
        <v>46140</v>
      </c>
      <c r="B158" s="2">
        <v>4079</v>
      </c>
      <c r="C158" s="2">
        <v>1067</v>
      </c>
      <c r="G158" s="2">
        <v>35</v>
      </c>
      <c r="H158" s="2">
        <v>232</v>
      </c>
      <c r="O158" s="2">
        <v>59</v>
      </c>
      <c r="T158" s="2">
        <v>1.82</v>
      </c>
      <c r="U158" s="2">
        <v>2.5299999999999998</v>
      </c>
      <c r="V158" s="2" t="s">
        <v>3454</v>
      </c>
      <c r="W158" s="6" t="s">
        <v>23953</v>
      </c>
      <c r="X158" s="11" t="s">
        <v>23956</v>
      </c>
      <c r="Y158" s="12" t="s">
        <v>23955</v>
      </c>
      <c r="Z158" s="6" t="s">
        <v>23954</v>
      </c>
    </row>
    <row r="159" spans="1:26" ht="56.6" hidden="1" x14ac:dyDescent="0.35">
      <c r="A159" s="9">
        <v>46141</v>
      </c>
      <c r="B159" s="2">
        <v>4107</v>
      </c>
      <c r="C159" s="2">
        <v>1073</v>
      </c>
      <c r="G159" s="2">
        <v>19</v>
      </c>
      <c r="H159" s="2">
        <v>153</v>
      </c>
      <c r="O159" s="2">
        <v>100</v>
      </c>
      <c r="T159" s="2">
        <v>1.06</v>
      </c>
      <c r="U159" s="2">
        <v>2.66</v>
      </c>
      <c r="V159" s="2" t="s">
        <v>3511</v>
      </c>
      <c r="W159" s="6" t="s">
        <v>24177</v>
      </c>
      <c r="X159" s="11" t="s">
        <v>24178</v>
      </c>
      <c r="Y159" s="12" t="s">
        <v>24176</v>
      </c>
      <c r="Z159" s="6" t="s">
        <v>24179</v>
      </c>
    </row>
    <row r="160" spans="1:26" s="20" customFormat="1" ht="56.6" hidden="1" x14ac:dyDescent="0.35">
      <c r="A160" s="9">
        <v>46142</v>
      </c>
      <c r="B160" s="2">
        <v>4112</v>
      </c>
      <c r="C160" s="2">
        <v>1075</v>
      </c>
      <c r="D160" s="2"/>
      <c r="E160" s="2"/>
      <c r="F160" s="2"/>
      <c r="G160" s="2">
        <v>17</v>
      </c>
      <c r="H160" s="2">
        <v>121</v>
      </c>
      <c r="I160" s="2"/>
      <c r="J160" s="2"/>
      <c r="K160" s="2"/>
      <c r="L160" s="2"/>
      <c r="M160" s="2"/>
      <c r="N160" s="2"/>
      <c r="O160" s="2">
        <v>79</v>
      </c>
      <c r="P160" s="2"/>
      <c r="Q160" s="2"/>
      <c r="R160" s="2"/>
      <c r="S160" s="2"/>
      <c r="T160" s="2">
        <v>2.52</v>
      </c>
      <c r="U160" s="2">
        <v>2.88</v>
      </c>
      <c r="V160" s="20" t="s">
        <v>3454</v>
      </c>
      <c r="W160" s="6" t="s">
        <v>25036</v>
      </c>
      <c r="X160" s="20" t="s">
        <v>25037</v>
      </c>
      <c r="Y160" s="12" t="s">
        <v>25038</v>
      </c>
      <c r="Z160" s="6" t="s">
        <v>25039</v>
      </c>
    </row>
    <row r="161" spans="1:27" ht="70.75" hidden="1" x14ac:dyDescent="0.35">
      <c r="A161" s="9">
        <v>46148</v>
      </c>
      <c r="B161" s="2">
        <v>4160</v>
      </c>
      <c r="C161" s="2">
        <v>1091</v>
      </c>
      <c r="G161" s="2">
        <v>3</v>
      </c>
      <c r="H161" s="2">
        <v>38</v>
      </c>
      <c r="O161" s="2">
        <v>101</v>
      </c>
      <c r="T161" s="2">
        <v>3.12</v>
      </c>
      <c r="U161" s="2">
        <v>4.32</v>
      </c>
      <c r="V161" s="2" t="s">
        <v>3511</v>
      </c>
      <c r="W161" s="6" t="s">
        <v>25220</v>
      </c>
      <c r="X161" s="11" t="s">
        <v>25221</v>
      </c>
      <c r="Y161" s="12" t="s">
        <v>25222</v>
      </c>
      <c r="Z161" s="6" t="s">
        <v>25223</v>
      </c>
    </row>
    <row r="162" spans="1:27" ht="113.15" hidden="1" x14ac:dyDescent="0.35">
      <c r="A162" s="9">
        <v>46149</v>
      </c>
      <c r="B162" s="2">
        <v>4180</v>
      </c>
      <c r="C162" s="2">
        <v>1105</v>
      </c>
      <c r="G162" s="2">
        <v>6</v>
      </c>
      <c r="H162" s="2">
        <v>62</v>
      </c>
      <c r="O162" s="2">
        <v>100</v>
      </c>
      <c r="T162" s="2">
        <v>3.84</v>
      </c>
      <c r="U162" s="2">
        <v>2.67</v>
      </c>
      <c r="V162" s="2" t="s">
        <v>3454</v>
      </c>
      <c r="W162" s="6" t="s">
        <v>25388</v>
      </c>
      <c r="X162" s="11" t="s">
        <v>25389</v>
      </c>
      <c r="Y162" s="12" t="s">
        <v>25390</v>
      </c>
      <c r="Z162" s="6" t="s">
        <v>25391</v>
      </c>
    </row>
    <row r="163" spans="1:27" ht="84.9" hidden="1" x14ac:dyDescent="0.35">
      <c r="A163" s="9">
        <v>46150</v>
      </c>
      <c r="B163" s="2">
        <v>4179</v>
      </c>
      <c r="C163" s="2">
        <v>1115</v>
      </c>
      <c r="G163" s="2">
        <v>4</v>
      </c>
      <c r="H163" s="2">
        <v>40</v>
      </c>
      <c r="O163" s="2">
        <v>98</v>
      </c>
      <c r="T163" s="2">
        <v>2.94</v>
      </c>
      <c r="U163" s="2">
        <v>2.2000000000000002</v>
      </c>
      <c r="W163" s="6" t="s">
        <v>26388</v>
      </c>
      <c r="X163" s="11" t="s">
        <v>26389</v>
      </c>
      <c r="Y163" s="12" t="s">
        <v>26390</v>
      </c>
      <c r="Z163" s="6" t="s">
        <v>26391</v>
      </c>
    </row>
    <row r="164" spans="1:27" ht="56.6" hidden="1" x14ac:dyDescent="0.35">
      <c r="A164" s="9">
        <v>46153</v>
      </c>
      <c r="B164" s="2">
        <v>4225</v>
      </c>
      <c r="C164" s="2">
        <v>1129</v>
      </c>
      <c r="G164" s="2">
        <v>7</v>
      </c>
      <c r="H164" s="2">
        <v>50</v>
      </c>
      <c r="O164" s="2">
        <v>94</v>
      </c>
      <c r="T164" s="2">
        <v>2.36</v>
      </c>
      <c r="U164" s="2">
        <v>4.0199999999999996</v>
      </c>
      <c r="W164" s="6" t="s">
        <v>26567</v>
      </c>
      <c r="X164" s="11" t="s">
        <v>26568</v>
      </c>
      <c r="Y164" s="12" t="s">
        <v>26569</v>
      </c>
      <c r="Z164" s="6" t="s">
        <v>26570</v>
      </c>
    </row>
    <row r="165" spans="1:27" ht="56.6" hidden="1" x14ac:dyDescent="0.35">
      <c r="A165" s="9">
        <v>46154</v>
      </c>
      <c r="B165" s="2">
        <v>4214</v>
      </c>
      <c r="C165" s="2">
        <v>1129</v>
      </c>
      <c r="G165" s="2">
        <v>10</v>
      </c>
      <c r="H165" s="2">
        <v>101</v>
      </c>
      <c r="O165" s="2">
        <v>57</v>
      </c>
      <c r="T165" s="2">
        <v>2.0699999999999998</v>
      </c>
      <c r="U165" s="2">
        <v>3.67</v>
      </c>
      <c r="W165" s="6" t="s">
        <v>26677</v>
      </c>
      <c r="X165" s="11" t="s">
        <v>4479</v>
      </c>
      <c r="Y165" s="12" t="s">
        <v>26678</v>
      </c>
      <c r="Z165" s="6" t="s">
        <v>26679</v>
      </c>
    </row>
    <row r="166" spans="1:27" ht="70.75" hidden="1" x14ac:dyDescent="0.35">
      <c r="A166" s="9">
        <v>46155</v>
      </c>
      <c r="B166" s="2">
        <v>4242</v>
      </c>
      <c r="C166" s="2">
        <v>1148</v>
      </c>
      <c r="G166" s="2">
        <v>5</v>
      </c>
      <c r="H166" s="2">
        <v>55</v>
      </c>
      <c r="O166" s="2">
        <v>113</v>
      </c>
      <c r="T166" s="2">
        <v>4.33</v>
      </c>
      <c r="U166" s="2">
        <v>4.1100000000000003</v>
      </c>
      <c r="W166" s="6" t="s">
        <v>26858</v>
      </c>
      <c r="X166" s="11" t="s">
        <v>26859</v>
      </c>
      <c r="Y166" s="12" t="s">
        <v>26970</v>
      </c>
      <c r="Z166" s="6" t="s">
        <v>26860</v>
      </c>
    </row>
    <row r="167" spans="1:27" ht="70.75" hidden="1" x14ac:dyDescent="0.35">
      <c r="A167" s="9">
        <v>46156</v>
      </c>
      <c r="B167" s="2">
        <v>4177</v>
      </c>
      <c r="C167" s="2">
        <v>1131</v>
      </c>
      <c r="G167" s="2">
        <v>19</v>
      </c>
      <c r="H167" s="2">
        <v>174</v>
      </c>
      <c r="O167" s="2">
        <v>55</v>
      </c>
      <c r="T167" s="2">
        <v>0.06</v>
      </c>
      <c r="U167" s="2">
        <v>1.1100000000000001</v>
      </c>
      <c r="W167" s="6" t="s">
        <v>26968</v>
      </c>
      <c r="X167" s="11" t="s">
        <v>26969</v>
      </c>
      <c r="Y167" s="12" t="s">
        <v>26971</v>
      </c>
      <c r="Z167" s="6" t="s">
        <v>26972</v>
      </c>
    </row>
    <row r="168" spans="1:27" hidden="1" x14ac:dyDescent="0.35">
      <c r="A168" s="9">
        <v>46157</v>
      </c>
      <c r="B168" s="2">
        <v>4135</v>
      </c>
      <c r="C168" s="2">
        <v>1127</v>
      </c>
      <c r="G168" s="2">
        <v>18</v>
      </c>
      <c r="H168" s="2">
        <v>199</v>
      </c>
      <c r="O168" s="2">
        <v>54</v>
      </c>
      <c r="T168" s="2">
        <v>-0.53</v>
      </c>
      <c r="U168" s="2">
        <v>1.78</v>
      </c>
    </row>
    <row r="169" spans="1:27" ht="84.9" hidden="1" x14ac:dyDescent="0.35">
      <c r="A169" s="9">
        <v>46160</v>
      </c>
      <c r="B169" s="2">
        <v>4131</v>
      </c>
      <c r="C169" s="2">
        <v>1116</v>
      </c>
      <c r="G169" s="2">
        <v>23</v>
      </c>
      <c r="H169" s="2">
        <v>139</v>
      </c>
      <c r="O169" s="2">
        <v>82</v>
      </c>
      <c r="T169" s="2">
        <v>1.2</v>
      </c>
      <c r="U169" s="2">
        <v>4.76</v>
      </c>
      <c r="W169" s="6" t="s">
        <v>27684</v>
      </c>
      <c r="X169" s="11" t="s">
        <v>4479</v>
      </c>
      <c r="Y169" t="s">
        <v>27685</v>
      </c>
      <c r="Z169" s="6" t="s">
        <v>27686</v>
      </c>
    </row>
    <row r="170" spans="1:27" ht="70.75" hidden="1" x14ac:dyDescent="0.35">
      <c r="A170" s="9">
        <v>46161</v>
      </c>
      <c r="B170" s="2">
        <v>4169</v>
      </c>
      <c r="C170" s="2">
        <v>1125</v>
      </c>
      <c r="G170" s="2">
        <v>13</v>
      </c>
      <c r="H170" s="2">
        <v>122</v>
      </c>
      <c r="O170" s="2">
        <v>90</v>
      </c>
      <c r="T170" s="2">
        <v>3.22</v>
      </c>
      <c r="U170" s="2">
        <v>5.14</v>
      </c>
      <c r="W170" s="6" t="s">
        <v>27838</v>
      </c>
      <c r="X170" s="11" t="s">
        <v>27839</v>
      </c>
      <c r="Y170" t="s">
        <v>27840</v>
      </c>
      <c r="Z170" s="6" t="s">
        <v>27841</v>
      </c>
    </row>
    <row r="171" spans="1:27" ht="70.75" hidden="1" x14ac:dyDescent="0.35">
      <c r="A171" s="9">
        <v>46162</v>
      </c>
      <c r="B171" s="2">
        <v>4162</v>
      </c>
      <c r="C171" s="2">
        <v>1120</v>
      </c>
      <c r="G171" s="2">
        <v>26</v>
      </c>
      <c r="H171" s="2">
        <v>124</v>
      </c>
      <c r="O171" s="2">
        <v>61</v>
      </c>
      <c r="T171" s="2">
        <v>-0.23</v>
      </c>
      <c r="U171" s="2">
        <v>3.25</v>
      </c>
      <c r="W171" s="6" t="s">
        <v>27945</v>
      </c>
      <c r="X171" s="11" t="s">
        <v>27946</v>
      </c>
      <c r="Y171" t="s">
        <v>27947</v>
      </c>
      <c r="Z171" s="6" t="s">
        <v>27948</v>
      </c>
    </row>
    <row r="172" spans="1:27" ht="56.6" x14ac:dyDescent="0.35">
      <c r="A172" s="9">
        <v>46163</v>
      </c>
      <c r="B172" s="2">
        <v>4077</v>
      </c>
      <c r="C172" s="2">
        <v>1089</v>
      </c>
      <c r="G172" s="2">
        <v>34</v>
      </c>
      <c r="H172" s="2">
        <v>539</v>
      </c>
      <c r="O172" s="2">
        <v>34</v>
      </c>
      <c r="T172" s="2">
        <v>-0.97</v>
      </c>
      <c r="U172" s="2">
        <v>1.17</v>
      </c>
      <c r="V172" s="6" t="s">
        <v>28747</v>
      </c>
      <c r="W172" s="6" t="s">
        <v>28133</v>
      </c>
      <c r="X172" s="11" t="s">
        <v>28134</v>
      </c>
      <c r="Y172" t="s">
        <v>28135</v>
      </c>
      <c r="Z172" s="6" t="s">
        <v>28136</v>
      </c>
    </row>
    <row r="173" spans="1:27" ht="42.45" x14ac:dyDescent="0.35">
      <c r="A173" s="9">
        <v>46164</v>
      </c>
      <c r="B173" s="2">
        <v>4112</v>
      </c>
      <c r="C173" s="2">
        <v>1107</v>
      </c>
      <c r="G173" s="2">
        <v>13</v>
      </c>
      <c r="H173" s="2">
        <v>59</v>
      </c>
      <c r="O173" s="2">
        <v>115</v>
      </c>
      <c r="T173" s="2">
        <v>3.2</v>
      </c>
      <c r="U173" s="2">
        <v>6.49</v>
      </c>
      <c r="W173" s="6" t="s">
        <v>28744</v>
      </c>
      <c r="X173" s="11" t="s">
        <v>28745</v>
      </c>
      <c r="Y173" t="s">
        <v>3037</v>
      </c>
      <c r="Z173" s="6" t="s">
        <v>28746</v>
      </c>
    </row>
    <row r="174" spans="1:27" ht="127.3" x14ac:dyDescent="0.35">
      <c r="A174" s="9">
        <v>46167</v>
      </c>
      <c r="B174" s="2">
        <v>4152</v>
      </c>
      <c r="C174" s="2">
        <v>1117</v>
      </c>
      <c r="G174" s="2">
        <v>25</v>
      </c>
      <c r="H174" s="2">
        <v>181</v>
      </c>
      <c r="O174" s="2">
        <v>103</v>
      </c>
      <c r="T174" s="2">
        <v>4.01</v>
      </c>
      <c r="U174" s="2">
        <v>1.59</v>
      </c>
      <c r="V174" s="56" t="s">
        <v>28748</v>
      </c>
      <c r="W174" s="6" t="s">
        <v>28946</v>
      </c>
      <c r="X174" s="11" t="s">
        <v>28947</v>
      </c>
      <c r="Y174" t="s">
        <v>3057</v>
      </c>
      <c r="Z174" s="6" t="s">
        <v>28949</v>
      </c>
      <c r="AA174" s="12" t="s">
        <v>28948</v>
      </c>
    </row>
    <row r="175" spans="1:27" ht="70.75" x14ac:dyDescent="0.35">
      <c r="A175" s="9">
        <v>46168</v>
      </c>
      <c r="B175" s="2">
        <v>4145</v>
      </c>
      <c r="C175" s="2">
        <v>1109</v>
      </c>
      <c r="G175" s="2">
        <v>24</v>
      </c>
      <c r="H175" s="2">
        <v>414</v>
      </c>
      <c r="O175" s="2">
        <v>46</v>
      </c>
      <c r="T175" s="2">
        <v>1.64</v>
      </c>
      <c r="U175" s="2">
        <v>2.25</v>
      </c>
      <c r="W175" s="6" t="s">
        <v>29038</v>
      </c>
      <c r="X175" s="11" t="s">
        <v>28947</v>
      </c>
      <c r="Y175" t="s">
        <v>3057</v>
      </c>
      <c r="Z175" s="6" t="s">
        <v>29039</v>
      </c>
      <c r="AA175" s="12" t="s">
        <v>29040</v>
      </c>
    </row>
    <row r="176" spans="1:27" ht="84.9" x14ac:dyDescent="0.35">
      <c r="A176" s="9">
        <v>46169</v>
      </c>
      <c r="B176" s="2">
        <v>4093</v>
      </c>
      <c r="C176" s="2">
        <v>1091</v>
      </c>
      <c r="G176" s="2">
        <v>35</v>
      </c>
      <c r="H176" s="2">
        <v>316</v>
      </c>
      <c r="O176" s="2">
        <v>47</v>
      </c>
      <c r="T176" s="2">
        <v>1.03</v>
      </c>
      <c r="U176" s="2">
        <v>2.62</v>
      </c>
      <c r="W176" s="6" t="s">
        <v>29131</v>
      </c>
      <c r="X176" s="11" t="s">
        <v>29132</v>
      </c>
      <c r="Y176" t="s">
        <v>3037</v>
      </c>
      <c r="Z176" s="6" t="s">
        <v>29133</v>
      </c>
      <c r="AA176" s="104" t="s">
        <v>29134</v>
      </c>
    </row>
    <row r="177" spans="1:27" ht="56.6" x14ac:dyDescent="0.35">
      <c r="A177" s="9">
        <v>46170</v>
      </c>
      <c r="B177" s="2">
        <v>4098</v>
      </c>
      <c r="C177" s="2">
        <v>1101</v>
      </c>
      <c r="G177" s="2">
        <v>13</v>
      </c>
      <c r="H177" s="2">
        <v>125</v>
      </c>
      <c r="O177" s="2">
        <v>102</v>
      </c>
      <c r="T177" s="2">
        <v>0.84</v>
      </c>
      <c r="U177" s="2">
        <v>4.01</v>
      </c>
      <c r="W177" s="6" t="s">
        <v>29295</v>
      </c>
      <c r="X177" s="11" t="s">
        <v>29132</v>
      </c>
      <c r="Y177" t="s">
        <v>29296</v>
      </c>
      <c r="Z177" s="6" t="s">
        <v>29297</v>
      </c>
      <c r="AA177" s="104" t="s">
        <v>29298</v>
      </c>
    </row>
    <row r="178" spans="1:27" ht="56.6" x14ac:dyDescent="0.35">
      <c r="A178" s="9">
        <v>46171</v>
      </c>
      <c r="B178" s="2">
        <v>4068</v>
      </c>
      <c r="C178" s="2">
        <v>1079</v>
      </c>
      <c r="G178" s="2">
        <v>63</v>
      </c>
      <c r="H178" s="2">
        <v>828</v>
      </c>
      <c r="O178" s="2">
        <v>49</v>
      </c>
      <c r="T178" s="2">
        <v>-0.73</v>
      </c>
      <c r="U178" s="2">
        <v>1.58</v>
      </c>
      <c r="W178" s="6" t="s">
        <v>29749</v>
      </c>
      <c r="X178" s="11" t="s">
        <v>29750</v>
      </c>
      <c r="Y178" t="s">
        <v>2145</v>
      </c>
      <c r="Z178" s="6" t="s">
        <v>29751</v>
      </c>
      <c r="AA178" s="104" t="s">
        <v>29752</v>
      </c>
    </row>
    <row r="179" spans="1:27" ht="70.75" x14ac:dyDescent="0.35">
      <c r="A179" s="9">
        <v>46174</v>
      </c>
      <c r="B179" s="2">
        <v>4057</v>
      </c>
      <c r="C179" s="2">
        <v>1082</v>
      </c>
      <c r="G179" s="2">
        <v>35</v>
      </c>
      <c r="H179" s="2">
        <v>258</v>
      </c>
      <c r="O179" s="2">
        <v>120</v>
      </c>
      <c r="T179" s="2">
        <v>2.44</v>
      </c>
      <c r="U179" s="2">
        <v>2.5</v>
      </c>
      <c r="W179" s="6" t="s">
        <v>29987</v>
      </c>
      <c r="X179" s="11" t="s">
        <v>29988</v>
      </c>
      <c r="Y179" t="s">
        <v>29990</v>
      </c>
      <c r="Z179" s="6" t="s">
        <v>29989</v>
      </c>
      <c r="AA179" s="104" t="s">
        <v>29752</v>
      </c>
    </row>
    <row r="180" spans="1:27" ht="42.45" x14ac:dyDescent="0.35">
      <c r="A180" s="9">
        <v>46175</v>
      </c>
      <c r="B180" s="2">
        <v>4075</v>
      </c>
      <c r="C180" s="2">
        <v>1087</v>
      </c>
      <c r="G180" s="2">
        <v>25</v>
      </c>
      <c r="H180" s="2">
        <v>185</v>
      </c>
      <c r="O180" s="2">
        <v>67</v>
      </c>
      <c r="T180" s="2">
        <v>0.78</v>
      </c>
      <c r="U180" s="2">
        <v>0.93</v>
      </c>
      <c r="W180" s="6" t="s">
        <v>30101</v>
      </c>
      <c r="X180" s="11" t="s">
        <v>30102</v>
      </c>
      <c r="Y180" t="s">
        <v>30103</v>
      </c>
      <c r="Z180" s="6" t="s">
        <v>30104</v>
      </c>
      <c r="AA180" s="104" t="s">
        <v>30105</v>
      </c>
    </row>
    <row r="181" spans="1:27" ht="56.6" x14ac:dyDescent="0.35">
      <c r="A181" s="9">
        <v>46176</v>
      </c>
      <c r="B181" s="2">
        <v>4083</v>
      </c>
      <c r="C181" s="2">
        <v>1088</v>
      </c>
      <c r="G181" s="2">
        <v>15</v>
      </c>
      <c r="H181" s="2">
        <v>112</v>
      </c>
      <c r="O181" s="2">
        <v>66</v>
      </c>
      <c r="T181" s="2">
        <v>3.09</v>
      </c>
      <c r="U181" s="2">
        <v>3.88</v>
      </c>
      <c r="W181" s="6" t="s">
        <v>30254</v>
      </c>
      <c r="X181" s="11" t="s">
        <v>30255</v>
      </c>
      <c r="Y181" t="s">
        <v>30256</v>
      </c>
      <c r="Z181" s="6" t="s">
        <v>30257</v>
      </c>
      <c r="AA181" s="104" t="s">
        <v>30105</v>
      </c>
    </row>
    <row r="182" spans="1:27" ht="42.45" x14ac:dyDescent="0.35">
      <c r="A182" s="9">
        <v>46177</v>
      </c>
      <c r="B182" s="2">
        <v>4057</v>
      </c>
      <c r="C182" s="2">
        <v>1084</v>
      </c>
      <c r="G182" s="2">
        <v>10</v>
      </c>
      <c r="H182" s="2">
        <v>144</v>
      </c>
      <c r="O182" s="2">
        <v>80</v>
      </c>
      <c r="T182" s="2">
        <v>1.89</v>
      </c>
      <c r="U182" s="2">
        <v>4.8899999999999997</v>
      </c>
      <c r="W182" s="6" t="s">
        <v>30396</v>
      </c>
      <c r="X182" s="11" t="s">
        <v>4479</v>
      </c>
      <c r="Y182" t="s">
        <v>2145</v>
      </c>
      <c r="Z182" s="6" t="s">
        <v>30397</v>
      </c>
      <c r="AA182" s="104" t="s">
        <v>30398</v>
      </c>
    </row>
    <row r="183" spans="1:27" ht="84.9" x14ac:dyDescent="0.35">
      <c r="A183" s="9">
        <v>46178</v>
      </c>
      <c r="B183" s="2">
        <v>4027</v>
      </c>
      <c r="C183" s="2">
        <v>1076</v>
      </c>
      <c r="G183" s="2">
        <v>13</v>
      </c>
      <c r="H183" s="2">
        <v>200</v>
      </c>
      <c r="O183" s="2">
        <v>73</v>
      </c>
      <c r="T183" s="2">
        <v>-0.59</v>
      </c>
      <c r="U183" s="2">
        <v>-1.7</v>
      </c>
      <c r="W183" s="6" t="s">
        <v>30976</v>
      </c>
      <c r="X183" s="11" t="s">
        <v>23956</v>
      </c>
      <c r="Y183" t="s">
        <v>2145</v>
      </c>
      <c r="Z183" s="6" t="s">
        <v>30977</v>
      </c>
      <c r="AA183" s="112" t="s">
        <v>29752</v>
      </c>
    </row>
    <row r="184" spans="1:27" ht="56.6" x14ac:dyDescent="0.35">
      <c r="A184" s="9">
        <v>46181</v>
      </c>
      <c r="B184" s="2">
        <v>3959</v>
      </c>
      <c r="C184" s="2">
        <v>1050</v>
      </c>
      <c r="G184" s="2">
        <v>43</v>
      </c>
      <c r="H184" s="2">
        <v>952</v>
      </c>
      <c r="O184" s="2">
        <v>57</v>
      </c>
      <c r="T184" s="2">
        <v>1.84</v>
      </c>
      <c r="U184" s="2">
        <v>4.6900000000000004</v>
      </c>
      <c r="W184" s="6" t="s">
        <v>31093</v>
      </c>
      <c r="X184" s="11" t="s">
        <v>31094</v>
      </c>
      <c r="Y184" s="113" t="s">
        <v>31096</v>
      </c>
      <c r="Z184" s="6" t="s">
        <v>31095</v>
      </c>
      <c r="AA184" s="112" t="s">
        <v>29752</v>
      </c>
    </row>
    <row r="185" spans="1:27" x14ac:dyDescent="0.35">
      <c r="A185" s="9">
        <v>46182</v>
      </c>
      <c r="B185" s="2">
        <v>4010</v>
      </c>
      <c r="C185" s="2">
        <v>1063</v>
      </c>
      <c r="G185" s="2">
        <v>20</v>
      </c>
      <c r="H185" s="2">
        <v>108</v>
      </c>
      <c r="O185" s="2">
        <v>130</v>
      </c>
      <c r="T185" s="2">
        <v>1.69</v>
      </c>
      <c r="U185" s="2">
        <v>-0.4</v>
      </c>
    </row>
    <row r="186" spans="1:27" x14ac:dyDescent="0.35">
      <c r="A186" s="9">
        <v>46183</v>
      </c>
      <c r="B186" s="2">
        <v>3993</v>
      </c>
      <c r="C186" s="2">
        <v>1044</v>
      </c>
      <c r="G186" s="2">
        <v>36</v>
      </c>
      <c r="H186" s="2">
        <v>429</v>
      </c>
      <c r="O186" s="2">
        <v>70</v>
      </c>
      <c r="T186" s="2">
        <v>0.7</v>
      </c>
      <c r="U186" s="2">
        <v>2.44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GR1230"/>
  <sheetViews>
    <sheetView zoomScale="85" zoomScaleNormal="85" workbookViewId="0">
      <pane xSplit="3" ySplit="1" topLeftCell="GE1206" activePane="bottomRight" state="frozen"/>
      <selection activeCell="D35" sqref="D35"/>
      <selection pane="topRight" activeCell="D35" sqref="D35"/>
      <selection pane="bottomLeft" activeCell="D35" sqref="D35"/>
      <selection pane="bottomRight" activeCell="A1230" sqref="A1230:XFD1230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47" width="12.640625" style="3"/>
    <col min="148" max="148" width="12.640625" style="75"/>
    <col min="149" max="159" width="12.640625" style="3"/>
    <col min="160" max="160" width="12.640625" style="75"/>
    <col min="161" max="179" width="12.640625" style="3"/>
    <col min="180" max="180" width="12.640625" style="3" customWidth="1"/>
    <col min="181" max="184" width="12.640625" style="3"/>
    <col min="185" max="185" width="12.640625" style="75"/>
    <col min="186" max="190" width="12.640625" style="3"/>
    <col min="191" max="191" width="12.640625" style="75"/>
    <col min="192" max="196" width="12.640625" style="3"/>
    <col min="197" max="197" width="12.640625" style="75"/>
    <col min="198" max="16384" width="12.640625" style="3"/>
  </cols>
  <sheetData>
    <row r="1" spans="1:200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4712</v>
      </c>
      <c r="O1" s="28" t="s">
        <v>4713</v>
      </c>
      <c r="P1" s="28" t="s">
        <v>4714</v>
      </c>
      <c r="Q1" s="28" t="s">
        <v>4715</v>
      </c>
      <c r="R1" s="28" t="s">
        <v>4716</v>
      </c>
      <c r="S1" s="24" t="s">
        <v>5263</v>
      </c>
      <c r="T1" s="24" t="s">
        <v>5264</v>
      </c>
      <c r="U1" s="24" t="s">
        <v>5265</v>
      </c>
      <c r="V1" s="24" t="s">
        <v>5266</v>
      </c>
      <c r="W1" s="24" t="s">
        <v>5267</v>
      </c>
      <c r="X1" s="28" t="s">
        <v>5930</v>
      </c>
      <c r="Y1" s="28" t="s">
        <v>5931</v>
      </c>
      <c r="Z1" s="28" t="s">
        <v>5932</v>
      </c>
      <c r="AA1" s="28" t="s">
        <v>5933</v>
      </c>
      <c r="AB1" s="28" t="s">
        <v>5934</v>
      </c>
      <c r="AC1" s="24" t="s">
        <v>6341</v>
      </c>
      <c r="AD1" s="24" t="s">
        <v>6342</v>
      </c>
      <c r="AE1" s="24" t="s">
        <v>6343</v>
      </c>
      <c r="AF1" s="24" t="s">
        <v>6344</v>
      </c>
      <c r="AG1" s="24" t="s">
        <v>6345</v>
      </c>
      <c r="AH1" s="28" t="s">
        <v>6808</v>
      </c>
      <c r="AI1" s="28" t="s">
        <v>6809</v>
      </c>
      <c r="AJ1" s="24" t="s">
        <v>6939</v>
      </c>
      <c r="AK1" s="24" t="s">
        <v>6940</v>
      </c>
      <c r="AL1" s="28" t="s">
        <v>7199</v>
      </c>
      <c r="AM1" s="28" t="s">
        <v>7200</v>
      </c>
      <c r="AN1" s="28" t="s">
        <v>7201</v>
      </c>
      <c r="AO1" s="28" t="s">
        <v>7202</v>
      </c>
      <c r="AP1" s="28" t="s">
        <v>7203</v>
      </c>
      <c r="AQ1" s="24" t="s">
        <v>7612</v>
      </c>
      <c r="AR1" s="24" t="s">
        <v>7613</v>
      </c>
      <c r="AS1" s="24" t="s">
        <v>7614</v>
      </c>
      <c r="AT1" s="24" t="s">
        <v>7615</v>
      </c>
      <c r="AU1" s="24" t="s">
        <v>7616</v>
      </c>
      <c r="AV1" s="28" t="s">
        <v>8201</v>
      </c>
      <c r="AW1" s="28" t="s">
        <v>8202</v>
      </c>
      <c r="AX1" s="28" t="s">
        <v>8203</v>
      </c>
      <c r="AY1" s="28" t="s">
        <v>8204</v>
      </c>
      <c r="AZ1" s="28" t="s">
        <v>8205</v>
      </c>
      <c r="BA1" s="24" t="s">
        <v>8694</v>
      </c>
      <c r="BB1" s="24" t="s">
        <v>8695</v>
      </c>
      <c r="BC1" s="24" t="s">
        <v>8697</v>
      </c>
      <c r="BD1" s="24" t="s">
        <v>8696</v>
      </c>
      <c r="BE1" s="24" t="s">
        <v>8698</v>
      </c>
      <c r="BF1" s="28" t="s">
        <v>9223</v>
      </c>
      <c r="BG1" s="28" t="s">
        <v>9224</v>
      </c>
      <c r="BH1" s="28" t="s">
        <v>9225</v>
      </c>
      <c r="BI1" s="28" t="s">
        <v>9226</v>
      </c>
      <c r="BJ1" s="28" t="s">
        <v>9227</v>
      </c>
      <c r="BK1" s="24" t="s">
        <v>9799</v>
      </c>
      <c r="BL1" s="24" t="s">
        <v>9800</v>
      </c>
      <c r="BM1" s="24" t="s">
        <v>9801</v>
      </c>
      <c r="BN1" s="24" t="s">
        <v>9802</v>
      </c>
      <c r="BO1" s="24" t="s">
        <v>9803</v>
      </c>
      <c r="BP1" s="28" t="s">
        <v>10232</v>
      </c>
      <c r="BQ1" s="28" t="s">
        <v>10233</v>
      </c>
      <c r="BR1" s="28" t="s">
        <v>10234</v>
      </c>
      <c r="BS1" s="28" t="s">
        <v>10235</v>
      </c>
      <c r="BT1" s="28" t="s">
        <v>10236</v>
      </c>
      <c r="BU1" s="24" t="s">
        <v>10783</v>
      </c>
      <c r="BV1" s="24" t="s">
        <v>10784</v>
      </c>
      <c r="BW1" s="24" t="s">
        <v>10785</v>
      </c>
      <c r="BX1" s="24" t="s">
        <v>10786</v>
      </c>
      <c r="BY1" s="24" t="s">
        <v>10787</v>
      </c>
      <c r="BZ1" s="28" t="s">
        <v>11232</v>
      </c>
      <c r="CA1" s="28" t="s">
        <v>11233</v>
      </c>
      <c r="CB1" s="28" t="s">
        <v>11234</v>
      </c>
      <c r="CC1" s="28" t="s">
        <v>11235</v>
      </c>
      <c r="CD1" s="28" t="s">
        <v>11236</v>
      </c>
      <c r="CE1" s="24" t="s">
        <v>11731</v>
      </c>
      <c r="CF1" s="24" t="s">
        <v>11732</v>
      </c>
      <c r="CG1" s="24" t="s">
        <v>11733</v>
      </c>
      <c r="CH1" s="24" t="s">
        <v>11734</v>
      </c>
      <c r="CI1" s="24" t="s">
        <v>11735</v>
      </c>
      <c r="CJ1" s="28" t="s">
        <v>12223</v>
      </c>
      <c r="CK1" s="28" t="s">
        <v>12224</v>
      </c>
      <c r="CL1" s="28" t="s">
        <v>12225</v>
      </c>
      <c r="CM1" s="28" t="s">
        <v>12226</v>
      </c>
      <c r="CN1" s="28" t="s">
        <v>12227</v>
      </c>
      <c r="CO1" s="24" t="s">
        <v>12775</v>
      </c>
      <c r="CP1" s="24" t="s">
        <v>12776</v>
      </c>
      <c r="CQ1" s="24" t="s">
        <v>12777</v>
      </c>
      <c r="CR1" s="28" t="s">
        <v>13090</v>
      </c>
      <c r="CS1" s="28" t="s">
        <v>13091</v>
      </c>
      <c r="CT1" s="28" t="s">
        <v>13092</v>
      </c>
      <c r="CU1" s="28" t="s">
        <v>13093</v>
      </c>
      <c r="CV1" s="28" t="s">
        <v>13094</v>
      </c>
      <c r="CW1" s="24" t="s">
        <v>14169</v>
      </c>
      <c r="CX1" s="24" t="s">
        <v>14170</v>
      </c>
      <c r="CY1" s="24" t="s">
        <v>14171</v>
      </c>
      <c r="CZ1" s="24" t="s">
        <v>14172</v>
      </c>
      <c r="DA1" s="24" t="s">
        <v>14173</v>
      </c>
      <c r="DB1" s="28" t="s">
        <v>15159</v>
      </c>
      <c r="DC1" s="28" t="s">
        <v>15160</v>
      </c>
      <c r="DD1" s="28" t="s">
        <v>15161</v>
      </c>
      <c r="DE1" s="28" t="s">
        <v>15162</v>
      </c>
      <c r="DF1" s="28" t="s">
        <v>15163</v>
      </c>
      <c r="DG1" s="24" t="s">
        <v>16063</v>
      </c>
      <c r="DH1" s="24" t="s">
        <v>16064</v>
      </c>
      <c r="DI1" s="24" t="s">
        <v>16065</v>
      </c>
      <c r="DJ1" s="24" t="s">
        <v>16066</v>
      </c>
      <c r="DK1" s="24" t="s">
        <v>16067</v>
      </c>
      <c r="DL1" s="28" t="s">
        <v>16843</v>
      </c>
      <c r="DM1" s="28" t="s">
        <v>16844</v>
      </c>
      <c r="DN1" s="28" t="s">
        <v>16845</v>
      </c>
      <c r="DO1" s="28" t="s">
        <v>16846</v>
      </c>
      <c r="DP1" s="28" t="s">
        <v>16847</v>
      </c>
      <c r="DQ1" s="24" t="s">
        <v>17436</v>
      </c>
      <c r="DR1" s="24" t="s">
        <v>17432</v>
      </c>
      <c r="DS1" s="24" t="s">
        <v>17433</v>
      </c>
      <c r="DT1" s="24" t="s">
        <v>17434</v>
      </c>
      <c r="DU1" s="24" t="s">
        <v>17435</v>
      </c>
      <c r="DV1" s="28" t="s">
        <v>18000</v>
      </c>
      <c r="DW1" s="74" t="s">
        <v>18001</v>
      </c>
      <c r="DX1" s="28" t="s">
        <v>18002</v>
      </c>
      <c r="DY1" s="28" t="s">
        <v>18003</v>
      </c>
      <c r="DZ1" s="24" t="s">
        <v>18525</v>
      </c>
      <c r="EA1" s="24" t="s">
        <v>18526</v>
      </c>
      <c r="EB1" s="24" t="s">
        <v>18527</v>
      </c>
      <c r="EC1" s="24" t="s">
        <v>18528</v>
      </c>
      <c r="ED1" s="24" t="s">
        <v>18529</v>
      </c>
      <c r="EE1" s="28" t="s">
        <v>19270</v>
      </c>
      <c r="EF1" s="74" t="s">
        <v>19271</v>
      </c>
      <c r="EG1" s="28" t="s">
        <v>19272</v>
      </c>
      <c r="EH1" s="28" t="s">
        <v>19273</v>
      </c>
      <c r="EI1" s="28" t="s">
        <v>19274</v>
      </c>
      <c r="EJ1" s="24" t="s">
        <v>19876</v>
      </c>
      <c r="EK1" s="24" t="s">
        <v>19877</v>
      </c>
      <c r="EL1" s="24" t="s">
        <v>19878</v>
      </c>
      <c r="EM1" s="24" t="s">
        <v>19879</v>
      </c>
      <c r="EN1" s="24" t="s">
        <v>19880</v>
      </c>
      <c r="EO1" s="28" t="s">
        <v>20284</v>
      </c>
      <c r="EP1" s="28" t="s">
        <v>20285</v>
      </c>
      <c r="EQ1" s="28" t="s">
        <v>20286</v>
      </c>
      <c r="ER1" s="74" t="s">
        <v>20287</v>
      </c>
      <c r="ES1" s="28" t="s">
        <v>20288</v>
      </c>
      <c r="ET1" s="24" t="s">
        <v>20876</v>
      </c>
      <c r="EU1" s="24" t="s">
        <v>20877</v>
      </c>
      <c r="EV1" s="24" t="s">
        <v>20878</v>
      </c>
      <c r="EW1" s="24" t="s">
        <v>20879</v>
      </c>
      <c r="EX1" s="24" t="s">
        <v>20880</v>
      </c>
      <c r="EY1" s="28" t="s">
        <v>21418</v>
      </c>
      <c r="EZ1" s="28" t="s">
        <v>21419</v>
      </c>
      <c r="FA1" s="28" t="s">
        <v>21420</v>
      </c>
      <c r="FB1" s="28" t="s">
        <v>21421</v>
      </c>
      <c r="FC1" s="24" t="s">
        <v>21990</v>
      </c>
      <c r="FD1" s="98" t="s">
        <v>21991</v>
      </c>
      <c r="FE1" s="24" t="s">
        <v>21992</v>
      </c>
      <c r="FF1" s="24" t="s">
        <v>21993</v>
      </c>
      <c r="FG1" s="24" t="s">
        <v>21994</v>
      </c>
      <c r="FH1" s="28" t="s">
        <v>23093</v>
      </c>
      <c r="FI1" s="28" t="s">
        <v>23094</v>
      </c>
      <c r="FJ1" s="28" t="s">
        <v>23095</v>
      </c>
      <c r="FK1" s="28" t="s">
        <v>23096</v>
      </c>
      <c r="FL1" s="28" t="s">
        <v>23097</v>
      </c>
      <c r="FM1" s="24" t="s">
        <v>23688</v>
      </c>
      <c r="FN1" s="24" t="s">
        <v>23689</v>
      </c>
      <c r="FO1" s="24" t="s">
        <v>23690</v>
      </c>
      <c r="FP1" s="24" t="s">
        <v>23691</v>
      </c>
      <c r="FQ1" s="28" t="s">
        <v>25026</v>
      </c>
      <c r="FR1" s="28" t="s">
        <v>25027</v>
      </c>
      <c r="FS1" s="28" t="s">
        <v>25028</v>
      </c>
      <c r="FT1" s="24" t="s">
        <v>26370</v>
      </c>
      <c r="FU1" s="24" t="s">
        <v>26371</v>
      </c>
      <c r="FV1" s="24" t="s">
        <v>26372</v>
      </c>
      <c r="FW1" s="24" t="s">
        <v>26373</v>
      </c>
      <c r="FX1" s="24" t="s">
        <v>26374</v>
      </c>
      <c r="FY1" s="28" t="s">
        <v>27513</v>
      </c>
      <c r="FZ1" s="28" t="s">
        <v>27514</v>
      </c>
      <c r="GA1" s="28" t="s">
        <v>27515</v>
      </c>
      <c r="GB1" s="28" t="s">
        <v>27516</v>
      </c>
      <c r="GC1" s="74" t="s">
        <v>27517</v>
      </c>
      <c r="GD1" s="24" t="s">
        <v>28733</v>
      </c>
      <c r="GE1" s="24" t="s">
        <v>28734</v>
      </c>
      <c r="GF1" s="24" t="s">
        <v>28735</v>
      </c>
      <c r="GG1" s="24" t="s">
        <v>28736</v>
      </c>
      <c r="GH1" s="24" t="s">
        <v>28737</v>
      </c>
      <c r="GI1" s="74" t="s">
        <v>29733</v>
      </c>
      <c r="GJ1" s="28" t="s">
        <v>29734</v>
      </c>
      <c r="GK1" s="28" t="s">
        <v>29735</v>
      </c>
      <c r="GL1" s="28" t="s">
        <v>29736</v>
      </c>
      <c r="GM1" s="74" t="s">
        <v>29737</v>
      </c>
      <c r="GN1" s="24" t="s">
        <v>30399</v>
      </c>
      <c r="GO1" s="98" t="s">
        <v>30400</v>
      </c>
      <c r="GP1" s="24" t="s">
        <v>30401</v>
      </c>
      <c r="GQ1" s="24" t="s">
        <v>30402</v>
      </c>
      <c r="GR1" s="24" t="s">
        <v>30403</v>
      </c>
    </row>
    <row r="2" spans="1:200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4717</v>
      </c>
    </row>
    <row r="3" spans="1:200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200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200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200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200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200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200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200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200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200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200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200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200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200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4718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5105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4708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4970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4709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4710</v>
      </c>
      <c r="L45" s="27" t="s">
        <v>4711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5106</v>
      </c>
      <c r="M48" s="27" t="s">
        <v>4719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4720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5032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4721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4724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4723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4722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4725</v>
      </c>
      <c r="M56" s="31" t="s">
        <v>5033</v>
      </c>
      <c r="N56" s="27" t="s">
        <v>4964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4965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4967</v>
      </c>
      <c r="N59" s="27" t="s">
        <v>4968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4966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4969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5270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5034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5035</v>
      </c>
      <c r="O69" s="27" t="s">
        <v>5036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5107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5108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5488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6045</v>
      </c>
      <c r="Z71" s="14" t="s">
        <v>6067</v>
      </c>
      <c r="AA71" s="14" t="s">
        <v>6248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5108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5271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5268</v>
      </c>
      <c r="Q76" s="27" t="s">
        <v>5269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5393</v>
      </c>
      <c r="R78" s="27" t="s">
        <v>5394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5395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5396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5397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5398</v>
      </c>
      <c r="R83" s="27" t="s">
        <v>5399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5400</v>
      </c>
      <c r="R84" s="27" t="s">
        <v>5401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5402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5489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5491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5490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5492</v>
      </c>
      <c r="N90" s="32" t="s">
        <v>3138</v>
      </c>
      <c r="S90" s="31" t="s">
        <v>3242</v>
      </c>
      <c r="T90" s="27" t="s">
        <v>5563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5564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6046</v>
      </c>
    </row>
    <row r="94" spans="1:30" ht="18" customHeight="1" thickBot="1" x14ac:dyDescent="0.4">
      <c r="R94" s="38" t="s">
        <v>5704</v>
      </c>
      <c r="S94" s="31" t="s">
        <v>5565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5566</v>
      </c>
      <c r="T95" s="27" t="s">
        <v>5567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6249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5568</v>
      </c>
      <c r="U96" s="14">
        <v>2</v>
      </c>
      <c r="V96" s="15" t="s">
        <v>1089</v>
      </c>
      <c r="W96" s="25">
        <v>-0.05</v>
      </c>
      <c r="Y96" s="40" t="s">
        <v>6047</v>
      </c>
    </row>
    <row r="97" spans="1:27" ht="18" customHeight="1" thickBot="1" x14ac:dyDescent="0.4">
      <c r="A97" t="s">
        <v>1113</v>
      </c>
      <c r="C97" s="4">
        <v>45910</v>
      </c>
      <c r="K97" s="32" t="s">
        <v>5569</v>
      </c>
      <c r="T97" s="31" t="s">
        <v>5697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5698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6048</v>
      </c>
    </row>
    <row r="100" spans="1:27" ht="18" customHeight="1" thickBot="1" x14ac:dyDescent="0.4">
      <c r="T100" s="31" t="s">
        <v>5699</v>
      </c>
      <c r="U100" s="27" t="s">
        <v>5700</v>
      </c>
      <c r="V100" s="14" t="s">
        <v>3126</v>
      </c>
      <c r="W100" s="14">
        <v>3</v>
      </c>
      <c r="X100" s="26">
        <v>0.01</v>
      </c>
      <c r="Y100" s="40" t="s">
        <v>6049</v>
      </c>
    </row>
    <row r="101" spans="1:27" ht="18" customHeight="1" thickBot="1" x14ac:dyDescent="0.4">
      <c r="T101" s="31" t="s">
        <v>5701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6050</v>
      </c>
    </row>
    <row r="102" spans="1:27" ht="18" customHeight="1" thickBot="1" x14ac:dyDescent="0.4">
      <c r="T102" s="31" t="s">
        <v>5702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6807</v>
      </c>
      <c r="B103" t="s">
        <v>6258</v>
      </c>
      <c r="C103" s="4">
        <v>45911</v>
      </c>
      <c r="R103" s="32" t="s">
        <v>5703</v>
      </c>
      <c r="U103" s="31" t="s">
        <v>5808</v>
      </c>
      <c r="V103" s="27" t="s">
        <v>5809</v>
      </c>
      <c r="W103" s="29">
        <v>2</v>
      </c>
      <c r="X103" s="25">
        <v>-0.05</v>
      </c>
      <c r="Y103" s="40" t="s">
        <v>6051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6052</v>
      </c>
    </row>
    <row r="105" spans="1:27" ht="18" customHeight="1" thickBot="1" x14ac:dyDescent="0.4">
      <c r="R105" s="3">
        <v>1</v>
      </c>
      <c r="U105" s="31" t="s">
        <v>5699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5812</v>
      </c>
      <c r="V106" s="27" t="s">
        <v>5813</v>
      </c>
      <c r="W106" s="14">
        <v>2</v>
      </c>
      <c r="X106" s="25">
        <v>-0.03</v>
      </c>
      <c r="Y106" s="40" t="s">
        <v>6053</v>
      </c>
    </row>
    <row r="107" spans="1:27" ht="18" customHeight="1" thickBot="1" x14ac:dyDescent="0.4">
      <c r="R107" s="3">
        <v>1</v>
      </c>
      <c r="U107" s="31" t="s">
        <v>5814</v>
      </c>
      <c r="V107" s="27" t="s">
        <v>5815</v>
      </c>
      <c r="W107" s="14">
        <v>2</v>
      </c>
      <c r="X107" s="25">
        <v>-0.01</v>
      </c>
      <c r="Y107" s="40" t="s">
        <v>6054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5817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5810</v>
      </c>
      <c r="V110" s="27" t="s">
        <v>5811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5816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5818</v>
      </c>
      <c r="V113" s="27" t="s">
        <v>5819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5935</v>
      </c>
      <c r="W114" s="27" t="s">
        <v>5936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5937</v>
      </c>
      <c r="X115" s="14">
        <v>2</v>
      </c>
      <c r="Y115" s="14" t="s">
        <v>6055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5938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6055</v>
      </c>
      <c r="Z117" s="25">
        <v>-0.06</v>
      </c>
    </row>
    <row r="118" spans="1:34" ht="18" customHeight="1" thickBot="1" x14ac:dyDescent="0.4">
      <c r="V118" s="31" t="s">
        <v>5939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5940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5399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5941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6056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6057</v>
      </c>
      <c r="Y124" s="14">
        <v>2</v>
      </c>
      <c r="Z124" s="26">
        <v>0.01</v>
      </c>
    </row>
    <row r="125" spans="1:34" ht="18" customHeight="1" thickBot="1" x14ac:dyDescent="0.4">
      <c r="W125" s="31" t="s">
        <v>6058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6059</v>
      </c>
      <c r="X126" s="27" t="s">
        <v>6060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5817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6061</v>
      </c>
      <c r="X128" s="27" t="s">
        <v>6062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6063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6148</v>
      </c>
      <c r="Y130" s="27" t="s">
        <v>5395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6149</v>
      </c>
      <c r="Y134" s="27" t="s">
        <v>6150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6151</v>
      </c>
      <c r="Y135" s="27" t="s">
        <v>6152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6153</v>
      </c>
      <c r="Y136" s="27" t="s">
        <v>6154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6155</v>
      </c>
      <c r="Y138" s="31" t="s">
        <v>2456</v>
      </c>
      <c r="Z138" s="27" t="s">
        <v>6250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6251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6252</v>
      </c>
      <c r="Z140" s="27" t="s">
        <v>6253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6254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6255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6256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6257</v>
      </c>
      <c r="Z147" s="31" t="s">
        <v>1020</v>
      </c>
      <c r="AA147" s="27" t="s">
        <v>6346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6347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6348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6349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6667</v>
      </c>
      <c r="Z151" s="31" t="s">
        <v>6447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6350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6444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6445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6446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6517</v>
      </c>
      <c r="AC160" s="27" t="s">
        <v>6518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6517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6517</v>
      </c>
      <c r="AC162" s="27" t="s">
        <v>6519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6517</v>
      </c>
      <c r="AC163" s="27" t="s">
        <v>6523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6520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6521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6061</v>
      </c>
      <c r="AC166" s="27" t="s">
        <v>6522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6524</v>
      </c>
      <c r="AC168" s="27" t="s">
        <v>6525</v>
      </c>
      <c r="AD168" s="14">
        <v>2</v>
      </c>
      <c r="AE168" s="26">
        <v>0.01</v>
      </c>
    </row>
    <row r="169" spans="1:39" ht="18" customHeight="1" thickBot="1" x14ac:dyDescent="0.4">
      <c r="AB169" s="31" t="s">
        <v>6732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6526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6663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6664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6665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6666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6668</v>
      </c>
      <c r="AD178" s="31" t="s">
        <v>6728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7204</v>
      </c>
      <c r="AE179" s="27" t="s">
        <v>6729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6730</v>
      </c>
      <c r="AE180" s="27" t="s">
        <v>6731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6734</v>
      </c>
      <c r="AE181" s="27" t="s">
        <v>6733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6735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6810</v>
      </c>
      <c r="AF183" s="27" t="s">
        <v>6872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6811</v>
      </c>
      <c r="AF185" s="27" t="s">
        <v>5809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6873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6811</v>
      </c>
      <c r="AG190" s="27" t="s">
        <v>6874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6875</v>
      </c>
      <c r="AG191" s="27" t="s">
        <v>6876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6877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6878</v>
      </c>
      <c r="AG193" s="31" t="s">
        <v>6941</v>
      </c>
      <c r="AH193" s="27" t="s">
        <v>6942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6947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6943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6944</v>
      </c>
      <c r="AH196" s="27" t="s">
        <v>5107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6945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6946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6948</v>
      </c>
      <c r="AF200" s="38" t="s">
        <v>7102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7096</v>
      </c>
      <c r="AI201" s="27" t="s">
        <v>7097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7098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7099</v>
      </c>
      <c r="AI203" s="27" t="s">
        <v>7100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6664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7101</v>
      </c>
      <c r="AF205" s="32" t="s">
        <v>3570</v>
      </c>
      <c r="AI205" s="31" t="s">
        <v>7205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7206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4965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7207</v>
      </c>
      <c r="AJ210" s="27" t="s">
        <v>7208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7209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7311</v>
      </c>
      <c r="AI212" s="31" t="s">
        <v>7299</v>
      </c>
      <c r="AJ212" s="27" t="s">
        <v>7210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7211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7212</v>
      </c>
      <c r="AH214" s="3">
        <v>1</v>
      </c>
      <c r="AJ214" s="31" t="s">
        <v>7300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7301</v>
      </c>
      <c r="AK215" s="27" t="s">
        <v>7302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7303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7304</v>
      </c>
      <c r="AJ217" s="31" t="s">
        <v>7305</v>
      </c>
      <c r="AK217" s="27" t="s">
        <v>7306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7307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7308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7309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7310</v>
      </c>
      <c r="AI222" s="3">
        <v>1</v>
      </c>
      <c r="AK222" s="31" t="s">
        <v>7304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7360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7367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7361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7362</v>
      </c>
      <c r="AL226" s="27" t="s">
        <v>7363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7364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7365</v>
      </c>
      <c r="AL228" s="27" t="s">
        <v>7366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7368</v>
      </c>
      <c r="AL229" s="31" t="s">
        <v>7474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7755</v>
      </c>
      <c r="AL230" s="31" t="s">
        <v>3173</v>
      </c>
      <c r="AM230" s="27" t="s">
        <v>7475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8000</v>
      </c>
      <c r="AL231" s="31" t="s">
        <v>7476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7477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7539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7540</v>
      </c>
      <c r="AN236" s="27" t="s">
        <v>7541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7543</v>
      </c>
      <c r="AN237" s="27" t="s">
        <v>7544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7548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7889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7542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7545</v>
      </c>
      <c r="AN240" s="27" t="s">
        <v>7546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7545</v>
      </c>
      <c r="AN241" s="27" t="s">
        <v>7547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7549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7617</v>
      </c>
      <c r="AO243" s="27" t="s">
        <v>7618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7619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7620</v>
      </c>
      <c r="AO245" s="27" t="s">
        <v>7621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7622</v>
      </c>
      <c r="AO246" s="27" t="s">
        <v>7623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7624</v>
      </c>
      <c r="AO247" s="27" t="s">
        <v>7625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7752</v>
      </c>
      <c r="AP248" s="27" t="s">
        <v>7753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7754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7756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7757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7758</v>
      </c>
      <c r="AK252" s="3" t="s">
        <v>8001</v>
      </c>
      <c r="AN252" s="38" t="s">
        <v>7890</v>
      </c>
      <c r="AP252" s="31" t="s">
        <v>7890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8001</v>
      </c>
      <c r="AN253" s="3">
        <v>1</v>
      </c>
      <c r="AP253" s="31" t="s">
        <v>7890</v>
      </c>
      <c r="AQ253" s="27" t="s">
        <v>7891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8001</v>
      </c>
      <c r="AN254" s="3">
        <v>1</v>
      </c>
      <c r="AP254" s="31" t="s">
        <v>8007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7890</v>
      </c>
      <c r="AQ255" s="27" t="s">
        <v>7892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7897</v>
      </c>
      <c r="AQ256" s="27" t="s">
        <v>7895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7755</v>
      </c>
      <c r="AQ257" s="27" t="s">
        <v>7898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8001</v>
      </c>
      <c r="AP258" s="31" t="s">
        <v>7983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7982</v>
      </c>
      <c r="AQ259" s="27" t="s">
        <v>7896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8001</v>
      </c>
      <c r="AP260" s="31" t="s">
        <v>7893</v>
      </c>
      <c r="AQ260" s="27" t="s">
        <v>7894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8206</v>
      </c>
      <c r="AV261" s="14" t="s">
        <v>1078</v>
      </c>
      <c r="AW261" s="26">
        <v>0.02</v>
      </c>
    </row>
    <row r="262" spans="1:50" ht="18" customHeight="1" thickBot="1" x14ac:dyDescent="0.4">
      <c r="A262" t="s">
        <v>8103</v>
      </c>
      <c r="B262" t="s">
        <v>8008</v>
      </c>
      <c r="C262" s="4">
        <v>45951</v>
      </c>
      <c r="AJ262" s="32" t="s">
        <v>7899</v>
      </c>
      <c r="AK262" s="3">
        <v>1</v>
      </c>
      <c r="AN262" s="32" t="s">
        <v>3191</v>
      </c>
      <c r="AQ262" s="31" t="s">
        <v>7984</v>
      </c>
      <c r="AR262" s="27" t="s">
        <v>7900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7985</v>
      </c>
      <c r="AR263" s="27" t="s">
        <v>7986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7987</v>
      </c>
      <c r="AR264" s="27" t="s">
        <v>7988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7989</v>
      </c>
      <c r="AR265" s="27" t="s">
        <v>7990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7991</v>
      </c>
      <c r="AR266" s="27" t="s">
        <v>7992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8001</v>
      </c>
      <c r="AN267" s="3">
        <v>1</v>
      </c>
      <c r="AQ267" s="31" t="s">
        <v>7890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8001</v>
      </c>
      <c r="AN268" s="3">
        <v>1</v>
      </c>
      <c r="AQ268" s="31" t="s">
        <v>7890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7890</v>
      </c>
      <c r="AR269" s="27" t="s">
        <v>7993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7890</v>
      </c>
      <c r="AR270" s="27" t="s">
        <v>7994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8001</v>
      </c>
      <c r="AN271" s="3">
        <v>1</v>
      </c>
      <c r="AQ271" s="31" t="s">
        <v>7890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7995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7996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7997</v>
      </c>
      <c r="AK275" s="32" t="s">
        <v>8002</v>
      </c>
      <c r="AN275" s="32" t="s">
        <v>7998</v>
      </c>
      <c r="AO275" s="3">
        <v>1</v>
      </c>
      <c r="AR275" s="31" t="s">
        <v>8104</v>
      </c>
      <c r="AS275" s="27" t="s">
        <v>8105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8699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8106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8107</v>
      </c>
      <c r="AS277" s="27" t="s">
        <v>8108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8109</v>
      </c>
      <c r="AT278" s="14">
        <v>2</v>
      </c>
      <c r="AU278" s="15" t="s">
        <v>8207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8114</v>
      </c>
      <c r="AN279" s="32" t="s">
        <v>8113</v>
      </c>
      <c r="AS279" s="31" t="s">
        <v>3252</v>
      </c>
      <c r="AT279" s="27" t="s">
        <v>8208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8209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8901</v>
      </c>
      <c r="BC281" s="14" t="s">
        <v>9010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8210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8211</v>
      </c>
      <c r="AT283" s="27" t="s">
        <v>8212</v>
      </c>
      <c r="AU283" s="14" t="s">
        <v>8213</v>
      </c>
      <c r="AV283" s="25">
        <v>-0.04</v>
      </c>
    </row>
    <row r="284" spans="1:57" ht="18" customHeight="1" thickBot="1" x14ac:dyDescent="0.4">
      <c r="AS284" s="31" t="s">
        <v>8214</v>
      </c>
      <c r="AT284" s="44" t="s">
        <v>8215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8297</v>
      </c>
      <c r="C285" s="4">
        <v>45954</v>
      </c>
      <c r="AO285" s="3">
        <v>1</v>
      </c>
      <c r="AT285" s="31" t="s">
        <v>8289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8216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8290</v>
      </c>
      <c r="AU287" s="27" t="s">
        <v>8291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8292</v>
      </c>
      <c r="AU288" s="27" t="s">
        <v>8293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8294</v>
      </c>
      <c r="AU289" s="27" t="s">
        <v>8295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8296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8385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8386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8387</v>
      </c>
      <c r="AV294" s="27" t="s">
        <v>7210</v>
      </c>
      <c r="AW294" s="14">
        <v>2</v>
      </c>
      <c r="AX294" s="26">
        <v>0.02</v>
      </c>
    </row>
    <row r="295" spans="1:63" ht="18" customHeight="1" thickBot="1" x14ac:dyDescent="0.4">
      <c r="AU295" s="31" t="s">
        <v>8388</v>
      </c>
      <c r="AV295" s="27" t="s">
        <v>5700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8389</v>
      </c>
      <c r="AQ296" s="32" t="s">
        <v>8390</v>
      </c>
      <c r="AV296" s="31" t="s">
        <v>3106</v>
      </c>
      <c r="AW296" s="27" t="s">
        <v>8496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8498</v>
      </c>
      <c r="AW297" s="27" t="s">
        <v>8497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9130</v>
      </c>
      <c r="BE297" s="14" t="s">
        <v>9228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8499</v>
      </c>
      <c r="AW298" s="27" t="s">
        <v>8500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8902</v>
      </c>
      <c r="BC298" s="25">
        <v>-0.04</v>
      </c>
    </row>
    <row r="299" spans="1:63" ht="18" customHeight="1" thickBot="1" x14ac:dyDescent="0.4">
      <c r="AV299" s="31" t="s">
        <v>8501</v>
      </c>
      <c r="AW299" s="27" t="s">
        <v>8502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8503</v>
      </c>
      <c r="AW300" s="27" t="s">
        <v>8504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8213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8505</v>
      </c>
      <c r="AW303" s="27" t="s">
        <v>7625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4717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8506</v>
      </c>
      <c r="AW304" s="27" t="s">
        <v>8507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8508</v>
      </c>
      <c r="AQ305" s="32" t="s">
        <v>8509</v>
      </c>
      <c r="AW305" s="31" t="s">
        <v>3090</v>
      </c>
      <c r="AX305" s="27" t="s">
        <v>8586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8587</v>
      </c>
      <c r="AX306" s="27" t="s">
        <v>5107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8212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8588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9131</v>
      </c>
      <c r="AX309" s="44" t="s">
        <v>8591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4717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8589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8590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8592</v>
      </c>
      <c r="AQ312" s="32" t="s">
        <v>8593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8700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8701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9027</v>
      </c>
      <c r="B317" t="s">
        <v>3107</v>
      </c>
      <c r="C317" s="4">
        <v>45961</v>
      </c>
      <c r="AO317" s="50" t="s">
        <v>8702</v>
      </c>
      <c r="AQ317" s="32" t="s">
        <v>9023</v>
      </c>
      <c r="AY317" s="31" t="s">
        <v>8816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8817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8818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8819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8820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8821</v>
      </c>
      <c r="AZ323" s="27" t="s">
        <v>8822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8823</v>
      </c>
      <c r="AQ325" s="32" t="s">
        <v>9024</v>
      </c>
      <c r="AZ325" s="31" t="s">
        <v>8903</v>
      </c>
      <c r="BA325" s="27" t="s">
        <v>8904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8905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8907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8906</v>
      </c>
      <c r="BB329" s="14">
        <v>2</v>
      </c>
      <c r="BC329" s="25">
        <v>-0.03</v>
      </c>
    </row>
    <row r="330" spans="1:66" ht="18" customHeight="1" thickBot="1" x14ac:dyDescent="0.4">
      <c r="AZ330" s="31" t="s">
        <v>8908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7624</v>
      </c>
      <c r="BA331" s="27" t="s">
        <v>7625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8909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8910</v>
      </c>
      <c r="AZ333" s="31" t="s">
        <v>8910</v>
      </c>
      <c r="BA333" s="27" t="s">
        <v>7546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8592</v>
      </c>
      <c r="AQ334" s="32" t="s">
        <v>9025</v>
      </c>
      <c r="AY334" s="3">
        <v>1</v>
      </c>
      <c r="BA334" s="31" t="s">
        <v>8910</v>
      </c>
      <c r="BB334" s="27" t="s">
        <v>9011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9557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8910</v>
      </c>
      <c r="BB335" s="27" t="s">
        <v>9132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8910</v>
      </c>
      <c r="BB336" s="27" t="s">
        <v>9012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8910</v>
      </c>
      <c r="BB337" s="27" t="s">
        <v>9013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8910</v>
      </c>
      <c r="BB338" s="27" t="s">
        <v>9014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9015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9016</v>
      </c>
      <c r="BB340" s="27" t="s">
        <v>9017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9018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9019</v>
      </c>
      <c r="BB342" s="27" t="s">
        <v>9020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9021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9022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8703</v>
      </c>
      <c r="AY345" s="32" t="s">
        <v>9026</v>
      </c>
      <c r="BB345" s="31" t="s">
        <v>8910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8910</v>
      </c>
      <c r="BC346" s="27" t="s">
        <v>9133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9135</v>
      </c>
      <c r="BC347" s="27" t="s">
        <v>9134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9138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9136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9137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9141</v>
      </c>
      <c r="AQ352" s="32" t="s">
        <v>9140</v>
      </c>
      <c r="AY352" s="32" t="s">
        <v>9139</v>
      </c>
      <c r="BC352" s="31" t="s">
        <v>9230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9229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9231</v>
      </c>
      <c r="BD354" s="27" t="s">
        <v>7206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9233</v>
      </c>
      <c r="BD355" s="27" t="s">
        <v>9234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9232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7753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9236</v>
      </c>
      <c r="BD358" s="27" t="s">
        <v>9237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9235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9238</v>
      </c>
      <c r="BD360" s="31" t="s">
        <v>9360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9825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9361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9464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9818</v>
      </c>
      <c r="BE367" s="31" t="s">
        <v>9465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9465</v>
      </c>
      <c r="BF368" s="27" t="s">
        <v>9475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9466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9467</v>
      </c>
      <c r="BF370" s="27" t="s">
        <v>9468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9469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9470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7541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9476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9471</v>
      </c>
      <c r="BF377" s="27" t="s">
        <v>6060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9472</v>
      </c>
      <c r="BF379" s="27" t="s">
        <v>9473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9474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7898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9560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7624</v>
      </c>
      <c r="BG384" s="27" t="s">
        <v>7625</v>
      </c>
      <c r="BH384" s="14">
        <v>2</v>
      </c>
      <c r="BI384" s="14" t="s">
        <v>2463</v>
      </c>
      <c r="BJ384" s="14">
        <v>4</v>
      </c>
      <c r="BK384" s="14" t="s">
        <v>9826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8910</v>
      </c>
      <c r="BG386" s="27" t="s">
        <v>9562</v>
      </c>
      <c r="BH386" s="14">
        <v>2</v>
      </c>
      <c r="BI386" s="25">
        <v>-0.02</v>
      </c>
    </row>
    <row r="387" spans="1:68" ht="18" customHeight="1" thickBot="1" x14ac:dyDescent="0.4">
      <c r="BF387" s="31" t="s">
        <v>9561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9558</v>
      </c>
      <c r="BG388" s="27" t="s">
        <v>9559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9694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9695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7624</v>
      </c>
      <c r="BH392" s="27" t="s">
        <v>9804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9697</v>
      </c>
      <c r="BH394" s="27" t="s">
        <v>9696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10183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9698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10037</v>
      </c>
      <c r="C396" s="4">
        <v>45974</v>
      </c>
      <c r="BB396" s="32" t="s">
        <v>9699</v>
      </c>
      <c r="BF396" s="38" t="s">
        <v>9817</v>
      </c>
      <c r="BH396" s="31" t="s">
        <v>9805</v>
      </c>
      <c r="BI396" s="27" t="s">
        <v>9806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9807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9808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9809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9810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9812</v>
      </c>
      <c r="BI402" s="27" t="s">
        <v>9811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9813</v>
      </c>
      <c r="BI403" s="44" t="s">
        <v>8589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9814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9815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9816</v>
      </c>
      <c r="BD407" s="32" t="s">
        <v>9820</v>
      </c>
      <c r="BF407" s="32" t="s">
        <v>9819</v>
      </c>
      <c r="BI407" s="31" t="s">
        <v>9827</v>
      </c>
      <c r="BJ407" s="27" t="s">
        <v>9828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9829</v>
      </c>
      <c r="BJ409" s="27" t="s">
        <v>9830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10123</v>
      </c>
      <c r="BI410" s="31" t="s">
        <v>9831</v>
      </c>
      <c r="BJ410" s="27" t="s">
        <v>9832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9833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9834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9835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9836</v>
      </c>
      <c r="BJ414" s="27" t="s">
        <v>7896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9837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10471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9838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9839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9840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9844</v>
      </c>
      <c r="BF420" s="32" t="s">
        <v>9841</v>
      </c>
      <c r="BH420" s="38" t="s">
        <v>10036</v>
      </c>
      <c r="BJ420" s="31" t="s">
        <v>3773</v>
      </c>
      <c r="BK420" s="27" t="s">
        <v>10029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10030</v>
      </c>
      <c r="BK421" s="27" t="s">
        <v>8208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10031</v>
      </c>
      <c r="BL422" s="14">
        <v>2</v>
      </c>
      <c r="BM422" s="14">
        <v>3</v>
      </c>
      <c r="BN422" s="14" t="s">
        <v>1287</v>
      </c>
      <c r="BO422" s="14" t="s">
        <v>10231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10032</v>
      </c>
      <c r="BK423" s="27" t="s">
        <v>10033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10034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10035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5108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10039</v>
      </c>
      <c r="BH428" s="32" t="s">
        <v>10038</v>
      </c>
      <c r="BK428" s="31" t="s">
        <v>10117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10118</v>
      </c>
      <c r="BL431" s="27" t="s">
        <v>10119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10120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10121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10122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10124</v>
      </c>
      <c r="BH435" s="32" t="s">
        <v>10125</v>
      </c>
      <c r="BL435" s="31" t="s">
        <v>10184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10185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10191</v>
      </c>
      <c r="BM437" s="27" t="s">
        <v>10192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10186</v>
      </c>
      <c r="BM438" s="27" t="s">
        <v>10187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10188</v>
      </c>
      <c r="BM439" s="27" t="s">
        <v>10189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10190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10193</v>
      </c>
      <c r="BH441" s="3">
        <v>2</v>
      </c>
      <c r="BM441" s="31" t="s">
        <v>10472</v>
      </c>
      <c r="BN441" s="27" t="s">
        <v>10237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10238</v>
      </c>
      <c r="BN442" s="27" t="s">
        <v>6444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10239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10240</v>
      </c>
      <c r="BN444" s="27" t="s">
        <v>10241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10242</v>
      </c>
      <c r="BH445" s="3">
        <v>2</v>
      </c>
      <c r="BN445" s="31" t="s">
        <v>10342</v>
      </c>
      <c r="BO445" s="27" t="s">
        <v>10343</v>
      </c>
      <c r="BP445" s="29">
        <v>2</v>
      </c>
      <c r="BQ445" s="29">
        <v>3</v>
      </c>
      <c r="BR445" s="29">
        <v>4</v>
      </c>
      <c r="BS445" s="15" t="s">
        <v>10667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10349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10344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10345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10346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10347</v>
      </c>
      <c r="BO451" s="27" t="s">
        <v>10348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10350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10351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10352</v>
      </c>
      <c r="BM454" s="38" t="s">
        <v>9360</v>
      </c>
      <c r="BO454" s="31" t="s">
        <v>2604</v>
      </c>
      <c r="BP454" s="27" t="s">
        <v>10473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10474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8700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7986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10668</v>
      </c>
      <c r="BP458" s="27" t="s">
        <v>9695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10475</v>
      </c>
      <c r="BH459" s="39" t="s">
        <v>10476</v>
      </c>
      <c r="BK459" s="39" t="s">
        <v>10477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10586</v>
      </c>
      <c r="BQ460" s="27" t="s">
        <v>10587</v>
      </c>
      <c r="BR460" s="29">
        <v>2</v>
      </c>
      <c r="BS460" s="26">
        <v>0.01</v>
      </c>
    </row>
    <row r="461" spans="1:76" ht="18" customHeight="1" thickBot="1" x14ac:dyDescent="0.4">
      <c r="BP461" s="31" t="s">
        <v>10592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10593</v>
      </c>
      <c r="BQ462" s="27" t="s">
        <v>10594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10345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10669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10590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10588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10589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10591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10595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9140</v>
      </c>
      <c r="BH473" s="32" t="s">
        <v>10596</v>
      </c>
      <c r="BK473" s="39" t="s">
        <v>10597</v>
      </c>
      <c r="BO473" s="3">
        <v>1</v>
      </c>
      <c r="BQ473" s="31" t="s">
        <v>9697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10672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10670</v>
      </c>
      <c r="BR475" s="27" t="s">
        <v>10671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10673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10674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10677</v>
      </c>
      <c r="BH479" s="32" t="s">
        <v>10676</v>
      </c>
      <c r="BK479" s="39" t="s">
        <v>10675</v>
      </c>
      <c r="BM479" s="3">
        <v>1</v>
      </c>
      <c r="BN479" s="32" t="s">
        <v>9820</v>
      </c>
      <c r="BO479" s="32" t="s">
        <v>3628</v>
      </c>
      <c r="BR479" s="31" t="s">
        <v>9360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10907</v>
      </c>
      <c r="BR480" s="31" t="s">
        <v>10788</v>
      </c>
      <c r="BS480" s="27" t="s">
        <v>10789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11123</v>
      </c>
      <c r="BS482" s="27" t="s">
        <v>7618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10985</v>
      </c>
      <c r="B483" t="s">
        <v>11748</v>
      </c>
      <c r="C483" s="4">
        <v>45989</v>
      </c>
      <c r="BH483" s="32" t="s">
        <v>10790</v>
      </c>
      <c r="BK483" s="39" t="s">
        <v>10791</v>
      </c>
      <c r="BM483" s="32" t="s">
        <v>10792</v>
      </c>
      <c r="BS483" s="31" t="s">
        <v>11358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10895</v>
      </c>
      <c r="BT484" s="27" t="s">
        <v>10896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10897</v>
      </c>
      <c r="BT485" s="27" t="s">
        <v>9828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5399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10898</v>
      </c>
      <c r="BT487" s="27" t="s">
        <v>10899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10900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10901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10902</v>
      </c>
      <c r="BT491" s="27" t="s">
        <v>10903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10904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10905</v>
      </c>
      <c r="BM493" s="32" t="s">
        <v>10906</v>
      </c>
      <c r="BP493" s="32" t="s">
        <v>10908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10788</v>
      </c>
      <c r="BU494" s="27" t="s">
        <v>10986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11237</v>
      </c>
      <c r="BZ495" s="26">
        <v>0.01</v>
      </c>
    </row>
    <row r="496" spans="1:78" ht="18" customHeight="1" thickBot="1" x14ac:dyDescent="0.4">
      <c r="BT496" s="31" t="s">
        <v>10987</v>
      </c>
      <c r="BU496" s="27" t="s">
        <v>10988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10989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10990</v>
      </c>
      <c r="BM498" s="32" t="s">
        <v>10991</v>
      </c>
      <c r="BP498" s="32" t="s">
        <v>10992</v>
      </c>
      <c r="BT498" s="38" t="s">
        <v>11243</v>
      </c>
      <c r="BU498" s="31" t="s">
        <v>11048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11049</v>
      </c>
      <c r="BV499" s="27" t="s">
        <v>7625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11050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9697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11051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11052</v>
      </c>
      <c r="BQ503" s="3">
        <v>1</v>
      </c>
      <c r="BV503" s="31" t="s">
        <v>11114</v>
      </c>
      <c r="BW503" s="27" t="s">
        <v>11115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11116</v>
      </c>
      <c r="BW504" s="27" t="s">
        <v>11117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11359</v>
      </c>
      <c r="BV505" s="31" t="s">
        <v>9827</v>
      </c>
      <c r="BW505" s="27" t="s">
        <v>11118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11563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11119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9466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11120</v>
      </c>
      <c r="BW508" s="27" t="s">
        <v>11121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11122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10992</v>
      </c>
      <c r="BW510" s="31" t="s">
        <v>11238</v>
      </c>
      <c r="BX510" s="27" t="s">
        <v>11239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11240</v>
      </c>
      <c r="BX511" s="27" t="s">
        <v>11241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11242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11244</v>
      </c>
      <c r="BX514" s="31" t="s">
        <v>11350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11351</v>
      </c>
      <c r="BY515" s="27" t="s">
        <v>8701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8498</v>
      </c>
      <c r="BY516" s="27" t="s">
        <v>11349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11352</v>
      </c>
      <c r="BY517" s="27" t="s">
        <v>11353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11354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11355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11356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11360</v>
      </c>
      <c r="BY521" s="27" t="s">
        <v>10237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11365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11357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10474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11730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11366</v>
      </c>
      <c r="BX528" s="31" t="s">
        <v>11361</v>
      </c>
      <c r="BY528" s="27" t="s">
        <v>11363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11362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11364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10900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10900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11367</v>
      </c>
      <c r="BU534" s="32" t="s">
        <v>11368</v>
      </c>
      <c r="BW534" s="39" t="s">
        <v>11369</v>
      </c>
      <c r="BY534" s="31" t="s">
        <v>11461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11468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11470</v>
      </c>
      <c r="BZ536" s="27" t="s">
        <v>11471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10345</v>
      </c>
      <c r="BZ537" s="27" t="s">
        <v>11462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11463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11464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11465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11466</v>
      </c>
      <c r="BZ541" s="27" t="s">
        <v>11467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11469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11472</v>
      </c>
      <c r="BU544" s="32" t="s">
        <v>11473</v>
      </c>
      <c r="BV544" s="3">
        <v>1</v>
      </c>
      <c r="BW544" s="39" t="s">
        <v>11474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10118</v>
      </c>
      <c r="CA545" s="27" t="s">
        <v>10119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9697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9466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11566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11567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11564</v>
      </c>
      <c r="CA551" s="27" t="s">
        <v>11565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11570</v>
      </c>
      <c r="BU552" s="32" t="s">
        <v>11569</v>
      </c>
      <c r="BW552" s="39" t="s">
        <v>11568</v>
      </c>
      <c r="CA552" s="31" t="s">
        <v>2264</v>
      </c>
      <c r="CB552" s="27" t="s">
        <v>11633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11358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11637</v>
      </c>
      <c r="CB554" s="27" t="s">
        <v>6663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11634</v>
      </c>
      <c r="CB555" s="27" t="s">
        <v>11635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11636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11736</v>
      </c>
      <c r="CC557" s="27" t="s">
        <v>11737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11736</v>
      </c>
      <c r="CC558" s="27" t="s">
        <v>9560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11738</v>
      </c>
      <c r="CC559" s="27" t="s">
        <v>11739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11736</v>
      </c>
      <c r="CC560" s="27" t="s">
        <v>11740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11741</v>
      </c>
      <c r="CD561" s="14" t="s">
        <v>1126</v>
      </c>
      <c r="CE561" s="15" t="s">
        <v>11852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10474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11750</v>
      </c>
      <c r="CB563" s="31" t="s">
        <v>11742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9018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12125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11749</v>
      </c>
      <c r="C568" s="4">
        <v>46003</v>
      </c>
      <c r="BU568" s="32" t="s">
        <v>11743</v>
      </c>
      <c r="BZ568" s="3">
        <v>1</v>
      </c>
      <c r="CC568" s="31" t="s">
        <v>11463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11853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11854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13613</v>
      </c>
      <c r="CT570" s="29">
        <v>14</v>
      </c>
    </row>
    <row r="571" spans="1:98" ht="18" customHeight="1" thickBot="1" x14ac:dyDescent="0.4">
      <c r="CC571" s="31" t="s">
        <v>11855</v>
      </c>
      <c r="CD571" s="27" t="s">
        <v>11856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11857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11119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11858</v>
      </c>
      <c r="BZ574" s="32" t="s">
        <v>11859</v>
      </c>
      <c r="CD574" s="31" t="s">
        <v>11926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11927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11928</v>
      </c>
      <c r="CE576" s="27" t="s">
        <v>11929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11930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11931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11932</v>
      </c>
      <c r="CE579" s="27" t="s">
        <v>11933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11934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11935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11936</v>
      </c>
      <c r="CE582" s="31" t="s">
        <v>12014</v>
      </c>
      <c r="CF582" s="27" t="s">
        <v>9012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12015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12016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12017</v>
      </c>
      <c r="CA586" s="3" t="s">
        <v>4470</v>
      </c>
      <c r="CF586" s="31" t="s">
        <v>12112</v>
      </c>
      <c r="CG586" s="27" t="s">
        <v>12113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12114</v>
      </c>
      <c r="CG587" s="27" t="s">
        <v>12115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13614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12117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12118</v>
      </c>
      <c r="CG590" s="27" t="s">
        <v>12119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12116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12778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12120</v>
      </c>
      <c r="CG594" s="27" t="s">
        <v>12121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12131</v>
      </c>
      <c r="CF595" s="31" t="s">
        <v>12122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12123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12124</v>
      </c>
      <c r="CA597" s="32" t="s">
        <v>12126</v>
      </c>
      <c r="CE597" s="38" t="s">
        <v>12530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11357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12228</v>
      </c>
      <c r="CH600" s="27" t="s">
        <v>9696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12229</v>
      </c>
      <c r="CH601" s="27" t="s">
        <v>12230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12231</v>
      </c>
      <c r="CH602" s="27" t="s">
        <v>12232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8215</v>
      </c>
      <c r="CI603" s="14">
        <v>2</v>
      </c>
      <c r="CJ603" s="26">
        <v>0.06</v>
      </c>
    </row>
    <row r="604" spans="1:98" ht="18" customHeight="1" thickBot="1" x14ac:dyDescent="0.4">
      <c r="CG604" s="31" t="s">
        <v>11928</v>
      </c>
      <c r="CH604" s="27" t="s">
        <v>11467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12356</v>
      </c>
      <c r="CI606" s="27" t="s">
        <v>12357</v>
      </c>
      <c r="CJ606" s="29">
        <v>2</v>
      </c>
      <c r="CK606" s="25">
        <v>-0.06</v>
      </c>
    </row>
    <row r="607" spans="1:98" ht="18" customHeight="1" thickBot="1" x14ac:dyDescent="0.4">
      <c r="CF607" s="38" t="s">
        <v>12358</v>
      </c>
      <c r="CH607" s="31" t="s">
        <v>12358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12358</v>
      </c>
      <c r="CI608" s="27" t="s">
        <v>12359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12360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12358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12361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12362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12363</v>
      </c>
      <c r="CI614" s="27" t="s">
        <v>12364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11364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12365</v>
      </c>
      <c r="CF616" s="32" t="s">
        <v>12366</v>
      </c>
      <c r="CI616" s="31" t="s">
        <v>12228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12228</v>
      </c>
      <c r="CJ617" s="27" t="s">
        <v>12424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5568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12425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12426</v>
      </c>
      <c r="CJ621" s="27" t="s">
        <v>12525</v>
      </c>
      <c r="CK621" s="14">
        <v>2</v>
      </c>
      <c r="CL621" s="14">
        <v>3</v>
      </c>
      <c r="CM621" s="14" t="s">
        <v>1287</v>
      </c>
      <c r="CN621" s="14" t="s">
        <v>12779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12427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12428</v>
      </c>
      <c r="CK623" s="14">
        <v>2</v>
      </c>
      <c r="CL623" s="25">
        <v>-0.02</v>
      </c>
    </row>
    <row r="624" spans="1:96" ht="18" customHeight="1" thickBot="1" x14ac:dyDescent="0.4">
      <c r="A624" t="s">
        <v>12642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12526</v>
      </c>
      <c r="CL626" s="14" t="s">
        <v>12527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12528</v>
      </c>
      <c r="CK627" s="27" t="s">
        <v>12529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12641</v>
      </c>
      <c r="CJ629" s="38" t="s">
        <v>1020</v>
      </c>
      <c r="CK629" s="31" t="s">
        <v>12632</v>
      </c>
      <c r="CL629" s="27" t="s">
        <v>12631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12633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12634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12635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13774</v>
      </c>
      <c r="CU634" s="29" t="s">
        <v>1331</v>
      </c>
      <c r="CV634" s="29" t="s">
        <v>14174</v>
      </c>
      <c r="CW634" s="29" t="s">
        <v>14541</v>
      </c>
      <c r="CX634" s="14" t="s">
        <v>13614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12636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12637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12639</v>
      </c>
      <c r="CL639" s="27" t="s">
        <v>12638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12228</v>
      </c>
      <c r="CL640" s="27" t="s">
        <v>12640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12643</v>
      </c>
      <c r="CF642" s="32" t="s">
        <v>12644</v>
      </c>
      <c r="CJ642" s="3">
        <v>1</v>
      </c>
      <c r="CL642" s="31" t="s">
        <v>1020</v>
      </c>
      <c r="CM642" s="27" t="s">
        <v>12780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12781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12782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12634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12783</v>
      </c>
      <c r="CM647" s="27" t="s">
        <v>12784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12785</v>
      </c>
      <c r="CF649" s="32" t="s">
        <v>12786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12903</v>
      </c>
      <c r="CN650" s="27" t="s">
        <v>9136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12904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9828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12905</v>
      </c>
      <c r="CN656" s="27" t="s">
        <v>12906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12907</v>
      </c>
      <c r="CF657" s="32" t="s">
        <v>12908</v>
      </c>
      <c r="CJ657" s="32" t="s">
        <v>12909</v>
      </c>
      <c r="CL657" s="38" t="s">
        <v>13375</v>
      </c>
      <c r="CN657" s="31" t="s">
        <v>2604</v>
      </c>
      <c r="CO657" s="27" t="s">
        <v>10473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11563</v>
      </c>
      <c r="CU657" s="26">
        <v>0.04</v>
      </c>
      <c r="CV657" s="26">
        <v>0.04</v>
      </c>
      <c r="CW657" s="14" t="s">
        <v>13774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9811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12992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12993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12994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12995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12996</v>
      </c>
      <c r="CO667" s="27" t="s">
        <v>12997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13086</v>
      </c>
      <c r="CJ668" s="32" t="s">
        <v>3175</v>
      </c>
      <c r="CO668" s="31" t="s">
        <v>13079</v>
      </c>
      <c r="CP668" s="27" t="s">
        <v>13078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13084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13080</v>
      </c>
      <c r="CP671" s="27" t="s">
        <v>13081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13082</v>
      </c>
      <c r="CP673" s="27" t="s">
        <v>13083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13085</v>
      </c>
      <c r="CJ674" s="32" t="s">
        <v>3138</v>
      </c>
      <c r="CP674" s="31" t="s">
        <v>1071</v>
      </c>
      <c r="CQ674" s="27" t="s">
        <v>13365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13366</v>
      </c>
      <c r="CQ675" s="27" t="s">
        <v>13367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13368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13369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12783</v>
      </c>
      <c r="CQ678" s="27" t="s">
        <v>13370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13371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13372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13373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13374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13378</v>
      </c>
      <c r="C683" s="4">
        <v>46027</v>
      </c>
      <c r="CJ683" s="32" t="s">
        <v>13376</v>
      </c>
      <c r="CL683" s="32" t="s">
        <v>13377</v>
      </c>
      <c r="CQ683" s="31" t="s">
        <v>2604</v>
      </c>
      <c r="CR683" s="27" t="s">
        <v>10896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6663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13615</v>
      </c>
      <c r="CP685" s="38" t="s">
        <v>13378</v>
      </c>
      <c r="CQ685" s="31" t="s">
        <v>13378</v>
      </c>
      <c r="CR685" s="27" t="s">
        <v>13616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13378</v>
      </c>
      <c r="CR686" s="27" t="s">
        <v>13617</v>
      </c>
      <c r="CS686" s="29">
        <v>2</v>
      </c>
      <c r="CT686" s="29">
        <v>3</v>
      </c>
      <c r="CU686" s="29">
        <v>4</v>
      </c>
      <c r="CV686" s="14" t="s">
        <v>10231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13378</v>
      </c>
      <c r="CR687" s="27" t="s">
        <v>13776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13775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13378</v>
      </c>
      <c r="CR689" s="27" t="s">
        <v>13782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13378</v>
      </c>
      <c r="CR690" s="27" t="s">
        <v>13777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13778</v>
      </c>
      <c r="CR691" s="27" t="s">
        <v>13779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13780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13781</v>
      </c>
      <c r="CS693" s="14" t="s">
        <v>1094</v>
      </c>
      <c r="CT693" s="14" t="s">
        <v>2502</v>
      </c>
      <c r="CU693" s="29" t="s">
        <v>13969</v>
      </c>
      <c r="CV693" s="29" t="s">
        <v>14175</v>
      </c>
      <c r="CW693" s="29" t="s">
        <v>14542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15498</v>
      </c>
    </row>
    <row r="694" spans="1:107" ht="18" customHeight="1" thickBot="1" x14ac:dyDescent="0.4">
      <c r="CQ694" s="31" t="s">
        <v>13783</v>
      </c>
      <c r="CR694" s="27" t="s">
        <v>13784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13618</v>
      </c>
      <c r="CR695" s="31" t="s">
        <v>12634</v>
      </c>
      <c r="CS695" s="27" t="s">
        <v>12635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14683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13789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13785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13787</v>
      </c>
      <c r="CS698" s="27" t="s">
        <v>13786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13788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13790</v>
      </c>
      <c r="CS700" s="27" t="s">
        <v>7896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13791</v>
      </c>
      <c r="CS701" s="27" t="s">
        <v>13792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13794</v>
      </c>
      <c r="CP702" s="32" t="s">
        <v>13793</v>
      </c>
      <c r="CS702" s="31" t="s">
        <v>3182</v>
      </c>
      <c r="CT702" s="27" t="s">
        <v>14176</v>
      </c>
      <c r="CU702" s="14">
        <v>2</v>
      </c>
      <c r="CV702" s="14" t="s">
        <v>3491</v>
      </c>
      <c r="CW702" s="14" t="s">
        <v>14543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14544</v>
      </c>
      <c r="CT703" s="27" t="s">
        <v>11364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14177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14184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14185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14186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14546</v>
      </c>
      <c r="CU709" s="27" t="s">
        <v>11935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14187</v>
      </c>
      <c r="CV710" s="14" t="s">
        <v>1094</v>
      </c>
      <c r="CW710" s="15" t="s">
        <v>14545</v>
      </c>
      <c r="CX710" s="25">
        <v>-7.0000000000000007E-2</v>
      </c>
    </row>
    <row r="711" spans="1:107" ht="18" customHeight="1" thickBot="1" x14ac:dyDescent="0.4">
      <c r="CT711" s="31" t="s">
        <v>14547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14548</v>
      </c>
      <c r="CU712" s="27" t="s">
        <v>14549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14178</v>
      </c>
      <c r="CN713" s="3">
        <v>2</v>
      </c>
      <c r="CP713" s="32" t="s">
        <v>14179</v>
      </c>
      <c r="CU713" s="31" t="s">
        <v>3773</v>
      </c>
      <c r="CV713" s="27" t="s">
        <v>13373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14684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14551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13780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14685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14686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14687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13377</v>
      </c>
      <c r="CN721" s="32" t="s">
        <v>14550</v>
      </c>
      <c r="CT721" s="38" t="s">
        <v>14548</v>
      </c>
      <c r="CV721" s="31" t="s">
        <v>15179</v>
      </c>
      <c r="CW721" s="27" t="s">
        <v>9012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14895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14897</v>
      </c>
      <c r="CW723" s="27" t="s">
        <v>14896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14688</v>
      </c>
      <c r="CW724" s="27" t="s">
        <v>14689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14898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14899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15012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14900</v>
      </c>
      <c r="CW728" s="27" t="s">
        <v>14901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14902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14690</v>
      </c>
      <c r="CW730" s="31" t="s">
        <v>14903</v>
      </c>
      <c r="CX730" s="27" t="s">
        <v>14904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14903</v>
      </c>
      <c r="CX731" s="27" t="s">
        <v>14906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14905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10673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14548</v>
      </c>
      <c r="CX734" s="27" t="s">
        <v>15373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14907</v>
      </c>
      <c r="CN735" s="32" t="s">
        <v>10596</v>
      </c>
      <c r="CX735" s="31" t="s">
        <v>3773</v>
      </c>
      <c r="CY735" s="27" t="s">
        <v>15013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14911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15015</v>
      </c>
      <c r="CY737" s="27" t="s">
        <v>15014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15016</v>
      </c>
      <c r="CY738" s="27" t="s">
        <v>15017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10343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15018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15019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15020</v>
      </c>
      <c r="CN742" s="32" t="s">
        <v>10676</v>
      </c>
      <c r="CX742" s="31" t="s">
        <v>15164</v>
      </c>
      <c r="CY742" s="27" t="s">
        <v>15165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15660</v>
      </c>
      <c r="CX743" s="31" t="s">
        <v>15166</v>
      </c>
      <c r="CY743" s="27" t="s">
        <v>15167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15168</v>
      </c>
      <c r="CY744" s="27" t="s">
        <v>15169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15170</v>
      </c>
      <c r="CY745" s="27" t="s">
        <v>15171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15174</v>
      </c>
      <c r="CN746" s="32" t="s">
        <v>15176</v>
      </c>
      <c r="CW746" s="3">
        <v>1</v>
      </c>
      <c r="CY746" s="31" t="s">
        <v>6664</v>
      </c>
      <c r="CZ746" s="27" t="s">
        <v>15172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15178</v>
      </c>
      <c r="CY747" s="31" t="s">
        <v>12123</v>
      </c>
      <c r="CZ747" s="44" t="s">
        <v>15173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14548</v>
      </c>
      <c r="CZ748" s="27" t="s">
        <v>15507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16077</v>
      </c>
      <c r="B749" t="s">
        <v>16076</v>
      </c>
      <c r="C749" s="4">
        <v>46038</v>
      </c>
      <c r="CL749" s="32" t="s">
        <v>15175</v>
      </c>
      <c r="CN749" s="32" t="s">
        <v>15177</v>
      </c>
      <c r="CT749" s="32" t="s">
        <v>15180</v>
      </c>
      <c r="CW749" s="39" t="s">
        <v>15181</v>
      </c>
      <c r="CZ749" s="31" t="s">
        <v>14548</v>
      </c>
      <c r="DA749" s="27" t="s">
        <v>15374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14548</v>
      </c>
      <c r="DA750" s="27" t="s">
        <v>15375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14548</v>
      </c>
      <c r="DA751" s="27" t="s">
        <v>15376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14548</v>
      </c>
      <c r="DA752" s="27" t="s">
        <v>15377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14548</v>
      </c>
      <c r="DA753" s="27" t="s">
        <v>15378</v>
      </c>
      <c r="DB753" s="14" t="s">
        <v>15384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14548</v>
      </c>
      <c r="DA754" s="27" t="s">
        <v>15379</v>
      </c>
      <c r="DB754" s="14" t="s">
        <v>15384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14548</v>
      </c>
      <c r="DA755" s="27" t="s">
        <v>15380</v>
      </c>
      <c r="DB755" s="14" t="s">
        <v>15384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15383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15381</v>
      </c>
      <c r="DA757" s="27" t="s">
        <v>15382</v>
      </c>
      <c r="DB757" s="14" t="s">
        <v>8213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15385</v>
      </c>
      <c r="C758" s="4">
        <v>46041</v>
      </c>
      <c r="CN758" s="32" t="s">
        <v>15387</v>
      </c>
      <c r="CT758" s="32" t="s">
        <v>15386</v>
      </c>
      <c r="CW758" s="39" t="s">
        <v>4642</v>
      </c>
      <c r="DA758" s="31" t="s">
        <v>15499</v>
      </c>
      <c r="DB758" s="27" t="s">
        <v>15500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16068</v>
      </c>
      <c r="DB759" s="27" t="s">
        <v>15501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15808</v>
      </c>
      <c r="DA760" s="31" t="s">
        <v>2604</v>
      </c>
      <c r="DB760" s="27" t="s">
        <v>4448</v>
      </c>
      <c r="DC760" s="14" t="s">
        <v>15384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15502</v>
      </c>
      <c r="DB761" s="27" t="s">
        <v>12115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15503</v>
      </c>
      <c r="DC762" s="14">
        <v>2</v>
      </c>
      <c r="DD762" s="14" t="s">
        <v>15653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15504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15505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15506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15508</v>
      </c>
      <c r="CW766" s="39" t="s">
        <v>4691</v>
      </c>
      <c r="DB766" s="31" t="s">
        <v>15794</v>
      </c>
      <c r="DC766" s="27" t="s">
        <v>15654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15655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15656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15657</v>
      </c>
      <c r="DD769" s="14">
        <v>2</v>
      </c>
      <c r="DE769" s="26">
        <v>0.04</v>
      </c>
    </row>
    <row r="770" spans="1:116" ht="18" customHeight="1" thickBot="1" x14ac:dyDescent="0.4">
      <c r="DA770" s="38" t="s">
        <v>16738</v>
      </c>
      <c r="DB770" s="31" t="s">
        <v>16727</v>
      </c>
      <c r="DC770" s="27" t="s">
        <v>4965</v>
      </c>
      <c r="DD770" s="14">
        <v>2</v>
      </c>
      <c r="DE770" s="14">
        <v>3</v>
      </c>
      <c r="DF770" s="14" t="s">
        <v>1287</v>
      </c>
      <c r="DG770" s="14" t="s">
        <v>16240</v>
      </c>
      <c r="DH770" s="14">
        <v>6</v>
      </c>
      <c r="DI770" s="14" t="s">
        <v>16527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16727</v>
      </c>
      <c r="DC771" s="27" t="s">
        <v>15793</v>
      </c>
      <c r="DD771" s="14">
        <v>2</v>
      </c>
      <c r="DE771" s="14" t="s">
        <v>3579</v>
      </c>
      <c r="DF771" s="26">
        <v>0.09</v>
      </c>
      <c r="DG771" s="14" t="s">
        <v>16239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15661</v>
      </c>
      <c r="CW772" s="39" t="s">
        <v>15659</v>
      </c>
      <c r="DC772" s="31" t="s">
        <v>15795</v>
      </c>
      <c r="DD772" s="27" t="s">
        <v>15796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15797</v>
      </c>
      <c r="DD773" s="27" t="s">
        <v>15798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15799</v>
      </c>
      <c r="DD774" s="27" t="s">
        <v>15800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15801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15802</v>
      </c>
      <c r="DD776" s="27" t="s">
        <v>15803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14184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10348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13078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15804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15658</v>
      </c>
      <c r="DD781" s="27" t="s">
        <v>12529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15658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15658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15805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16848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15806</v>
      </c>
      <c r="CW785" s="39" t="s">
        <v>15807</v>
      </c>
      <c r="CZ785" s="32" t="s">
        <v>15809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16528</v>
      </c>
      <c r="DE786" s="27" t="s">
        <v>11357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16070</v>
      </c>
      <c r="DE787" s="27" t="s">
        <v>16069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17221</v>
      </c>
      <c r="DD788" s="31" t="s">
        <v>16072</v>
      </c>
      <c r="DE788" s="27" t="s">
        <v>16071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17206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16072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17205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16074</v>
      </c>
      <c r="DE790" s="27" t="s">
        <v>16073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16075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16081</v>
      </c>
      <c r="CW792" s="39" t="s">
        <v>16079</v>
      </c>
      <c r="CZ792" s="32" t="s">
        <v>16080</v>
      </c>
      <c r="DA792" s="3">
        <v>2</v>
      </c>
      <c r="DB792" s="32" t="s">
        <v>3251</v>
      </c>
      <c r="DE792" s="31" t="s">
        <v>3879</v>
      </c>
      <c r="DF792" s="27" t="s">
        <v>16241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16243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16727</v>
      </c>
      <c r="DF794" s="27" t="s">
        <v>16244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15658</v>
      </c>
      <c r="DF795" s="27" t="s">
        <v>16245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16727</v>
      </c>
      <c r="DF796" s="27" t="s">
        <v>16246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16529</v>
      </c>
      <c r="DF797" s="27" t="s">
        <v>16251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16078</v>
      </c>
      <c r="DF798" s="27" t="s">
        <v>16242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16078</v>
      </c>
      <c r="DF799" s="27" t="s">
        <v>16247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16078</v>
      </c>
      <c r="DF800" s="27" t="s">
        <v>16248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17204</v>
      </c>
      <c r="DO800" s="25">
        <v>-0.05</v>
      </c>
      <c r="DP800" s="26">
        <v>0.05</v>
      </c>
      <c r="DQ800" s="14" t="s">
        <v>17601</v>
      </c>
    </row>
    <row r="801" spans="1:121" ht="18" customHeight="1" thickBot="1" x14ac:dyDescent="0.4">
      <c r="DE801" s="31" t="s">
        <v>2604</v>
      </c>
      <c r="DF801" s="27" t="s">
        <v>16249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16250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16252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17051</v>
      </c>
      <c r="C804" s="4">
        <v>46048</v>
      </c>
      <c r="CW804" s="39" t="s">
        <v>16253</v>
      </c>
      <c r="CZ804" s="32" t="s">
        <v>16254</v>
      </c>
      <c r="DA804" s="32" t="s">
        <v>16365</v>
      </c>
      <c r="DB804" s="32" t="s">
        <v>2265</v>
      </c>
      <c r="DF804" s="31" t="s">
        <v>16727</v>
      </c>
      <c r="DG804" s="27" t="s">
        <v>16344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16541</v>
      </c>
      <c r="DA805" s="3">
        <v>2</v>
      </c>
      <c r="DF805" s="31" t="s">
        <v>16727</v>
      </c>
      <c r="DG805" s="27" t="s">
        <v>16345</v>
      </c>
      <c r="DH805" s="14" t="s">
        <v>8213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16727</v>
      </c>
      <c r="DG806" s="27" t="s">
        <v>16346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15658</v>
      </c>
      <c r="DG807" s="27" t="s">
        <v>16351</v>
      </c>
      <c r="DH807" s="14" t="s">
        <v>8213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16358</v>
      </c>
      <c r="DF808" s="31" t="s">
        <v>16348</v>
      </c>
      <c r="DG808" s="27" t="s">
        <v>16347</v>
      </c>
      <c r="DH808" s="14">
        <v>2</v>
      </c>
      <c r="DI808" s="25">
        <v>-0.04</v>
      </c>
      <c r="DJ808" s="14" t="s">
        <v>1092</v>
      </c>
      <c r="DK808" s="14" t="s">
        <v>16849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16349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16350</v>
      </c>
      <c r="DG810" s="27" t="s">
        <v>12780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16352</v>
      </c>
      <c r="DG811" s="27" t="s">
        <v>16353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16352</v>
      </c>
      <c r="DG812" s="27" t="s">
        <v>16354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16355</v>
      </c>
      <c r="CZ813" s="32" t="s">
        <v>16356</v>
      </c>
      <c r="DA813" s="32" t="s">
        <v>16364</v>
      </c>
      <c r="DB813" s="32" t="s">
        <v>16357</v>
      </c>
      <c r="DD813" s="32" t="s">
        <v>16533</v>
      </c>
      <c r="DG813" s="31" t="s">
        <v>3037</v>
      </c>
      <c r="DH813" s="27" t="s">
        <v>15172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10345</v>
      </c>
      <c r="DG814" s="31" t="s">
        <v>16530</v>
      </c>
      <c r="DH814" s="27" t="s">
        <v>16531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16532</v>
      </c>
      <c r="DD815" s="32" t="s">
        <v>16534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16727</v>
      </c>
      <c r="DI816" s="27" t="s">
        <v>16728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16727</v>
      </c>
      <c r="DI817" s="27" t="s">
        <v>16729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15658</v>
      </c>
      <c r="DI818" s="27" t="s">
        <v>16730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16731</v>
      </c>
      <c r="DI819" s="27" t="s">
        <v>16732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16733</v>
      </c>
      <c r="DI820" s="27" t="s">
        <v>16734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16733</v>
      </c>
      <c r="DI821" s="27" t="s">
        <v>16735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16733</v>
      </c>
      <c r="DI822" s="27" t="s">
        <v>7993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17228</v>
      </c>
      <c r="DH823" s="31" t="s">
        <v>17603</v>
      </c>
      <c r="DI823" s="27" t="s">
        <v>16736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17602</v>
      </c>
    </row>
    <row r="824" spans="1:124" ht="18" customHeight="1" thickBot="1" x14ac:dyDescent="0.4">
      <c r="DH824" s="31" t="s">
        <v>1187</v>
      </c>
      <c r="DI824" s="27" t="s">
        <v>16737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16842</v>
      </c>
      <c r="DD825" s="32" t="s">
        <v>16739</v>
      </c>
      <c r="DF825" s="3">
        <v>1</v>
      </c>
      <c r="DI825" s="31" t="s">
        <v>16850</v>
      </c>
      <c r="DJ825" s="27" t="s">
        <v>16851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17613</v>
      </c>
      <c r="DI826" s="31" t="s">
        <v>4542</v>
      </c>
      <c r="DJ826" s="27" t="s">
        <v>16852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13774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16853</v>
      </c>
      <c r="DJ827" s="27" t="s">
        <v>16854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16855</v>
      </c>
      <c r="DJ828" s="27" t="s">
        <v>16856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16857</v>
      </c>
      <c r="DD829" s="57" t="s">
        <v>16858</v>
      </c>
      <c r="DE829" s="39" t="s">
        <v>16859</v>
      </c>
      <c r="DF829" s="39" t="s">
        <v>16859</v>
      </c>
      <c r="DI829" s="59" t="s">
        <v>17448</v>
      </c>
      <c r="DJ829" s="31" t="s">
        <v>14548</v>
      </c>
      <c r="DK829" s="27" t="s">
        <v>16913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11242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17429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16914</v>
      </c>
      <c r="DK831" s="27" t="s">
        <v>3796</v>
      </c>
      <c r="DL831" s="14" t="s">
        <v>8213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17604</v>
      </c>
      <c r="DR831" s="26">
        <v>0.03</v>
      </c>
    </row>
    <row r="832" spans="1:124" ht="18" customHeight="1" thickBot="1" x14ac:dyDescent="0.4">
      <c r="DE832" s="3">
        <v>1</v>
      </c>
      <c r="DJ832" s="31" t="s">
        <v>17212</v>
      </c>
      <c r="DK832" s="27" t="s">
        <v>3772</v>
      </c>
      <c r="DL832" s="29">
        <v>2</v>
      </c>
      <c r="DM832" s="14">
        <v>3</v>
      </c>
      <c r="DN832" s="14" t="s">
        <v>17207</v>
      </c>
      <c r="DO832" s="15" t="s">
        <v>1075</v>
      </c>
      <c r="DP832" s="14" t="s">
        <v>17430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16915</v>
      </c>
      <c r="DK833" s="27" t="s">
        <v>5813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11564</v>
      </c>
      <c r="DK834" s="27" t="s">
        <v>11565</v>
      </c>
      <c r="DL834" s="14">
        <v>2</v>
      </c>
      <c r="DM834" s="26">
        <v>0.03</v>
      </c>
      <c r="DN834" s="14" t="s">
        <v>17211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16916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16917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16918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14548</v>
      </c>
      <c r="DL838" s="27" t="s">
        <v>17041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14548</v>
      </c>
      <c r="DL839" s="27" t="s">
        <v>15373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17309</v>
      </c>
      <c r="DK840" s="31" t="s">
        <v>17042</v>
      </c>
      <c r="DL840" s="27" t="s">
        <v>17043</v>
      </c>
      <c r="DM840" s="14" t="s">
        <v>1094</v>
      </c>
      <c r="DN840" s="14" t="s">
        <v>17208</v>
      </c>
      <c r="DO840" s="14" t="s">
        <v>17308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17044</v>
      </c>
      <c r="DL841" s="27" t="s">
        <v>15167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17045</v>
      </c>
      <c r="DB842" s="32" t="s">
        <v>17219</v>
      </c>
      <c r="DK842" s="38" t="s">
        <v>16356</v>
      </c>
      <c r="DL842" s="31" t="s">
        <v>17209</v>
      </c>
      <c r="DM842" s="27" t="s">
        <v>14184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17210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16078</v>
      </c>
      <c r="DM844" s="27" t="s">
        <v>17213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16078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16078</v>
      </c>
      <c r="DM846" s="27" t="s">
        <v>17214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17215</v>
      </c>
      <c r="DM847" s="27" t="s">
        <v>8586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17216</v>
      </c>
      <c r="DM848" s="27" t="s">
        <v>6150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17218</v>
      </c>
      <c r="DM849" s="27" t="s">
        <v>17217</v>
      </c>
      <c r="DN849" s="29">
        <v>2</v>
      </c>
      <c r="DO849" s="29">
        <v>3</v>
      </c>
      <c r="DP849" s="14" t="s">
        <v>17431</v>
      </c>
      <c r="DQ849" s="14" t="s">
        <v>17605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17220</v>
      </c>
      <c r="DD850" s="32" t="s">
        <v>17223</v>
      </c>
      <c r="DE850" s="39" t="s">
        <v>5941</v>
      </c>
      <c r="DF850" s="39" t="s">
        <v>17229</v>
      </c>
      <c r="DJ850" s="3">
        <v>3</v>
      </c>
      <c r="DK850" s="32" t="s">
        <v>17222</v>
      </c>
      <c r="DM850" s="31" t="s">
        <v>17310</v>
      </c>
      <c r="DN850" s="27" t="s">
        <v>17311</v>
      </c>
      <c r="DO850" s="29" t="s">
        <v>1094</v>
      </c>
      <c r="DP850" s="29" t="s">
        <v>2502</v>
      </c>
      <c r="DQ850" s="29" t="s">
        <v>13969</v>
      </c>
      <c r="DR850" s="26">
        <v>0.05</v>
      </c>
    </row>
    <row r="851" spans="1:124" ht="18" customHeight="1" thickBot="1" x14ac:dyDescent="0.4">
      <c r="DG851" s="3">
        <v>2</v>
      </c>
      <c r="DM851" s="31" t="s">
        <v>17312</v>
      </c>
      <c r="DN851" s="27" t="s">
        <v>17313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17314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7624</v>
      </c>
      <c r="DN853" s="27" t="s">
        <v>17315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16078</v>
      </c>
      <c r="DN854" s="27" t="s">
        <v>16247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17316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17317</v>
      </c>
      <c r="DN856" s="27" t="s">
        <v>17318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17319</v>
      </c>
      <c r="DD857" s="32" t="s">
        <v>17320</v>
      </c>
      <c r="DF857" s="39" t="s">
        <v>17321</v>
      </c>
      <c r="DG857" s="32" t="s">
        <v>17323</v>
      </c>
      <c r="DJ857" s="32" t="s">
        <v>17322</v>
      </c>
      <c r="DN857" s="31" t="s">
        <v>17437</v>
      </c>
      <c r="DO857" s="27" t="s">
        <v>9695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17438</v>
      </c>
      <c r="DO858" s="27" t="s">
        <v>17439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17440</v>
      </c>
      <c r="DO859" s="27" t="s">
        <v>17441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6880</v>
      </c>
      <c r="C861" s="4">
        <v>46059</v>
      </c>
      <c r="DB861" s="32" t="s">
        <v>17443</v>
      </c>
      <c r="DD861" s="32" t="s">
        <v>17442</v>
      </c>
      <c r="DF861" s="39" t="s">
        <v>17444</v>
      </c>
      <c r="DG861" s="32" t="s">
        <v>17447</v>
      </c>
      <c r="DH861" s="3">
        <v>2</v>
      </c>
      <c r="DJ861" s="32" t="s">
        <v>17446</v>
      </c>
      <c r="DK861" s="32" t="s">
        <v>17445</v>
      </c>
      <c r="DO861" s="31" t="s">
        <v>3773</v>
      </c>
      <c r="DP861" s="27" t="s">
        <v>17606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17607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17608</v>
      </c>
      <c r="DP863" s="27" t="s">
        <v>16736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17608</v>
      </c>
      <c r="DP864" s="27" t="s">
        <v>16737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17609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17610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7539</v>
      </c>
      <c r="DP868" s="27" t="s">
        <v>17611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18255</v>
      </c>
      <c r="B869" t="s">
        <v>4525</v>
      </c>
      <c r="C869" s="4">
        <v>46062</v>
      </c>
      <c r="DG869" s="32" t="s">
        <v>17612</v>
      </c>
      <c r="DH869" s="32" t="s">
        <v>17614</v>
      </c>
      <c r="DP869" s="31" t="s">
        <v>17715</v>
      </c>
      <c r="DQ869" s="27" t="s">
        <v>17716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18148</v>
      </c>
      <c r="DH870" s="3">
        <v>2</v>
      </c>
      <c r="DP870" s="31" t="s">
        <v>17717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17717</v>
      </c>
      <c r="DQ871" s="27" t="s">
        <v>17718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17717</v>
      </c>
      <c r="DQ872" s="27" t="s">
        <v>15165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17805</v>
      </c>
      <c r="DQ873" s="27" t="s">
        <v>17806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17918</v>
      </c>
      <c r="DP874" s="31" t="s">
        <v>1077</v>
      </c>
      <c r="DQ874" s="27" t="s">
        <v>17807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17808</v>
      </c>
      <c r="DQ875" s="27" t="s">
        <v>17916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17719</v>
      </c>
      <c r="DO876" s="38" t="s">
        <v>17919</v>
      </c>
      <c r="DQ876" s="31" t="s">
        <v>17809</v>
      </c>
      <c r="DR876" s="27" t="s">
        <v>4552</v>
      </c>
      <c r="DS876" s="29">
        <v>2</v>
      </c>
      <c r="DT876" s="14" t="s">
        <v>17917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17810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17811</v>
      </c>
      <c r="DR878" s="27" t="s">
        <v>17812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17813</v>
      </c>
      <c r="DR879" s="31" t="s">
        <v>18533</v>
      </c>
      <c r="DS879" s="27" t="s">
        <v>17920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17929</v>
      </c>
      <c r="DS880" s="27" t="s">
        <v>17928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16365</v>
      </c>
      <c r="DR881" s="31" t="s">
        <v>15658</v>
      </c>
      <c r="DS881" s="44" t="s">
        <v>17921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15658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4717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15658</v>
      </c>
      <c r="DS883" s="27" t="s">
        <v>17922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18530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15658</v>
      </c>
      <c r="DS884" s="27" t="s">
        <v>17923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17932</v>
      </c>
      <c r="DR885" s="31" t="s">
        <v>17924</v>
      </c>
      <c r="DS885" s="44" t="s">
        <v>2404</v>
      </c>
      <c r="DT885" s="14">
        <v>2</v>
      </c>
      <c r="DU885" s="25">
        <v>-0.02</v>
      </c>
      <c r="DV885" s="65" t="s">
        <v>18141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17924</v>
      </c>
      <c r="DS886" s="27" t="s">
        <v>17925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17924</v>
      </c>
      <c r="DS887" s="27" t="s">
        <v>17926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17924</v>
      </c>
      <c r="DS888" s="27" t="s">
        <v>17927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18531</v>
      </c>
    </row>
    <row r="889" spans="1:132" ht="18" customHeight="1" thickBot="1" x14ac:dyDescent="0.4">
      <c r="DR889" s="31" t="s">
        <v>17930</v>
      </c>
      <c r="DS889" s="27" t="s">
        <v>4337</v>
      </c>
      <c r="DT889" s="14">
        <v>2</v>
      </c>
      <c r="DU889" s="14" t="s">
        <v>6055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18142</v>
      </c>
      <c r="DS890" s="27" t="s">
        <v>17931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17933</v>
      </c>
      <c r="DN891" s="39" t="s">
        <v>17934</v>
      </c>
      <c r="DO891" s="39" t="s">
        <v>17999</v>
      </c>
      <c r="DQ891" s="39" t="s">
        <v>17940</v>
      </c>
      <c r="DS891" s="31" t="s">
        <v>18005</v>
      </c>
      <c r="DT891" s="27" t="s">
        <v>15375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18006</v>
      </c>
      <c r="DN892" s="39" t="s">
        <v>18007</v>
      </c>
      <c r="DO892" s="39" t="s">
        <v>18008</v>
      </c>
      <c r="DQ892" s="39" t="s">
        <v>18009</v>
      </c>
      <c r="DT892" s="31" t="s">
        <v>18143</v>
      </c>
      <c r="DU892" s="27" t="s">
        <v>11739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18144</v>
      </c>
      <c r="DU893" s="27" t="s">
        <v>5815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18145</v>
      </c>
      <c r="DU894" s="27" t="s">
        <v>18146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18147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18149</v>
      </c>
      <c r="C896" s="4">
        <v>46077</v>
      </c>
      <c r="DH896" s="32" t="s">
        <v>18153</v>
      </c>
      <c r="DN896" s="39" t="s">
        <v>18152</v>
      </c>
      <c r="DO896" s="39" t="s">
        <v>18150</v>
      </c>
      <c r="DQ896" s="39" t="s">
        <v>18151</v>
      </c>
      <c r="DS896" s="38" t="s">
        <v>19277</v>
      </c>
      <c r="DU896" s="31" t="s">
        <v>9233</v>
      </c>
      <c r="DV896" s="27" t="s">
        <v>7206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9233</v>
      </c>
      <c r="DV897" s="27" t="s">
        <v>18256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18257</v>
      </c>
      <c r="DV898" s="27" t="s">
        <v>18258</v>
      </c>
      <c r="DW898" s="79" t="s">
        <v>15384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18260</v>
      </c>
      <c r="DV899" s="27" t="s">
        <v>18259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18261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18383</v>
      </c>
      <c r="DO901" s="39" t="s">
        <v>18262</v>
      </c>
      <c r="DQ901" s="39" t="s">
        <v>18263</v>
      </c>
      <c r="DS901" s="32" t="s">
        <v>18264</v>
      </c>
      <c r="DV901" s="31" t="s">
        <v>15658</v>
      </c>
      <c r="DW901" s="82" t="s">
        <v>18374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18375</v>
      </c>
      <c r="DV902" s="31" t="s">
        <v>18375</v>
      </c>
      <c r="DW902" s="82" t="s">
        <v>18376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18377</v>
      </c>
      <c r="DW903" s="82" t="s">
        <v>2428</v>
      </c>
      <c r="DX903" s="68" t="s">
        <v>3126</v>
      </c>
      <c r="DY903" s="14" t="s">
        <v>18532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18378</v>
      </c>
      <c r="DW904" s="82" t="s">
        <v>18379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18384</v>
      </c>
      <c r="DO905" s="39" t="s">
        <v>18380</v>
      </c>
      <c r="DQ905" s="39" t="s">
        <v>18382</v>
      </c>
      <c r="DS905" s="32" t="s">
        <v>18381</v>
      </c>
      <c r="DU905" s="3">
        <v>1</v>
      </c>
      <c r="DW905" s="83" t="s">
        <v>18375</v>
      </c>
      <c r="DX905" s="27" t="s">
        <v>18534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18375</v>
      </c>
      <c r="DX906" s="27" t="s">
        <v>9013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18535</v>
      </c>
      <c r="DX907" s="27" t="s">
        <v>18536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18537</v>
      </c>
      <c r="DX908" s="27" t="s">
        <v>18538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18539</v>
      </c>
      <c r="DX909" s="27" t="s">
        <v>18540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18541</v>
      </c>
      <c r="DP910" s="39" t="s">
        <v>18543</v>
      </c>
      <c r="DS910" s="32" t="s">
        <v>18542</v>
      </c>
      <c r="DU910" s="32" t="s">
        <v>18544</v>
      </c>
      <c r="DV910" s="66" t="s">
        <v>19276</v>
      </c>
      <c r="DX910" s="31" t="s">
        <v>18696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18701</v>
      </c>
      <c r="DY911" s="27" t="s">
        <v>18702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18875</v>
      </c>
      <c r="DY912" s="27" t="s">
        <v>18697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18698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18699</v>
      </c>
      <c r="DY914" s="27" t="s">
        <v>18700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17809</v>
      </c>
      <c r="DY915" s="27" t="s">
        <v>13369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18703</v>
      </c>
      <c r="DX916" s="31" t="s">
        <v>18876</v>
      </c>
      <c r="DY916" s="27" t="s">
        <v>18877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18696</v>
      </c>
      <c r="DZ917" s="27" t="s">
        <v>3165</v>
      </c>
      <c r="EA917" s="29" t="s">
        <v>18878</v>
      </c>
      <c r="EB917" s="14" t="s">
        <v>18963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18696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18696</v>
      </c>
      <c r="DZ919" s="27" t="s">
        <v>16735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18696</v>
      </c>
      <c r="DZ920" s="27" t="s">
        <v>7993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18696</v>
      </c>
      <c r="DZ921" s="27" t="s">
        <v>18879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18696</v>
      </c>
      <c r="DZ922" s="27" t="s">
        <v>16734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18880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18882</v>
      </c>
      <c r="DZ924" s="27" t="s">
        <v>18881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18884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17609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18883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18262</v>
      </c>
      <c r="DV928" s="67" t="s">
        <v>18885</v>
      </c>
    </row>
    <row r="929" spans="1:145" ht="18" customHeight="1" thickBot="1" x14ac:dyDescent="0.4">
      <c r="A929" t="s">
        <v>19893</v>
      </c>
      <c r="B929" t="s">
        <v>20289</v>
      </c>
      <c r="C929" s="4">
        <v>46085</v>
      </c>
      <c r="DO929" s="39" t="s">
        <v>18964</v>
      </c>
      <c r="DV929" s="67" t="s">
        <v>2265</v>
      </c>
      <c r="DX929" s="72" t="s">
        <v>19278</v>
      </c>
      <c r="EA929" s="31" t="s">
        <v>14548</v>
      </c>
      <c r="EB929" s="27" t="s">
        <v>17041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19121</v>
      </c>
      <c r="EB930" s="27" t="s">
        <v>19120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19725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14548</v>
      </c>
      <c r="EB931" s="27" t="s">
        <v>11740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19294</v>
      </c>
      <c r="EA932" s="31" t="s">
        <v>19282</v>
      </c>
      <c r="EB932" s="27" t="s">
        <v>17927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19280</v>
      </c>
      <c r="EB933" s="27" t="s">
        <v>19281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19123</v>
      </c>
      <c r="DX934" s="73" t="s">
        <v>19122</v>
      </c>
      <c r="DY934" s="38" t="s">
        <v>19279</v>
      </c>
      <c r="EB934" s="31" t="s">
        <v>19124</v>
      </c>
      <c r="EC934" s="27" t="s">
        <v>19125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19124</v>
      </c>
      <c r="EC935" s="27" t="s">
        <v>19275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19881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19283</v>
      </c>
      <c r="EC936" s="27" t="s">
        <v>19387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19284</v>
      </c>
      <c r="EC937" s="27" t="s">
        <v>19285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19286</v>
      </c>
      <c r="EC938" s="27" t="s">
        <v>19287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19288</v>
      </c>
      <c r="DX939" s="73" t="s">
        <v>19289</v>
      </c>
      <c r="DY939" s="73" t="s">
        <v>2265</v>
      </c>
      <c r="DZ939" s="73" t="s">
        <v>19290</v>
      </c>
      <c r="EC939" s="31" t="s">
        <v>14548</v>
      </c>
      <c r="ED939" s="27" t="s">
        <v>19292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19293</v>
      </c>
      <c r="EC940" s="31" t="s">
        <v>19388</v>
      </c>
      <c r="ED940" s="27" t="s">
        <v>19390</v>
      </c>
      <c r="EE940" s="91">
        <v>2</v>
      </c>
      <c r="EF940" s="78">
        <v>0.02</v>
      </c>
      <c r="EG940" s="26">
        <v>0.03</v>
      </c>
      <c r="EH940" s="14" t="s">
        <v>19726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19388</v>
      </c>
      <c r="ED941" s="27" t="s">
        <v>19392</v>
      </c>
      <c r="EE941" s="91">
        <v>2</v>
      </c>
      <c r="EF941" s="78">
        <v>0.05</v>
      </c>
      <c r="EG941" s="69" t="s">
        <v>1086</v>
      </c>
      <c r="EH941" s="14" t="s">
        <v>19727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19731</v>
      </c>
      <c r="ED942" s="27" t="s">
        <v>19732</v>
      </c>
      <c r="EE942" s="91">
        <v>2</v>
      </c>
      <c r="EF942" s="78"/>
      <c r="EG942" s="84"/>
      <c r="EH942" s="14" t="s">
        <v>19727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19388</v>
      </c>
      <c r="ED943" s="27" t="s">
        <v>19393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19396</v>
      </c>
      <c r="ED944" s="27" t="s">
        <v>19397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19603</v>
      </c>
      <c r="ED945" s="27" t="s">
        <v>19389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19391</v>
      </c>
      <c r="ED946" s="27" t="s">
        <v>19394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19291</v>
      </c>
      <c r="EC947" s="31" t="s">
        <v>1187</v>
      </c>
      <c r="ED947" s="27" t="s">
        <v>17609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19883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19395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19398</v>
      </c>
      <c r="DX949" s="73" t="s">
        <v>19399</v>
      </c>
      <c r="DZ949" s="73" t="s">
        <v>19400</v>
      </c>
      <c r="EA949" s="73" t="s">
        <v>2265</v>
      </c>
      <c r="ED949" s="31" t="s">
        <v>19494</v>
      </c>
      <c r="EE949" s="27" t="s">
        <v>19495</v>
      </c>
      <c r="EF949" s="81">
        <v>2</v>
      </c>
      <c r="EG949" s="71">
        <v>3</v>
      </c>
      <c r="EH949" s="29">
        <v>4</v>
      </c>
      <c r="EI949" s="14" t="s">
        <v>10231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19388</v>
      </c>
      <c r="EE950" s="27" t="s">
        <v>19496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19497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19498</v>
      </c>
      <c r="EE952" s="27" t="s">
        <v>19499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19894</v>
      </c>
      <c r="C953" s="4">
        <v>46091</v>
      </c>
      <c r="DX953" s="73" t="s">
        <v>19500</v>
      </c>
      <c r="DZ953" s="73" t="s">
        <v>19501</v>
      </c>
      <c r="EA953" s="73" t="s">
        <v>4727</v>
      </c>
      <c r="EB953" s="72" t="s">
        <v>19504</v>
      </c>
      <c r="EE953" s="31" t="s">
        <v>19502</v>
      </c>
      <c r="EF953" s="82" t="s">
        <v>19503</v>
      </c>
      <c r="EG953" s="68">
        <v>2</v>
      </c>
      <c r="EH953" s="26">
        <v>0.03</v>
      </c>
      <c r="EI953" s="14" t="s">
        <v>19884</v>
      </c>
      <c r="EJ953" s="25">
        <v>-0.06</v>
      </c>
      <c r="EL953" s="14" t="s">
        <v>19725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19502</v>
      </c>
      <c r="DX954" s="3">
        <v>3</v>
      </c>
      <c r="EE954" s="31" t="s">
        <v>14548</v>
      </c>
      <c r="EF954" s="82" t="s">
        <v>19600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14548</v>
      </c>
      <c r="EF955" s="82" t="s">
        <v>19601</v>
      </c>
      <c r="EG955" s="68">
        <v>2</v>
      </c>
      <c r="EH955" s="14" t="s">
        <v>2463</v>
      </c>
      <c r="EI955" s="14" t="s">
        <v>19885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14548</v>
      </c>
      <c r="EF956" s="82" t="s">
        <v>19602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19604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19605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19606</v>
      </c>
      <c r="EA959" s="73" t="s">
        <v>19896</v>
      </c>
      <c r="EB959" s="73" t="s">
        <v>19607</v>
      </c>
      <c r="EF959" s="83" t="s">
        <v>19728</v>
      </c>
      <c r="EG959" s="27" t="s">
        <v>19729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19728</v>
      </c>
      <c r="EG960" s="27" t="s">
        <v>19730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19733</v>
      </c>
      <c r="EG961" s="27" t="s">
        <v>19734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19735</v>
      </c>
      <c r="EA962" s="73" t="s">
        <v>19897</v>
      </c>
      <c r="EG962" s="31" t="s">
        <v>1187</v>
      </c>
      <c r="EH962" s="27" t="s">
        <v>19886</v>
      </c>
      <c r="EI962" s="14" t="s">
        <v>10672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19887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19891</v>
      </c>
      <c r="EG964" s="31" t="s">
        <v>2728</v>
      </c>
      <c r="EH964" s="27" t="s">
        <v>19888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19892</v>
      </c>
      <c r="EH965" s="27" t="s">
        <v>11739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19889</v>
      </c>
      <c r="EH966" s="27" t="s">
        <v>19890</v>
      </c>
      <c r="EI966" s="14" t="s">
        <v>10672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19895</v>
      </c>
      <c r="EA967" s="73" t="s">
        <v>19898</v>
      </c>
      <c r="EC967" s="86" t="s">
        <v>16859</v>
      </c>
      <c r="EE967" s="85" t="s">
        <v>20045</v>
      </c>
      <c r="EH967" s="31" t="s">
        <v>19969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19395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20044</v>
      </c>
      <c r="EI969" s="27" t="s">
        <v>19970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17215</v>
      </c>
      <c r="EI970" s="27" t="s">
        <v>8586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19971</v>
      </c>
      <c r="EA971" s="73" t="s">
        <v>19972</v>
      </c>
      <c r="EE971" s="86" t="s">
        <v>16859</v>
      </c>
      <c r="EI971" s="31" t="s">
        <v>1187</v>
      </c>
      <c r="EJ971" s="27" t="s">
        <v>17927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17215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20672</v>
      </c>
      <c r="EI973" s="31" t="s">
        <v>2728</v>
      </c>
      <c r="EJ973" s="27" t="s">
        <v>20046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65" t="s">
        <v>3397</v>
      </c>
      <c r="ER973" s="94" t="s">
        <v>1086</v>
      </c>
      <c r="ES973" s="26">
        <v>0.01</v>
      </c>
      <c r="ET973" s="43" t="s">
        <v>21011</v>
      </c>
      <c r="EU973" s="26">
        <v>0.03</v>
      </c>
    </row>
    <row r="974" spans="1:151" ht="18" customHeight="1" thickBot="1" x14ac:dyDescent="0.4">
      <c r="EI974" s="31" t="s">
        <v>20047</v>
      </c>
      <c r="EJ974" s="27" t="s">
        <v>17041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19728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20048</v>
      </c>
      <c r="EA976" s="73" t="s">
        <v>20049</v>
      </c>
      <c r="EE976" s="86" t="s">
        <v>20161</v>
      </c>
      <c r="EJ976" s="31" t="s">
        <v>20154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95" t="s">
        <v>2599</v>
      </c>
    </row>
    <row r="977" spans="1:152" ht="18" customHeight="1" thickBot="1" x14ac:dyDescent="0.4">
      <c r="EJ977" s="31" t="s">
        <v>19728</v>
      </c>
      <c r="EK977" s="27" t="s">
        <v>20155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77">
        <v>-0.05</v>
      </c>
    </row>
    <row r="978" spans="1:152" ht="18" customHeight="1" thickBot="1" x14ac:dyDescent="0.4">
      <c r="EJ978" s="31" t="s">
        <v>20156</v>
      </c>
      <c r="EK978" s="27" t="s">
        <v>20157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20158</v>
      </c>
      <c r="EK979" s="27" t="s">
        <v>20159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20162</v>
      </c>
      <c r="EA980" s="73" t="s">
        <v>20160</v>
      </c>
      <c r="EE980" s="86" t="s">
        <v>8005</v>
      </c>
      <c r="EK980" s="31" t="s">
        <v>15511</v>
      </c>
      <c r="EL980" s="27" t="s">
        <v>19393</v>
      </c>
      <c r="EM980" s="29">
        <v>2</v>
      </c>
      <c r="EN980" s="14">
        <v>3</v>
      </c>
      <c r="EO980" s="43" t="s">
        <v>2599</v>
      </c>
      <c r="EP980" s="14" t="s">
        <v>1100</v>
      </c>
      <c r="EQ980" s="65" t="s">
        <v>1107</v>
      </c>
      <c r="ER980" s="77">
        <v>-0.09</v>
      </c>
    </row>
    <row r="981" spans="1:152" ht="18" customHeight="1" thickBot="1" x14ac:dyDescent="0.4">
      <c r="EK981" s="31" t="s">
        <v>15511</v>
      </c>
      <c r="EL981" s="27" t="s">
        <v>20210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65" t="s">
        <v>1078</v>
      </c>
      <c r="ER981" s="78">
        <v>0.01</v>
      </c>
    </row>
    <row r="982" spans="1:152" ht="18" customHeight="1" thickBot="1" x14ac:dyDescent="0.4">
      <c r="EK982" s="31" t="s">
        <v>1077</v>
      </c>
      <c r="EL982" s="27" t="s">
        <v>19285</v>
      </c>
      <c r="EM982" s="14">
        <v>2</v>
      </c>
      <c r="EN982" s="25">
        <v>-0.01</v>
      </c>
      <c r="EO982" s="26">
        <v>0.03</v>
      </c>
      <c r="EP982" s="15" t="s">
        <v>1086</v>
      </c>
      <c r="EQ982" s="63" t="s">
        <v>1088</v>
      </c>
      <c r="ER982" s="77">
        <v>-0.05</v>
      </c>
    </row>
    <row r="983" spans="1:152" ht="18" customHeight="1" thickBot="1" x14ac:dyDescent="0.4">
      <c r="EK983" s="31" t="s">
        <v>20211</v>
      </c>
      <c r="EL983" s="27" t="s">
        <v>20212</v>
      </c>
      <c r="EM983" s="14">
        <v>2</v>
      </c>
      <c r="EN983" s="61">
        <v>-0.09</v>
      </c>
      <c r="EO983" s="25">
        <v>-0.01</v>
      </c>
      <c r="EP983" s="14" t="s">
        <v>1083</v>
      </c>
      <c r="EQ983" s="64" t="s">
        <v>1078</v>
      </c>
      <c r="ER983" s="94" t="s">
        <v>1553</v>
      </c>
    </row>
    <row r="984" spans="1:152" ht="18" customHeight="1" thickBot="1" x14ac:dyDescent="0.4">
      <c r="EK984" s="31" t="s">
        <v>20213</v>
      </c>
      <c r="EL984" s="27" t="s">
        <v>20214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20215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20217</v>
      </c>
      <c r="DZ986" s="73" t="s">
        <v>20218</v>
      </c>
      <c r="EA986" s="73" t="s">
        <v>20216</v>
      </c>
      <c r="EE986" s="86" t="s">
        <v>20219</v>
      </c>
      <c r="EL986" s="31" t="s">
        <v>20290</v>
      </c>
      <c r="EM986" s="27" t="s">
        <v>19601</v>
      </c>
      <c r="EN986" s="14">
        <v>2</v>
      </c>
      <c r="EO986" s="25">
        <v>-0.03</v>
      </c>
      <c r="EP986" s="26">
        <v>0.05</v>
      </c>
      <c r="EQ986" s="65" t="s">
        <v>1083</v>
      </c>
      <c r="ER986" s="96" t="s">
        <v>20733</v>
      </c>
      <c r="ES986" s="25">
        <v>-0.01</v>
      </c>
      <c r="ET986" s="43" t="s">
        <v>21011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20291</v>
      </c>
      <c r="EN987" s="14">
        <v>2</v>
      </c>
      <c r="EO987" s="14">
        <v>3</v>
      </c>
      <c r="EP987" s="25">
        <v>-0.01</v>
      </c>
      <c r="ER987" s="95">
        <v>-0.09</v>
      </c>
      <c r="ES987" s="68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20292</v>
      </c>
      <c r="EM988" s="27" t="s">
        <v>7475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20356</v>
      </c>
      <c r="C989" s="4">
        <v>46101</v>
      </c>
      <c r="DX989" s="73" t="s">
        <v>20293</v>
      </c>
      <c r="EH989" s="72" t="s">
        <v>20513</v>
      </c>
      <c r="EM989" s="31" t="s">
        <v>1312</v>
      </c>
      <c r="EN989" s="27" t="s">
        <v>9560</v>
      </c>
      <c r="EO989" s="14">
        <v>2</v>
      </c>
      <c r="EP989" s="29">
        <v>3</v>
      </c>
      <c r="EQ989" s="65" t="s">
        <v>4469</v>
      </c>
      <c r="ER989" s="77">
        <v>-0.06</v>
      </c>
    </row>
    <row r="990" spans="1:152" ht="18" customHeight="1" thickBot="1" x14ac:dyDescent="0.4">
      <c r="EM990" s="31" t="s">
        <v>4462</v>
      </c>
      <c r="EN990" s="27" t="s">
        <v>19729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20885</v>
      </c>
      <c r="EM991" s="31" t="s">
        <v>20736</v>
      </c>
      <c r="EN991" s="27" t="s">
        <v>20735</v>
      </c>
      <c r="EP991" s="14">
        <v>2</v>
      </c>
      <c r="EQ991" s="65">
        <v>3</v>
      </c>
      <c r="ER991" s="96" t="s">
        <v>1100</v>
      </c>
      <c r="ES991" s="68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20357</v>
      </c>
      <c r="EG992" s="3">
        <v>4</v>
      </c>
      <c r="EN992" s="31" t="s">
        <v>18375</v>
      </c>
      <c r="EO992" s="27" t="s">
        <v>20508</v>
      </c>
      <c r="EP992" s="14">
        <v>2</v>
      </c>
      <c r="EQ992" s="65">
        <v>3</v>
      </c>
      <c r="ER992" s="94" t="s">
        <v>1086</v>
      </c>
      <c r="ES992" s="70" t="s">
        <v>2599</v>
      </c>
      <c r="ET992" s="43" t="s">
        <v>2765</v>
      </c>
      <c r="EU992" s="25">
        <v>-0.09</v>
      </c>
    </row>
    <row r="993" spans="1:159" ht="18" customHeight="1" thickBot="1" x14ac:dyDescent="0.4">
      <c r="EG993" s="3">
        <v>4</v>
      </c>
      <c r="EN993" s="31" t="s">
        <v>18375</v>
      </c>
      <c r="EO993" s="27" t="s">
        <v>20509</v>
      </c>
      <c r="EP993" s="14">
        <v>2</v>
      </c>
      <c r="EQ993" s="65">
        <v>3</v>
      </c>
      <c r="ER993" s="95">
        <v>-0.03</v>
      </c>
      <c r="ES993" s="25">
        <v>-0.06</v>
      </c>
      <c r="ET993" s="61">
        <v>-0.09</v>
      </c>
      <c r="EU993" s="25">
        <v>-0.06</v>
      </c>
    </row>
    <row r="994" spans="1:159" ht="18" customHeight="1" thickBot="1" x14ac:dyDescent="0.4">
      <c r="EG994" s="3">
        <v>4</v>
      </c>
      <c r="EH994" s="3">
        <v>1</v>
      </c>
      <c r="EN994" s="31" t="s">
        <v>20510</v>
      </c>
      <c r="EO994" s="27" t="s">
        <v>16242</v>
      </c>
      <c r="EP994" s="14">
        <v>2</v>
      </c>
      <c r="EQ994" s="26">
        <v>0.01</v>
      </c>
    </row>
    <row r="995" spans="1:159" ht="18" customHeight="1" thickBot="1" x14ac:dyDescent="0.4">
      <c r="EN995" s="31" t="s">
        <v>20511</v>
      </c>
      <c r="EO995" s="27" t="s">
        <v>20512</v>
      </c>
      <c r="EP995" s="65" t="s">
        <v>1094</v>
      </c>
      <c r="EQ995" s="26">
        <v>0.11</v>
      </c>
    </row>
    <row r="996" spans="1:159" ht="18" customHeight="1" thickBot="1" x14ac:dyDescent="0.4">
      <c r="A996" t="s">
        <v>1129</v>
      </c>
      <c r="C996" s="4">
        <v>46105</v>
      </c>
      <c r="EG996" s="73" t="s">
        <v>20673</v>
      </c>
      <c r="EH996" s="73" t="s">
        <v>16859</v>
      </c>
      <c r="EO996" s="31" t="s">
        <v>21409</v>
      </c>
      <c r="EP996" s="27" t="s">
        <v>15379</v>
      </c>
      <c r="EQ996" s="64">
        <v>2</v>
      </c>
      <c r="ER996" s="97">
        <v>3</v>
      </c>
      <c r="ES996" s="68">
        <v>4</v>
      </c>
      <c r="ET996" s="43" t="s">
        <v>2599</v>
      </c>
      <c r="EU996" s="14" t="s">
        <v>1107</v>
      </c>
      <c r="EV996" s="43" t="s">
        <v>2599</v>
      </c>
      <c r="FA996" s="43" t="s">
        <v>2599</v>
      </c>
      <c r="FB996" s="43" t="s">
        <v>2765</v>
      </c>
      <c r="FC996" s="25">
        <v>-0.01</v>
      </c>
    </row>
    <row r="997" spans="1:159" ht="18" customHeight="1" thickBot="1" x14ac:dyDescent="0.4">
      <c r="EO997" s="31" t="s">
        <v>15511</v>
      </c>
      <c r="EP997" s="27" t="s">
        <v>20661</v>
      </c>
      <c r="EQ997" s="64">
        <v>2</v>
      </c>
      <c r="ER997" s="96">
        <v>3</v>
      </c>
      <c r="ES997" s="25">
        <v>-0.06</v>
      </c>
      <c r="ET997" s="61">
        <v>-7.0000000000000007E-2</v>
      </c>
      <c r="EU997" s="25">
        <v>-0.06</v>
      </c>
    </row>
    <row r="998" spans="1:159" ht="18" customHeight="1" thickBot="1" x14ac:dyDescent="0.4">
      <c r="EI998" s="72" t="s">
        <v>20664</v>
      </c>
      <c r="EO998" s="31" t="s">
        <v>20662</v>
      </c>
      <c r="EP998" s="27" t="s">
        <v>5813</v>
      </c>
      <c r="EQ998" s="65">
        <v>2</v>
      </c>
      <c r="ER998" s="77">
        <v>-0.05</v>
      </c>
      <c r="ES998" s="26">
        <v>0.03</v>
      </c>
      <c r="ET998" s="26">
        <v>0.03</v>
      </c>
      <c r="EU998" s="26">
        <v>0.04</v>
      </c>
      <c r="FA998" s="26">
        <v>0.05</v>
      </c>
      <c r="FB998" s="25">
        <v>-0.1</v>
      </c>
    </row>
    <row r="999" spans="1:159" ht="18" customHeight="1" thickBot="1" x14ac:dyDescent="0.4">
      <c r="EI999" s="3">
        <v>1</v>
      </c>
      <c r="EO999" s="31" t="s">
        <v>20663</v>
      </c>
      <c r="EP999" s="27" t="s">
        <v>3524</v>
      </c>
      <c r="EQ999" s="65">
        <v>2</v>
      </c>
      <c r="ER999" s="78">
        <v>0.05</v>
      </c>
      <c r="ES999" s="26">
        <v>0.03</v>
      </c>
      <c r="ET999" s="14" t="s">
        <v>1083</v>
      </c>
      <c r="EU999" s="26">
        <v>0.03</v>
      </c>
      <c r="FA999" s="14" t="s">
        <v>21862</v>
      </c>
      <c r="FB999" s="25">
        <v>-0.03</v>
      </c>
      <c r="FC999" s="25">
        <v>-0.03</v>
      </c>
    </row>
    <row r="1000" spans="1:159" ht="18" customHeight="1" thickBot="1" x14ac:dyDescent="0.4">
      <c r="EJ1000" s="72" t="s">
        <v>20737</v>
      </c>
      <c r="EO1000" s="31" t="s">
        <v>2262</v>
      </c>
      <c r="EP1000" s="27" t="s">
        <v>20734</v>
      </c>
      <c r="EQ1000" s="65">
        <v>2</v>
      </c>
      <c r="ER1000" s="96">
        <v>3</v>
      </c>
      <c r="ES1000" s="68">
        <v>4</v>
      </c>
      <c r="ET1000" s="26">
        <v>0.05</v>
      </c>
      <c r="EU1000" s="25">
        <v>-0.06</v>
      </c>
      <c r="EV1000" s="25">
        <v>-0.06</v>
      </c>
    </row>
    <row r="1001" spans="1:159" ht="18" customHeight="1" thickBot="1" x14ac:dyDescent="0.4">
      <c r="A1001" t="s">
        <v>27530</v>
      </c>
      <c r="B1001" t="s">
        <v>10345</v>
      </c>
      <c r="C1001" s="4">
        <v>46106</v>
      </c>
      <c r="EG1001" s="73" t="s">
        <v>20674</v>
      </c>
      <c r="EI1001" s="73" t="s">
        <v>3251</v>
      </c>
      <c r="EP1001" s="31" t="s">
        <v>18375</v>
      </c>
      <c r="EQ1001" s="27" t="s">
        <v>20738</v>
      </c>
      <c r="ER1001" s="96">
        <v>2</v>
      </c>
      <c r="ES1001" s="25">
        <v>-0.06</v>
      </c>
      <c r="ET1001" s="61">
        <v>-7.0000000000000007E-2</v>
      </c>
      <c r="EU1001" s="26">
        <v>0.05</v>
      </c>
    </row>
    <row r="1002" spans="1:159" ht="18" customHeight="1" thickBot="1" x14ac:dyDescent="0.4">
      <c r="EP1002" s="31" t="s">
        <v>21251</v>
      </c>
      <c r="EQ1002" s="27" t="s">
        <v>20665</v>
      </c>
      <c r="ER1002" s="96">
        <v>2</v>
      </c>
      <c r="ES1002" s="25">
        <v>-0.03</v>
      </c>
      <c r="ET1002" s="26">
        <v>0.03</v>
      </c>
      <c r="EU1002" s="61">
        <v>-0.09</v>
      </c>
      <c r="EV1002" s="29">
        <v>1</v>
      </c>
      <c r="FA1002" s="25">
        <v>-0.01</v>
      </c>
      <c r="FB1002" s="25">
        <v>-0.03</v>
      </c>
    </row>
    <row r="1003" spans="1:159" ht="18" customHeight="1" thickBot="1" x14ac:dyDescent="0.4">
      <c r="EP1003" s="31" t="s">
        <v>20662</v>
      </c>
      <c r="EQ1003" s="27" t="s">
        <v>3772</v>
      </c>
      <c r="ER1003" s="96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9" ht="18" customHeight="1" thickBot="1" x14ac:dyDescent="0.4">
      <c r="EP1004" s="31" t="s">
        <v>2604</v>
      </c>
      <c r="EQ1004" s="27" t="s">
        <v>4429</v>
      </c>
      <c r="ER1004" s="96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9" ht="18" customHeight="1" thickBot="1" x14ac:dyDescent="0.4">
      <c r="EK1005" s="3">
        <v>1</v>
      </c>
      <c r="EP1005" s="31" t="s">
        <v>1085</v>
      </c>
      <c r="EQ1005" s="27" t="s">
        <v>21013</v>
      </c>
      <c r="ES1005" s="68" t="s">
        <v>1073</v>
      </c>
      <c r="ET1005" s="14" t="s">
        <v>1092</v>
      </c>
      <c r="EU1005" s="26">
        <v>0.05</v>
      </c>
      <c r="EV1005" s="26">
        <v>0.03</v>
      </c>
    </row>
    <row r="1006" spans="1:159" ht="18" customHeight="1" x14ac:dyDescent="0.35">
      <c r="EP1006" s="31" t="s">
        <v>1187</v>
      </c>
      <c r="EQ1006" s="27" t="s">
        <v>20739</v>
      </c>
      <c r="ER1006" s="96">
        <v>2</v>
      </c>
      <c r="ES1006" s="25">
        <v>-0.01</v>
      </c>
      <c r="ET1006" s="25">
        <v>-0.03</v>
      </c>
    </row>
    <row r="1007" spans="1:159" ht="18" customHeight="1" thickBot="1" x14ac:dyDescent="0.4">
      <c r="EN1007" s="93" t="s">
        <v>21130</v>
      </c>
      <c r="EP1007" s="31" t="s">
        <v>20740</v>
      </c>
      <c r="EQ1007" s="27" t="s">
        <v>20741</v>
      </c>
      <c r="ER1007" s="96" t="s">
        <v>15384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9" ht="18" customHeight="1" thickBot="1" x14ac:dyDescent="0.4">
      <c r="A1008" t="s">
        <v>4625</v>
      </c>
      <c r="C1008" s="4">
        <v>46107</v>
      </c>
      <c r="EG1008" s="73" t="s">
        <v>20742</v>
      </c>
      <c r="EI1008" s="73" t="s">
        <v>5496</v>
      </c>
      <c r="EJ1008" s="73" t="s">
        <v>16859</v>
      </c>
      <c r="EQ1008" s="31" t="s">
        <v>18375</v>
      </c>
      <c r="ER1008" s="82" t="s">
        <v>20881</v>
      </c>
      <c r="ES1008" s="71">
        <v>2</v>
      </c>
      <c r="ET1008" s="15" t="s">
        <v>1074</v>
      </c>
      <c r="EU1008" s="26">
        <v>0.01</v>
      </c>
      <c r="EV1008" s="43" t="s">
        <v>21252</v>
      </c>
    </row>
    <row r="1009" spans="1:159" ht="18" customHeight="1" thickBot="1" x14ac:dyDescent="0.4">
      <c r="EG1009" s="3">
        <v>4</v>
      </c>
      <c r="EQ1009" s="31" t="s">
        <v>18375</v>
      </c>
      <c r="ER1009" s="82" t="s">
        <v>20882</v>
      </c>
      <c r="ES1009" s="68">
        <v>2</v>
      </c>
      <c r="ET1009" s="43" t="s">
        <v>2599</v>
      </c>
      <c r="EU1009" s="25">
        <v>-7.0000000000000007E-2</v>
      </c>
    </row>
    <row r="1010" spans="1:159" ht="18" customHeight="1" thickBot="1" x14ac:dyDescent="0.4">
      <c r="EQ1010" s="31" t="s">
        <v>14548</v>
      </c>
      <c r="ER1010" s="82" t="s">
        <v>20883</v>
      </c>
      <c r="ES1010" s="68">
        <v>2</v>
      </c>
      <c r="ET1010" s="26">
        <v>0.01</v>
      </c>
      <c r="EU1010" s="14" t="s">
        <v>1092</v>
      </c>
      <c r="EV1010" s="25">
        <v>-0.05</v>
      </c>
    </row>
    <row r="1011" spans="1:159" ht="18" customHeight="1" thickBot="1" x14ac:dyDescent="0.4">
      <c r="EJ1011" s="3">
        <v>1</v>
      </c>
      <c r="EQ1011" s="31" t="s">
        <v>2262</v>
      </c>
      <c r="ER1011" s="82" t="s">
        <v>3187</v>
      </c>
      <c r="ES1011" s="68">
        <v>2</v>
      </c>
      <c r="ET1011" s="25">
        <v>-0.01</v>
      </c>
      <c r="EU1011" s="25">
        <v>-0.06</v>
      </c>
    </row>
    <row r="1012" spans="1:159" ht="18" customHeight="1" thickBot="1" x14ac:dyDescent="0.4">
      <c r="EQ1012" s="31" t="s">
        <v>1187</v>
      </c>
      <c r="ER1012" s="82" t="s">
        <v>21012</v>
      </c>
      <c r="ES1012" s="68">
        <v>2</v>
      </c>
      <c r="ET1012" s="15" t="s">
        <v>1088</v>
      </c>
      <c r="EU1012" s="25">
        <v>-0.06</v>
      </c>
    </row>
    <row r="1013" spans="1:159" ht="18" customHeight="1" thickBot="1" x14ac:dyDescent="0.4">
      <c r="EK1013" s="3">
        <v>1</v>
      </c>
      <c r="EQ1013" s="31" t="s">
        <v>1085</v>
      </c>
      <c r="ER1013" s="82" t="s">
        <v>20884</v>
      </c>
      <c r="ES1013" s="68">
        <v>2</v>
      </c>
      <c r="ET1013" s="15" t="s">
        <v>1075</v>
      </c>
      <c r="EU1013" s="14" t="s">
        <v>1083</v>
      </c>
      <c r="EV1013" s="15" t="s">
        <v>1072</v>
      </c>
    </row>
    <row r="1014" spans="1:159" ht="18" customHeight="1" thickBot="1" x14ac:dyDescent="0.4">
      <c r="EM1014" s="93" t="s">
        <v>21129</v>
      </c>
      <c r="EQ1014" s="31" t="s">
        <v>2604</v>
      </c>
      <c r="ER1014" s="82" t="s">
        <v>3288</v>
      </c>
      <c r="ES1014" s="68">
        <v>2</v>
      </c>
      <c r="ET1014" s="14">
        <v>3</v>
      </c>
      <c r="EU1014" s="14">
        <v>4</v>
      </c>
      <c r="EV1014" s="26">
        <v>0.03</v>
      </c>
    </row>
    <row r="1015" spans="1:159" ht="18" customHeight="1" thickBot="1" x14ac:dyDescent="0.4">
      <c r="A1015" t="s">
        <v>1125</v>
      </c>
      <c r="C1015" s="4">
        <v>46108</v>
      </c>
      <c r="EG1015" s="73" t="s">
        <v>20886</v>
      </c>
      <c r="EI1015" s="73" t="s">
        <v>20887</v>
      </c>
      <c r="EJ1015" s="73" t="s">
        <v>20888</v>
      </c>
      <c r="EK1015" s="73" t="s">
        <v>20889</v>
      </c>
      <c r="ER1015" s="83" t="s">
        <v>1085</v>
      </c>
      <c r="ES1015" s="27" t="s">
        <v>21014</v>
      </c>
      <c r="ET1015" s="14">
        <v>2</v>
      </c>
      <c r="EU1015" s="14">
        <v>3</v>
      </c>
      <c r="EV1015" s="14" t="s">
        <v>1287</v>
      </c>
      <c r="EW1015" s="29">
        <v>5</v>
      </c>
      <c r="EX1015" s="14">
        <v>6</v>
      </c>
      <c r="EY1015" s="14" t="s">
        <v>21598</v>
      </c>
      <c r="EZ1015" s="15" t="s">
        <v>1074</v>
      </c>
      <c r="FA1015" s="25">
        <v>-0.05</v>
      </c>
      <c r="FB1015" s="61">
        <v>-0.09</v>
      </c>
      <c r="FC1015" s="25">
        <v>-7.0000000000000007E-2</v>
      </c>
    </row>
    <row r="1016" spans="1:159" ht="18" customHeight="1" thickBot="1" x14ac:dyDescent="0.4">
      <c r="ER1016" s="83" t="s">
        <v>1085</v>
      </c>
      <c r="ES1016" s="27" t="s">
        <v>21015</v>
      </c>
      <c r="ET1016" s="14">
        <v>2</v>
      </c>
      <c r="EU1016" s="25">
        <v>-0.01</v>
      </c>
      <c r="EV1016" s="15" t="s">
        <v>1072</v>
      </c>
      <c r="EW1016" s="26">
        <v>0.01</v>
      </c>
      <c r="EX1016" s="43" t="s">
        <v>21252</v>
      </c>
      <c r="EY1016" s="25">
        <v>-0.1</v>
      </c>
    </row>
    <row r="1017" spans="1:159" ht="18" customHeight="1" thickBot="1" x14ac:dyDescent="0.4">
      <c r="ER1017" s="83" t="s">
        <v>21016</v>
      </c>
      <c r="ES1017" s="27" t="s">
        <v>11739</v>
      </c>
      <c r="ET1017" s="14">
        <v>2</v>
      </c>
      <c r="EU1017" s="26">
        <v>0.04</v>
      </c>
      <c r="EV1017" s="25">
        <v>-0.01</v>
      </c>
      <c r="EY1017" s="14">
        <v>1</v>
      </c>
      <c r="EZ1017" s="61">
        <v>-0.09</v>
      </c>
      <c r="FA1017" s="25">
        <v>-0.01</v>
      </c>
      <c r="FB1017" s="43" t="s">
        <v>21252</v>
      </c>
    </row>
    <row r="1018" spans="1:159" ht="18" customHeight="1" thickBot="1" x14ac:dyDescent="0.4">
      <c r="A1018" t="s">
        <v>1176</v>
      </c>
      <c r="C1018" s="4">
        <v>46111</v>
      </c>
      <c r="EG1018" s="73" t="s">
        <v>21020</v>
      </c>
      <c r="EI1018" s="73" t="s">
        <v>21144</v>
      </c>
      <c r="EL1018" s="93" t="s">
        <v>21018</v>
      </c>
      <c r="ES1018" s="31" t="s">
        <v>21132</v>
      </c>
      <c r="ET1018" s="27" t="s">
        <v>21131</v>
      </c>
      <c r="EU1018" s="14">
        <v>2</v>
      </c>
      <c r="EV1018" s="25">
        <v>-7.0000000000000007E-2</v>
      </c>
    </row>
    <row r="1019" spans="1:159" ht="18" customHeight="1" thickBot="1" x14ac:dyDescent="0.4">
      <c r="B1019" t="s">
        <v>21017</v>
      </c>
      <c r="EN1019" s="3">
        <v>1</v>
      </c>
      <c r="EO1019" s="93" t="s">
        <v>21138</v>
      </c>
      <c r="ES1019" s="31" t="s">
        <v>21132</v>
      </c>
      <c r="ET1019" s="27" t="s">
        <v>21137</v>
      </c>
      <c r="EU1019" s="14">
        <v>2</v>
      </c>
      <c r="EV1019" s="25">
        <v>-0.06</v>
      </c>
    </row>
    <row r="1020" spans="1:159" ht="18" customHeight="1" thickBot="1" x14ac:dyDescent="0.4">
      <c r="ES1020" s="31" t="s">
        <v>21133</v>
      </c>
      <c r="ET1020" s="27" t="s">
        <v>21134</v>
      </c>
      <c r="EU1020" s="14">
        <v>2</v>
      </c>
      <c r="EV1020" s="15" t="s">
        <v>2380</v>
      </c>
      <c r="EW1020" s="25">
        <v>-0.05</v>
      </c>
    </row>
    <row r="1021" spans="1:159" ht="18" customHeight="1" thickBot="1" x14ac:dyDescent="0.4">
      <c r="ES1021" s="31" t="s">
        <v>21135</v>
      </c>
      <c r="ET1021" s="27" t="s">
        <v>21136</v>
      </c>
      <c r="EU1021" s="14">
        <v>2</v>
      </c>
      <c r="EV1021" s="15" t="s">
        <v>2427</v>
      </c>
      <c r="EW1021" s="26">
        <v>0.01</v>
      </c>
    </row>
    <row r="1022" spans="1:159" ht="18" customHeight="1" thickBot="1" x14ac:dyDescent="0.4">
      <c r="ES1022" s="31" t="s">
        <v>21139</v>
      </c>
      <c r="ET1022" s="27" t="s">
        <v>21140</v>
      </c>
      <c r="EU1022" s="14" t="s">
        <v>1094</v>
      </c>
      <c r="EV1022" s="26">
        <v>0.05</v>
      </c>
    </row>
    <row r="1023" spans="1:159" ht="18" customHeight="1" thickBot="1" x14ac:dyDescent="0.4">
      <c r="ES1023" s="31" t="s">
        <v>1312</v>
      </c>
      <c r="ET1023" s="27" t="s">
        <v>21141</v>
      </c>
      <c r="EU1023" s="14">
        <v>2</v>
      </c>
      <c r="EV1023" s="26">
        <v>0.03</v>
      </c>
    </row>
    <row r="1024" spans="1:159" ht="18" customHeight="1" thickBot="1" x14ac:dyDescent="0.4">
      <c r="A1024" t="s">
        <v>1114</v>
      </c>
      <c r="C1024" s="4">
        <v>46112</v>
      </c>
      <c r="EG1024" s="73" t="s">
        <v>21142</v>
      </c>
      <c r="EI1024" s="73" t="s">
        <v>21143</v>
      </c>
      <c r="EJ1024" s="73" t="s">
        <v>21145</v>
      </c>
      <c r="EM1024" s="3">
        <v>1</v>
      </c>
      <c r="ET1024" s="31" t="s">
        <v>21253</v>
      </c>
      <c r="EU1024" s="27" t="s">
        <v>4286</v>
      </c>
      <c r="EV1024" s="14">
        <v>2</v>
      </c>
      <c r="EW1024" s="14" t="s">
        <v>21322</v>
      </c>
      <c r="EX1024" s="15" t="s">
        <v>1074</v>
      </c>
      <c r="EY1024" s="15" t="s">
        <v>1075</v>
      </c>
      <c r="EZ1024" s="26">
        <v>0.03</v>
      </c>
    </row>
    <row r="1025" spans="1:164" ht="18" customHeight="1" thickBot="1" x14ac:dyDescent="0.4">
      <c r="ET1025" s="31" t="s">
        <v>18375</v>
      </c>
      <c r="EU1025" s="27" t="s">
        <v>21254</v>
      </c>
      <c r="EV1025" s="14">
        <v>2</v>
      </c>
      <c r="EW1025" s="14">
        <v>3</v>
      </c>
      <c r="EX1025" s="25">
        <v>-0.09</v>
      </c>
      <c r="EY1025" s="14" t="s">
        <v>1100</v>
      </c>
      <c r="EZ1025" s="14" t="s">
        <v>1107</v>
      </c>
      <c r="FA1025" s="61">
        <v>-0.09</v>
      </c>
      <c r="FB1025" s="26">
        <v>0.01</v>
      </c>
    </row>
    <row r="1026" spans="1:164" ht="18" customHeight="1" thickBot="1" x14ac:dyDescent="0.4">
      <c r="EK1026" s="3">
        <v>2</v>
      </c>
      <c r="ET1026" s="31" t="s">
        <v>1085</v>
      </c>
      <c r="EU1026" s="27" t="s">
        <v>21255</v>
      </c>
      <c r="EV1026" s="14">
        <v>2</v>
      </c>
      <c r="EW1026" s="26">
        <v>0.04</v>
      </c>
      <c r="EX1026" s="25">
        <v>-0.05</v>
      </c>
    </row>
    <row r="1027" spans="1:164" ht="18" customHeight="1" thickBot="1" x14ac:dyDescent="0.4">
      <c r="ET1027" s="31" t="s">
        <v>21256</v>
      </c>
      <c r="EU1027" s="27" t="s">
        <v>21323</v>
      </c>
      <c r="EV1027" s="14" t="s">
        <v>1094</v>
      </c>
      <c r="EW1027" s="14" t="s">
        <v>2502</v>
      </c>
      <c r="EX1027" s="15" t="s">
        <v>1086</v>
      </c>
      <c r="EY1027" s="25">
        <v>-0.01</v>
      </c>
    </row>
    <row r="1028" spans="1:164" ht="18" customHeight="1" thickBot="1" x14ac:dyDescent="0.4">
      <c r="A1028" t="s">
        <v>22122</v>
      </c>
      <c r="C1028" s="4">
        <v>46113</v>
      </c>
      <c r="EG1028" s="73" t="s">
        <v>21257</v>
      </c>
      <c r="EK1028" s="73" t="s">
        <v>21258</v>
      </c>
      <c r="EM1028" s="73" t="s">
        <v>21259</v>
      </c>
      <c r="EU1028" s="31" t="s">
        <v>1085</v>
      </c>
      <c r="EV1028" s="27" t="s">
        <v>10591</v>
      </c>
      <c r="EW1028" s="14">
        <v>2</v>
      </c>
      <c r="EX1028" s="25">
        <v>-0.01</v>
      </c>
    </row>
    <row r="1029" spans="1:164" ht="18" customHeight="1" thickBot="1" x14ac:dyDescent="0.4">
      <c r="EU1029" s="31" t="s">
        <v>1085</v>
      </c>
      <c r="EV1029" s="27" t="s">
        <v>21324</v>
      </c>
      <c r="EW1029" s="14">
        <v>2</v>
      </c>
      <c r="EX1029" s="25">
        <v>-0.01</v>
      </c>
    </row>
    <row r="1030" spans="1:164" ht="18" customHeight="1" thickBot="1" x14ac:dyDescent="0.4">
      <c r="A1030" t="s">
        <v>1113</v>
      </c>
      <c r="C1030" s="4">
        <v>46114</v>
      </c>
      <c r="EK1030" s="73" t="s">
        <v>21325</v>
      </c>
      <c r="EV1030" s="31" t="s">
        <v>10345</v>
      </c>
      <c r="EW1030" s="27" t="s">
        <v>21410</v>
      </c>
      <c r="EX1030" s="29">
        <v>2</v>
      </c>
      <c r="EY1030" s="29">
        <v>3</v>
      </c>
      <c r="EZ1030" s="29">
        <v>4</v>
      </c>
      <c r="FA1030" s="14">
        <v>5</v>
      </c>
      <c r="FB1030" s="43" t="s">
        <v>21252</v>
      </c>
      <c r="FC1030" s="61">
        <v>-0.04</v>
      </c>
      <c r="FD1030" s="80" t="s">
        <v>1086</v>
      </c>
      <c r="FE1030" s="25">
        <v>-0.05</v>
      </c>
      <c r="FF1030" s="25">
        <v>-0.03</v>
      </c>
    </row>
    <row r="1031" spans="1:164" ht="18" customHeight="1" thickBot="1" x14ac:dyDescent="0.4">
      <c r="EV1031" s="31" t="s">
        <v>21411</v>
      </c>
      <c r="EW1031" s="27" t="s">
        <v>15379</v>
      </c>
      <c r="EX1031" s="14">
        <v>2</v>
      </c>
      <c r="EY1031" s="14" t="s">
        <v>2463</v>
      </c>
      <c r="EZ1031" s="15" t="s">
        <v>2556</v>
      </c>
      <c r="FA1031" s="61">
        <v>-0.1</v>
      </c>
      <c r="FB1031" s="43" t="s">
        <v>21252</v>
      </c>
      <c r="FC1031" s="25">
        <v>-0.01</v>
      </c>
    </row>
    <row r="1032" spans="1:164" ht="18" customHeight="1" thickBot="1" x14ac:dyDescent="0.4">
      <c r="EV1032" s="31" t="s">
        <v>1085</v>
      </c>
      <c r="EW1032" s="27" t="s">
        <v>11633</v>
      </c>
      <c r="EX1032" s="14">
        <v>2</v>
      </c>
      <c r="EY1032" s="26">
        <v>0</v>
      </c>
    </row>
    <row r="1033" spans="1:164" ht="18" customHeight="1" thickBot="1" x14ac:dyDescent="0.4">
      <c r="A1033" t="s">
        <v>1123</v>
      </c>
      <c r="C1033" s="4">
        <v>46115</v>
      </c>
      <c r="EI1033" s="73" t="s">
        <v>21759</v>
      </c>
      <c r="EK1033" s="73" t="s">
        <v>21412</v>
      </c>
      <c r="EW1033" s="31" t="s">
        <v>21600</v>
      </c>
      <c r="EX1033" s="27" t="s">
        <v>21599</v>
      </c>
      <c r="EY1033" s="14">
        <v>2</v>
      </c>
      <c r="EZ1033" s="26">
        <v>0.01</v>
      </c>
    </row>
    <row r="1034" spans="1:164" ht="18" customHeight="1" thickBot="1" x14ac:dyDescent="0.4">
      <c r="EW1034" s="31" t="s">
        <v>10345</v>
      </c>
      <c r="EX1034" s="27" t="s">
        <v>18877</v>
      </c>
      <c r="EY1034" s="14">
        <v>2</v>
      </c>
      <c r="EZ1034" s="26">
        <v>0.04</v>
      </c>
      <c r="FC1034" s="65">
        <v>1</v>
      </c>
      <c r="FD1034" s="79" t="s">
        <v>3207</v>
      </c>
      <c r="FE1034" s="68" t="s">
        <v>22330</v>
      </c>
      <c r="FF1034" s="25">
        <v>-0.06</v>
      </c>
    </row>
    <row r="1035" spans="1:164" ht="18" customHeight="1" thickBot="1" x14ac:dyDescent="0.4">
      <c r="ES1035" s="72" t="s">
        <v>21760</v>
      </c>
      <c r="EW1035" s="31" t="s">
        <v>1077</v>
      </c>
      <c r="EX1035" s="27" t="s">
        <v>21601</v>
      </c>
      <c r="EY1035" s="14">
        <v>2</v>
      </c>
      <c r="EZ1035" s="14">
        <v>3</v>
      </c>
      <c r="FA1035" s="15" t="s">
        <v>2556</v>
      </c>
      <c r="FB1035" s="25">
        <v>-0.09</v>
      </c>
      <c r="FC1035" s="65" t="s">
        <v>1083</v>
      </c>
      <c r="FD1035" s="78">
        <v>0.01</v>
      </c>
      <c r="FE1035" s="25">
        <v>-0.03</v>
      </c>
      <c r="FF1035" s="26">
        <v>0.05</v>
      </c>
    </row>
    <row r="1036" spans="1:164" ht="18" customHeight="1" thickBot="1" x14ac:dyDescent="0.4">
      <c r="EW1036" s="31" t="s">
        <v>4449</v>
      </c>
      <c r="EX1036" s="27" t="s">
        <v>4328</v>
      </c>
      <c r="EY1036" s="14" t="s">
        <v>3126</v>
      </c>
      <c r="EZ1036" s="26">
        <v>0.01</v>
      </c>
      <c r="FA1036" s="25">
        <v>-0.03</v>
      </c>
    </row>
    <row r="1037" spans="1:164" ht="18" customHeight="1" thickBot="1" x14ac:dyDescent="0.4">
      <c r="A1037" t="s">
        <v>1117</v>
      </c>
      <c r="C1037" s="4">
        <v>46119</v>
      </c>
      <c r="EI1037" s="73" t="s">
        <v>21413</v>
      </c>
      <c r="EK1037" s="73" t="s">
        <v>21603</v>
      </c>
      <c r="EX1037" s="31" t="s">
        <v>10345</v>
      </c>
      <c r="EY1037" s="27" t="s">
        <v>5813</v>
      </c>
      <c r="EZ1037" s="14" t="s">
        <v>3126</v>
      </c>
      <c r="FA1037" s="26">
        <v>0.05</v>
      </c>
      <c r="FB1037" s="25">
        <v>-0.09</v>
      </c>
    </row>
    <row r="1038" spans="1:164" ht="18" customHeight="1" thickBot="1" x14ac:dyDescent="0.4">
      <c r="EX1038" s="31" t="s">
        <v>10345</v>
      </c>
      <c r="EY1038" s="27" t="s">
        <v>21758</v>
      </c>
      <c r="EZ1038" s="14">
        <v>2</v>
      </c>
      <c r="FA1038" s="26">
        <v>0.01</v>
      </c>
      <c r="FB1038" s="26">
        <v>0</v>
      </c>
      <c r="FC1038" s="65" t="s">
        <v>1083</v>
      </c>
      <c r="FD1038" s="77">
        <v>-0.01</v>
      </c>
    </row>
    <row r="1039" spans="1:164" ht="18" customHeight="1" thickBot="1" x14ac:dyDescent="0.4">
      <c r="EV1039" s="93" t="s">
        <v>22002</v>
      </c>
      <c r="EX1039" s="31" t="s">
        <v>21995</v>
      </c>
      <c r="EY1039" s="27" t="s">
        <v>21996</v>
      </c>
      <c r="EZ1039" s="87">
        <v>2</v>
      </c>
      <c r="FA1039" s="14">
        <v>3</v>
      </c>
      <c r="FB1039" s="87" t="s">
        <v>21997</v>
      </c>
      <c r="FC1039" s="65" t="s">
        <v>3233</v>
      </c>
      <c r="FD1039" s="79" t="s">
        <v>1097</v>
      </c>
      <c r="FE1039" s="70" t="s">
        <v>21252</v>
      </c>
      <c r="FF1039" s="25">
        <v>-0.09</v>
      </c>
      <c r="FG1039" s="26">
        <v>0.01</v>
      </c>
      <c r="FH1039" s="61">
        <v>-0.03</v>
      </c>
    </row>
    <row r="1040" spans="1:164" ht="18" customHeight="1" thickBot="1" x14ac:dyDescent="0.4">
      <c r="A1040" t="s">
        <v>27529</v>
      </c>
      <c r="B1040" t="s">
        <v>26383</v>
      </c>
      <c r="C1040" s="4">
        <v>46120</v>
      </c>
      <c r="EI1040" s="73" t="s">
        <v>21602</v>
      </c>
      <c r="ES1040" s="73" t="s">
        <v>21761</v>
      </c>
      <c r="EY1040" s="31" t="s">
        <v>10345</v>
      </c>
      <c r="EZ1040" s="27" t="s">
        <v>4964</v>
      </c>
      <c r="FA1040" s="14">
        <v>2</v>
      </c>
      <c r="FB1040" s="26">
        <v>0.01</v>
      </c>
      <c r="FC1040" s="25">
        <v>-0.01</v>
      </c>
      <c r="FD1040" s="77">
        <v>-0.01</v>
      </c>
    </row>
    <row r="1041" spans="1:167" ht="18" customHeight="1" thickBot="1" x14ac:dyDescent="0.4">
      <c r="EY1041" s="31" t="s">
        <v>10345</v>
      </c>
      <c r="EZ1041" s="27" t="s">
        <v>21863</v>
      </c>
      <c r="FA1041" s="14">
        <v>2</v>
      </c>
      <c r="FB1041" s="26">
        <v>0.05</v>
      </c>
      <c r="FC1041" s="25">
        <v>-0.01</v>
      </c>
      <c r="FD1041" s="77">
        <v>-0.01</v>
      </c>
    </row>
    <row r="1042" spans="1:167" ht="18" customHeight="1" thickBot="1" x14ac:dyDescent="0.4">
      <c r="EY1042" s="31" t="s">
        <v>1077</v>
      </c>
      <c r="EZ1042" s="27" t="s">
        <v>21998</v>
      </c>
      <c r="FA1042" s="14">
        <v>2</v>
      </c>
      <c r="FB1042" s="14" t="s">
        <v>21322</v>
      </c>
      <c r="FC1042" s="61" t="s">
        <v>21252</v>
      </c>
      <c r="FD1042" s="79" t="s">
        <v>1100</v>
      </c>
      <c r="FE1042" s="68" t="s">
        <v>1107</v>
      </c>
      <c r="FF1042" s="15" t="s">
        <v>1086</v>
      </c>
      <c r="FG1042" s="26">
        <v>0.05</v>
      </c>
    </row>
    <row r="1043" spans="1:167" ht="18" customHeight="1" thickBot="1" x14ac:dyDescent="0.4">
      <c r="EY1043" s="31" t="s">
        <v>21999</v>
      </c>
      <c r="EZ1043" s="27" t="s">
        <v>18538</v>
      </c>
      <c r="FA1043" s="29">
        <v>2</v>
      </c>
      <c r="FB1043" s="29">
        <v>3</v>
      </c>
      <c r="FC1043" s="65" t="s">
        <v>3578</v>
      </c>
      <c r="FD1043" s="78">
        <v>0.01</v>
      </c>
      <c r="FE1043" s="68" t="s">
        <v>22331</v>
      </c>
      <c r="FF1043" s="26">
        <v>0.04</v>
      </c>
      <c r="FG1043" s="26">
        <v>0.05</v>
      </c>
    </row>
    <row r="1044" spans="1:167" ht="18" customHeight="1" thickBot="1" x14ac:dyDescent="0.4">
      <c r="EV1044" s="3">
        <v>1</v>
      </c>
      <c r="EY1044" s="31" t="s">
        <v>22000</v>
      </c>
      <c r="EZ1044" s="27" t="s">
        <v>22001</v>
      </c>
      <c r="FA1044" s="14" t="s">
        <v>3126</v>
      </c>
      <c r="FB1044" s="14">
        <v>3</v>
      </c>
      <c r="FC1044" s="25">
        <v>-0.01</v>
      </c>
    </row>
    <row r="1045" spans="1:167" ht="18" customHeight="1" thickBot="1" x14ac:dyDescent="0.4">
      <c r="A1045" t="s">
        <v>4625</v>
      </c>
      <c r="C1045" s="4">
        <v>46121</v>
      </c>
      <c r="EI1045" s="73" t="s">
        <v>21864</v>
      </c>
      <c r="ES1045" s="73" t="s">
        <v>22337</v>
      </c>
      <c r="EZ1045" s="31" t="s">
        <v>1077</v>
      </c>
      <c r="FA1045" s="27" t="s">
        <v>22003</v>
      </c>
      <c r="FB1045" s="29">
        <v>2</v>
      </c>
      <c r="FC1045" s="64">
        <v>3</v>
      </c>
      <c r="FD1045" s="79">
        <v>4</v>
      </c>
      <c r="FE1045" s="26">
        <v>0.02</v>
      </c>
      <c r="FF1045" s="25">
        <v>-0.01</v>
      </c>
      <c r="FG1045" s="25">
        <v>-0.05</v>
      </c>
    </row>
    <row r="1046" spans="1:167" ht="18" customHeight="1" thickBot="1" x14ac:dyDescent="0.4">
      <c r="C1046" s="4"/>
      <c r="EZ1046" s="31" t="s">
        <v>22005</v>
      </c>
      <c r="FA1046" s="27" t="s">
        <v>22006</v>
      </c>
      <c r="FB1046" s="14" t="s">
        <v>3126</v>
      </c>
      <c r="FC1046" s="63" t="s">
        <v>1086</v>
      </c>
      <c r="FD1046" s="79" t="s">
        <v>1092</v>
      </c>
      <c r="FE1046" s="69" t="s">
        <v>1075</v>
      </c>
      <c r="FF1046" s="26">
        <v>7.0000000000000007E-2</v>
      </c>
      <c r="FG1046" s="25">
        <v>-0.03</v>
      </c>
    </row>
    <row r="1047" spans="1:167" ht="18" customHeight="1" thickBot="1" x14ac:dyDescent="0.4">
      <c r="EV1047" s="3">
        <v>1</v>
      </c>
      <c r="EZ1047" s="31" t="s">
        <v>22004</v>
      </c>
      <c r="FA1047" s="27" t="s">
        <v>7618</v>
      </c>
      <c r="FB1047" s="14">
        <v>2</v>
      </c>
      <c r="FC1047" s="25">
        <v>-0.03</v>
      </c>
      <c r="FD1047" s="77">
        <v>-0.01</v>
      </c>
    </row>
    <row r="1048" spans="1:167" ht="18" customHeight="1" thickBot="1" x14ac:dyDescent="0.4">
      <c r="EU1048" s="72" t="s">
        <v>22007</v>
      </c>
      <c r="EZ1048" s="31" t="s">
        <v>22008</v>
      </c>
      <c r="FA1048" s="27" t="s">
        <v>22009</v>
      </c>
      <c r="FB1048" s="14">
        <v>2</v>
      </c>
      <c r="FC1048" s="26">
        <v>7.0000000000000007E-2</v>
      </c>
      <c r="FD1048" s="77">
        <v>-0.01</v>
      </c>
      <c r="FE1048" s="68" t="s">
        <v>1083</v>
      </c>
      <c r="FF1048" s="25">
        <v>-0.03</v>
      </c>
      <c r="FG1048" s="26">
        <v>0.05</v>
      </c>
    </row>
    <row r="1049" spans="1:167" ht="18" customHeight="1" thickBot="1" x14ac:dyDescent="0.4">
      <c r="EU1049" s="3">
        <v>1</v>
      </c>
      <c r="EZ1049" s="31" t="s">
        <v>22211</v>
      </c>
      <c r="FA1049" s="27" t="s">
        <v>22010</v>
      </c>
      <c r="FB1049" s="14">
        <v>2</v>
      </c>
      <c r="FC1049" s="65" t="s">
        <v>2463</v>
      </c>
      <c r="FD1049" s="79">
        <v>4</v>
      </c>
      <c r="FE1049" s="68" t="s">
        <v>3233</v>
      </c>
      <c r="FF1049" s="14" t="s">
        <v>1097</v>
      </c>
      <c r="FG1049" s="14">
        <v>7</v>
      </c>
      <c r="FH1049" s="15" t="s">
        <v>1086</v>
      </c>
      <c r="FI1049" s="43" t="s">
        <v>21252</v>
      </c>
      <c r="FJ1049" s="61">
        <v>-0.1</v>
      </c>
      <c r="FK1049" s="26">
        <v>0.01</v>
      </c>
    </row>
    <row r="1050" spans="1:167" ht="18" customHeight="1" thickBot="1" x14ac:dyDescent="0.4">
      <c r="A1050" t="s">
        <v>4625</v>
      </c>
      <c r="C1050" s="4">
        <v>46122</v>
      </c>
      <c r="ES1050" s="73" t="s">
        <v>22338</v>
      </c>
      <c r="FA1050" s="31" t="s">
        <v>18144</v>
      </c>
      <c r="FB1050" s="27" t="s">
        <v>3339</v>
      </c>
      <c r="FC1050" s="65">
        <v>2</v>
      </c>
      <c r="FD1050" s="77">
        <v>-0.03</v>
      </c>
      <c r="FE1050" s="89">
        <v>-0.1</v>
      </c>
      <c r="FF1050" s="26">
        <v>0.02</v>
      </c>
      <c r="FG1050" s="14">
        <v>1</v>
      </c>
      <c r="FH1050" s="29">
        <v>2</v>
      </c>
      <c r="FI1050" s="43" t="s">
        <v>21252</v>
      </c>
      <c r="FJ1050" s="14" t="s">
        <v>1092</v>
      </c>
      <c r="FK1050" s="25">
        <v>-0.03</v>
      </c>
    </row>
    <row r="1051" spans="1:167" ht="18" customHeight="1" thickBot="1" x14ac:dyDescent="0.4">
      <c r="FA1051" s="31" t="s">
        <v>15797</v>
      </c>
      <c r="FB1051" s="27" t="s">
        <v>3669</v>
      </c>
      <c r="FC1051" s="65">
        <v>2</v>
      </c>
      <c r="FD1051" s="78">
        <v>0.04</v>
      </c>
      <c r="FE1051" s="25">
        <v>-0.05</v>
      </c>
    </row>
    <row r="1052" spans="1:167" ht="18" customHeight="1" thickBot="1" x14ac:dyDescent="0.4">
      <c r="C1052" s="3"/>
      <c r="FA1052" s="31" t="s">
        <v>3173</v>
      </c>
      <c r="FB1052" s="27" t="s">
        <v>13081</v>
      </c>
      <c r="FC1052" s="65">
        <v>2</v>
      </c>
      <c r="FD1052" s="79">
        <v>3</v>
      </c>
      <c r="FE1052" s="70" t="s">
        <v>21252</v>
      </c>
      <c r="FF1052" s="61">
        <v>-7.0000000000000007E-2</v>
      </c>
      <c r="FG1052" s="25">
        <v>-0.03</v>
      </c>
    </row>
    <row r="1053" spans="1:167" ht="18" customHeight="1" thickBot="1" x14ac:dyDescent="0.4">
      <c r="EV1053" s="3">
        <v>1</v>
      </c>
      <c r="FA1053" s="31" t="s">
        <v>22107</v>
      </c>
      <c r="FB1053" s="27" t="s">
        <v>22108</v>
      </c>
      <c r="FC1053" s="65">
        <v>2</v>
      </c>
      <c r="FD1053" s="78">
        <v>0</v>
      </c>
    </row>
    <row r="1054" spans="1:167" ht="18" customHeight="1" thickBot="1" x14ac:dyDescent="0.4">
      <c r="A1054" t="s">
        <v>1125</v>
      </c>
      <c r="C1054" s="4">
        <v>46125</v>
      </c>
      <c r="ER1054" s="73" t="s">
        <v>22111</v>
      </c>
      <c r="ES1054" s="73" t="s">
        <v>22109</v>
      </c>
      <c r="EU1054" s="73" t="s">
        <v>22110</v>
      </c>
      <c r="FB1054" s="31" t="s">
        <v>22212</v>
      </c>
      <c r="FC1054" s="27" t="s">
        <v>22213</v>
      </c>
      <c r="FD1054" s="79">
        <v>2</v>
      </c>
      <c r="FE1054" s="26">
        <v>0.01</v>
      </c>
      <c r="FG1054" s="60">
        <v>0.15</v>
      </c>
      <c r="FH1054" s="26">
        <v>0.01</v>
      </c>
    </row>
    <row r="1055" spans="1:167" ht="18" customHeight="1" thickBot="1" x14ac:dyDescent="0.4">
      <c r="FB1055" s="31" t="s">
        <v>22214</v>
      </c>
      <c r="FC1055" s="27" t="s">
        <v>22215</v>
      </c>
      <c r="FD1055" s="79">
        <v>2</v>
      </c>
      <c r="FE1055" s="69" t="s">
        <v>1089</v>
      </c>
      <c r="FF1055" s="26">
        <v>0.05</v>
      </c>
      <c r="FG1055" s="14">
        <v>1</v>
      </c>
      <c r="FH1055" s="26">
        <v>0</v>
      </c>
    </row>
    <row r="1056" spans="1:167" ht="18" customHeight="1" thickBot="1" x14ac:dyDescent="0.4">
      <c r="FB1056" s="31" t="s">
        <v>22216</v>
      </c>
      <c r="FC1056" s="27" t="s">
        <v>20046</v>
      </c>
      <c r="FD1056" s="79">
        <v>2</v>
      </c>
      <c r="FE1056" s="26">
        <v>0</v>
      </c>
      <c r="FF1056" s="25">
        <v>-0.09</v>
      </c>
      <c r="FI1056" s="14">
        <v>1</v>
      </c>
    </row>
    <row r="1057" spans="1:168" ht="18" customHeight="1" thickBot="1" x14ac:dyDescent="0.4">
      <c r="FB1057" s="31" t="s">
        <v>22217</v>
      </c>
      <c r="FC1057" s="27" t="s">
        <v>22332</v>
      </c>
      <c r="FD1057" s="79">
        <v>2</v>
      </c>
      <c r="FE1057" s="68" t="s">
        <v>3491</v>
      </c>
      <c r="FF1057" s="61">
        <v>-7.0000000000000007E-2</v>
      </c>
      <c r="FG1057" s="26">
        <v>0.05</v>
      </c>
    </row>
    <row r="1058" spans="1:168" ht="18" customHeight="1" thickBot="1" x14ac:dyDescent="0.4">
      <c r="EZ1058" s="72" t="s">
        <v>23211</v>
      </c>
      <c r="FB1058" s="31" t="s">
        <v>22218</v>
      </c>
      <c r="FC1058" s="27" t="s">
        <v>4493</v>
      </c>
      <c r="FD1058" s="81">
        <v>2</v>
      </c>
      <c r="FE1058" s="71">
        <v>3</v>
      </c>
      <c r="FF1058" s="14">
        <v>4</v>
      </c>
      <c r="FG1058" s="14" t="s">
        <v>3233</v>
      </c>
      <c r="FH1058" s="14" t="s">
        <v>1097</v>
      </c>
      <c r="FI1058" s="25">
        <v>-0.03</v>
      </c>
      <c r="FJ1058" s="26">
        <v>0.05</v>
      </c>
      <c r="FK1058" s="15" t="s">
        <v>1072</v>
      </c>
    </row>
    <row r="1059" spans="1:168" ht="18" customHeight="1" thickBot="1" x14ac:dyDescent="0.4">
      <c r="A1059" t="s">
        <v>1176</v>
      </c>
      <c r="C1059" s="4">
        <v>46126</v>
      </c>
      <c r="ER1059" s="73" t="s">
        <v>22220</v>
      </c>
      <c r="ES1059" s="73" t="s">
        <v>22219</v>
      </c>
      <c r="EU1059" s="73" t="s">
        <v>22221</v>
      </c>
      <c r="EW1059" s="93" t="s">
        <v>22334</v>
      </c>
      <c r="FC1059" s="31" t="s">
        <v>1085</v>
      </c>
      <c r="FD1059" s="82" t="s">
        <v>22333</v>
      </c>
      <c r="FE1059" s="68">
        <v>2</v>
      </c>
      <c r="FF1059" s="15" t="s">
        <v>2474</v>
      </c>
      <c r="FG1059" s="25">
        <v>-0.05</v>
      </c>
    </row>
    <row r="1060" spans="1:168" ht="18" customHeight="1" thickBot="1" x14ac:dyDescent="0.4">
      <c r="FC1060" s="31" t="s">
        <v>1077</v>
      </c>
      <c r="FD1060" s="82" t="s">
        <v>22481</v>
      </c>
      <c r="FE1060" s="68">
        <v>2</v>
      </c>
      <c r="FF1060" s="25">
        <v>-0.05</v>
      </c>
      <c r="FG1060" s="26">
        <v>0</v>
      </c>
      <c r="FH1060" s="26">
        <v>0.05</v>
      </c>
    </row>
    <row r="1061" spans="1:168" ht="18" customHeight="1" thickBot="1" x14ac:dyDescent="0.4">
      <c r="FC1061" s="31" t="s">
        <v>1077</v>
      </c>
      <c r="FD1061" s="82" t="s">
        <v>3796</v>
      </c>
      <c r="FE1061" s="68">
        <v>2</v>
      </c>
      <c r="FF1061" s="15" t="s">
        <v>1093</v>
      </c>
      <c r="FG1061" s="14" t="s">
        <v>1083</v>
      </c>
      <c r="FH1061" s="26">
        <v>0.01</v>
      </c>
      <c r="FI1061" s="25">
        <v>-0.05</v>
      </c>
    </row>
    <row r="1062" spans="1:168" ht="18" customHeight="1" thickBot="1" x14ac:dyDescent="0.4">
      <c r="FC1062" s="31" t="s">
        <v>22335</v>
      </c>
      <c r="FD1062" s="82" t="s">
        <v>22336</v>
      </c>
      <c r="FE1062" s="68">
        <v>2</v>
      </c>
      <c r="FF1062" s="14" t="s">
        <v>2463</v>
      </c>
      <c r="FG1062" s="14" t="s">
        <v>1287</v>
      </c>
      <c r="FH1062" s="25">
        <v>-0.03</v>
      </c>
    </row>
    <row r="1063" spans="1:168" ht="18" customHeight="1" thickBot="1" x14ac:dyDescent="0.4">
      <c r="FC1063" s="31" t="s">
        <v>2604</v>
      </c>
      <c r="FD1063" s="82" t="s">
        <v>12526</v>
      </c>
      <c r="FE1063" s="68" t="s">
        <v>3126</v>
      </c>
      <c r="FF1063" s="26">
        <v>7.0000000000000007E-2</v>
      </c>
      <c r="FG1063" s="15" t="s">
        <v>1093</v>
      </c>
      <c r="FH1063" s="25">
        <v>-0.01</v>
      </c>
    </row>
    <row r="1064" spans="1:168" ht="18" customHeight="1" thickBot="1" x14ac:dyDescent="0.4">
      <c r="A1064" t="s">
        <v>1114</v>
      </c>
      <c r="C1064" s="4">
        <v>46127</v>
      </c>
      <c r="ES1064" s="73" t="s">
        <v>22339</v>
      </c>
      <c r="FD1064" s="83" t="s">
        <v>22482</v>
      </c>
      <c r="FE1064" s="27" t="s">
        <v>20214</v>
      </c>
      <c r="FF1064" s="14">
        <v>2</v>
      </c>
      <c r="FG1064" s="25">
        <v>-0.03</v>
      </c>
    </row>
    <row r="1065" spans="1:168" ht="18" customHeight="1" thickBot="1" x14ac:dyDescent="0.4">
      <c r="FD1065" s="83" t="s">
        <v>22483</v>
      </c>
      <c r="FE1065" s="27" t="s">
        <v>22484</v>
      </c>
      <c r="FF1065" s="14">
        <v>2</v>
      </c>
      <c r="FG1065" s="14" t="s">
        <v>2463</v>
      </c>
      <c r="FH1065" s="61">
        <v>-7.0000000000000007E-2</v>
      </c>
      <c r="FI1065" s="25">
        <v>-0.03</v>
      </c>
      <c r="FJ1065" s="26">
        <v>0.01</v>
      </c>
    </row>
    <row r="1066" spans="1:168" ht="18" customHeight="1" thickBot="1" x14ac:dyDescent="0.4">
      <c r="A1066" t="s">
        <v>1176</v>
      </c>
      <c r="C1066" s="4">
        <v>46128</v>
      </c>
      <c r="ES1066" s="73" t="s">
        <v>22485</v>
      </c>
      <c r="FE1066" s="31" t="s">
        <v>19502</v>
      </c>
      <c r="FF1066" s="27" t="s">
        <v>16531</v>
      </c>
      <c r="FG1066" s="14">
        <v>2</v>
      </c>
      <c r="FH1066" s="14">
        <v>3</v>
      </c>
      <c r="FI1066" s="25">
        <v>-0.01</v>
      </c>
      <c r="FJ1066" s="26">
        <v>0.01</v>
      </c>
    </row>
    <row r="1067" spans="1:168" ht="18" customHeight="1" thickBot="1" x14ac:dyDescent="0.4">
      <c r="FE1067" s="31" t="s">
        <v>1077</v>
      </c>
      <c r="FF1067" s="27" t="s">
        <v>23098</v>
      </c>
      <c r="FG1067" s="14" t="s">
        <v>3126</v>
      </c>
      <c r="FH1067" s="60">
        <v>0.15</v>
      </c>
      <c r="FI1067" s="61">
        <v>-0.1</v>
      </c>
      <c r="FJ1067" s="26">
        <v>0.02</v>
      </c>
    </row>
    <row r="1068" spans="1:168" ht="18" customHeight="1" thickBot="1" x14ac:dyDescent="0.4">
      <c r="FE1068" s="31" t="s">
        <v>1077</v>
      </c>
      <c r="FF1068" s="27" t="s">
        <v>23099</v>
      </c>
      <c r="FG1068" s="14">
        <v>2</v>
      </c>
      <c r="FH1068" s="14">
        <v>3</v>
      </c>
      <c r="FI1068" s="15" t="s">
        <v>1090</v>
      </c>
      <c r="FJ1068" s="26">
        <v>0.03</v>
      </c>
    </row>
    <row r="1069" spans="1:168" ht="18" customHeight="1" thickBot="1" x14ac:dyDescent="0.4">
      <c r="FE1069" s="31" t="s">
        <v>23540</v>
      </c>
      <c r="FF1069" s="27" t="s">
        <v>23100</v>
      </c>
      <c r="FG1069" s="14" t="s">
        <v>8213</v>
      </c>
      <c r="FH1069" s="25">
        <v>-0.05</v>
      </c>
      <c r="FK1069" s="29">
        <v>1</v>
      </c>
    </row>
    <row r="1070" spans="1:168" ht="18" customHeight="1" thickBot="1" x14ac:dyDescent="0.4">
      <c r="FE1070" s="31" t="s">
        <v>23101</v>
      </c>
      <c r="FF1070" s="27" t="s">
        <v>23317</v>
      </c>
      <c r="FG1070" s="29">
        <v>2</v>
      </c>
      <c r="FH1070" s="29">
        <v>3</v>
      </c>
      <c r="FI1070" s="29">
        <v>4</v>
      </c>
      <c r="FJ1070" s="15" t="s">
        <v>1072</v>
      </c>
      <c r="FK1070" s="25">
        <v>-0.01</v>
      </c>
    </row>
    <row r="1071" spans="1:168" ht="18" customHeight="1" thickBot="1" x14ac:dyDescent="0.4">
      <c r="A1071" t="s">
        <v>1176</v>
      </c>
      <c r="C1071" s="4">
        <v>46129</v>
      </c>
      <c r="ES1071" s="73" t="s">
        <v>23102</v>
      </c>
      <c r="EZ1071" s="3">
        <v>1</v>
      </c>
      <c r="FF1071" s="31" t="s">
        <v>2604</v>
      </c>
      <c r="FG1071" s="27" t="s">
        <v>23212</v>
      </c>
      <c r="FH1071" s="14">
        <v>2</v>
      </c>
      <c r="FI1071" s="14" t="s">
        <v>2463</v>
      </c>
      <c r="FJ1071" s="29">
        <v>4</v>
      </c>
      <c r="FK1071" s="14" t="s">
        <v>4503</v>
      </c>
      <c r="FL1071" s="43" t="s">
        <v>21252</v>
      </c>
    </row>
    <row r="1072" spans="1:168" ht="18" customHeight="1" thickBot="1" x14ac:dyDescent="0.4">
      <c r="EZ1072" s="3">
        <v>1</v>
      </c>
      <c r="FF1072" s="31" t="s">
        <v>23213</v>
      </c>
      <c r="FG1072" s="27" t="s">
        <v>13786</v>
      </c>
      <c r="FH1072" s="14" t="s">
        <v>3126</v>
      </c>
      <c r="FI1072" s="26">
        <v>0.01</v>
      </c>
    </row>
    <row r="1073" spans="1:172" ht="18" customHeight="1" thickBot="1" x14ac:dyDescent="0.4">
      <c r="FF1073" s="31" t="s">
        <v>19502</v>
      </c>
      <c r="FG1073" s="27" t="s">
        <v>11565</v>
      </c>
      <c r="FH1073" s="29">
        <v>2</v>
      </c>
      <c r="FI1073" s="25">
        <v>-0.01</v>
      </c>
      <c r="FJ1073" s="14" t="s">
        <v>1092</v>
      </c>
      <c r="FK1073" s="25">
        <v>-0.01</v>
      </c>
      <c r="FL1073" s="26">
        <v>0.01</v>
      </c>
    </row>
    <row r="1074" spans="1:172" ht="18" customHeight="1" thickBot="1" x14ac:dyDescent="0.4">
      <c r="FF1074" s="31" t="s">
        <v>1077</v>
      </c>
      <c r="FG1074" s="27" t="s">
        <v>4416</v>
      </c>
      <c r="FH1074" s="14" t="s">
        <v>3126</v>
      </c>
      <c r="FI1074" s="26">
        <v>0.01</v>
      </c>
    </row>
    <row r="1075" spans="1:172" ht="18" customHeight="1" thickBot="1" x14ac:dyDescent="0.4">
      <c r="FF1075" s="31" t="s">
        <v>1077</v>
      </c>
      <c r="FG1075" s="27" t="s">
        <v>9695</v>
      </c>
      <c r="FH1075" s="14">
        <v>3</v>
      </c>
      <c r="FI1075" s="14" t="s">
        <v>2463</v>
      </c>
      <c r="FJ1075" s="14">
        <v>4</v>
      </c>
      <c r="FK1075" s="15" t="s">
        <v>1075</v>
      </c>
      <c r="FL1075" s="26">
        <v>0.05</v>
      </c>
    </row>
    <row r="1076" spans="1:172" ht="18" customHeight="1" thickBot="1" x14ac:dyDescent="0.4">
      <c r="A1076" t="s">
        <v>1113</v>
      </c>
      <c r="C1076" s="4">
        <v>46132</v>
      </c>
      <c r="ES1076" s="73" t="s">
        <v>23321</v>
      </c>
      <c r="EZ1076" s="73" t="s">
        <v>23214</v>
      </c>
      <c r="FG1076" s="31" t="s">
        <v>2604</v>
      </c>
      <c r="FH1076" s="27" t="s">
        <v>14186</v>
      </c>
      <c r="FI1076" s="14" t="s">
        <v>3126</v>
      </c>
      <c r="FJ1076" s="25">
        <v>-0.04</v>
      </c>
      <c r="FK1076" s="14" t="s">
        <v>1092</v>
      </c>
      <c r="FL1076" s="25">
        <v>-0.06</v>
      </c>
    </row>
    <row r="1077" spans="1:172" ht="18" customHeight="1" thickBot="1" x14ac:dyDescent="0.4">
      <c r="FG1077" s="31" t="s">
        <v>23318</v>
      </c>
      <c r="FH1077" s="27" t="s">
        <v>3288</v>
      </c>
      <c r="FI1077" s="14">
        <v>2</v>
      </c>
      <c r="FJ1077" s="26">
        <v>0.04</v>
      </c>
      <c r="FK1077" s="25">
        <v>-0.03</v>
      </c>
    </row>
    <row r="1078" spans="1:172" ht="18" customHeight="1" thickBot="1" x14ac:dyDescent="0.4">
      <c r="FG1078" s="31" t="s">
        <v>23319</v>
      </c>
      <c r="FH1078" s="27" t="s">
        <v>23320</v>
      </c>
      <c r="FI1078" s="14">
        <v>2</v>
      </c>
      <c r="FJ1078" s="25">
        <v>-0.01</v>
      </c>
      <c r="FK1078" s="26">
        <v>0.02</v>
      </c>
    </row>
    <row r="1079" spans="1:172" ht="18" customHeight="1" thickBot="1" x14ac:dyDescent="0.4">
      <c r="FG1079" s="31" t="s">
        <v>10345</v>
      </c>
      <c r="FH1079" s="27" t="s">
        <v>5567</v>
      </c>
      <c r="FI1079" s="14" t="s">
        <v>3126</v>
      </c>
      <c r="FJ1079" s="15" t="s">
        <v>1075</v>
      </c>
      <c r="FK1079" s="25">
        <v>-0.06</v>
      </c>
    </row>
    <row r="1080" spans="1:172" ht="18" customHeight="1" thickBot="1" x14ac:dyDescent="0.4">
      <c r="A1080" t="s">
        <v>1123</v>
      </c>
      <c r="C1080" s="4">
        <v>46133</v>
      </c>
      <c r="ES1080" s="73" t="s">
        <v>23428</v>
      </c>
      <c r="FH1080" s="31" t="s">
        <v>11564</v>
      </c>
      <c r="FI1080" s="27" t="s">
        <v>12904</v>
      </c>
      <c r="FJ1080" s="14">
        <v>2</v>
      </c>
      <c r="FK1080" s="29">
        <v>3</v>
      </c>
      <c r="FL1080" s="15" t="s">
        <v>1089</v>
      </c>
      <c r="FM1080" s="43" t="s">
        <v>21252</v>
      </c>
    </row>
    <row r="1081" spans="1:172" ht="18" customHeight="1" thickBot="1" x14ac:dyDescent="0.4">
      <c r="FH1081" s="31" t="s">
        <v>23423</v>
      </c>
      <c r="FI1081" s="27" t="s">
        <v>23424</v>
      </c>
      <c r="FJ1081" s="14" t="s">
        <v>3126</v>
      </c>
      <c r="FK1081" s="15" t="s">
        <v>1072</v>
      </c>
      <c r="FL1081" s="25">
        <v>-0.01</v>
      </c>
    </row>
    <row r="1082" spans="1:172" ht="18" customHeight="1" thickBot="1" x14ac:dyDescent="0.4">
      <c r="FH1082" s="31" t="s">
        <v>23425</v>
      </c>
      <c r="FI1082" s="27" t="s">
        <v>23426</v>
      </c>
      <c r="FJ1082" s="14" t="s">
        <v>1094</v>
      </c>
      <c r="FK1082" s="29" t="s">
        <v>2502</v>
      </c>
      <c r="FL1082" s="61">
        <v>-0.08</v>
      </c>
      <c r="FM1082" s="25">
        <v>-0.03</v>
      </c>
    </row>
    <row r="1083" spans="1:172" ht="18" customHeight="1" thickBot="1" x14ac:dyDescent="0.4">
      <c r="FH1083" s="31" t="s">
        <v>23541</v>
      </c>
      <c r="FI1083" s="27" t="s">
        <v>4448</v>
      </c>
      <c r="FJ1083" s="14">
        <v>2</v>
      </c>
      <c r="FK1083" s="15" t="s">
        <v>1090</v>
      </c>
      <c r="FL1083" s="25">
        <v>-0.04</v>
      </c>
    </row>
    <row r="1084" spans="1:172" ht="18" customHeight="1" thickBot="1" x14ac:dyDescent="0.4">
      <c r="FB1084" s="93" t="s">
        <v>23555</v>
      </c>
      <c r="FH1084" s="31" t="s">
        <v>22216</v>
      </c>
      <c r="FI1084" s="27" t="s">
        <v>20046</v>
      </c>
      <c r="FJ1084" s="14">
        <v>2</v>
      </c>
      <c r="FK1084" s="14" t="s">
        <v>3491</v>
      </c>
      <c r="FL1084" s="25">
        <v>-0.05</v>
      </c>
      <c r="FM1084" s="14" t="s">
        <v>1100</v>
      </c>
    </row>
    <row r="1085" spans="1:172" ht="18" customHeight="1" thickBot="1" x14ac:dyDescent="0.4">
      <c r="FH1085" s="31" t="s">
        <v>1058</v>
      </c>
      <c r="FI1085" s="27" t="s">
        <v>23427</v>
      </c>
      <c r="FJ1085" s="14">
        <v>2</v>
      </c>
      <c r="FK1085" s="15" t="s">
        <v>1075</v>
      </c>
      <c r="FL1085" s="25">
        <v>-0.04</v>
      </c>
    </row>
    <row r="1086" spans="1:172" ht="18" customHeight="1" thickBot="1" x14ac:dyDescent="0.4">
      <c r="A1086" t="s">
        <v>1113</v>
      </c>
      <c r="C1086" s="4">
        <v>46134</v>
      </c>
      <c r="ES1086" s="73" t="s">
        <v>23429</v>
      </c>
      <c r="EZ1086" s="73" t="s">
        <v>23430</v>
      </c>
      <c r="FI1086" s="31" t="s">
        <v>23542</v>
      </c>
      <c r="FJ1086" s="27" t="s">
        <v>3772</v>
      </c>
      <c r="FK1086" s="14">
        <v>2</v>
      </c>
      <c r="FL1086" s="25">
        <v>-0.01</v>
      </c>
    </row>
    <row r="1087" spans="1:172" ht="18" customHeight="1" thickBot="1" x14ac:dyDescent="0.4">
      <c r="FE1087" s="72" t="s">
        <v>23848</v>
      </c>
      <c r="FI1087" s="31" t="s">
        <v>23847</v>
      </c>
      <c r="FJ1087" s="27" t="s">
        <v>18702</v>
      </c>
      <c r="FK1087" s="29">
        <v>2</v>
      </c>
      <c r="FL1087" s="29">
        <v>3</v>
      </c>
      <c r="FM1087" s="14">
        <v>4</v>
      </c>
      <c r="FN1087" s="14">
        <v>5</v>
      </c>
      <c r="FO1087" s="26">
        <v>0.05</v>
      </c>
      <c r="FP1087" s="25">
        <v>-0.02</v>
      </c>
    </row>
    <row r="1088" spans="1:172" ht="18" customHeight="1" thickBot="1" x14ac:dyDescent="0.4">
      <c r="FI1088" s="31" t="s">
        <v>23543</v>
      </c>
      <c r="FJ1088" s="27" t="s">
        <v>23544</v>
      </c>
      <c r="FK1088" s="14">
        <v>2</v>
      </c>
      <c r="FL1088" s="14">
        <v>3</v>
      </c>
      <c r="FM1088" s="43" t="s">
        <v>21252</v>
      </c>
    </row>
    <row r="1089" spans="1:174" ht="18" customHeight="1" thickBot="1" x14ac:dyDescent="0.4">
      <c r="FI1089" s="31" t="s">
        <v>23545</v>
      </c>
      <c r="FJ1089" s="27" t="s">
        <v>23546</v>
      </c>
      <c r="FK1089" s="14">
        <v>2</v>
      </c>
      <c r="FL1089" s="61">
        <v>-0.1</v>
      </c>
      <c r="FM1089" s="25">
        <v>-0.03</v>
      </c>
    </row>
    <row r="1090" spans="1:174" ht="18" customHeight="1" thickBot="1" x14ac:dyDescent="0.4">
      <c r="FI1090" s="31" t="s">
        <v>23547</v>
      </c>
      <c r="FJ1090" s="27" t="s">
        <v>23548</v>
      </c>
      <c r="FK1090" s="14">
        <v>2</v>
      </c>
      <c r="FL1090" s="25">
        <v>-0.06</v>
      </c>
    </row>
    <row r="1091" spans="1:174" ht="18" customHeight="1" thickBot="1" x14ac:dyDescent="0.4">
      <c r="A1091" t="s">
        <v>1123</v>
      </c>
      <c r="C1091" s="4">
        <v>46135</v>
      </c>
      <c r="ES1091" s="73" t="s">
        <v>23549</v>
      </c>
      <c r="EZ1091" s="73" t="s">
        <v>23550</v>
      </c>
      <c r="FJ1091" s="31" t="s">
        <v>3037</v>
      </c>
      <c r="FK1091" s="27" t="s">
        <v>15798</v>
      </c>
      <c r="FL1091" s="14">
        <v>2</v>
      </c>
      <c r="FM1091" s="15" t="s">
        <v>1089</v>
      </c>
      <c r="FN1091" s="14" t="s">
        <v>1092</v>
      </c>
      <c r="FO1091" s="26">
        <v>0.03</v>
      </c>
      <c r="FP1091" s="25">
        <v>-0.03</v>
      </c>
    </row>
    <row r="1092" spans="1:174" ht="18" customHeight="1" thickBot="1" x14ac:dyDescent="0.4">
      <c r="FJ1092" s="31" t="s">
        <v>3037</v>
      </c>
      <c r="FK1092" s="44" t="s">
        <v>23694</v>
      </c>
      <c r="FL1092" s="14">
        <v>2</v>
      </c>
      <c r="FM1092" s="43" t="s">
        <v>21252</v>
      </c>
    </row>
    <row r="1093" spans="1:174" ht="18" customHeight="1" thickBot="1" x14ac:dyDescent="0.4">
      <c r="FJ1093" s="31" t="s">
        <v>23692</v>
      </c>
      <c r="FK1093" s="27" t="s">
        <v>23693</v>
      </c>
      <c r="FL1093" s="14" t="s">
        <v>3126</v>
      </c>
      <c r="FM1093" s="29">
        <v>3</v>
      </c>
      <c r="FN1093" s="25">
        <v>-0.03</v>
      </c>
    </row>
    <row r="1094" spans="1:174" ht="18" customHeight="1" thickBot="1" x14ac:dyDescent="0.4">
      <c r="FJ1094" s="31" t="s">
        <v>2604</v>
      </c>
      <c r="FK1094" s="27" t="s">
        <v>23695</v>
      </c>
      <c r="FL1094" s="14">
        <v>2</v>
      </c>
      <c r="FM1094" s="25">
        <v>-0.04</v>
      </c>
    </row>
    <row r="1095" spans="1:174" ht="18" customHeight="1" thickBot="1" x14ac:dyDescent="0.4">
      <c r="FJ1095" s="31" t="s">
        <v>18375</v>
      </c>
      <c r="FK1095" s="27" t="s">
        <v>19601</v>
      </c>
      <c r="FL1095" s="14">
        <v>2</v>
      </c>
      <c r="FM1095" s="14">
        <v>3</v>
      </c>
      <c r="FN1095" s="14">
        <v>4</v>
      </c>
      <c r="FO1095" s="26">
        <v>0.01</v>
      </c>
    </row>
    <row r="1096" spans="1:174" ht="18" customHeight="1" thickBot="1" x14ac:dyDescent="0.4">
      <c r="FJ1096" s="31" t="s">
        <v>23696</v>
      </c>
      <c r="FK1096" s="27" t="s">
        <v>23697</v>
      </c>
      <c r="FL1096" s="14">
        <v>2</v>
      </c>
      <c r="FM1096" s="25">
        <v>-0.02</v>
      </c>
    </row>
    <row r="1097" spans="1:174" ht="18" customHeight="1" thickBot="1" x14ac:dyDescent="0.4">
      <c r="A1097" t="s">
        <v>1115</v>
      </c>
      <c r="C1097" s="4">
        <v>46136</v>
      </c>
      <c r="ES1097" s="73" t="s">
        <v>23698</v>
      </c>
      <c r="FC1097" s="85" t="s">
        <v>2262</v>
      </c>
      <c r="FE1097" s="3">
        <v>1</v>
      </c>
      <c r="FK1097" s="31" t="s">
        <v>23849</v>
      </c>
      <c r="FL1097" s="27" t="s">
        <v>3178</v>
      </c>
      <c r="FM1097" s="14" t="s">
        <v>3126</v>
      </c>
      <c r="FN1097" s="25">
        <v>-0.08</v>
      </c>
    </row>
    <row r="1098" spans="1:174" ht="18" customHeight="1" thickBot="1" x14ac:dyDescent="0.4">
      <c r="FE1098" s="3">
        <v>1</v>
      </c>
      <c r="FK1098" s="31" t="s">
        <v>23850</v>
      </c>
      <c r="FL1098" s="27" t="s">
        <v>23851</v>
      </c>
      <c r="FM1098" s="14">
        <v>2</v>
      </c>
      <c r="FN1098" s="25">
        <v>-0.04</v>
      </c>
    </row>
    <row r="1099" spans="1:174" ht="18" customHeight="1" thickBot="1" x14ac:dyDescent="0.4">
      <c r="FK1099" s="31" t="s">
        <v>2262</v>
      </c>
      <c r="FL1099" s="27" t="s">
        <v>23852</v>
      </c>
      <c r="FM1099" s="14">
        <v>2</v>
      </c>
      <c r="FN1099" s="26">
        <v>0.01</v>
      </c>
      <c r="FO1099" s="14" t="s">
        <v>1092</v>
      </c>
      <c r="FP1099" s="25">
        <v>-0.01</v>
      </c>
    </row>
    <row r="1100" spans="1:174" ht="18" customHeight="1" thickBot="1" x14ac:dyDescent="0.4">
      <c r="FD1100" s="3"/>
      <c r="FK1100" s="31" t="s">
        <v>23948</v>
      </c>
      <c r="FL1100" s="27" t="s">
        <v>23949</v>
      </c>
      <c r="FM1100" s="14">
        <v>2</v>
      </c>
      <c r="FN1100" s="14">
        <v>3</v>
      </c>
      <c r="FO1100" s="61">
        <v>-0.08</v>
      </c>
      <c r="FP1100" s="26">
        <v>0.03</v>
      </c>
    </row>
    <row r="1101" spans="1:174" ht="18" customHeight="1" thickBot="1" x14ac:dyDescent="0.4">
      <c r="A1101" t="s">
        <v>28945</v>
      </c>
      <c r="B1101" t="s">
        <v>3037</v>
      </c>
      <c r="C1101" s="4">
        <v>46139</v>
      </c>
      <c r="FC1101" s="73" t="s">
        <v>23854</v>
      </c>
      <c r="FD1101" s="72" t="s">
        <v>26380</v>
      </c>
      <c r="FE1101" s="73" t="s">
        <v>23853</v>
      </c>
      <c r="FL1101" s="31" t="s">
        <v>25029</v>
      </c>
      <c r="FM1101" s="27" t="s">
        <v>16075</v>
      </c>
      <c r="FN1101" s="14">
        <v>2</v>
      </c>
      <c r="FO1101" s="14">
        <v>3</v>
      </c>
      <c r="FP1101" s="29">
        <v>4</v>
      </c>
      <c r="FQ1101" s="25">
        <v>-0.04</v>
      </c>
    </row>
    <row r="1102" spans="1:174" ht="18" customHeight="1" thickBot="1" x14ac:dyDescent="0.4">
      <c r="FL1102" s="31" t="s">
        <v>24171</v>
      </c>
      <c r="FM1102" s="27" t="s">
        <v>3078</v>
      </c>
      <c r="FN1102" s="14">
        <v>2</v>
      </c>
      <c r="FO1102" s="14">
        <v>3</v>
      </c>
      <c r="FP1102" s="43" t="s">
        <v>21252</v>
      </c>
      <c r="FQ1102" s="14" t="s">
        <v>1100</v>
      </c>
      <c r="FR1102" s="26">
        <v>0.01</v>
      </c>
    </row>
    <row r="1103" spans="1:174" ht="14.6" thickBot="1" x14ac:dyDescent="0.4">
      <c r="FL1103" s="31" t="s">
        <v>3037</v>
      </c>
      <c r="FM1103" s="27" t="s">
        <v>23950</v>
      </c>
      <c r="FN1103" s="14">
        <v>2</v>
      </c>
      <c r="FO1103" s="26">
        <v>0.03</v>
      </c>
      <c r="FP1103" s="25">
        <v>-0.01</v>
      </c>
    </row>
    <row r="1104" spans="1:174" ht="14.6" thickBot="1" x14ac:dyDescent="0.4">
      <c r="FL1104" s="31" t="s">
        <v>23951</v>
      </c>
      <c r="FM1104" s="44" t="s">
        <v>5815</v>
      </c>
      <c r="FN1104" s="14">
        <v>2</v>
      </c>
      <c r="FO1104" s="25">
        <v>-0.03</v>
      </c>
      <c r="FP1104" s="25">
        <v>-0.03</v>
      </c>
    </row>
    <row r="1105" spans="1:183" ht="18" customHeight="1" thickBot="1" x14ac:dyDescent="0.4">
      <c r="FL1105" s="31" t="s">
        <v>10345</v>
      </c>
      <c r="FM1105" s="27" t="s">
        <v>20665</v>
      </c>
      <c r="FN1105" s="14">
        <v>2</v>
      </c>
      <c r="FO1105" s="25">
        <v>-0.02</v>
      </c>
      <c r="FP1105" s="25">
        <v>-0.02</v>
      </c>
      <c r="FQ1105" s="26">
        <v>0.05</v>
      </c>
    </row>
    <row r="1106" spans="1:183" ht="18" customHeight="1" thickBot="1" x14ac:dyDescent="0.4">
      <c r="A1106" t="s">
        <v>4625</v>
      </c>
      <c r="C1106" s="4">
        <v>46140</v>
      </c>
      <c r="FE1106" s="73" t="s">
        <v>23952</v>
      </c>
      <c r="FM1106" s="31" t="s">
        <v>24172</v>
      </c>
      <c r="FN1106" s="27" t="s">
        <v>9811</v>
      </c>
      <c r="FO1106" s="29">
        <v>2</v>
      </c>
      <c r="FP1106" s="15" t="s">
        <v>1088</v>
      </c>
      <c r="FQ1106" s="26">
        <v>0.05</v>
      </c>
    </row>
    <row r="1107" spans="1:183" ht="18" customHeight="1" thickBot="1" x14ac:dyDescent="0.4">
      <c r="FM1107" s="31" t="s">
        <v>24173</v>
      </c>
      <c r="FN1107" s="27" t="s">
        <v>24174</v>
      </c>
      <c r="FO1107" s="14">
        <v>2</v>
      </c>
      <c r="FP1107" s="25">
        <v>-0.01</v>
      </c>
    </row>
    <row r="1108" spans="1:183" ht="18" customHeight="1" thickBot="1" x14ac:dyDescent="0.4">
      <c r="FC1108" s="3">
        <v>1</v>
      </c>
      <c r="FM1108" s="31" t="s">
        <v>9702</v>
      </c>
      <c r="FN1108" s="27" t="s">
        <v>24175</v>
      </c>
      <c r="FO1108" s="14">
        <v>2</v>
      </c>
      <c r="FP1108" s="29">
        <v>3</v>
      </c>
      <c r="FQ1108" s="29">
        <v>4</v>
      </c>
      <c r="FR1108" s="15" t="s">
        <v>1075</v>
      </c>
      <c r="FS1108" s="15" t="s">
        <v>1121</v>
      </c>
      <c r="FT1108" s="26">
        <v>0.03</v>
      </c>
    </row>
    <row r="1109" spans="1:183" ht="18" customHeight="1" thickBot="1" x14ac:dyDescent="0.4">
      <c r="FM1109" s="31" t="s">
        <v>1077</v>
      </c>
      <c r="FN1109" s="44" t="s">
        <v>3796</v>
      </c>
      <c r="FO1109" s="14">
        <v>2</v>
      </c>
      <c r="FP1109" s="30">
        <v>0.1</v>
      </c>
      <c r="FQ1109" s="14" t="s">
        <v>4679</v>
      </c>
      <c r="FR1109" s="25">
        <v>-0.01</v>
      </c>
    </row>
    <row r="1110" spans="1:183" ht="18" customHeight="1" thickBot="1" x14ac:dyDescent="0.4">
      <c r="FM1110" s="31" t="s">
        <v>25031</v>
      </c>
      <c r="FN1110" s="27" t="s">
        <v>25030</v>
      </c>
      <c r="FO1110" s="14">
        <v>2</v>
      </c>
      <c r="FP1110" s="14" t="s">
        <v>2463</v>
      </c>
      <c r="FQ1110" s="14" t="s">
        <v>1287</v>
      </c>
      <c r="FR1110" s="15" t="s">
        <v>1080</v>
      </c>
      <c r="FS1110" s="25">
        <v>-0.06</v>
      </c>
    </row>
    <row r="1111" spans="1:183" ht="18" customHeight="1" thickBot="1" x14ac:dyDescent="0.4">
      <c r="FM1111" s="31" t="s">
        <v>25032</v>
      </c>
      <c r="FN1111" s="27" t="s">
        <v>23212</v>
      </c>
      <c r="FO1111" s="14">
        <v>2</v>
      </c>
      <c r="FP1111" s="14" t="s">
        <v>3491</v>
      </c>
      <c r="FQ1111" s="14" t="s">
        <v>1393</v>
      </c>
      <c r="FR1111" s="14">
        <v>5</v>
      </c>
      <c r="FS1111" s="25">
        <v>-0.04</v>
      </c>
      <c r="FT1111" s="15" t="s">
        <v>1121</v>
      </c>
      <c r="FU1111" s="14" t="s">
        <v>26666</v>
      </c>
      <c r="FV1111" s="25">
        <v>-0.01</v>
      </c>
    </row>
    <row r="1112" spans="1:183" ht="18" customHeight="1" thickBot="1" x14ac:dyDescent="0.4">
      <c r="A1112" t="s">
        <v>1125</v>
      </c>
      <c r="C1112" s="4">
        <v>46141</v>
      </c>
      <c r="FC1112" s="73" t="s">
        <v>24176</v>
      </c>
      <c r="FN1112" s="31" t="s">
        <v>2262</v>
      </c>
      <c r="FO1112" s="27" t="s">
        <v>25033</v>
      </c>
      <c r="FP1112" s="14">
        <v>2</v>
      </c>
      <c r="FQ1112" s="14" t="s">
        <v>3491</v>
      </c>
      <c r="FR1112" s="25">
        <v>-0.03</v>
      </c>
    </row>
    <row r="1113" spans="1:183" ht="18" customHeight="1" thickBot="1" x14ac:dyDescent="0.4">
      <c r="FC1113" s="73" t="s">
        <v>25034</v>
      </c>
      <c r="FE1113" s="73" t="s">
        <v>25035</v>
      </c>
      <c r="FN1113" s="31" t="s">
        <v>25216</v>
      </c>
      <c r="FO1113" s="27" t="s">
        <v>25215</v>
      </c>
      <c r="FP1113" s="14">
        <v>2</v>
      </c>
      <c r="FQ1113" s="14" t="s">
        <v>2463</v>
      </c>
      <c r="FR1113" s="15" t="s">
        <v>1088</v>
      </c>
      <c r="FS1113" s="14" t="s">
        <v>26375</v>
      </c>
      <c r="FT1113" s="25">
        <v>-0.06</v>
      </c>
      <c r="FU1113" s="25">
        <v>-0.06</v>
      </c>
    </row>
    <row r="1114" spans="1:183" ht="18" customHeight="1" thickBot="1" x14ac:dyDescent="0.4">
      <c r="FN1114" s="31" t="s">
        <v>24173</v>
      </c>
      <c r="FO1114" s="27" t="s">
        <v>25217</v>
      </c>
      <c r="FP1114" s="14">
        <v>2</v>
      </c>
      <c r="FQ1114" s="14" t="s">
        <v>3491</v>
      </c>
      <c r="FR1114" s="25">
        <v>-0.04</v>
      </c>
    </row>
    <row r="1115" spans="1:183" ht="18" customHeight="1" thickBot="1" x14ac:dyDescent="0.4">
      <c r="A1115" t="s">
        <v>1176</v>
      </c>
      <c r="C1115" s="4">
        <v>46142</v>
      </c>
      <c r="FO1115" s="31" t="s">
        <v>25218</v>
      </c>
      <c r="FP1115" s="27" t="s">
        <v>25219</v>
      </c>
      <c r="FQ1115" s="29">
        <v>2</v>
      </c>
      <c r="FR1115" s="14">
        <v>3</v>
      </c>
      <c r="FS1115" s="25">
        <v>-0.04</v>
      </c>
      <c r="FT1115" s="26">
        <v>0.01</v>
      </c>
      <c r="FU1115" s="15" t="s">
        <v>1093</v>
      </c>
      <c r="FV1115" s="25">
        <v>-0.01</v>
      </c>
    </row>
    <row r="1116" spans="1:183" ht="18" customHeight="1" thickBot="1" x14ac:dyDescent="0.4">
      <c r="FO1116" s="31" t="s">
        <v>26376</v>
      </c>
      <c r="FP1116" s="27" t="s">
        <v>25380</v>
      </c>
      <c r="FQ1116" s="14">
        <v>2</v>
      </c>
      <c r="FR1116" s="29">
        <v>3</v>
      </c>
      <c r="FS1116" s="29">
        <v>4</v>
      </c>
      <c r="FT1116" s="29">
        <v>5</v>
      </c>
      <c r="FU1116" s="15" t="s">
        <v>1093</v>
      </c>
      <c r="FV1116" s="26">
        <v>0.05</v>
      </c>
    </row>
    <row r="1117" spans="1:183" ht="18" customHeight="1" thickBot="1" x14ac:dyDescent="0.4">
      <c r="A1117" t="s">
        <v>1176</v>
      </c>
      <c r="C1117" s="4">
        <v>46148</v>
      </c>
      <c r="FK1117" s="72" t="s">
        <v>25386</v>
      </c>
      <c r="FP1117" s="31" t="s">
        <v>25381</v>
      </c>
      <c r="FQ1117" s="27" t="s">
        <v>25382</v>
      </c>
      <c r="FR1117" s="14">
        <v>2</v>
      </c>
      <c r="FS1117" s="25">
        <v>-0.06</v>
      </c>
    </row>
    <row r="1118" spans="1:183" ht="18" customHeight="1" thickBot="1" x14ac:dyDescent="0.4">
      <c r="C1118" s="4"/>
      <c r="FP1118" s="31" t="s">
        <v>1020</v>
      </c>
      <c r="FQ1118" s="27" t="s">
        <v>2751</v>
      </c>
      <c r="FR1118" s="14">
        <v>2</v>
      </c>
      <c r="FS1118" s="14">
        <v>3</v>
      </c>
      <c r="FT1118" s="15" t="s">
        <v>1088</v>
      </c>
      <c r="FU1118" s="26">
        <v>0.03</v>
      </c>
      <c r="FX1118" s="65" t="s">
        <v>10471</v>
      </c>
      <c r="FY1118" s="26">
        <v>0.01</v>
      </c>
      <c r="GA1118" s="43" t="s">
        <v>21252</v>
      </c>
    </row>
    <row r="1119" spans="1:183" ht="18" customHeight="1" thickBot="1" x14ac:dyDescent="0.4">
      <c r="FP1119" s="31" t="s">
        <v>10345</v>
      </c>
      <c r="FQ1119" s="27" t="s">
        <v>3772</v>
      </c>
      <c r="FR1119" s="14">
        <v>2</v>
      </c>
      <c r="FS1119" s="14">
        <v>3</v>
      </c>
      <c r="FT1119" s="25">
        <v>-0.01</v>
      </c>
      <c r="FU1119" s="15" t="s">
        <v>1093</v>
      </c>
      <c r="FV1119" s="25">
        <v>-0.03</v>
      </c>
      <c r="GA1119" s="43" t="s">
        <v>21252</v>
      </c>
    </row>
    <row r="1120" spans="1:183" ht="14.6" thickBot="1" x14ac:dyDescent="0.4">
      <c r="FL1120" s="72" t="s">
        <v>25387</v>
      </c>
      <c r="FP1120" s="31" t="s">
        <v>26667</v>
      </c>
      <c r="FQ1120" s="27" t="s">
        <v>25385</v>
      </c>
      <c r="FR1120" s="14">
        <v>2</v>
      </c>
      <c r="FS1120" s="14">
        <v>3</v>
      </c>
      <c r="FT1120" s="14" t="s">
        <v>1287</v>
      </c>
      <c r="FU1120" s="14">
        <v>5</v>
      </c>
      <c r="FV1120" s="29">
        <v>6</v>
      </c>
      <c r="FW1120" s="15" t="s">
        <v>2427</v>
      </c>
      <c r="FX1120" s="65" t="s">
        <v>1103</v>
      </c>
      <c r="FY1120" s="26">
        <v>0.01</v>
      </c>
    </row>
    <row r="1121" spans="1:183" ht="14.6" thickBot="1" x14ac:dyDescent="0.4">
      <c r="FM1121" s="72" t="s">
        <v>2604</v>
      </c>
      <c r="FP1121" s="31" t="s">
        <v>2604</v>
      </c>
      <c r="FQ1121" s="27" t="s">
        <v>26377</v>
      </c>
      <c r="FR1121" s="14">
        <v>2</v>
      </c>
      <c r="FS1121" s="14">
        <v>3</v>
      </c>
      <c r="FT1121" s="15" t="s">
        <v>1121</v>
      </c>
      <c r="FU1121" s="25">
        <v>-0.03</v>
      </c>
    </row>
    <row r="1122" spans="1:183" ht="18" customHeight="1" thickBot="1" x14ac:dyDescent="0.4">
      <c r="A1122" t="s">
        <v>1114</v>
      </c>
      <c r="C1122" s="4">
        <v>46149</v>
      </c>
      <c r="FC1122" s="73" t="s">
        <v>25383</v>
      </c>
      <c r="FE1122" s="73" t="s">
        <v>25384</v>
      </c>
      <c r="FQ1122" s="31" t="s">
        <v>1020</v>
      </c>
      <c r="FR1122" s="27" t="s">
        <v>26378</v>
      </c>
      <c r="FS1122" s="14">
        <v>2</v>
      </c>
      <c r="FT1122" s="15" t="s">
        <v>2474</v>
      </c>
      <c r="FU1122" s="26">
        <v>0.01</v>
      </c>
    </row>
    <row r="1123" spans="1:183" ht="18" customHeight="1" thickBot="1" x14ac:dyDescent="0.4">
      <c r="FQ1123" s="31" t="s">
        <v>1020</v>
      </c>
      <c r="FR1123" s="27" t="s">
        <v>26379</v>
      </c>
      <c r="FS1123" s="14">
        <v>2</v>
      </c>
      <c r="FT1123" s="26">
        <v>0.03</v>
      </c>
      <c r="FU1123" s="25">
        <v>-0.01</v>
      </c>
      <c r="FV1123" s="26">
        <v>0.01</v>
      </c>
      <c r="FW1123" s="15" t="s">
        <v>1075</v>
      </c>
      <c r="FX1123" s="65">
        <v>1</v>
      </c>
      <c r="FY1123" s="25">
        <v>-0.03</v>
      </c>
    </row>
    <row r="1124" spans="1:183" ht="18" customHeight="1" thickBot="1" x14ac:dyDescent="0.4">
      <c r="FQ1124" s="31" t="s">
        <v>21600</v>
      </c>
      <c r="FR1124" s="27" t="s">
        <v>26561</v>
      </c>
      <c r="FS1124" s="14">
        <v>2</v>
      </c>
      <c r="FT1124" s="29">
        <v>3</v>
      </c>
      <c r="FU1124" s="15" t="s">
        <v>1075</v>
      </c>
      <c r="FV1124" s="26">
        <v>0.01</v>
      </c>
      <c r="FW1124" s="61">
        <v>-0.09</v>
      </c>
      <c r="FX1124" s="25">
        <v>-0.03</v>
      </c>
    </row>
    <row r="1125" spans="1:183" ht="18" customHeight="1" thickBot="1" x14ac:dyDescent="0.4">
      <c r="FQ1125" s="31" t="s">
        <v>21600</v>
      </c>
      <c r="FR1125" s="27" t="s">
        <v>26562</v>
      </c>
      <c r="FS1125" s="14">
        <v>2</v>
      </c>
      <c r="FT1125" s="14">
        <v>3</v>
      </c>
      <c r="FU1125" s="14">
        <v>4</v>
      </c>
      <c r="FV1125" s="26">
        <v>0.04</v>
      </c>
    </row>
    <row r="1126" spans="1:183" ht="18" customHeight="1" thickBot="1" x14ac:dyDescent="0.4">
      <c r="FQ1126" s="31" t="s">
        <v>10345</v>
      </c>
      <c r="FR1126" s="27" t="s">
        <v>26381</v>
      </c>
      <c r="FS1126" s="14">
        <v>2</v>
      </c>
      <c r="FT1126" s="14">
        <v>3</v>
      </c>
      <c r="FU1126" s="26">
        <v>0.05</v>
      </c>
    </row>
    <row r="1127" spans="1:183" ht="18" customHeight="1" thickBot="1" x14ac:dyDescent="0.4">
      <c r="FQ1127" s="31" t="s">
        <v>10345</v>
      </c>
      <c r="FR1127" s="27" t="s">
        <v>5813</v>
      </c>
      <c r="FS1127" s="14">
        <v>2</v>
      </c>
      <c r="FT1127" s="14">
        <v>3</v>
      </c>
      <c r="FU1127" s="14">
        <v>4</v>
      </c>
      <c r="FV1127" s="26">
        <v>0.08</v>
      </c>
      <c r="FW1127" s="25">
        <v>-0.08</v>
      </c>
    </row>
    <row r="1128" spans="1:183" ht="18" customHeight="1" thickBot="1" x14ac:dyDescent="0.4">
      <c r="FQ1128" s="31" t="s">
        <v>26563</v>
      </c>
      <c r="FR1128" s="27" t="s">
        <v>17925</v>
      </c>
      <c r="FS1128" s="14">
        <v>2</v>
      </c>
      <c r="FT1128" s="14" t="s">
        <v>2463</v>
      </c>
      <c r="FU1128" s="26">
        <v>0.03</v>
      </c>
    </row>
    <row r="1129" spans="1:183" ht="18" customHeight="1" thickBot="1" x14ac:dyDescent="0.4">
      <c r="FQ1129" s="31" t="s">
        <v>1077</v>
      </c>
      <c r="FR1129" s="27" t="s">
        <v>26382</v>
      </c>
      <c r="FS1129" s="14">
        <v>2</v>
      </c>
      <c r="FT1129" s="25">
        <v>-0.01</v>
      </c>
      <c r="FU1129" s="26">
        <v>0.03</v>
      </c>
    </row>
    <row r="1130" spans="1:183" ht="18" customHeight="1" thickBot="1" x14ac:dyDescent="0.4">
      <c r="A1130" t="s">
        <v>1113</v>
      </c>
      <c r="C1130" s="4">
        <v>46150</v>
      </c>
      <c r="FD1130" s="73" t="s">
        <v>26386</v>
      </c>
      <c r="FE1130" s="73" t="s">
        <v>26385</v>
      </c>
      <c r="FK1130" s="73" t="s">
        <v>26387</v>
      </c>
      <c r="FR1130" s="31" t="s">
        <v>3264</v>
      </c>
      <c r="FS1130" s="27" t="s">
        <v>26564</v>
      </c>
      <c r="FT1130" s="29">
        <v>2</v>
      </c>
      <c r="FU1130" s="29">
        <v>3</v>
      </c>
      <c r="FV1130" s="14">
        <v>4</v>
      </c>
      <c r="FW1130" s="14" t="s">
        <v>3233</v>
      </c>
      <c r="FX1130" s="65" t="s">
        <v>27518</v>
      </c>
      <c r="FY1130" s="101" t="s">
        <v>21252</v>
      </c>
      <c r="GA1130" s="43" t="s">
        <v>21252</v>
      </c>
    </row>
    <row r="1131" spans="1:183" ht="18" customHeight="1" thickBot="1" x14ac:dyDescent="0.4">
      <c r="B1131" t="s">
        <v>26384</v>
      </c>
      <c r="FR1131" s="31" t="s">
        <v>26668</v>
      </c>
      <c r="FS1131" s="27" t="s">
        <v>26669</v>
      </c>
      <c r="FT1131" s="14">
        <v>2</v>
      </c>
      <c r="FU1131" s="14">
        <v>3</v>
      </c>
      <c r="FV1131" s="25">
        <v>-0.03</v>
      </c>
      <c r="FW1131" s="15" t="s">
        <v>1553</v>
      </c>
      <c r="FX1131" s="25">
        <v>-0.03</v>
      </c>
    </row>
    <row r="1132" spans="1:183" ht="18" customHeight="1" thickBot="1" x14ac:dyDescent="0.4">
      <c r="FR1132" s="31" t="s">
        <v>26670</v>
      </c>
      <c r="FS1132" s="27" t="s">
        <v>8586</v>
      </c>
      <c r="FT1132" s="14">
        <v>2</v>
      </c>
      <c r="FU1132" s="14">
        <v>3</v>
      </c>
      <c r="FV1132" s="25">
        <v>-7.0000000000000007E-2</v>
      </c>
    </row>
    <row r="1133" spans="1:183" ht="18" customHeight="1" thickBot="1" x14ac:dyDescent="0.4">
      <c r="FR1133" s="31" t="s">
        <v>1288</v>
      </c>
      <c r="FS1133" s="27" t="s">
        <v>26671</v>
      </c>
      <c r="FT1133" s="14">
        <v>2</v>
      </c>
      <c r="FU1133" s="14" t="s">
        <v>21322</v>
      </c>
      <c r="FV1133" s="14" t="s">
        <v>1287</v>
      </c>
      <c r="FW1133" s="25">
        <v>-0.01</v>
      </c>
    </row>
    <row r="1134" spans="1:183" ht="18" customHeight="1" thickBot="1" x14ac:dyDescent="0.4">
      <c r="A1134" t="s">
        <v>1113</v>
      </c>
      <c r="C1134" s="4">
        <v>46153</v>
      </c>
      <c r="FE1134" s="73" t="s">
        <v>26565</v>
      </c>
      <c r="FK1134" s="73" t="s">
        <v>26566</v>
      </c>
      <c r="FS1134" s="31" t="s">
        <v>3037</v>
      </c>
      <c r="FT1134" s="27" t="s">
        <v>26672</v>
      </c>
      <c r="FU1134" s="29">
        <v>2</v>
      </c>
      <c r="FV1134" s="26">
        <v>0.01</v>
      </c>
    </row>
    <row r="1135" spans="1:183" ht="18" customHeight="1" thickBot="1" x14ac:dyDescent="0.4">
      <c r="FS1135" s="31" t="s">
        <v>26673</v>
      </c>
      <c r="FT1135" s="27" t="s">
        <v>13788</v>
      </c>
      <c r="FU1135" s="14" t="s">
        <v>3126</v>
      </c>
      <c r="FV1135" s="26">
        <v>0.01</v>
      </c>
    </row>
    <row r="1136" spans="1:183" ht="18" customHeight="1" thickBot="1" x14ac:dyDescent="0.4">
      <c r="FS1136" s="31" t="s">
        <v>26674</v>
      </c>
      <c r="FT1136" s="27" t="s">
        <v>26675</v>
      </c>
      <c r="FU1136" s="29" t="s">
        <v>1094</v>
      </c>
      <c r="FV1136" s="26">
        <v>0.05</v>
      </c>
      <c r="FW1136" s="25">
        <v>-0.08</v>
      </c>
    </row>
    <row r="1137" spans="1:189" ht="18" customHeight="1" thickBot="1" x14ac:dyDescent="0.4">
      <c r="FS1137" s="31" t="s">
        <v>18144</v>
      </c>
      <c r="FT1137" s="27" t="s">
        <v>3338</v>
      </c>
      <c r="FU1137" s="14">
        <v>2</v>
      </c>
      <c r="FV1137" s="26">
        <v>0.04</v>
      </c>
    </row>
    <row r="1138" spans="1:189" ht="18" customHeight="1" thickBot="1" x14ac:dyDescent="0.4">
      <c r="FS1138" s="31" t="s">
        <v>26851</v>
      </c>
      <c r="FT1138" s="27" t="s">
        <v>20046</v>
      </c>
      <c r="FU1138" s="14">
        <v>2</v>
      </c>
      <c r="FV1138" s="14" t="s">
        <v>1311</v>
      </c>
      <c r="FW1138" s="26">
        <v>0.01</v>
      </c>
      <c r="FX1138" s="26">
        <v>0.05</v>
      </c>
      <c r="FY1138" s="101" t="s">
        <v>21252</v>
      </c>
      <c r="GA1138" s="43" t="s">
        <v>21252</v>
      </c>
      <c r="GB1138" s="25">
        <v>-0.03</v>
      </c>
    </row>
    <row r="1139" spans="1:189" ht="18" customHeight="1" thickBot="1" x14ac:dyDescent="0.4">
      <c r="FS1139" s="31" t="s">
        <v>26852</v>
      </c>
      <c r="FT1139" s="27" t="s">
        <v>26853</v>
      </c>
      <c r="FU1139" s="29">
        <v>2</v>
      </c>
      <c r="FV1139" s="29">
        <v>3</v>
      </c>
      <c r="FW1139" s="29">
        <v>4</v>
      </c>
      <c r="FX1139" s="64">
        <v>5</v>
      </c>
      <c r="FY1139" s="87">
        <v>6</v>
      </c>
      <c r="FZ1139" s="68" t="s">
        <v>16527</v>
      </c>
      <c r="GA1139" s="14" t="s">
        <v>27939</v>
      </c>
      <c r="GB1139" s="63" t="s">
        <v>1072</v>
      </c>
      <c r="GC1139" s="76" t="s">
        <v>21252</v>
      </c>
      <c r="GD1139" s="89">
        <v>-0.1</v>
      </c>
      <c r="GE1139" s="26">
        <v>0.03</v>
      </c>
    </row>
    <row r="1140" spans="1:189" ht="18" customHeight="1" thickBot="1" x14ac:dyDescent="0.4">
      <c r="FS1140" s="31" t="s">
        <v>26854</v>
      </c>
      <c r="FT1140" s="27" t="s">
        <v>1111</v>
      </c>
      <c r="FU1140" s="14">
        <v>2</v>
      </c>
      <c r="FV1140" s="14">
        <v>3</v>
      </c>
      <c r="FW1140" s="25">
        <v>-0.01</v>
      </c>
    </row>
    <row r="1141" spans="1:189" ht="18" customHeight="1" thickBot="1" x14ac:dyDescent="0.4">
      <c r="FS1141" s="31" t="s">
        <v>27520</v>
      </c>
      <c r="FT1141" s="44" t="s">
        <v>26965</v>
      </c>
      <c r="FW1141" s="14" t="s">
        <v>26966</v>
      </c>
      <c r="FX1141" s="26" t="s">
        <v>27522</v>
      </c>
      <c r="FY1141" s="25">
        <v>-0.08</v>
      </c>
    </row>
    <row r="1142" spans="1:189" ht="18" customHeight="1" thickBot="1" x14ac:dyDescent="0.4">
      <c r="FS1142" s="31" t="s">
        <v>26964</v>
      </c>
      <c r="FT1142" s="27" t="s">
        <v>27523</v>
      </c>
      <c r="FW1142" s="14" t="s">
        <v>2558</v>
      </c>
      <c r="FX1142" s="65" t="s">
        <v>1083</v>
      </c>
      <c r="FY1142" s="84" t="s">
        <v>2474</v>
      </c>
    </row>
    <row r="1143" spans="1:189" ht="18" customHeight="1" thickBot="1" x14ac:dyDescent="0.4">
      <c r="A1143" t="s">
        <v>1123</v>
      </c>
      <c r="C1143" s="4">
        <v>46154</v>
      </c>
      <c r="FE1143" s="73" t="s">
        <v>26676</v>
      </c>
      <c r="FT1143" s="31" t="s">
        <v>10345</v>
      </c>
      <c r="FU1143" s="27" t="s">
        <v>27519</v>
      </c>
      <c r="FV1143" s="29">
        <v>2</v>
      </c>
      <c r="FW1143" s="29">
        <v>3</v>
      </c>
      <c r="FX1143" s="61">
        <v>-0.08</v>
      </c>
      <c r="FY1143" s="25">
        <v>-0.03</v>
      </c>
      <c r="GA1143" s="43" t="s">
        <v>21252</v>
      </c>
    </row>
    <row r="1144" spans="1:189" ht="18" customHeight="1" thickBot="1" x14ac:dyDescent="0.4">
      <c r="C1144" s="4"/>
      <c r="FE1144" s="49"/>
      <c r="FT1144" s="31" t="s">
        <v>26956</v>
      </c>
      <c r="FU1144" s="27" t="s">
        <v>16531</v>
      </c>
      <c r="FV1144" s="14">
        <v>2</v>
      </c>
      <c r="FW1144" s="14">
        <v>3</v>
      </c>
      <c r="FX1144" s="25">
        <v>-0.01</v>
      </c>
    </row>
    <row r="1145" spans="1:189" ht="18" customHeight="1" thickBot="1" x14ac:dyDescent="0.4">
      <c r="FT1145" s="31" t="s">
        <v>3037</v>
      </c>
      <c r="FU1145" s="27" t="s">
        <v>26855</v>
      </c>
      <c r="FV1145" s="14">
        <v>2</v>
      </c>
      <c r="FW1145" s="43" t="s">
        <v>21252</v>
      </c>
      <c r="FX1145" s="61" t="s">
        <v>2765</v>
      </c>
      <c r="FY1145" s="25">
        <v>-7.0000000000000007E-2</v>
      </c>
    </row>
    <row r="1146" spans="1:189" ht="18" customHeight="1" thickBot="1" x14ac:dyDescent="0.4">
      <c r="FP1146" s="72" t="s">
        <v>27833</v>
      </c>
      <c r="FT1146" s="31" t="s">
        <v>3037</v>
      </c>
      <c r="FU1146" s="27" t="s">
        <v>2624</v>
      </c>
      <c r="FV1146" s="14">
        <v>2</v>
      </c>
      <c r="FW1146" s="14">
        <v>3</v>
      </c>
      <c r="FX1146" s="26">
        <v>0.05</v>
      </c>
      <c r="FY1146" s="88" t="s">
        <v>1100</v>
      </c>
      <c r="FZ1146" s="68" t="s">
        <v>1107</v>
      </c>
      <c r="GA1146" s="26">
        <v>0.03</v>
      </c>
      <c r="GB1146" s="61" t="s">
        <v>21252</v>
      </c>
      <c r="GC1146" s="77">
        <v>-7.0000000000000007E-2</v>
      </c>
      <c r="GD1146" s="25">
        <v>-7.0000000000000007E-2</v>
      </c>
    </row>
    <row r="1147" spans="1:189" ht="18" customHeight="1" thickBot="1" x14ac:dyDescent="0.4">
      <c r="FT1147" s="31" t="s">
        <v>18375</v>
      </c>
      <c r="FU1147" s="27" t="s">
        <v>19393</v>
      </c>
      <c r="FV1147" s="14">
        <v>2</v>
      </c>
      <c r="FW1147" s="15" t="s">
        <v>1091</v>
      </c>
      <c r="FX1147" s="25">
        <v>-0.03</v>
      </c>
    </row>
    <row r="1148" spans="1:189" ht="18" customHeight="1" thickBot="1" x14ac:dyDescent="0.4">
      <c r="A1148" t="s">
        <v>1113</v>
      </c>
      <c r="C1148" s="4">
        <v>46155</v>
      </c>
      <c r="FE1148" s="73" t="s">
        <v>26856</v>
      </c>
      <c r="FL1148" s="73" t="s">
        <v>26857</v>
      </c>
      <c r="FU1148" s="31" t="s">
        <v>26957</v>
      </c>
      <c r="FV1148" s="27" t="s">
        <v>23099</v>
      </c>
      <c r="FW1148" s="29">
        <v>2</v>
      </c>
      <c r="FX1148" s="63" t="s">
        <v>1091</v>
      </c>
      <c r="FY1148" s="26">
        <v>0.03</v>
      </c>
    </row>
    <row r="1149" spans="1:189" ht="18" customHeight="1" thickBot="1" x14ac:dyDescent="0.4">
      <c r="FU1149" s="31" t="s">
        <v>4545</v>
      </c>
      <c r="FV1149" s="27" t="s">
        <v>26958</v>
      </c>
      <c r="FW1149" s="29">
        <v>2</v>
      </c>
      <c r="FX1149" s="26">
        <v>0.03</v>
      </c>
    </row>
    <row r="1150" spans="1:189" ht="18" customHeight="1" thickBot="1" x14ac:dyDescent="0.4">
      <c r="FU1150" s="31" t="s">
        <v>27525</v>
      </c>
      <c r="FV1150" s="27" t="s">
        <v>27526</v>
      </c>
      <c r="FW1150" s="29">
        <v>2</v>
      </c>
      <c r="FX1150" s="64">
        <v>3</v>
      </c>
      <c r="FY1150" s="88">
        <v>4</v>
      </c>
      <c r="FZ1150" s="71">
        <v>5</v>
      </c>
      <c r="GA1150" s="29">
        <v>6</v>
      </c>
      <c r="GB1150" s="65" t="s">
        <v>9825</v>
      </c>
      <c r="GC1150" s="76" t="s">
        <v>21252</v>
      </c>
      <c r="GD1150" s="26">
        <v>0.05</v>
      </c>
      <c r="GE1150" s="101">
        <v>-0.06</v>
      </c>
      <c r="GF1150" s="89">
        <v>-0.08</v>
      </c>
      <c r="GG1150" s="77">
        <v>-7.0000000000000007E-2</v>
      </c>
    </row>
    <row r="1151" spans="1:189" ht="18" customHeight="1" thickBot="1" x14ac:dyDescent="0.4">
      <c r="FP1151" s="3">
        <v>4</v>
      </c>
      <c r="FU1151" s="31" t="s">
        <v>26959</v>
      </c>
      <c r="FV1151" s="27" t="s">
        <v>26960</v>
      </c>
      <c r="FW1151" s="14">
        <v>2</v>
      </c>
      <c r="FX1151" s="25">
        <v>-0.03</v>
      </c>
      <c r="FY1151" s="25">
        <v>-0.01</v>
      </c>
      <c r="FZ1151" s="68" t="s">
        <v>1083</v>
      </c>
      <c r="GA1151" s="14" t="s">
        <v>1078</v>
      </c>
      <c r="GB1151" s="25">
        <v>-7.0000000000000007E-2</v>
      </c>
    </row>
    <row r="1152" spans="1:189" ht="18" customHeight="1" thickBot="1" x14ac:dyDescent="0.4">
      <c r="FU1152" s="31" t="s">
        <v>26962</v>
      </c>
      <c r="FV1152" s="27" t="s">
        <v>26961</v>
      </c>
      <c r="FW1152" s="14">
        <v>2</v>
      </c>
      <c r="FX1152" s="61" t="s">
        <v>21252</v>
      </c>
      <c r="FY1152" s="26">
        <v>0.01</v>
      </c>
    </row>
    <row r="1153" spans="1:189" ht="18" customHeight="1" thickBot="1" x14ac:dyDescent="0.4">
      <c r="FU1153" s="31" t="s">
        <v>18375</v>
      </c>
      <c r="FV1153" s="27" t="s">
        <v>26963</v>
      </c>
      <c r="FW1153" s="14">
        <v>2</v>
      </c>
      <c r="FX1153" s="65" t="s">
        <v>15653</v>
      </c>
      <c r="FY1153" s="87" t="s">
        <v>1287</v>
      </c>
      <c r="FZ1153" s="69" t="s">
        <v>1086</v>
      </c>
      <c r="GA1153" s="43" t="s">
        <v>21252</v>
      </c>
      <c r="GB1153" s="65" t="s">
        <v>1076</v>
      </c>
      <c r="GC1153" s="78">
        <v>0.01</v>
      </c>
      <c r="GD1153" s="91" t="s">
        <v>3228</v>
      </c>
      <c r="GE1153" s="26">
        <v>0.01</v>
      </c>
      <c r="GF1153" s="26">
        <v>0.05</v>
      </c>
      <c r="GG1153" s="25">
        <v>-0.06</v>
      </c>
    </row>
    <row r="1154" spans="1:189" ht="18" customHeight="1" thickBot="1" x14ac:dyDescent="0.4">
      <c r="A1154" t="s">
        <v>3277</v>
      </c>
      <c r="C1154" s="4">
        <v>46156</v>
      </c>
      <c r="FD1154" s="73" t="s">
        <v>26967</v>
      </c>
      <c r="FQ1154" s="72" t="s">
        <v>27832</v>
      </c>
      <c r="FV1154" s="31" t="s">
        <v>1020</v>
      </c>
      <c r="FW1154" s="27" t="s">
        <v>27521</v>
      </c>
      <c r="FX1154" s="65">
        <v>2</v>
      </c>
      <c r="FY1154" s="87">
        <v>3</v>
      </c>
      <c r="FZ1154" s="71">
        <v>4</v>
      </c>
      <c r="GA1154" s="43" t="s">
        <v>21252</v>
      </c>
      <c r="GB1154" s="25">
        <v>-7.0000000000000007E-2</v>
      </c>
    </row>
    <row r="1155" spans="1:189" ht="18" customHeight="1" thickBot="1" x14ac:dyDescent="0.4">
      <c r="A1155" t="s">
        <v>1115</v>
      </c>
      <c r="C1155" s="4">
        <v>46157</v>
      </c>
      <c r="FK1155" s="73" t="s">
        <v>27524</v>
      </c>
      <c r="FS1155" s="93" t="s">
        <v>27528</v>
      </c>
      <c r="FW1155" s="31" t="s">
        <v>27677</v>
      </c>
      <c r="FX1155" s="27" t="s">
        <v>27676</v>
      </c>
      <c r="FY1155" s="87">
        <v>2</v>
      </c>
      <c r="FZ1155" s="25">
        <v>-0.03</v>
      </c>
      <c r="GA1155" s="14" t="s">
        <v>1092</v>
      </c>
      <c r="GB1155" s="25">
        <v>-0.01</v>
      </c>
      <c r="GC1155" s="77">
        <v>-0.01</v>
      </c>
    </row>
    <row r="1156" spans="1:189" ht="18" customHeight="1" thickBot="1" x14ac:dyDescent="0.4">
      <c r="FW1156" s="31" t="s">
        <v>27678</v>
      </c>
      <c r="FX1156" s="27" t="s">
        <v>27527</v>
      </c>
      <c r="FY1156" s="87">
        <v>2</v>
      </c>
      <c r="FZ1156" s="25">
        <v>-0.03</v>
      </c>
      <c r="GA1156" s="26">
        <v>0.03</v>
      </c>
    </row>
    <row r="1157" spans="1:189" ht="18" customHeight="1" thickBot="1" x14ac:dyDescent="0.4">
      <c r="FQ1157" s="3">
        <v>2</v>
      </c>
      <c r="FW1157" s="31" t="s">
        <v>1020</v>
      </c>
      <c r="FX1157" s="27" t="s">
        <v>27679</v>
      </c>
      <c r="FY1157" s="87">
        <v>2</v>
      </c>
      <c r="FZ1157" s="71">
        <v>3</v>
      </c>
      <c r="GA1157" s="14">
        <v>4</v>
      </c>
      <c r="GB1157" s="63" t="s">
        <v>1091</v>
      </c>
      <c r="GC1157" s="79" t="s">
        <v>1107</v>
      </c>
      <c r="GD1157" s="91" t="s">
        <v>1102</v>
      </c>
      <c r="GE1157" s="25">
        <v>-0.03</v>
      </c>
      <c r="GF1157" s="105">
        <v>-0.01</v>
      </c>
      <c r="GG1157" s="25">
        <v>-0.01</v>
      </c>
    </row>
    <row r="1158" spans="1:189" ht="18" customHeight="1" thickBot="1" x14ac:dyDescent="0.4">
      <c r="FW1158" s="31" t="s">
        <v>2686</v>
      </c>
      <c r="FX1158" s="27" t="s">
        <v>2666</v>
      </c>
      <c r="FY1158" s="87">
        <v>2</v>
      </c>
      <c r="FZ1158" s="25">
        <v>-0.03</v>
      </c>
      <c r="GA1158" s="25">
        <v>-0.01</v>
      </c>
    </row>
    <row r="1159" spans="1:189" ht="18" customHeight="1" thickBot="1" x14ac:dyDescent="0.4">
      <c r="FW1159" s="31" t="s">
        <v>27680</v>
      </c>
      <c r="FX1159" s="44" t="s">
        <v>27681</v>
      </c>
      <c r="FY1159" s="87">
        <v>2</v>
      </c>
      <c r="FZ1159" s="68">
        <v>3</v>
      </c>
      <c r="GA1159" s="26">
        <v>0.03</v>
      </c>
      <c r="GB1159" s="63" t="s">
        <v>1072</v>
      </c>
      <c r="GC1159" s="78">
        <v>0.01</v>
      </c>
      <c r="GD1159" s="25">
        <v>-7.0000000000000007E-2</v>
      </c>
      <c r="GE1159" s="26">
        <v>0.01</v>
      </c>
      <c r="GF1159" s="26">
        <v>0.03</v>
      </c>
      <c r="GG1159" s="26">
        <v>0.01</v>
      </c>
    </row>
    <row r="1160" spans="1:189" ht="18" customHeight="1" thickBot="1" x14ac:dyDescent="0.4">
      <c r="A1160" t="s">
        <v>1117</v>
      </c>
      <c r="C1160" s="4">
        <v>46160</v>
      </c>
      <c r="FD1160" s="73" t="s">
        <v>27683</v>
      </c>
      <c r="FE1160" s="73" t="s">
        <v>27682</v>
      </c>
      <c r="FK1160" s="73" t="s">
        <v>27524</v>
      </c>
      <c r="FP1160" s="3">
        <v>4</v>
      </c>
      <c r="FX1160" s="31" t="s">
        <v>3037</v>
      </c>
      <c r="FY1160" s="27" t="s">
        <v>27940</v>
      </c>
      <c r="FZ1160" s="71">
        <v>2</v>
      </c>
      <c r="GA1160" s="14">
        <v>3</v>
      </c>
      <c r="GB1160" s="63" t="s">
        <v>1074</v>
      </c>
      <c r="GC1160" s="79" t="s">
        <v>1100</v>
      </c>
      <c r="GD1160" s="26">
        <v>0.01</v>
      </c>
      <c r="GE1160" s="101" t="s">
        <v>21252</v>
      </c>
      <c r="GF1160" s="70" t="s">
        <v>29127</v>
      </c>
      <c r="GG1160" s="25">
        <v>-0.08</v>
      </c>
    </row>
    <row r="1161" spans="1:189" ht="18" customHeight="1" thickBot="1" x14ac:dyDescent="0.4">
      <c r="FX1161" s="31" t="s">
        <v>13790</v>
      </c>
      <c r="FY1161" s="27" t="s">
        <v>27834</v>
      </c>
      <c r="FZ1161" s="68">
        <v>2</v>
      </c>
      <c r="GA1161" s="14" t="s">
        <v>2463</v>
      </c>
      <c r="GB1161" s="65" t="s">
        <v>3578</v>
      </c>
      <c r="GC1161" s="77">
        <v>-0.01</v>
      </c>
      <c r="GD1161" s="25">
        <v>-0.04</v>
      </c>
      <c r="GE1161" s="107" t="s">
        <v>2599</v>
      </c>
      <c r="GF1161" s="70" t="s">
        <v>29127</v>
      </c>
      <c r="GG1161" s="25">
        <v>-0.03</v>
      </c>
    </row>
    <row r="1162" spans="1:189" ht="18" customHeight="1" thickBot="1" x14ac:dyDescent="0.4">
      <c r="FX1162" s="31" t="s">
        <v>3037</v>
      </c>
      <c r="FY1162" s="27" t="s">
        <v>7541</v>
      </c>
      <c r="FZ1162" s="68">
        <v>2</v>
      </c>
      <c r="GA1162" s="14" t="s">
        <v>2463</v>
      </c>
      <c r="GB1162" s="25">
        <v>-0.06</v>
      </c>
    </row>
    <row r="1163" spans="1:189" ht="18" customHeight="1" thickBot="1" x14ac:dyDescent="0.4">
      <c r="FX1163" s="31" t="s">
        <v>18144</v>
      </c>
      <c r="FY1163" s="27" t="s">
        <v>27941</v>
      </c>
      <c r="FZ1163" s="68">
        <v>2</v>
      </c>
      <c r="GA1163" s="14">
        <v>3</v>
      </c>
      <c r="GB1163" s="61" t="s">
        <v>21252</v>
      </c>
      <c r="GC1163" s="79" t="s">
        <v>1100</v>
      </c>
      <c r="GD1163" s="25">
        <v>-0.03</v>
      </c>
      <c r="GE1163" s="25">
        <v>-0.08</v>
      </c>
    </row>
    <row r="1164" spans="1:189" ht="18" customHeight="1" thickBot="1" x14ac:dyDescent="0.4">
      <c r="FX1164" s="31" t="s">
        <v>1077</v>
      </c>
      <c r="FY1164" s="27" t="s">
        <v>27835</v>
      </c>
      <c r="FZ1164" s="68">
        <v>2</v>
      </c>
      <c r="GA1164" s="15" t="s">
        <v>1080</v>
      </c>
      <c r="GB1164" s="26">
        <v>0.01</v>
      </c>
      <c r="GC1164" s="76">
        <v>-0.06</v>
      </c>
      <c r="GD1164" s="26">
        <v>0.05</v>
      </c>
      <c r="GE1164" s="25">
        <v>-0.03</v>
      </c>
    </row>
    <row r="1165" spans="1:189" ht="18" customHeight="1" thickBot="1" x14ac:dyDescent="0.4">
      <c r="FX1165" s="31" t="s">
        <v>27836</v>
      </c>
      <c r="FY1165" s="44" t="s">
        <v>23424</v>
      </c>
      <c r="FZ1165" s="68">
        <v>2</v>
      </c>
      <c r="GA1165" s="26">
        <v>0.06</v>
      </c>
      <c r="GB1165" s="63" t="s">
        <v>1086</v>
      </c>
      <c r="GC1165" s="79" t="s">
        <v>28738</v>
      </c>
      <c r="GD1165" s="25">
        <v>-0.01</v>
      </c>
      <c r="GE1165" s="101" t="s">
        <v>21252</v>
      </c>
      <c r="GF1165" s="68">
        <v>1</v>
      </c>
      <c r="GG1165" s="25">
        <v>-0.03</v>
      </c>
    </row>
    <row r="1166" spans="1:189" ht="18" customHeight="1" thickBot="1" x14ac:dyDescent="0.4">
      <c r="FX1166" s="31" t="s">
        <v>18375</v>
      </c>
      <c r="FY1166" s="27" t="s">
        <v>20508</v>
      </c>
      <c r="FZ1166" s="68">
        <v>2</v>
      </c>
      <c r="GA1166" s="25">
        <v>-7.0000000000000007E-2</v>
      </c>
      <c r="GB1166" s="26">
        <v>0.03</v>
      </c>
      <c r="GF1166" s="68">
        <v>1</v>
      </c>
      <c r="GG1166" s="77">
        <v>-0.01</v>
      </c>
    </row>
    <row r="1167" spans="1:189" ht="18" customHeight="1" thickBot="1" x14ac:dyDescent="0.4">
      <c r="A1167" t="s">
        <v>1129</v>
      </c>
      <c r="C1167" s="4">
        <v>46161</v>
      </c>
      <c r="FP1167" s="73" t="s">
        <v>27837</v>
      </c>
      <c r="FY1167" s="31" t="s">
        <v>27942</v>
      </c>
      <c r="FZ1167" s="27" t="s">
        <v>27943</v>
      </c>
      <c r="GA1167" s="14" t="s">
        <v>3126</v>
      </c>
      <c r="GB1167" s="25">
        <v>-0.03</v>
      </c>
      <c r="GC1167" s="79" t="s">
        <v>1092</v>
      </c>
      <c r="GD1167" s="25">
        <v>-0.01</v>
      </c>
      <c r="GE1167" s="25">
        <v>-0.06</v>
      </c>
      <c r="GF1167" s="26">
        <v>0.05</v>
      </c>
      <c r="GG1167" s="26">
        <v>0.03</v>
      </c>
    </row>
    <row r="1168" spans="1:189" ht="18" customHeight="1" thickBot="1" x14ac:dyDescent="0.4">
      <c r="FY1168" s="31" t="s">
        <v>1020</v>
      </c>
      <c r="FZ1168" s="27" t="s">
        <v>4722</v>
      </c>
      <c r="GA1168" s="14">
        <v>2</v>
      </c>
      <c r="GB1168" s="63" t="s">
        <v>1072</v>
      </c>
      <c r="GC1168" s="77">
        <v>-0.06</v>
      </c>
      <c r="GD1168" s="26">
        <v>0.02</v>
      </c>
      <c r="GE1168" s="25">
        <v>-0.06</v>
      </c>
    </row>
    <row r="1169" spans="1:191" ht="18" customHeight="1" thickBot="1" x14ac:dyDescent="0.4">
      <c r="A1169" t="s">
        <v>29748</v>
      </c>
      <c r="B1169" t="s">
        <v>28941</v>
      </c>
      <c r="C1169" s="4">
        <v>46162</v>
      </c>
      <c r="FP1169" s="73" t="s">
        <v>27944</v>
      </c>
      <c r="FX1169" s="72" t="s">
        <v>28928</v>
      </c>
      <c r="FZ1169" s="31" t="s">
        <v>28125</v>
      </c>
      <c r="GA1169" s="27" t="s">
        <v>28126</v>
      </c>
      <c r="GB1169" s="92" t="s">
        <v>1094</v>
      </c>
      <c r="GC1169" s="79" t="s">
        <v>2502</v>
      </c>
      <c r="GD1169" s="90" t="s">
        <v>2687</v>
      </c>
      <c r="GE1169" s="25">
        <v>-0.03</v>
      </c>
      <c r="GF1169" s="26">
        <v>0.05</v>
      </c>
      <c r="GG1169" s="25">
        <v>-0.03</v>
      </c>
    </row>
    <row r="1170" spans="1:191" ht="18" customHeight="1" thickBot="1" x14ac:dyDescent="0.4">
      <c r="FX1170" s="3">
        <v>1</v>
      </c>
      <c r="FZ1170" s="31" t="s">
        <v>3037</v>
      </c>
      <c r="GA1170" s="27" t="s">
        <v>28127</v>
      </c>
      <c r="GB1170" s="65">
        <v>2</v>
      </c>
      <c r="GC1170" s="79" t="s">
        <v>2463</v>
      </c>
      <c r="GD1170" s="26">
        <v>0.01</v>
      </c>
      <c r="GE1170" s="101">
        <v>-0.1</v>
      </c>
      <c r="GF1170" s="25">
        <v>-0.06</v>
      </c>
      <c r="GG1170" s="25">
        <v>-0.06</v>
      </c>
    </row>
    <row r="1171" spans="1:191" ht="18" customHeight="1" thickBot="1" x14ac:dyDescent="0.4">
      <c r="FZ1171" s="31" t="s">
        <v>28128</v>
      </c>
      <c r="GA1171" s="27" t="s">
        <v>28129</v>
      </c>
      <c r="GB1171" s="65">
        <v>2</v>
      </c>
      <c r="GC1171" s="79" t="s">
        <v>2463</v>
      </c>
      <c r="GD1171" s="90" t="s">
        <v>1074</v>
      </c>
      <c r="GE1171" s="25">
        <v>-0.06</v>
      </c>
      <c r="GF1171" s="25">
        <v>-0.01</v>
      </c>
      <c r="GG1171" s="101" t="s">
        <v>21252</v>
      </c>
    </row>
    <row r="1172" spans="1:191" ht="18" customHeight="1" thickBot="1" x14ac:dyDescent="0.4">
      <c r="FZ1172" s="31" t="s">
        <v>28739</v>
      </c>
      <c r="GA1172" s="27" t="s">
        <v>28740</v>
      </c>
      <c r="GB1172" s="65">
        <v>2</v>
      </c>
      <c r="GC1172" s="79" t="s">
        <v>2463</v>
      </c>
      <c r="GD1172" s="91" t="s">
        <v>28927</v>
      </c>
      <c r="GE1172" s="101" t="s">
        <v>21252</v>
      </c>
      <c r="GF1172" s="106">
        <v>-0.03</v>
      </c>
      <c r="GG1172" s="25">
        <v>-0.08</v>
      </c>
    </row>
    <row r="1173" spans="1:191" ht="18" customHeight="1" thickBot="1" x14ac:dyDescent="0.4">
      <c r="FX1173" s="3">
        <v>1</v>
      </c>
      <c r="FZ1173" s="31" t="s">
        <v>28930</v>
      </c>
      <c r="GA1173" s="44" t="s">
        <v>28931</v>
      </c>
      <c r="GB1173" s="25">
        <v>-0.06</v>
      </c>
      <c r="GC1173" s="78">
        <v>0.03</v>
      </c>
      <c r="GD1173" s="102" t="s">
        <v>28934</v>
      </c>
      <c r="GE1173" s="25">
        <v>-0.04</v>
      </c>
      <c r="GF1173" s="25">
        <v>-0.02</v>
      </c>
      <c r="GG1173" s="26">
        <v>0.05</v>
      </c>
      <c r="GH1173" s="108">
        <v>-0.08</v>
      </c>
      <c r="GI1173" s="77">
        <v>-0.06</v>
      </c>
    </row>
    <row r="1174" spans="1:191" ht="18" customHeight="1" x14ac:dyDescent="0.35">
      <c r="FX1174" s="3">
        <v>1</v>
      </c>
      <c r="FZ1174" s="31" t="s">
        <v>3037</v>
      </c>
      <c r="GA1174" s="44" t="s">
        <v>28932</v>
      </c>
      <c r="GD1174" s="87" t="s">
        <v>28933</v>
      </c>
      <c r="GE1174" s="26">
        <v>0.02</v>
      </c>
      <c r="GF1174" s="25">
        <v>-0.02</v>
      </c>
      <c r="GG1174" s="25">
        <v>-0.06</v>
      </c>
      <c r="GH1174" s="25">
        <v>-0.03</v>
      </c>
      <c r="GI1174" s="78">
        <v>0.01</v>
      </c>
    </row>
    <row r="1175" spans="1:191" ht="18" customHeight="1" thickBot="1" x14ac:dyDescent="0.4">
      <c r="FX1175" s="3">
        <v>1</v>
      </c>
      <c r="FZ1175" s="31" t="s">
        <v>28937</v>
      </c>
      <c r="GA1175" s="44" t="s">
        <v>28935</v>
      </c>
      <c r="GD1175" s="102" t="s">
        <v>28936</v>
      </c>
      <c r="GE1175" s="87" t="s">
        <v>29030</v>
      </c>
      <c r="GF1175" s="25">
        <v>-0.02</v>
      </c>
      <c r="GG1175" s="25">
        <v>-0.01</v>
      </c>
      <c r="GH1175" s="25">
        <v>-0.03</v>
      </c>
      <c r="GI1175" s="77">
        <v>-0.08</v>
      </c>
    </row>
    <row r="1176" spans="1:191" ht="18" customHeight="1" thickBot="1" x14ac:dyDescent="0.4">
      <c r="A1176" t="s">
        <v>28132</v>
      </c>
      <c r="C1176" s="4">
        <v>46163</v>
      </c>
      <c r="GA1176" s="31" t="s">
        <v>28130</v>
      </c>
      <c r="GB1176" s="27" t="s">
        <v>28131</v>
      </c>
      <c r="GC1176" s="79" t="s">
        <v>8213</v>
      </c>
      <c r="GD1176" s="26">
        <v>0.02</v>
      </c>
      <c r="GE1176" s="84" t="s">
        <v>1072</v>
      </c>
      <c r="GF1176" s="25">
        <v>-0.01</v>
      </c>
      <c r="GG1176" s="25">
        <v>-0.01</v>
      </c>
      <c r="GH1176" s="89" t="s">
        <v>21252</v>
      </c>
      <c r="GI1176" s="78">
        <v>0.05</v>
      </c>
    </row>
    <row r="1177" spans="1:191" ht="18" customHeight="1" thickBot="1" x14ac:dyDescent="0.4">
      <c r="FX1177" s="3">
        <v>1</v>
      </c>
      <c r="GA1177" s="31" t="s">
        <v>28741</v>
      </c>
      <c r="GB1177" s="27" t="s">
        <v>28742</v>
      </c>
      <c r="GC1177" s="79" t="s">
        <v>3126</v>
      </c>
      <c r="GD1177" s="91" t="s">
        <v>2463</v>
      </c>
      <c r="GE1177" s="84" t="s">
        <v>1553</v>
      </c>
      <c r="GF1177" s="101" t="s">
        <v>21252</v>
      </c>
      <c r="GG1177" s="76">
        <v>-0.03</v>
      </c>
      <c r="GH1177" s="25">
        <v>-0.06</v>
      </c>
    </row>
    <row r="1178" spans="1:191" ht="18" customHeight="1" thickBot="1" x14ac:dyDescent="0.4">
      <c r="GA1178" s="31" t="s">
        <v>1020</v>
      </c>
      <c r="GB1178" s="27" t="s">
        <v>28743</v>
      </c>
      <c r="GC1178" s="79">
        <v>2</v>
      </c>
      <c r="GD1178" s="25">
        <v>-0.03</v>
      </c>
      <c r="GE1178" s="84" t="s">
        <v>1072</v>
      </c>
      <c r="GF1178" s="70" t="s">
        <v>21252</v>
      </c>
      <c r="GG1178" s="101" t="s">
        <v>29127</v>
      </c>
      <c r="GH1178" s="108">
        <v>-0.1</v>
      </c>
      <c r="GI1178" s="78">
        <v>7.0000000000000007E-2</v>
      </c>
    </row>
    <row r="1179" spans="1:191" ht="18" customHeight="1" thickBot="1" x14ac:dyDescent="0.4">
      <c r="A1179" t="s">
        <v>1125</v>
      </c>
      <c r="C1179" s="4">
        <v>46164</v>
      </c>
      <c r="FX1179" s="39" t="s">
        <v>28929</v>
      </c>
      <c r="GB1179" s="31" t="s">
        <v>28938</v>
      </c>
      <c r="GC1179" s="82" t="s">
        <v>26562</v>
      </c>
      <c r="GD1179" s="91" t="s">
        <v>28939</v>
      </c>
      <c r="GE1179" s="87" t="s">
        <v>29031</v>
      </c>
      <c r="GF1179" s="90" t="s">
        <v>1553</v>
      </c>
      <c r="GG1179" s="65" t="s">
        <v>29290</v>
      </c>
      <c r="GH1179" s="26">
        <v>0.04</v>
      </c>
      <c r="GI1179" s="76">
        <v>-0.01</v>
      </c>
    </row>
    <row r="1180" spans="1:191" ht="18" customHeight="1" thickBot="1" x14ac:dyDescent="0.4">
      <c r="C1180" s="4"/>
      <c r="FX1180" s="3">
        <v>1</v>
      </c>
      <c r="GB1180" s="31" t="s">
        <v>29033</v>
      </c>
      <c r="GC1180" s="82" t="s">
        <v>1111</v>
      </c>
      <c r="GD1180" s="91">
        <v>2</v>
      </c>
      <c r="GE1180" s="87" t="s">
        <v>3491</v>
      </c>
      <c r="GF1180" s="25">
        <v>-0.01</v>
      </c>
      <c r="GG1180" s="65" t="s">
        <v>1100</v>
      </c>
      <c r="GH1180" s="90" t="s">
        <v>1074</v>
      </c>
      <c r="GI1180" s="77">
        <v>-0.04</v>
      </c>
    </row>
    <row r="1181" spans="1:191" ht="18" customHeight="1" thickBot="1" x14ac:dyDescent="0.4">
      <c r="GB1181" s="31" t="s">
        <v>3037</v>
      </c>
      <c r="GC1181" s="82" t="s">
        <v>28940</v>
      </c>
      <c r="GD1181" s="91">
        <v>2</v>
      </c>
      <c r="GE1181" s="26">
        <v>0.02</v>
      </c>
      <c r="GF1181" s="25">
        <v>-0.08</v>
      </c>
      <c r="GG1181" s="26">
        <v>0</v>
      </c>
    </row>
    <row r="1182" spans="1:191" ht="18" customHeight="1" thickBot="1" x14ac:dyDescent="0.4">
      <c r="C1182" s="4"/>
      <c r="GB1182" s="31" t="s">
        <v>29032</v>
      </c>
      <c r="GC1182" s="82" t="s">
        <v>4178</v>
      </c>
      <c r="GD1182" s="91">
        <v>2</v>
      </c>
      <c r="GE1182" s="87" t="s">
        <v>2463</v>
      </c>
      <c r="GF1182" s="25">
        <v>-0.01</v>
      </c>
      <c r="GG1182" s="25">
        <v>-0.01</v>
      </c>
    </row>
    <row r="1183" spans="1:191" ht="18" customHeight="1" thickBot="1" x14ac:dyDescent="0.4">
      <c r="C1183" s="4"/>
      <c r="GB1183" s="31" t="s">
        <v>4525</v>
      </c>
      <c r="GC1183" s="82" t="s">
        <v>11239</v>
      </c>
      <c r="GD1183" s="91">
        <v>2</v>
      </c>
      <c r="GE1183" s="87" t="s">
        <v>3491</v>
      </c>
      <c r="GF1183" s="25">
        <v>-0.01</v>
      </c>
      <c r="GG1183" s="26">
        <v>0.05</v>
      </c>
      <c r="GH1183" s="101" t="s">
        <v>21252</v>
      </c>
      <c r="GI1183" s="78">
        <v>0.04</v>
      </c>
    </row>
    <row r="1184" spans="1:191" ht="18" customHeight="1" thickBot="1" x14ac:dyDescent="0.4">
      <c r="GB1184" s="31" t="s">
        <v>10345</v>
      </c>
      <c r="GC1184" s="82" t="s">
        <v>18877</v>
      </c>
      <c r="GD1184" s="91">
        <v>2</v>
      </c>
      <c r="GE1184" s="101">
        <v>-0.1</v>
      </c>
      <c r="GF1184" s="26">
        <v>0.02</v>
      </c>
      <c r="GG1184" s="25">
        <v>-0.03</v>
      </c>
    </row>
    <row r="1185" spans="1:196" ht="18" customHeight="1" thickBot="1" x14ac:dyDescent="0.4">
      <c r="GB1185" s="31" t="s">
        <v>1020</v>
      </c>
      <c r="GC1185" s="82" t="s">
        <v>28943</v>
      </c>
      <c r="GD1185" s="91">
        <v>2</v>
      </c>
      <c r="GE1185" s="25">
        <v>-0.02</v>
      </c>
      <c r="GF1185" s="25">
        <v>-0.02</v>
      </c>
      <c r="GG1185" s="25">
        <v>-0.01</v>
      </c>
    </row>
    <row r="1186" spans="1:196" ht="18" customHeight="1" thickBot="1" x14ac:dyDescent="0.4">
      <c r="A1186" t="s">
        <v>1176</v>
      </c>
      <c r="B1186" t="s">
        <v>28942</v>
      </c>
      <c r="C1186" s="4">
        <v>46167</v>
      </c>
      <c r="FX1186" s="39" t="s">
        <v>28944</v>
      </c>
      <c r="GC1186" s="83" t="s">
        <v>29033</v>
      </c>
      <c r="GD1186" s="27" t="s">
        <v>29034</v>
      </c>
      <c r="GE1186" s="29">
        <v>2</v>
      </c>
      <c r="GF1186" s="25">
        <v>-0.04</v>
      </c>
      <c r="GG1186" s="25">
        <v>-0.01</v>
      </c>
      <c r="GH1186" s="101" t="s">
        <v>21252</v>
      </c>
      <c r="GI1186" s="78">
        <v>0.02</v>
      </c>
    </row>
    <row r="1187" spans="1:196" ht="18" customHeight="1" thickBot="1" x14ac:dyDescent="0.4">
      <c r="GC1187" s="83" t="s">
        <v>29033</v>
      </c>
      <c r="GD1187" s="27" t="s">
        <v>29035</v>
      </c>
      <c r="GE1187" s="91">
        <v>2</v>
      </c>
      <c r="GF1187" s="106">
        <v>-0.08</v>
      </c>
      <c r="GG1187" s="25">
        <v>-0.01</v>
      </c>
      <c r="GH1187" s="25">
        <v>-0.06</v>
      </c>
    </row>
    <row r="1188" spans="1:196" ht="18" customHeight="1" thickBot="1" x14ac:dyDescent="0.4">
      <c r="GC1188" s="83" t="s">
        <v>29033</v>
      </c>
      <c r="GD1188" s="27" t="s">
        <v>29036</v>
      </c>
      <c r="GE1188" s="91">
        <v>2</v>
      </c>
      <c r="GF1188" s="90" t="s">
        <v>1072</v>
      </c>
      <c r="GG1188" s="26">
        <v>0.06</v>
      </c>
      <c r="GH1188" s="101" t="s">
        <v>21252</v>
      </c>
      <c r="GI1188" s="77">
        <v>-0.04</v>
      </c>
    </row>
    <row r="1189" spans="1:196" ht="18" customHeight="1" thickBot="1" x14ac:dyDescent="0.4">
      <c r="GC1189" s="83" t="s">
        <v>4525</v>
      </c>
      <c r="GD1189" s="27" t="s">
        <v>7990</v>
      </c>
      <c r="GE1189" s="65">
        <v>2</v>
      </c>
      <c r="GF1189" s="91" t="s">
        <v>3491</v>
      </c>
      <c r="GG1189" s="29">
        <v>4</v>
      </c>
      <c r="GH1189" s="101" t="s">
        <v>21252</v>
      </c>
      <c r="GI1189" s="77">
        <v>-0.04</v>
      </c>
      <c r="GJ1189" s="26">
        <v>0.04</v>
      </c>
    </row>
    <row r="1190" spans="1:196" ht="18" customHeight="1" thickBot="1" x14ac:dyDescent="0.4">
      <c r="GC1190" s="83" t="s">
        <v>18375</v>
      </c>
      <c r="GD1190" s="27" t="s">
        <v>19601</v>
      </c>
      <c r="GE1190" s="91">
        <v>2</v>
      </c>
      <c r="GF1190" s="103" t="s">
        <v>2463</v>
      </c>
      <c r="GG1190" s="65">
        <v>4</v>
      </c>
      <c r="GH1190" s="65">
        <v>5</v>
      </c>
      <c r="GI1190" s="77">
        <v>-0.06</v>
      </c>
    </row>
    <row r="1191" spans="1:196" ht="18" customHeight="1" thickBot="1" x14ac:dyDescent="0.4">
      <c r="GC1191" s="83" t="s">
        <v>29738</v>
      </c>
      <c r="GD1191" s="27" t="s">
        <v>5938</v>
      </c>
      <c r="GE1191" s="91">
        <v>2</v>
      </c>
      <c r="GF1191" s="91">
        <v>3</v>
      </c>
      <c r="GG1191" s="65" t="s">
        <v>4469</v>
      </c>
      <c r="GH1191" s="65" t="s">
        <v>3233</v>
      </c>
      <c r="GI1191" s="76">
        <v>0.04</v>
      </c>
      <c r="GJ1191" s="87" t="s">
        <v>1102</v>
      </c>
      <c r="GK1191" s="26">
        <v>0.04</v>
      </c>
      <c r="GL1191" s="63" t="s">
        <v>2556</v>
      </c>
      <c r="GM1191" s="26">
        <v>0.01</v>
      </c>
      <c r="GN1191" s="26">
        <v>7.0000000000000007E-2</v>
      </c>
    </row>
    <row r="1192" spans="1:196" ht="18" customHeight="1" thickBot="1" x14ac:dyDescent="0.4">
      <c r="A1192" t="s">
        <v>1114</v>
      </c>
      <c r="C1192" s="4">
        <v>46168</v>
      </c>
      <c r="FX1192" s="39" t="s">
        <v>29037</v>
      </c>
      <c r="GD1192" s="31" t="s">
        <v>15802</v>
      </c>
      <c r="GE1192" s="27" t="s">
        <v>29128</v>
      </c>
      <c r="GF1192" s="91">
        <v>2</v>
      </c>
      <c r="GG1192" s="91">
        <v>3</v>
      </c>
      <c r="GH1192" s="25">
        <v>-0.06</v>
      </c>
      <c r="GI1192" s="79" t="s">
        <v>1100</v>
      </c>
      <c r="GJ1192" s="87" t="s">
        <v>1107</v>
      </c>
      <c r="GK1192" s="25">
        <v>-0.06</v>
      </c>
      <c r="GL1192" s="26">
        <v>0.06</v>
      </c>
      <c r="GM1192" s="25">
        <v>-0.09</v>
      </c>
      <c r="GN1192" s="101" t="s">
        <v>21252</v>
      </c>
    </row>
    <row r="1193" spans="1:196" ht="18" customHeight="1" thickBot="1" x14ac:dyDescent="0.4">
      <c r="C1193" s="4"/>
      <c r="FX1193" s="109"/>
      <c r="GD1193" s="31" t="s">
        <v>29740</v>
      </c>
      <c r="GE1193" s="27" t="s">
        <v>30249</v>
      </c>
      <c r="GF1193" s="91"/>
      <c r="GG1193" s="87"/>
      <c r="GH1193" s="25"/>
      <c r="GI1193" s="96"/>
      <c r="GJ1193" s="87"/>
      <c r="GK1193" s="110" t="s">
        <v>1076</v>
      </c>
      <c r="GL1193" s="96" t="s">
        <v>1109</v>
      </c>
      <c r="GM1193" s="63" t="s">
        <v>1121</v>
      </c>
      <c r="GN1193" s="26">
        <v>0.06</v>
      </c>
    </row>
    <row r="1194" spans="1:196" ht="18" customHeight="1" thickBot="1" x14ac:dyDescent="0.4">
      <c r="GD1194" s="31" t="s">
        <v>4525</v>
      </c>
      <c r="GE1194" s="27" t="s">
        <v>29129</v>
      </c>
      <c r="GF1194" s="91">
        <v>2</v>
      </c>
      <c r="GG1194" s="26">
        <v>0.02</v>
      </c>
      <c r="GH1194" s="26">
        <v>0.05</v>
      </c>
      <c r="GI1194" s="78">
        <v>0.02</v>
      </c>
    </row>
    <row r="1195" spans="1:196" ht="18" customHeight="1" thickBot="1" x14ac:dyDescent="0.4">
      <c r="A1195" t="s">
        <v>1113</v>
      </c>
      <c r="C1195" s="4">
        <v>46169</v>
      </c>
      <c r="FX1195" s="39" t="s">
        <v>29130</v>
      </c>
      <c r="GE1195" s="31" t="s">
        <v>15802</v>
      </c>
      <c r="GF1195" s="27" t="s">
        <v>3860</v>
      </c>
      <c r="GG1195" s="14">
        <v>2</v>
      </c>
      <c r="GH1195" s="65">
        <v>3</v>
      </c>
      <c r="GI1195" s="79">
        <v>4</v>
      </c>
      <c r="GJ1195" s="101">
        <v>0.04</v>
      </c>
      <c r="GK1195" s="90" t="s">
        <v>1121</v>
      </c>
      <c r="GL1195" s="26">
        <v>0.04</v>
      </c>
      <c r="GM1195" s="26">
        <v>0.01</v>
      </c>
    </row>
    <row r="1196" spans="1:196" ht="18" customHeight="1" thickBot="1" x14ac:dyDescent="0.4">
      <c r="C1196" s="4"/>
      <c r="GE1196" s="31" t="s">
        <v>18375</v>
      </c>
      <c r="GF1196" s="27" t="s">
        <v>29739</v>
      </c>
      <c r="GG1196" s="65">
        <v>2</v>
      </c>
      <c r="GH1196" s="111" t="s">
        <v>2463</v>
      </c>
      <c r="GI1196" s="79" t="s">
        <v>4469</v>
      </c>
      <c r="GJ1196" s="101">
        <v>-0.06</v>
      </c>
      <c r="GK1196" s="26">
        <v>0.02</v>
      </c>
      <c r="GM1196" s="70" t="s">
        <v>21252</v>
      </c>
      <c r="GN1196" s="25">
        <v>-0.06</v>
      </c>
    </row>
    <row r="1197" spans="1:196" ht="18" customHeight="1" thickBot="1" x14ac:dyDescent="0.4">
      <c r="GE1197" s="31" t="s">
        <v>29291</v>
      </c>
      <c r="GF1197" s="44" t="s">
        <v>4720</v>
      </c>
      <c r="GG1197" s="65">
        <v>2</v>
      </c>
      <c r="GH1197" s="63" t="s">
        <v>1553</v>
      </c>
      <c r="GI1197" s="78">
        <v>0.02</v>
      </c>
      <c r="GJ1197" s="26">
        <v>0.05</v>
      </c>
      <c r="GK1197" s="26">
        <v>0.05</v>
      </c>
      <c r="GL1197" s="14">
        <v>1</v>
      </c>
      <c r="GM1197" s="25">
        <v>-0.06</v>
      </c>
      <c r="GN1197" s="25">
        <v>-7.0000000000000007E-2</v>
      </c>
    </row>
    <row r="1198" spans="1:196" ht="18" customHeight="1" thickBot="1" x14ac:dyDescent="0.4">
      <c r="A1198" t="s">
        <v>1113</v>
      </c>
      <c r="C1198" s="4">
        <v>46170</v>
      </c>
      <c r="FX1198" s="39" t="s">
        <v>29292</v>
      </c>
      <c r="GA1198" s="39" t="s">
        <v>29294</v>
      </c>
      <c r="GF1198" s="31" t="s">
        <v>29740</v>
      </c>
      <c r="GG1198" s="27" t="s">
        <v>29741</v>
      </c>
      <c r="GH1198" s="65" t="s">
        <v>29742</v>
      </c>
      <c r="GI1198" s="80" t="s">
        <v>2474</v>
      </c>
      <c r="GJ1198" s="87" t="s">
        <v>1092</v>
      </c>
      <c r="GK1198" s="25">
        <v>-0.06</v>
      </c>
      <c r="GL1198" s="96" t="s">
        <v>3759</v>
      </c>
      <c r="GM1198" s="25">
        <v>-0.04</v>
      </c>
      <c r="GN1198" s="25">
        <v>-0.03</v>
      </c>
    </row>
    <row r="1199" spans="1:196" ht="18" customHeight="1" thickBot="1" x14ac:dyDescent="0.4">
      <c r="GF1199" s="31" t="s">
        <v>3037</v>
      </c>
      <c r="GG1199" s="27" t="s">
        <v>29743</v>
      </c>
      <c r="GH1199" s="65">
        <v>2</v>
      </c>
      <c r="GI1199" s="77">
        <v>-0.04</v>
      </c>
      <c r="GJ1199" s="26">
        <v>0.04</v>
      </c>
      <c r="GK1199" s="25">
        <v>-0.04</v>
      </c>
    </row>
    <row r="1200" spans="1:196" ht="18" customHeight="1" thickBot="1" x14ac:dyDescent="0.4">
      <c r="GF1200" s="31" t="s">
        <v>15802</v>
      </c>
      <c r="GG1200" s="27" t="s">
        <v>29744</v>
      </c>
      <c r="GH1200" s="65">
        <v>2</v>
      </c>
      <c r="GI1200" s="77">
        <v>-0.03</v>
      </c>
      <c r="GJ1200" s="25">
        <v>-0.04</v>
      </c>
      <c r="GK1200" s="26">
        <v>0.02</v>
      </c>
    </row>
    <row r="1201" spans="1:198" ht="18" customHeight="1" thickBot="1" x14ac:dyDescent="0.4">
      <c r="GF1201" s="31" t="s">
        <v>1058</v>
      </c>
      <c r="GG1201" s="27" t="s">
        <v>29745</v>
      </c>
      <c r="GH1201" s="65">
        <v>2</v>
      </c>
      <c r="GI1201" s="78">
        <v>0.01</v>
      </c>
      <c r="GJ1201" s="25">
        <v>-0.04</v>
      </c>
      <c r="GK1201" s="25">
        <v>-0.03</v>
      </c>
    </row>
    <row r="1202" spans="1:198" ht="18" customHeight="1" thickBot="1" x14ac:dyDescent="0.4">
      <c r="GD1202" s="72" t="s">
        <v>3773</v>
      </c>
      <c r="GF1202" s="31" t="s">
        <v>3773</v>
      </c>
      <c r="GG1202" s="27" t="s">
        <v>16347</v>
      </c>
      <c r="GH1202" s="65">
        <v>2</v>
      </c>
      <c r="GI1202" s="79">
        <v>3</v>
      </c>
      <c r="GJ1202" s="84" t="s">
        <v>1553</v>
      </c>
      <c r="GK1202" s="25">
        <v>-0.04</v>
      </c>
    </row>
    <row r="1203" spans="1:198" ht="18" customHeight="1" thickBot="1" x14ac:dyDescent="0.4">
      <c r="A1203" t="s">
        <v>1123</v>
      </c>
      <c r="C1203" s="4">
        <v>46171</v>
      </c>
      <c r="FX1203" s="39" t="s">
        <v>29746</v>
      </c>
      <c r="GA1203" s="39" t="s">
        <v>29747</v>
      </c>
      <c r="GE1203" s="72" t="s">
        <v>29983</v>
      </c>
      <c r="GG1203" s="31" t="s">
        <v>29983</v>
      </c>
      <c r="GH1203" s="27" t="s">
        <v>29984</v>
      </c>
      <c r="GI1203" s="81">
        <v>2</v>
      </c>
      <c r="GJ1203" s="88">
        <v>3</v>
      </c>
      <c r="GK1203" s="26">
        <v>0.04</v>
      </c>
      <c r="GM1203" s="90" t="s">
        <v>1121</v>
      </c>
      <c r="GN1203" s="89" t="s">
        <v>21252</v>
      </c>
    </row>
    <row r="1204" spans="1:198" ht="18" customHeight="1" thickBot="1" x14ac:dyDescent="0.4">
      <c r="GG1204" s="31" t="s">
        <v>18375</v>
      </c>
      <c r="GH1204" s="27" t="s">
        <v>29985</v>
      </c>
      <c r="GI1204" s="79">
        <v>2</v>
      </c>
      <c r="GJ1204" s="26">
        <v>0.02</v>
      </c>
      <c r="GK1204" s="25">
        <v>-0.01</v>
      </c>
    </row>
    <row r="1205" spans="1:198" ht="18" customHeight="1" thickBot="1" x14ac:dyDescent="0.4">
      <c r="GG1205" s="31" t="s">
        <v>1288</v>
      </c>
      <c r="GH1205" s="27" t="s">
        <v>10119</v>
      </c>
      <c r="GI1205" s="79">
        <v>2</v>
      </c>
      <c r="GJ1205" s="87">
        <v>3</v>
      </c>
      <c r="GK1205" s="26">
        <v>0.02</v>
      </c>
      <c r="GL1205" s="101" t="s">
        <v>21252</v>
      </c>
      <c r="GM1205" s="25">
        <v>-0.06</v>
      </c>
      <c r="GN1205" s="65">
        <v>1</v>
      </c>
    </row>
    <row r="1206" spans="1:198" ht="18" customHeight="1" thickBot="1" x14ac:dyDescent="0.4">
      <c r="A1206" t="s">
        <v>1124</v>
      </c>
      <c r="C1206" s="4">
        <v>46174</v>
      </c>
      <c r="GD1206" s="73" t="s">
        <v>29986</v>
      </c>
      <c r="GH1206" s="31" t="s">
        <v>4525</v>
      </c>
      <c r="GI1206" s="82" t="s">
        <v>26958</v>
      </c>
      <c r="GJ1206" s="87">
        <v>2</v>
      </c>
      <c r="GK1206" s="25">
        <v>-0.03</v>
      </c>
      <c r="GL1206" s="25">
        <v>-0.03</v>
      </c>
      <c r="GM1206" s="78">
        <v>0.01</v>
      </c>
      <c r="GN1206" s="25">
        <v>-0.08</v>
      </c>
    </row>
    <row r="1207" spans="1:198" ht="18" customHeight="1" thickBot="1" x14ac:dyDescent="0.4">
      <c r="GH1207" s="31" t="s">
        <v>4525</v>
      </c>
      <c r="GI1207" s="82" t="s">
        <v>25380</v>
      </c>
      <c r="GJ1207" s="87">
        <v>2</v>
      </c>
      <c r="GK1207" s="25">
        <v>-0.04</v>
      </c>
      <c r="GL1207" s="26">
        <v>7.0000000000000007E-2</v>
      </c>
      <c r="GM1207" s="90" t="s">
        <v>1121</v>
      </c>
      <c r="GN1207" s="26">
        <v>0.08</v>
      </c>
    </row>
    <row r="1208" spans="1:198" ht="18" customHeight="1" thickBot="1" x14ac:dyDescent="0.4">
      <c r="GF1208" s="72" t="s">
        <v>29293</v>
      </c>
      <c r="GH1208" s="31" t="s">
        <v>10345</v>
      </c>
      <c r="GI1208" s="82" t="s">
        <v>30099</v>
      </c>
      <c r="GJ1208" s="87">
        <v>2</v>
      </c>
      <c r="GK1208" s="71">
        <v>3</v>
      </c>
      <c r="GL1208" s="14">
        <v>4</v>
      </c>
      <c r="GM1208" s="90" t="s">
        <v>1098</v>
      </c>
      <c r="GN1208" s="101" t="s">
        <v>21252</v>
      </c>
      <c r="GO1208" s="14">
        <v>1</v>
      </c>
      <c r="GP1208" s="90" t="s">
        <v>1121</v>
      </c>
    </row>
    <row r="1209" spans="1:198" ht="18" customHeight="1" thickBot="1" x14ac:dyDescent="0.4">
      <c r="GH1209" s="31" t="s">
        <v>7624</v>
      </c>
      <c r="GI1209" s="82" t="s">
        <v>3810</v>
      </c>
      <c r="GJ1209" s="87">
        <v>2</v>
      </c>
      <c r="GK1209" s="68">
        <v>3</v>
      </c>
      <c r="GL1209" s="29">
        <v>4</v>
      </c>
      <c r="GM1209" s="14" t="s">
        <v>3598</v>
      </c>
      <c r="GN1209" s="65">
        <v>6</v>
      </c>
      <c r="GO1209" s="101" t="s">
        <v>21252</v>
      </c>
      <c r="GP1209" s="25">
        <v>-0.06</v>
      </c>
    </row>
    <row r="1210" spans="1:198" ht="18" customHeight="1" thickBot="1" x14ac:dyDescent="0.4">
      <c r="GH1210" s="83" t="s">
        <v>30967</v>
      </c>
      <c r="GI1210" s="44" t="s">
        <v>30100</v>
      </c>
      <c r="GJ1210" s="87">
        <v>1</v>
      </c>
      <c r="GK1210" s="68" t="s">
        <v>3126</v>
      </c>
      <c r="GL1210" s="26">
        <v>7.0000000000000007E-2</v>
      </c>
      <c r="GM1210" s="25">
        <v>-0.01</v>
      </c>
      <c r="GN1210" s="25">
        <v>-0.01</v>
      </c>
      <c r="GO1210" s="14" t="s">
        <v>17204</v>
      </c>
      <c r="GP1210" s="78">
        <v>0.01</v>
      </c>
    </row>
    <row r="1211" spans="1:198" ht="18" customHeight="1" x14ac:dyDescent="0.35">
      <c r="GH1211" s="83" t="s">
        <v>30251</v>
      </c>
      <c r="GI1211" s="44" t="s">
        <v>2827</v>
      </c>
      <c r="GJ1211" s="26">
        <v>0.09</v>
      </c>
      <c r="GK1211" s="26">
        <v>0.01</v>
      </c>
      <c r="GL1211" s="25">
        <v>-0.03</v>
      </c>
      <c r="GM1211" s="101" t="s">
        <v>30968</v>
      </c>
      <c r="GN1211" s="25">
        <v>-0.04</v>
      </c>
      <c r="GO1211" s="3"/>
      <c r="GP1211" s="25">
        <v>-0.04</v>
      </c>
    </row>
    <row r="1212" spans="1:198" ht="18" customHeight="1" thickBot="1" x14ac:dyDescent="0.4">
      <c r="GG1212" s="72" t="s">
        <v>31088</v>
      </c>
      <c r="GH1212" s="31" t="s">
        <v>31086</v>
      </c>
      <c r="GI1212" s="82" t="s">
        <v>27679</v>
      </c>
      <c r="GJ1212" s="87">
        <v>2</v>
      </c>
      <c r="GK1212" s="26"/>
      <c r="GL1212" s="25"/>
      <c r="GM1212" s="25">
        <v>-0.01</v>
      </c>
      <c r="GN1212" s="65" t="s">
        <v>1078</v>
      </c>
      <c r="GO1212" s="25">
        <v>-0.01</v>
      </c>
      <c r="GP1212" s="25">
        <v>-0.04</v>
      </c>
    </row>
    <row r="1213" spans="1:198" ht="18" customHeight="1" thickBot="1" x14ac:dyDescent="0.4">
      <c r="A1213" t="s">
        <v>1129</v>
      </c>
      <c r="B1213" t="s">
        <v>2709</v>
      </c>
      <c r="C1213" s="4">
        <v>46175</v>
      </c>
      <c r="GF1213" s="39" t="s">
        <v>30098</v>
      </c>
      <c r="GI1213" s="83" t="s">
        <v>10345</v>
      </c>
      <c r="GJ1213" s="27" t="s">
        <v>30250</v>
      </c>
      <c r="GK1213" s="92">
        <v>2</v>
      </c>
      <c r="GL1213" s="14">
        <v>3</v>
      </c>
      <c r="GM1213" s="25">
        <v>-7.0000000000000007E-2</v>
      </c>
      <c r="GN1213" s="25">
        <v>-0.02</v>
      </c>
      <c r="GO1213" s="3"/>
    </row>
    <row r="1214" spans="1:198" ht="18" customHeight="1" thickBot="1" x14ac:dyDescent="0.4">
      <c r="C1214" s="4"/>
      <c r="GI1214" s="83" t="s">
        <v>1020</v>
      </c>
      <c r="GJ1214" s="27" t="s">
        <v>4551</v>
      </c>
      <c r="GK1214" s="91">
        <v>2</v>
      </c>
      <c r="GL1214" s="63" t="s">
        <v>1086</v>
      </c>
      <c r="GM1214" s="25">
        <v>-0.03</v>
      </c>
      <c r="GN1214" s="25">
        <v>-0.04</v>
      </c>
      <c r="GO1214" s="3"/>
    </row>
    <row r="1215" spans="1:198" ht="18" customHeight="1" thickBot="1" x14ac:dyDescent="0.4">
      <c r="A1215" t="s">
        <v>4625</v>
      </c>
      <c r="C1215" s="4">
        <v>46176</v>
      </c>
      <c r="GF1215" s="39" t="s">
        <v>30253</v>
      </c>
      <c r="GJ1215" s="31" t="s">
        <v>30394</v>
      </c>
      <c r="GK1215" s="27" t="s">
        <v>30395</v>
      </c>
      <c r="GL1215" s="14">
        <v>2</v>
      </c>
      <c r="GM1215" s="84" t="s">
        <v>1553</v>
      </c>
      <c r="GN1215" s="25">
        <v>-0.06</v>
      </c>
      <c r="GO1215" s="3"/>
    </row>
    <row r="1216" spans="1:198" ht="18" customHeight="1" thickBot="1" x14ac:dyDescent="0.4">
      <c r="GJ1216" s="31" t="s">
        <v>1020</v>
      </c>
      <c r="GK1216" s="27" t="s">
        <v>30969</v>
      </c>
      <c r="GL1216" s="65">
        <v>2</v>
      </c>
      <c r="GM1216" s="14">
        <v>3</v>
      </c>
      <c r="GN1216" s="65" t="s">
        <v>4469</v>
      </c>
      <c r="GO1216" s="3"/>
      <c r="GP1216" s="70" t="s">
        <v>21252</v>
      </c>
    </row>
    <row r="1217" spans="1:198" ht="18" customHeight="1" thickBot="1" x14ac:dyDescent="0.4">
      <c r="A1217" t="s">
        <v>1129</v>
      </c>
      <c r="C1217" s="4">
        <v>46177</v>
      </c>
      <c r="GK1217" s="31" t="s">
        <v>30971</v>
      </c>
      <c r="GL1217" s="27" t="s">
        <v>30970</v>
      </c>
      <c r="GM1217" s="81">
        <v>2</v>
      </c>
      <c r="GN1217" s="65" t="s">
        <v>3491</v>
      </c>
      <c r="GO1217" s="3"/>
      <c r="GP1217" s="25">
        <v>-0.04</v>
      </c>
    </row>
    <row r="1218" spans="1:198" ht="18" customHeight="1" thickBot="1" x14ac:dyDescent="0.4">
      <c r="GK1218" s="31" t="s">
        <v>30973</v>
      </c>
      <c r="GL1218" s="44" t="s">
        <v>3178</v>
      </c>
      <c r="GM1218" s="14">
        <v>2</v>
      </c>
      <c r="GN1218" s="101">
        <v>-0.1</v>
      </c>
      <c r="GO1218" s="3"/>
    </row>
    <row r="1219" spans="1:198" ht="18" customHeight="1" thickBot="1" x14ac:dyDescent="0.4">
      <c r="GK1219" s="31" t="s">
        <v>7620</v>
      </c>
      <c r="GL1219" s="27" t="s">
        <v>30972</v>
      </c>
      <c r="GM1219" s="14" t="s">
        <v>3126</v>
      </c>
      <c r="GN1219" s="26">
        <v>0.04</v>
      </c>
      <c r="GO1219" s="3"/>
    </row>
    <row r="1220" spans="1:198" ht="18" customHeight="1" thickBot="1" x14ac:dyDescent="0.4">
      <c r="GK1220" s="31" t="s">
        <v>30974</v>
      </c>
      <c r="GL1220" s="27" t="s">
        <v>7988</v>
      </c>
      <c r="GM1220" s="14">
        <v>2</v>
      </c>
      <c r="GN1220" s="84" t="s">
        <v>1553</v>
      </c>
      <c r="GO1220" s="3"/>
    </row>
    <row r="1221" spans="1:198" ht="18" customHeight="1" thickBot="1" x14ac:dyDescent="0.4">
      <c r="A1221" t="s">
        <v>1123</v>
      </c>
      <c r="C1221" s="4">
        <v>46178</v>
      </c>
      <c r="GG1221" s="73" t="s">
        <v>30975</v>
      </c>
      <c r="GL1221" s="31" t="s">
        <v>31086</v>
      </c>
      <c r="GM1221" s="27" t="s">
        <v>31087</v>
      </c>
      <c r="GN1221" s="65" t="s">
        <v>3126</v>
      </c>
      <c r="GO1221" s="14">
        <v>3</v>
      </c>
      <c r="GP1221" s="65" t="s">
        <v>1393</v>
      </c>
    </row>
    <row r="1222" spans="1:198" ht="18" customHeight="1" thickBot="1" x14ac:dyDescent="0.4">
      <c r="GL1222" s="31" t="s">
        <v>31089</v>
      </c>
      <c r="GM1222" s="27" t="s">
        <v>31090</v>
      </c>
      <c r="GN1222" s="65" t="s">
        <v>1126</v>
      </c>
      <c r="GO1222" s="3"/>
    </row>
    <row r="1223" spans="1:198" ht="18" customHeight="1" thickBot="1" x14ac:dyDescent="0.4">
      <c r="GL1223" s="31" t="s">
        <v>4525</v>
      </c>
      <c r="GM1223" s="27" t="s">
        <v>31091</v>
      </c>
      <c r="GN1223" s="65">
        <v>2</v>
      </c>
      <c r="GO1223" s="14" t="s">
        <v>3491</v>
      </c>
      <c r="GP1223" s="101">
        <v>-0.08</v>
      </c>
    </row>
    <row r="1224" spans="1:198" ht="18" customHeight="1" thickBot="1" x14ac:dyDescent="0.4">
      <c r="A1224" t="s">
        <v>1115</v>
      </c>
      <c r="C1224" s="4">
        <v>46181</v>
      </c>
      <c r="GG1224" s="73" t="s">
        <v>31092</v>
      </c>
      <c r="GM1224" s="31" t="s">
        <v>4525</v>
      </c>
      <c r="GN1224" s="27" t="s">
        <v>31328</v>
      </c>
      <c r="GO1224" s="14" t="s">
        <v>1445</v>
      </c>
      <c r="GP1224" s="14">
        <v>3</v>
      </c>
    </row>
    <row r="1225" spans="1:198" ht="18" customHeight="1" thickBot="1" x14ac:dyDescent="0.4">
      <c r="GM1225" s="31" t="s">
        <v>3037</v>
      </c>
      <c r="GN1225" s="27" t="s">
        <v>4638</v>
      </c>
      <c r="GO1225" s="14" t="s">
        <v>3126</v>
      </c>
      <c r="GP1225" s="63" t="s">
        <v>1086</v>
      </c>
    </row>
    <row r="1226" spans="1:198" ht="18" customHeight="1" thickBot="1" x14ac:dyDescent="0.4">
      <c r="GM1226" s="31" t="s">
        <v>31086</v>
      </c>
      <c r="GN1226" s="27" t="s">
        <v>31329</v>
      </c>
      <c r="GO1226" s="14">
        <v>2</v>
      </c>
      <c r="GP1226" s="26">
        <v>0.01</v>
      </c>
    </row>
    <row r="1227" spans="1:198" ht="18" customHeight="1" thickBot="1" x14ac:dyDescent="0.4">
      <c r="GM1227" s="31" t="s">
        <v>31086</v>
      </c>
      <c r="GN1227" s="27" t="s">
        <v>31330</v>
      </c>
      <c r="GO1227" s="14" t="s">
        <v>1094</v>
      </c>
      <c r="GP1227" s="25">
        <v>-7.0000000000000007E-2</v>
      </c>
    </row>
    <row r="1228" spans="1:198" ht="18" customHeight="1" thickBot="1" x14ac:dyDescent="0.4">
      <c r="A1228" t="s">
        <v>1117</v>
      </c>
      <c r="C1228" s="4">
        <v>46182</v>
      </c>
      <c r="GF1228" s="39" t="s">
        <v>31333</v>
      </c>
      <c r="GG1228" s="73" t="s">
        <v>31331</v>
      </c>
      <c r="GN1228" s="31" t="s">
        <v>31457</v>
      </c>
      <c r="GO1228" s="27" t="s">
        <v>31332</v>
      </c>
      <c r="GP1228" s="92">
        <v>2</v>
      </c>
    </row>
    <row r="1229" spans="1:198" ht="18" customHeight="1" thickBot="1" x14ac:dyDescent="0.4">
      <c r="GN1229" s="31" t="s">
        <v>3037</v>
      </c>
      <c r="GO1229" s="27" t="s">
        <v>31458</v>
      </c>
      <c r="GP1229" s="92">
        <v>2</v>
      </c>
    </row>
    <row r="1230" spans="1:198" ht="18" customHeight="1" x14ac:dyDescent="0.35">
      <c r="A1230" t="s">
        <v>4625</v>
      </c>
      <c r="C1230" s="4">
        <v>46183</v>
      </c>
    </row>
  </sheetData>
  <phoneticPr fontId="1" type="noConversion"/>
  <conditionalFormatting sqref="F2">
    <cfRule type="duplicateValues" dxfId="2422" priority="4966"/>
  </conditionalFormatting>
  <conditionalFormatting sqref="F3">
    <cfRule type="duplicateValues" dxfId="2421" priority="4962"/>
  </conditionalFormatting>
  <conditionalFormatting sqref="F4">
    <cfRule type="duplicateValues" dxfId="2420" priority="4958"/>
  </conditionalFormatting>
  <conditionalFormatting sqref="F5">
    <cfRule type="duplicateValues" dxfId="2419" priority="4954"/>
  </conditionalFormatting>
  <conditionalFormatting sqref="F6">
    <cfRule type="duplicateValues" dxfId="2418" priority="4950"/>
  </conditionalFormatting>
  <conditionalFormatting sqref="G2">
    <cfRule type="duplicateValues" dxfId="2417" priority="4967"/>
    <cfRule type="iconSet" priority="4968">
      <iconSet iconSet="3Arrows">
        <cfvo type="percent" val="0"/>
        <cfvo type="percent" val="33"/>
        <cfvo type="percent" val="67"/>
      </iconSet>
    </cfRule>
    <cfRule type="iconSet" priority="4969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2416" priority="4963"/>
    <cfRule type="iconSet" priority="4964">
      <iconSet iconSet="3Arrows">
        <cfvo type="percent" val="0"/>
        <cfvo type="percent" val="33"/>
        <cfvo type="percent" val="67"/>
      </iconSet>
    </cfRule>
    <cfRule type="iconSet" priority="4965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2415" priority="4959"/>
    <cfRule type="iconSet" priority="4960">
      <iconSet iconSet="3Arrows">
        <cfvo type="percent" val="0"/>
        <cfvo type="percent" val="33"/>
        <cfvo type="percent" val="67"/>
      </iconSet>
    </cfRule>
    <cfRule type="iconSet" priority="4961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2414" priority="4955"/>
    <cfRule type="iconSet" priority="4956">
      <iconSet iconSet="3Arrows">
        <cfvo type="percent" val="0"/>
        <cfvo type="percent" val="33"/>
        <cfvo type="percent" val="67"/>
      </iconSet>
    </cfRule>
    <cfRule type="iconSet" priority="4957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2413" priority="4951"/>
    <cfRule type="iconSet" priority="4952">
      <iconSet iconSet="3Arrows">
        <cfvo type="percent" val="0"/>
        <cfvo type="percent" val="33"/>
        <cfvo type="percent" val="67"/>
      </iconSet>
    </cfRule>
    <cfRule type="iconSet" priority="4953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2412" priority="4946"/>
  </conditionalFormatting>
  <conditionalFormatting sqref="G8">
    <cfRule type="duplicateValues" dxfId="2411" priority="4942"/>
  </conditionalFormatting>
  <conditionalFormatting sqref="G9">
    <cfRule type="duplicateValues" dxfId="2410" priority="4938"/>
  </conditionalFormatting>
  <conditionalFormatting sqref="G10">
    <cfRule type="duplicateValues" dxfId="2409" priority="4934"/>
  </conditionalFormatting>
  <conditionalFormatting sqref="G11">
    <cfRule type="duplicateValues" dxfId="2408" priority="4926"/>
  </conditionalFormatting>
  <conditionalFormatting sqref="G12">
    <cfRule type="duplicateValues" dxfId="2407" priority="4930"/>
  </conditionalFormatting>
  <conditionalFormatting sqref="G13">
    <cfRule type="duplicateValues" dxfId="2406" priority="4922"/>
  </conditionalFormatting>
  <conditionalFormatting sqref="G14">
    <cfRule type="duplicateValues" dxfId="2405" priority="4918"/>
  </conditionalFormatting>
  <conditionalFormatting sqref="H7">
    <cfRule type="duplicateValues" dxfId="2404" priority="4947"/>
    <cfRule type="iconSet" priority="4948">
      <iconSet iconSet="3Arrows">
        <cfvo type="percent" val="0"/>
        <cfvo type="percent" val="33"/>
        <cfvo type="percent" val="67"/>
      </iconSet>
    </cfRule>
    <cfRule type="iconSet" priority="4949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2403" priority="4943"/>
    <cfRule type="iconSet" priority="4944">
      <iconSet iconSet="3Arrows">
        <cfvo type="percent" val="0"/>
        <cfvo type="percent" val="33"/>
        <cfvo type="percent" val="67"/>
      </iconSet>
    </cfRule>
    <cfRule type="iconSet" priority="4945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2402" priority="4939"/>
    <cfRule type="iconSet" priority="4940">
      <iconSet iconSet="3Arrows">
        <cfvo type="percent" val="0"/>
        <cfvo type="percent" val="33"/>
        <cfvo type="percent" val="67"/>
      </iconSet>
    </cfRule>
    <cfRule type="iconSet" priority="4941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2401" priority="4935"/>
    <cfRule type="iconSet" priority="4936">
      <iconSet iconSet="3Arrows">
        <cfvo type="percent" val="0"/>
        <cfvo type="percent" val="33"/>
        <cfvo type="percent" val="67"/>
      </iconSet>
    </cfRule>
    <cfRule type="iconSet" priority="4937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2400" priority="4927"/>
    <cfRule type="iconSet" priority="4928">
      <iconSet iconSet="3Arrows">
        <cfvo type="percent" val="0"/>
        <cfvo type="percent" val="33"/>
        <cfvo type="percent" val="67"/>
      </iconSet>
    </cfRule>
    <cfRule type="iconSet" priority="4929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2399" priority="4931"/>
    <cfRule type="iconSet" priority="4932">
      <iconSet iconSet="3Arrows">
        <cfvo type="percent" val="0"/>
        <cfvo type="percent" val="33"/>
        <cfvo type="percent" val="67"/>
      </iconSet>
    </cfRule>
    <cfRule type="iconSet" priority="4933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2398" priority="4923"/>
    <cfRule type="iconSet" priority="4924">
      <iconSet iconSet="3Arrows">
        <cfvo type="percent" val="0"/>
        <cfvo type="percent" val="33"/>
        <cfvo type="percent" val="67"/>
      </iconSet>
    </cfRule>
    <cfRule type="iconSet" priority="4925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2397" priority="4919"/>
    <cfRule type="iconSet" priority="4920">
      <iconSet iconSet="3Arrows">
        <cfvo type="percent" val="0"/>
        <cfvo type="percent" val="33"/>
        <cfvo type="percent" val="67"/>
      </iconSet>
    </cfRule>
    <cfRule type="iconSet" priority="4921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2396" priority="4914"/>
  </conditionalFormatting>
  <conditionalFormatting sqref="H16">
    <cfRule type="duplicateValues" dxfId="2395" priority="4910"/>
  </conditionalFormatting>
  <conditionalFormatting sqref="H17">
    <cfRule type="duplicateValues" dxfId="2394" priority="4906"/>
  </conditionalFormatting>
  <conditionalFormatting sqref="H18">
    <cfRule type="duplicateValues" dxfId="2393" priority="4902"/>
  </conditionalFormatting>
  <conditionalFormatting sqref="H19">
    <cfRule type="duplicateValues" dxfId="2392" priority="4882"/>
  </conditionalFormatting>
  <conditionalFormatting sqref="H20">
    <cfRule type="duplicateValues" dxfId="2391" priority="4898"/>
  </conditionalFormatting>
  <conditionalFormatting sqref="H21">
    <cfRule type="duplicateValues" dxfId="2390" priority="4894"/>
  </conditionalFormatting>
  <conditionalFormatting sqref="H22">
    <cfRule type="duplicateValues" dxfId="2389" priority="4890"/>
  </conditionalFormatting>
  <conditionalFormatting sqref="H23">
    <cfRule type="duplicateValues" dxfId="2388" priority="4878"/>
  </conditionalFormatting>
  <conditionalFormatting sqref="H24">
    <cfRule type="duplicateValues" dxfId="2387" priority="4874"/>
  </conditionalFormatting>
  <conditionalFormatting sqref="I15">
    <cfRule type="duplicateValues" dxfId="2386" priority="4915"/>
    <cfRule type="iconSet" priority="4916">
      <iconSet iconSet="3Arrows">
        <cfvo type="percent" val="0"/>
        <cfvo type="percent" val="33"/>
        <cfvo type="percent" val="67"/>
      </iconSet>
    </cfRule>
    <cfRule type="iconSet" priority="4917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2385" priority="4911"/>
    <cfRule type="iconSet" priority="4912">
      <iconSet iconSet="3Arrows">
        <cfvo type="percent" val="0"/>
        <cfvo type="percent" val="33"/>
        <cfvo type="percent" val="67"/>
      </iconSet>
    </cfRule>
    <cfRule type="iconSet" priority="4913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2384" priority="4907"/>
    <cfRule type="iconSet" priority="4908">
      <iconSet iconSet="3Arrows">
        <cfvo type="percent" val="0"/>
        <cfvo type="percent" val="33"/>
        <cfvo type="percent" val="67"/>
      </iconSet>
    </cfRule>
    <cfRule type="iconSet" priority="4909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2383" priority="4903"/>
    <cfRule type="iconSet" priority="4904">
      <iconSet iconSet="3Arrows">
        <cfvo type="percent" val="0"/>
        <cfvo type="percent" val="33"/>
        <cfvo type="percent" val="67"/>
      </iconSet>
    </cfRule>
    <cfRule type="iconSet" priority="4905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2382" priority="4883"/>
    <cfRule type="iconSet" priority="4884">
      <iconSet iconSet="3Arrows">
        <cfvo type="percent" val="0"/>
        <cfvo type="percent" val="33"/>
        <cfvo type="percent" val="67"/>
      </iconSet>
    </cfRule>
    <cfRule type="iconSet" priority="4885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2381" priority="4899"/>
    <cfRule type="iconSet" priority="4900">
      <iconSet iconSet="3Arrows">
        <cfvo type="percent" val="0"/>
        <cfvo type="percent" val="33"/>
        <cfvo type="percent" val="67"/>
      </iconSet>
    </cfRule>
    <cfRule type="iconSet" priority="4901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2380" priority="4895"/>
    <cfRule type="iconSet" priority="4896">
      <iconSet iconSet="3Arrows">
        <cfvo type="percent" val="0"/>
        <cfvo type="percent" val="33"/>
        <cfvo type="percent" val="67"/>
      </iconSet>
    </cfRule>
    <cfRule type="iconSet" priority="4897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2379" priority="4891"/>
    <cfRule type="iconSet" priority="4892">
      <iconSet iconSet="3Arrows">
        <cfvo type="percent" val="0"/>
        <cfvo type="percent" val="33"/>
        <cfvo type="percent" val="67"/>
      </iconSet>
    </cfRule>
    <cfRule type="iconSet" priority="4893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2378" priority="4879"/>
    <cfRule type="iconSet" priority="4880">
      <iconSet iconSet="3Arrows">
        <cfvo type="percent" val="0"/>
        <cfvo type="percent" val="33"/>
        <cfvo type="percent" val="67"/>
      </iconSet>
    </cfRule>
    <cfRule type="iconSet" priority="4881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2377" priority="4875"/>
    <cfRule type="iconSet" priority="4876">
      <iconSet iconSet="3Arrows">
        <cfvo type="percent" val="0"/>
        <cfvo type="percent" val="33"/>
        <cfvo type="percent" val="67"/>
      </iconSet>
    </cfRule>
    <cfRule type="iconSet" priority="4877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2376" priority="4870"/>
  </conditionalFormatting>
  <conditionalFormatting sqref="I26">
    <cfRule type="duplicateValues" dxfId="2375" priority="4866"/>
  </conditionalFormatting>
  <conditionalFormatting sqref="I27">
    <cfRule type="duplicateValues" dxfId="2374" priority="4862"/>
  </conditionalFormatting>
  <conditionalFormatting sqref="I28">
    <cfRule type="duplicateValues" dxfId="2373" priority="4858"/>
  </conditionalFormatting>
  <conditionalFormatting sqref="I29">
    <cfRule type="duplicateValues" dxfId="2372" priority="4854"/>
  </conditionalFormatting>
  <conditionalFormatting sqref="I30">
    <cfRule type="duplicateValues" dxfId="2371" priority="4850"/>
  </conditionalFormatting>
  <conditionalFormatting sqref="I31">
    <cfRule type="duplicateValues" dxfId="2370" priority="4846"/>
  </conditionalFormatting>
  <conditionalFormatting sqref="I32">
    <cfRule type="duplicateValues" dxfId="2369" priority="4842"/>
  </conditionalFormatting>
  <conditionalFormatting sqref="J25">
    <cfRule type="duplicateValues" dxfId="2368" priority="4871"/>
    <cfRule type="iconSet" priority="4872">
      <iconSet iconSet="3Arrows">
        <cfvo type="percent" val="0"/>
        <cfvo type="percent" val="33"/>
        <cfvo type="percent" val="67"/>
      </iconSet>
    </cfRule>
    <cfRule type="iconSet" priority="4873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2367" priority="4867"/>
    <cfRule type="iconSet" priority="4868">
      <iconSet iconSet="3Arrows">
        <cfvo type="percent" val="0"/>
        <cfvo type="percent" val="33"/>
        <cfvo type="percent" val="67"/>
      </iconSet>
    </cfRule>
    <cfRule type="iconSet" priority="4869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2366" priority="4863"/>
    <cfRule type="iconSet" priority="4864">
      <iconSet iconSet="3Arrows">
        <cfvo type="percent" val="0"/>
        <cfvo type="percent" val="33"/>
        <cfvo type="percent" val="67"/>
      </iconSet>
    </cfRule>
    <cfRule type="iconSet" priority="4865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2365" priority="4859"/>
    <cfRule type="iconSet" priority="4860">
      <iconSet iconSet="3Arrows">
        <cfvo type="percent" val="0"/>
        <cfvo type="percent" val="33"/>
        <cfvo type="percent" val="67"/>
      </iconSet>
    </cfRule>
    <cfRule type="iconSet" priority="4861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2364" priority="4855"/>
    <cfRule type="iconSet" priority="4856">
      <iconSet iconSet="3Arrows">
        <cfvo type="percent" val="0"/>
        <cfvo type="percent" val="33"/>
        <cfvo type="percent" val="67"/>
      </iconSet>
    </cfRule>
    <cfRule type="iconSet" priority="4857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2363" priority="4851"/>
    <cfRule type="iconSet" priority="4852">
      <iconSet iconSet="3Arrows">
        <cfvo type="percent" val="0"/>
        <cfvo type="percent" val="33"/>
        <cfvo type="percent" val="67"/>
      </iconSet>
    </cfRule>
    <cfRule type="iconSet" priority="4853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2362" priority="4847"/>
    <cfRule type="iconSet" priority="4848">
      <iconSet iconSet="3Arrows">
        <cfvo type="percent" val="0"/>
        <cfvo type="percent" val="33"/>
        <cfvo type="percent" val="67"/>
      </iconSet>
    </cfRule>
    <cfRule type="iconSet" priority="4849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2361" priority="4843"/>
    <cfRule type="iconSet" priority="4844">
      <iconSet iconSet="3Arrows">
        <cfvo type="percent" val="0"/>
        <cfvo type="percent" val="33"/>
        <cfvo type="percent" val="67"/>
      </iconSet>
    </cfRule>
    <cfRule type="iconSet" priority="4845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2360" priority="4838"/>
  </conditionalFormatting>
  <conditionalFormatting sqref="J34">
    <cfRule type="duplicateValues" dxfId="2359" priority="4834"/>
  </conditionalFormatting>
  <conditionalFormatting sqref="J35">
    <cfRule type="duplicateValues" dxfId="2358" priority="4830"/>
  </conditionalFormatting>
  <conditionalFormatting sqref="J36">
    <cfRule type="duplicateValues" dxfId="2357" priority="4826"/>
  </conditionalFormatting>
  <conditionalFormatting sqref="J37">
    <cfRule type="duplicateValues" dxfId="2356" priority="4822"/>
  </conditionalFormatting>
  <conditionalFormatting sqref="J38">
    <cfRule type="duplicateValues" dxfId="2355" priority="4818"/>
  </conditionalFormatting>
  <conditionalFormatting sqref="J39">
    <cfRule type="duplicateValues" dxfId="2354" priority="4814"/>
  </conditionalFormatting>
  <conditionalFormatting sqref="J40">
    <cfRule type="duplicateValues" dxfId="2353" priority="4810"/>
  </conditionalFormatting>
  <conditionalFormatting sqref="J41">
    <cfRule type="duplicateValues" dxfId="2352" priority="4806"/>
  </conditionalFormatting>
  <conditionalFormatting sqref="K33">
    <cfRule type="duplicateValues" dxfId="2351" priority="4839"/>
    <cfRule type="iconSet" priority="4840">
      <iconSet iconSet="3Arrows">
        <cfvo type="percent" val="0"/>
        <cfvo type="percent" val="33"/>
        <cfvo type="percent" val="67"/>
      </iconSet>
    </cfRule>
    <cfRule type="iconSet" priority="4841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2350" priority="4835"/>
    <cfRule type="iconSet" priority="4836">
      <iconSet iconSet="3Arrows">
        <cfvo type="percent" val="0"/>
        <cfvo type="percent" val="33"/>
        <cfvo type="percent" val="67"/>
      </iconSet>
    </cfRule>
    <cfRule type="iconSet" priority="4837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2349" priority="4831"/>
    <cfRule type="iconSet" priority="4832">
      <iconSet iconSet="3Arrows">
        <cfvo type="percent" val="0"/>
        <cfvo type="percent" val="33"/>
        <cfvo type="percent" val="67"/>
      </iconSet>
    </cfRule>
    <cfRule type="iconSet" priority="4833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2348" priority="4827"/>
    <cfRule type="iconSet" priority="4828">
      <iconSet iconSet="3Arrows">
        <cfvo type="percent" val="0"/>
        <cfvo type="percent" val="33"/>
        <cfvo type="percent" val="67"/>
      </iconSet>
    </cfRule>
    <cfRule type="iconSet" priority="4829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2347" priority="4823"/>
    <cfRule type="iconSet" priority="4824">
      <iconSet iconSet="3Arrows">
        <cfvo type="percent" val="0"/>
        <cfvo type="percent" val="33"/>
        <cfvo type="percent" val="67"/>
      </iconSet>
    </cfRule>
    <cfRule type="iconSet" priority="4825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2346" priority="4819"/>
    <cfRule type="iconSet" priority="4820">
      <iconSet iconSet="3Arrows">
        <cfvo type="percent" val="0"/>
        <cfvo type="percent" val="33"/>
        <cfvo type="percent" val="67"/>
      </iconSet>
    </cfRule>
    <cfRule type="iconSet" priority="4821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2345" priority="4815"/>
    <cfRule type="iconSet" priority="4816">
      <iconSet iconSet="3Arrows">
        <cfvo type="percent" val="0"/>
        <cfvo type="percent" val="33"/>
        <cfvo type="percent" val="67"/>
      </iconSet>
    </cfRule>
    <cfRule type="iconSet" priority="4817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2344" priority="4811"/>
    <cfRule type="iconSet" priority="4812">
      <iconSet iconSet="3Arrows">
        <cfvo type="percent" val="0"/>
        <cfvo type="percent" val="33"/>
        <cfvo type="percent" val="67"/>
      </iconSet>
    </cfRule>
    <cfRule type="iconSet" priority="4813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2343" priority="4807"/>
    <cfRule type="iconSet" priority="4808">
      <iconSet iconSet="3Arrows">
        <cfvo type="percent" val="0"/>
        <cfvo type="percent" val="33"/>
        <cfvo type="percent" val="67"/>
      </iconSet>
    </cfRule>
    <cfRule type="iconSet" priority="4809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2342" priority="4802"/>
  </conditionalFormatting>
  <conditionalFormatting sqref="K43">
    <cfRule type="duplicateValues" dxfId="2341" priority="4718"/>
  </conditionalFormatting>
  <conditionalFormatting sqref="K44">
    <cfRule type="duplicateValues" dxfId="2340" priority="4798"/>
  </conditionalFormatting>
  <conditionalFormatting sqref="K45">
    <cfRule type="duplicateValues" dxfId="2339" priority="4794"/>
  </conditionalFormatting>
  <conditionalFormatting sqref="K46">
    <cfRule type="duplicateValues" dxfId="2338" priority="4790"/>
  </conditionalFormatting>
  <conditionalFormatting sqref="L42">
    <cfRule type="duplicateValues" dxfId="2337" priority="4803"/>
    <cfRule type="iconSet" priority="4804">
      <iconSet iconSet="3Arrows">
        <cfvo type="percent" val="0"/>
        <cfvo type="percent" val="33"/>
        <cfvo type="percent" val="67"/>
      </iconSet>
    </cfRule>
    <cfRule type="iconSet" priority="4805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2336" priority="4719"/>
    <cfRule type="iconSet" priority="4720">
      <iconSet iconSet="3Arrows">
        <cfvo type="percent" val="0"/>
        <cfvo type="percent" val="33"/>
        <cfvo type="percent" val="67"/>
      </iconSet>
    </cfRule>
    <cfRule type="iconSet" priority="4721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2335" priority="4799"/>
    <cfRule type="iconSet" priority="4800">
      <iconSet iconSet="3Arrows">
        <cfvo type="percent" val="0"/>
        <cfvo type="percent" val="33"/>
        <cfvo type="percent" val="67"/>
      </iconSet>
    </cfRule>
    <cfRule type="iconSet" priority="4801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2334" priority="4795"/>
    <cfRule type="iconSet" priority="4796">
      <iconSet iconSet="3Arrows">
        <cfvo type="percent" val="0"/>
        <cfvo type="percent" val="33"/>
        <cfvo type="percent" val="67"/>
      </iconSet>
    </cfRule>
    <cfRule type="iconSet" priority="4797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2333" priority="4791"/>
    <cfRule type="iconSet" priority="4792">
      <iconSet iconSet="3Arrows">
        <cfvo type="percent" val="0"/>
        <cfvo type="percent" val="33"/>
        <cfvo type="percent" val="67"/>
      </iconSet>
    </cfRule>
    <cfRule type="iconSet" priority="4793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2332" priority="4786"/>
  </conditionalFormatting>
  <conditionalFormatting sqref="L48">
    <cfRule type="duplicateValues" dxfId="2331" priority="4782"/>
  </conditionalFormatting>
  <conditionalFormatting sqref="L49">
    <cfRule type="duplicateValues" dxfId="2330" priority="4778"/>
  </conditionalFormatting>
  <conditionalFormatting sqref="L50">
    <cfRule type="duplicateValues" dxfId="2329" priority="4774"/>
  </conditionalFormatting>
  <conditionalFormatting sqref="L51">
    <cfRule type="duplicateValues" dxfId="2328" priority="4766"/>
  </conditionalFormatting>
  <conditionalFormatting sqref="L52">
    <cfRule type="duplicateValues" dxfId="2327" priority="4770"/>
  </conditionalFormatting>
  <conditionalFormatting sqref="L53">
    <cfRule type="duplicateValues" dxfId="2326" priority="4754"/>
  </conditionalFormatting>
  <conditionalFormatting sqref="L54">
    <cfRule type="duplicateValues" dxfId="2325" priority="4758"/>
  </conditionalFormatting>
  <conditionalFormatting sqref="L55">
    <cfRule type="duplicateValues" dxfId="2324" priority="4762"/>
  </conditionalFormatting>
  <conditionalFormatting sqref="M47">
    <cfRule type="duplicateValues" dxfId="2323" priority="4787"/>
    <cfRule type="iconSet" priority="4788">
      <iconSet iconSet="3Arrows">
        <cfvo type="percent" val="0"/>
        <cfvo type="percent" val="33"/>
        <cfvo type="percent" val="67"/>
      </iconSet>
    </cfRule>
    <cfRule type="iconSet" priority="4789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2322" priority="4783"/>
    <cfRule type="iconSet" priority="4784">
      <iconSet iconSet="3Arrows">
        <cfvo type="percent" val="0"/>
        <cfvo type="percent" val="33"/>
        <cfvo type="percent" val="67"/>
      </iconSet>
    </cfRule>
    <cfRule type="iconSet" priority="4785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2321" priority="4779"/>
    <cfRule type="iconSet" priority="4780">
      <iconSet iconSet="3Arrows">
        <cfvo type="percent" val="0"/>
        <cfvo type="percent" val="33"/>
        <cfvo type="percent" val="67"/>
      </iconSet>
    </cfRule>
    <cfRule type="iconSet" priority="4781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2320" priority="4775"/>
    <cfRule type="iconSet" priority="4776">
      <iconSet iconSet="3Arrows">
        <cfvo type="percent" val="0"/>
        <cfvo type="percent" val="33"/>
        <cfvo type="percent" val="67"/>
      </iconSet>
    </cfRule>
    <cfRule type="iconSet" priority="4777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2319" priority="4767"/>
    <cfRule type="iconSet" priority="4768">
      <iconSet iconSet="3Arrows">
        <cfvo type="percent" val="0"/>
        <cfvo type="percent" val="33"/>
        <cfvo type="percent" val="67"/>
      </iconSet>
    </cfRule>
    <cfRule type="iconSet" priority="4769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2318" priority="4771"/>
    <cfRule type="iconSet" priority="4772">
      <iconSet iconSet="3Arrows">
        <cfvo type="percent" val="0"/>
        <cfvo type="percent" val="33"/>
        <cfvo type="percent" val="67"/>
      </iconSet>
    </cfRule>
    <cfRule type="iconSet" priority="4773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2317" priority="4755"/>
    <cfRule type="iconSet" priority="4756">
      <iconSet iconSet="3Arrows">
        <cfvo type="percent" val="0"/>
        <cfvo type="percent" val="33"/>
        <cfvo type="percent" val="67"/>
      </iconSet>
    </cfRule>
    <cfRule type="iconSet" priority="4757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2316" priority="4759"/>
    <cfRule type="iconSet" priority="4760">
      <iconSet iconSet="3Arrows">
        <cfvo type="percent" val="0"/>
        <cfvo type="percent" val="33"/>
        <cfvo type="percent" val="67"/>
      </iconSet>
    </cfRule>
    <cfRule type="iconSet" priority="4761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2315" priority="4763"/>
    <cfRule type="iconSet" priority="4764">
      <iconSet iconSet="3Arrows">
        <cfvo type="percent" val="0"/>
        <cfvo type="percent" val="33"/>
        <cfvo type="percent" val="67"/>
      </iconSet>
    </cfRule>
    <cfRule type="iconSet" priority="4765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2314" priority="4750"/>
  </conditionalFormatting>
  <conditionalFormatting sqref="M57">
    <cfRule type="duplicateValues" dxfId="2313" priority="4746"/>
  </conditionalFormatting>
  <conditionalFormatting sqref="M58">
    <cfRule type="duplicateValues" dxfId="2312" priority="4742"/>
  </conditionalFormatting>
  <conditionalFormatting sqref="M59">
    <cfRule type="duplicateValues" dxfId="2311" priority="4730"/>
  </conditionalFormatting>
  <conditionalFormatting sqref="M60">
    <cfRule type="duplicateValues" dxfId="2310" priority="4738"/>
  </conditionalFormatting>
  <conditionalFormatting sqref="M61">
    <cfRule type="duplicateValues" dxfId="2309" priority="4734"/>
  </conditionalFormatting>
  <conditionalFormatting sqref="M62">
    <cfRule type="duplicateValues" dxfId="2308" priority="4722"/>
  </conditionalFormatting>
  <conditionalFormatting sqref="M63">
    <cfRule type="duplicateValues" dxfId="2307" priority="4726"/>
  </conditionalFormatting>
  <conditionalFormatting sqref="N56">
    <cfRule type="duplicateValues" dxfId="2306" priority="4751"/>
    <cfRule type="iconSet" priority="4752">
      <iconSet iconSet="3Arrows">
        <cfvo type="percent" val="0"/>
        <cfvo type="percent" val="33"/>
        <cfvo type="percent" val="67"/>
      </iconSet>
    </cfRule>
    <cfRule type="iconSet" priority="4753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2305" priority="4747"/>
    <cfRule type="iconSet" priority="4748">
      <iconSet iconSet="3Arrows">
        <cfvo type="percent" val="0"/>
        <cfvo type="percent" val="33"/>
        <cfvo type="percent" val="67"/>
      </iconSet>
    </cfRule>
    <cfRule type="iconSet" priority="4749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2304" priority="4743"/>
    <cfRule type="iconSet" priority="4744">
      <iconSet iconSet="3Arrows">
        <cfvo type="percent" val="0"/>
        <cfvo type="percent" val="33"/>
        <cfvo type="percent" val="67"/>
      </iconSet>
    </cfRule>
    <cfRule type="iconSet" priority="4745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2303" priority="4731"/>
    <cfRule type="iconSet" priority="4732">
      <iconSet iconSet="3Arrows">
        <cfvo type="percent" val="0"/>
        <cfvo type="percent" val="33"/>
        <cfvo type="percent" val="67"/>
      </iconSet>
    </cfRule>
    <cfRule type="iconSet" priority="4733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2302" priority="4739"/>
    <cfRule type="iconSet" priority="4740">
      <iconSet iconSet="3Arrows">
        <cfvo type="percent" val="0"/>
        <cfvo type="percent" val="33"/>
        <cfvo type="percent" val="67"/>
      </iconSet>
    </cfRule>
    <cfRule type="iconSet" priority="4741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2301" priority="4735"/>
    <cfRule type="iconSet" priority="4736">
      <iconSet iconSet="3Arrows">
        <cfvo type="percent" val="0"/>
        <cfvo type="percent" val="33"/>
        <cfvo type="percent" val="67"/>
      </iconSet>
    </cfRule>
    <cfRule type="iconSet" priority="4737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2300" priority="4723"/>
    <cfRule type="iconSet" priority="4724">
      <iconSet iconSet="3Arrows">
        <cfvo type="percent" val="0"/>
        <cfvo type="percent" val="33"/>
        <cfvo type="percent" val="67"/>
      </iconSet>
    </cfRule>
    <cfRule type="iconSet" priority="4725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2299" priority="4727"/>
    <cfRule type="iconSet" priority="4728">
      <iconSet iconSet="3Arrows">
        <cfvo type="percent" val="0"/>
        <cfvo type="percent" val="33"/>
        <cfvo type="percent" val="67"/>
      </iconSet>
    </cfRule>
    <cfRule type="iconSet" priority="4729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2298" priority="4714"/>
  </conditionalFormatting>
  <conditionalFormatting sqref="N65">
    <cfRule type="duplicateValues" dxfId="2297" priority="4710"/>
  </conditionalFormatting>
  <conditionalFormatting sqref="N66">
    <cfRule type="duplicateValues" dxfId="2296" priority="4706"/>
  </conditionalFormatting>
  <conditionalFormatting sqref="N67">
    <cfRule type="duplicateValues" dxfId="2295" priority="4662"/>
  </conditionalFormatting>
  <conditionalFormatting sqref="N68">
    <cfRule type="duplicateValues" dxfId="2294" priority="4702"/>
  </conditionalFormatting>
  <conditionalFormatting sqref="N69">
    <cfRule type="duplicateValues" dxfId="2293" priority="4698"/>
  </conditionalFormatting>
  <conditionalFormatting sqref="O64">
    <cfRule type="duplicateValues" dxfId="2292" priority="4715"/>
    <cfRule type="iconSet" priority="4716">
      <iconSet iconSet="3Arrows">
        <cfvo type="percent" val="0"/>
        <cfvo type="percent" val="33"/>
        <cfvo type="percent" val="67"/>
      </iconSet>
    </cfRule>
    <cfRule type="iconSet" priority="4717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2291" priority="4711"/>
    <cfRule type="iconSet" priority="4712">
      <iconSet iconSet="3Arrows">
        <cfvo type="percent" val="0"/>
        <cfvo type="percent" val="33"/>
        <cfvo type="percent" val="67"/>
      </iconSet>
    </cfRule>
    <cfRule type="iconSet" priority="4713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2290" priority="4707"/>
    <cfRule type="iconSet" priority="4708">
      <iconSet iconSet="3Arrows">
        <cfvo type="percent" val="0"/>
        <cfvo type="percent" val="33"/>
        <cfvo type="percent" val="67"/>
      </iconSet>
    </cfRule>
    <cfRule type="iconSet" priority="4709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2289" priority="4663"/>
    <cfRule type="iconSet" priority="4664">
      <iconSet iconSet="3Arrows">
        <cfvo type="percent" val="0"/>
        <cfvo type="percent" val="33"/>
        <cfvo type="percent" val="67"/>
      </iconSet>
    </cfRule>
    <cfRule type="iconSet" priority="4665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2288" priority="4703"/>
    <cfRule type="iconSet" priority="4704">
      <iconSet iconSet="3Arrows">
        <cfvo type="percent" val="0"/>
        <cfvo type="percent" val="33"/>
        <cfvo type="percent" val="67"/>
      </iconSet>
    </cfRule>
    <cfRule type="iconSet" priority="4705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2287" priority="4699"/>
    <cfRule type="iconSet" priority="4700">
      <iconSet iconSet="3Arrows">
        <cfvo type="percent" val="0"/>
        <cfvo type="percent" val="33"/>
        <cfvo type="percent" val="67"/>
      </iconSet>
    </cfRule>
    <cfRule type="iconSet" priority="4701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2286" priority="4694"/>
  </conditionalFormatting>
  <conditionalFormatting sqref="O71">
    <cfRule type="duplicateValues" dxfId="2285" priority="4690"/>
  </conditionalFormatting>
  <conditionalFormatting sqref="O72">
    <cfRule type="duplicateValues" dxfId="2284" priority="4686"/>
  </conditionalFormatting>
  <conditionalFormatting sqref="O73">
    <cfRule type="duplicateValues" dxfId="2283" priority="4682"/>
  </conditionalFormatting>
  <conditionalFormatting sqref="O74">
    <cfRule type="duplicateValues" dxfId="2282" priority="4678"/>
  </conditionalFormatting>
  <conditionalFormatting sqref="P70">
    <cfRule type="duplicateValues" dxfId="2281" priority="4695"/>
    <cfRule type="iconSet" priority="4696">
      <iconSet iconSet="3Arrows">
        <cfvo type="percent" val="0"/>
        <cfvo type="percent" val="33"/>
        <cfvo type="percent" val="67"/>
      </iconSet>
    </cfRule>
    <cfRule type="iconSet" priority="4697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2280" priority="4691"/>
    <cfRule type="iconSet" priority="4692">
      <iconSet iconSet="3Arrows">
        <cfvo type="percent" val="0"/>
        <cfvo type="percent" val="33"/>
        <cfvo type="percent" val="67"/>
      </iconSet>
    </cfRule>
    <cfRule type="iconSet" priority="4693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2279" priority="4687"/>
    <cfRule type="iconSet" priority="4688">
      <iconSet iconSet="3Arrows">
        <cfvo type="percent" val="0"/>
        <cfvo type="percent" val="33"/>
        <cfvo type="percent" val="67"/>
      </iconSet>
    </cfRule>
    <cfRule type="iconSet" priority="4689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2278" priority="4683"/>
    <cfRule type="iconSet" priority="4684">
      <iconSet iconSet="3Arrows">
        <cfvo type="percent" val="0"/>
        <cfvo type="percent" val="33"/>
        <cfvo type="percent" val="67"/>
      </iconSet>
    </cfRule>
    <cfRule type="iconSet" priority="4685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2277" priority="4679"/>
    <cfRule type="iconSet" priority="4680">
      <iconSet iconSet="3Arrows">
        <cfvo type="percent" val="0"/>
        <cfvo type="percent" val="33"/>
        <cfvo type="percent" val="67"/>
      </iconSet>
    </cfRule>
    <cfRule type="iconSet" priority="4681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2276" priority="4674"/>
  </conditionalFormatting>
  <conditionalFormatting sqref="P76">
    <cfRule type="duplicateValues" dxfId="2275" priority="4670"/>
  </conditionalFormatting>
  <conditionalFormatting sqref="P77">
    <cfRule type="duplicateValues" dxfId="2274" priority="4666"/>
  </conditionalFormatting>
  <conditionalFormatting sqref="Q75">
    <cfRule type="duplicateValues" dxfId="2273" priority="4675"/>
    <cfRule type="iconSet" priority="4676">
      <iconSet iconSet="3Arrows">
        <cfvo type="percent" val="0"/>
        <cfvo type="percent" val="33"/>
        <cfvo type="percent" val="67"/>
      </iconSet>
    </cfRule>
    <cfRule type="iconSet" priority="4677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2272" priority="4671"/>
    <cfRule type="iconSet" priority="4672">
      <iconSet iconSet="3Arrows">
        <cfvo type="percent" val="0"/>
        <cfvo type="percent" val="33"/>
        <cfvo type="percent" val="67"/>
      </iconSet>
    </cfRule>
    <cfRule type="iconSet" priority="4673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2271" priority="4667"/>
    <cfRule type="iconSet" priority="4668">
      <iconSet iconSet="3Arrows">
        <cfvo type="percent" val="0"/>
        <cfvo type="percent" val="33"/>
        <cfvo type="percent" val="67"/>
      </iconSet>
    </cfRule>
    <cfRule type="iconSet" priority="4669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2270" priority="4658"/>
  </conditionalFormatting>
  <conditionalFormatting sqref="Q79">
    <cfRule type="duplicateValues" dxfId="2269" priority="4654"/>
  </conditionalFormatting>
  <conditionalFormatting sqref="Q80">
    <cfRule type="duplicateValues" dxfId="2268" priority="4650"/>
  </conditionalFormatting>
  <conditionalFormatting sqref="Q81">
    <cfRule type="duplicateValues" dxfId="2267" priority="4646"/>
  </conditionalFormatting>
  <conditionalFormatting sqref="Q82">
    <cfRule type="duplicateValues" dxfId="2266" priority="4642"/>
  </conditionalFormatting>
  <conditionalFormatting sqref="Q83">
    <cfRule type="duplicateValues" dxfId="2265" priority="4638"/>
  </conditionalFormatting>
  <conditionalFormatting sqref="Q84">
    <cfRule type="duplicateValues" dxfId="2264" priority="4634"/>
  </conditionalFormatting>
  <conditionalFormatting sqref="R78">
    <cfRule type="duplicateValues" dxfId="2263" priority="4659"/>
    <cfRule type="iconSet" priority="4660">
      <iconSet iconSet="3Arrows">
        <cfvo type="percent" val="0"/>
        <cfvo type="percent" val="33"/>
        <cfvo type="percent" val="67"/>
      </iconSet>
    </cfRule>
    <cfRule type="iconSet" priority="4661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2262" priority="4655"/>
    <cfRule type="iconSet" priority="4656">
      <iconSet iconSet="3Arrows">
        <cfvo type="percent" val="0"/>
        <cfvo type="percent" val="33"/>
        <cfvo type="percent" val="67"/>
      </iconSet>
    </cfRule>
    <cfRule type="iconSet" priority="4657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2261" priority="4651"/>
    <cfRule type="iconSet" priority="4652">
      <iconSet iconSet="3Arrows">
        <cfvo type="percent" val="0"/>
        <cfvo type="percent" val="33"/>
        <cfvo type="percent" val="67"/>
      </iconSet>
    </cfRule>
    <cfRule type="iconSet" priority="4653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2260" priority="4647"/>
    <cfRule type="iconSet" priority="4648">
      <iconSet iconSet="3Arrows">
        <cfvo type="percent" val="0"/>
        <cfvo type="percent" val="33"/>
        <cfvo type="percent" val="67"/>
      </iconSet>
    </cfRule>
    <cfRule type="iconSet" priority="4649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2259" priority="4643"/>
    <cfRule type="iconSet" priority="4644">
      <iconSet iconSet="3Arrows">
        <cfvo type="percent" val="0"/>
        <cfvo type="percent" val="33"/>
        <cfvo type="percent" val="67"/>
      </iconSet>
    </cfRule>
    <cfRule type="iconSet" priority="4645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2258" priority="4639"/>
    <cfRule type="iconSet" priority="4640">
      <iconSet iconSet="3Arrows">
        <cfvo type="percent" val="0"/>
        <cfvo type="percent" val="33"/>
        <cfvo type="percent" val="67"/>
      </iconSet>
    </cfRule>
    <cfRule type="iconSet" priority="4641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2257" priority="4635"/>
    <cfRule type="iconSet" priority="4636">
      <iconSet iconSet="3Arrows">
        <cfvo type="percent" val="0"/>
        <cfvo type="percent" val="33"/>
        <cfvo type="percent" val="67"/>
      </iconSet>
    </cfRule>
    <cfRule type="iconSet" priority="4637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2256" priority="4630"/>
  </conditionalFormatting>
  <conditionalFormatting sqref="R86">
    <cfRule type="duplicateValues" dxfId="2255" priority="4626"/>
  </conditionalFormatting>
  <conditionalFormatting sqref="R87">
    <cfRule type="duplicateValues" dxfId="2254" priority="4618"/>
  </conditionalFormatting>
  <conditionalFormatting sqref="R88">
    <cfRule type="duplicateValues" dxfId="2253" priority="4622"/>
  </conditionalFormatting>
  <conditionalFormatting sqref="R89">
    <cfRule type="duplicateValues" dxfId="2252" priority="4614"/>
  </conditionalFormatting>
  <conditionalFormatting sqref="S85">
    <cfRule type="duplicateValues" dxfId="2251" priority="4631"/>
    <cfRule type="iconSet" priority="4632">
      <iconSet iconSet="3Arrows">
        <cfvo type="percent" val="0"/>
        <cfvo type="percent" val="33"/>
        <cfvo type="percent" val="67"/>
      </iconSet>
    </cfRule>
    <cfRule type="iconSet" priority="4633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2250" priority="4627"/>
    <cfRule type="iconSet" priority="4628">
      <iconSet iconSet="3Arrows">
        <cfvo type="percent" val="0"/>
        <cfvo type="percent" val="33"/>
        <cfvo type="percent" val="67"/>
      </iconSet>
    </cfRule>
    <cfRule type="iconSet" priority="4629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2249" priority="4619"/>
    <cfRule type="iconSet" priority="4620">
      <iconSet iconSet="3Arrows">
        <cfvo type="percent" val="0"/>
        <cfvo type="percent" val="33"/>
        <cfvo type="percent" val="67"/>
      </iconSet>
    </cfRule>
    <cfRule type="iconSet" priority="4621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2248" priority="4623"/>
    <cfRule type="iconSet" priority="4624">
      <iconSet iconSet="3Arrows">
        <cfvo type="percent" val="0"/>
        <cfvo type="percent" val="33"/>
        <cfvo type="percent" val="67"/>
      </iconSet>
    </cfRule>
    <cfRule type="iconSet" priority="4625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2247" priority="4615"/>
    <cfRule type="iconSet" priority="4616">
      <iconSet iconSet="3Arrows">
        <cfvo type="percent" val="0"/>
        <cfvo type="percent" val="33"/>
        <cfvo type="percent" val="67"/>
      </iconSet>
    </cfRule>
    <cfRule type="iconSet" priority="4617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2246" priority="4610"/>
  </conditionalFormatting>
  <conditionalFormatting sqref="S91">
    <cfRule type="duplicateValues" dxfId="2245" priority="4606"/>
  </conditionalFormatting>
  <conditionalFormatting sqref="S92">
    <cfRule type="duplicateValues" dxfId="2244" priority="4602"/>
  </conditionalFormatting>
  <conditionalFormatting sqref="S93">
    <cfRule type="duplicateValues" dxfId="2243" priority="4598"/>
  </conditionalFormatting>
  <conditionalFormatting sqref="S94">
    <cfRule type="duplicateValues" dxfId="2242" priority="4594"/>
  </conditionalFormatting>
  <conditionalFormatting sqref="S95">
    <cfRule type="duplicateValues" dxfId="2241" priority="4590"/>
  </conditionalFormatting>
  <conditionalFormatting sqref="S96">
    <cfRule type="duplicateValues" dxfId="2240" priority="4586"/>
  </conditionalFormatting>
  <conditionalFormatting sqref="T90">
    <cfRule type="duplicateValues" dxfId="2239" priority="4611"/>
    <cfRule type="iconSet" priority="4612">
      <iconSet iconSet="3Arrows">
        <cfvo type="percent" val="0"/>
        <cfvo type="percent" val="33"/>
        <cfvo type="percent" val="67"/>
      </iconSet>
    </cfRule>
    <cfRule type="iconSet" priority="4613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2238" priority="4607"/>
    <cfRule type="iconSet" priority="4608">
      <iconSet iconSet="3Arrows">
        <cfvo type="percent" val="0"/>
        <cfvo type="percent" val="33"/>
        <cfvo type="percent" val="67"/>
      </iconSet>
    </cfRule>
    <cfRule type="iconSet" priority="4609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2237" priority="4603"/>
    <cfRule type="iconSet" priority="4604">
      <iconSet iconSet="3Arrows">
        <cfvo type="percent" val="0"/>
        <cfvo type="percent" val="33"/>
        <cfvo type="percent" val="67"/>
      </iconSet>
    </cfRule>
    <cfRule type="iconSet" priority="4605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2236" priority="4599"/>
    <cfRule type="iconSet" priority="4600">
      <iconSet iconSet="3Arrows">
        <cfvo type="percent" val="0"/>
        <cfvo type="percent" val="33"/>
        <cfvo type="percent" val="67"/>
      </iconSet>
    </cfRule>
    <cfRule type="iconSet" priority="4601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2235" priority="4595"/>
    <cfRule type="iconSet" priority="4596">
      <iconSet iconSet="3Arrows">
        <cfvo type="percent" val="0"/>
        <cfvo type="percent" val="33"/>
        <cfvo type="percent" val="67"/>
      </iconSet>
    </cfRule>
    <cfRule type="iconSet" priority="4597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2234" priority="4591"/>
    <cfRule type="iconSet" priority="4592">
      <iconSet iconSet="3Arrows">
        <cfvo type="percent" val="0"/>
        <cfvo type="percent" val="33"/>
        <cfvo type="percent" val="67"/>
      </iconSet>
    </cfRule>
    <cfRule type="iconSet" priority="4593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2233" priority="4587"/>
    <cfRule type="iconSet" priority="4588">
      <iconSet iconSet="3Arrows">
        <cfvo type="percent" val="0"/>
        <cfvo type="percent" val="33"/>
        <cfvo type="percent" val="67"/>
      </iconSet>
    </cfRule>
    <cfRule type="iconSet" priority="4589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2232" priority="4582"/>
  </conditionalFormatting>
  <conditionalFormatting sqref="T98">
    <cfRule type="duplicateValues" dxfId="2231" priority="4578"/>
  </conditionalFormatting>
  <conditionalFormatting sqref="T99">
    <cfRule type="duplicateValues" dxfId="2230" priority="4570"/>
  </conditionalFormatting>
  <conditionalFormatting sqref="T100">
    <cfRule type="duplicateValues" dxfId="2229" priority="4574"/>
  </conditionalFormatting>
  <conditionalFormatting sqref="T101">
    <cfRule type="duplicateValues" dxfId="2228" priority="4566"/>
  </conditionalFormatting>
  <conditionalFormatting sqref="T102">
    <cfRule type="duplicateValues" dxfId="2227" priority="4562"/>
  </conditionalFormatting>
  <conditionalFormatting sqref="U97">
    <cfRule type="duplicateValues" dxfId="2226" priority="4583"/>
    <cfRule type="iconSet" priority="4584">
      <iconSet iconSet="3Arrows">
        <cfvo type="percent" val="0"/>
        <cfvo type="percent" val="33"/>
        <cfvo type="percent" val="67"/>
      </iconSet>
    </cfRule>
    <cfRule type="iconSet" priority="4585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2225" priority="4579"/>
    <cfRule type="iconSet" priority="4580">
      <iconSet iconSet="3Arrows">
        <cfvo type="percent" val="0"/>
        <cfvo type="percent" val="33"/>
        <cfvo type="percent" val="67"/>
      </iconSet>
    </cfRule>
    <cfRule type="iconSet" priority="4581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2224" priority="4571"/>
    <cfRule type="iconSet" priority="4572">
      <iconSet iconSet="3Arrows">
        <cfvo type="percent" val="0"/>
        <cfvo type="percent" val="33"/>
        <cfvo type="percent" val="67"/>
      </iconSet>
    </cfRule>
    <cfRule type="iconSet" priority="4573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2223" priority="4575"/>
    <cfRule type="iconSet" priority="4576">
      <iconSet iconSet="3Arrows">
        <cfvo type="percent" val="0"/>
        <cfvo type="percent" val="33"/>
        <cfvo type="percent" val="67"/>
      </iconSet>
    </cfRule>
    <cfRule type="iconSet" priority="4577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2222" priority="4567"/>
    <cfRule type="iconSet" priority="4568">
      <iconSet iconSet="3Arrows">
        <cfvo type="percent" val="0"/>
        <cfvo type="percent" val="33"/>
        <cfvo type="percent" val="67"/>
      </iconSet>
    </cfRule>
    <cfRule type="iconSet" priority="4569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2221" priority="4563"/>
    <cfRule type="iconSet" priority="4564">
      <iconSet iconSet="3Arrows">
        <cfvo type="percent" val="0"/>
        <cfvo type="percent" val="33"/>
        <cfvo type="percent" val="67"/>
      </iconSet>
    </cfRule>
    <cfRule type="iconSet" priority="4565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2220" priority="4558"/>
  </conditionalFormatting>
  <conditionalFormatting sqref="U104">
    <cfRule type="duplicateValues" dxfId="2219" priority="4554"/>
  </conditionalFormatting>
  <conditionalFormatting sqref="U105">
    <cfRule type="duplicateValues" dxfId="2218" priority="4546"/>
  </conditionalFormatting>
  <conditionalFormatting sqref="U106">
    <cfRule type="duplicateValues" dxfId="2217" priority="4542"/>
  </conditionalFormatting>
  <conditionalFormatting sqref="U107">
    <cfRule type="duplicateValues" dxfId="2216" priority="4538"/>
  </conditionalFormatting>
  <conditionalFormatting sqref="U108">
    <cfRule type="duplicateValues" dxfId="2215" priority="4534"/>
  </conditionalFormatting>
  <conditionalFormatting sqref="U109">
    <cfRule type="duplicateValues" dxfId="2214" priority="4526"/>
  </conditionalFormatting>
  <conditionalFormatting sqref="U110">
    <cfRule type="duplicateValues" dxfId="2213" priority="4550"/>
  </conditionalFormatting>
  <conditionalFormatting sqref="U111">
    <cfRule type="duplicateValues" dxfId="2212" priority="4530"/>
  </conditionalFormatting>
  <conditionalFormatting sqref="U112">
    <cfRule type="duplicateValues" dxfId="2211" priority="4522"/>
  </conditionalFormatting>
  <conditionalFormatting sqref="U113">
    <cfRule type="duplicateValues" dxfId="2210" priority="4518"/>
  </conditionalFormatting>
  <conditionalFormatting sqref="V103">
    <cfRule type="duplicateValues" dxfId="2209" priority="4559"/>
    <cfRule type="iconSet" priority="4560">
      <iconSet iconSet="3Arrows">
        <cfvo type="percent" val="0"/>
        <cfvo type="percent" val="33"/>
        <cfvo type="percent" val="67"/>
      </iconSet>
    </cfRule>
    <cfRule type="iconSet" priority="4561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2208" priority="4555"/>
    <cfRule type="iconSet" priority="4556">
      <iconSet iconSet="3Arrows">
        <cfvo type="percent" val="0"/>
        <cfvo type="percent" val="33"/>
        <cfvo type="percent" val="67"/>
      </iconSet>
    </cfRule>
    <cfRule type="iconSet" priority="4557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2207" priority="4547"/>
    <cfRule type="iconSet" priority="4548">
      <iconSet iconSet="3Arrows">
        <cfvo type="percent" val="0"/>
        <cfvo type="percent" val="33"/>
        <cfvo type="percent" val="67"/>
      </iconSet>
    </cfRule>
    <cfRule type="iconSet" priority="4549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2206" priority="4543"/>
    <cfRule type="iconSet" priority="4544">
      <iconSet iconSet="3Arrows">
        <cfvo type="percent" val="0"/>
        <cfvo type="percent" val="33"/>
        <cfvo type="percent" val="67"/>
      </iconSet>
    </cfRule>
    <cfRule type="iconSet" priority="4545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2205" priority="4539"/>
    <cfRule type="iconSet" priority="4540">
      <iconSet iconSet="3Arrows">
        <cfvo type="percent" val="0"/>
        <cfvo type="percent" val="33"/>
        <cfvo type="percent" val="67"/>
      </iconSet>
    </cfRule>
    <cfRule type="iconSet" priority="4541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2204" priority="4535"/>
    <cfRule type="iconSet" priority="4536">
      <iconSet iconSet="3Arrows">
        <cfvo type="percent" val="0"/>
        <cfvo type="percent" val="33"/>
        <cfvo type="percent" val="67"/>
      </iconSet>
    </cfRule>
    <cfRule type="iconSet" priority="4537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2203" priority="4527"/>
    <cfRule type="iconSet" priority="4528">
      <iconSet iconSet="3Arrows">
        <cfvo type="percent" val="0"/>
        <cfvo type="percent" val="33"/>
        <cfvo type="percent" val="67"/>
      </iconSet>
    </cfRule>
    <cfRule type="iconSet" priority="4529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2202" priority="4551"/>
    <cfRule type="iconSet" priority="4552">
      <iconSet iconSet="3Arrows">
        <cfvo type="percent" val="0"/>
        <cfvo type="percent" val="33"/>
        <cfvo type="percent" val="67"/>
      </iconSet>
    </cfRule>
    <cfRule type="iconSet" priority="4553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2201" priority="4531"/>
    <cfRule type="iconSet" priority="4532">
      <iconSet iconSet="3Arrows">
        <cfvo type="percent" val="0"/>
        <cfvo type="percent" val="33"/>
        <cfvo type="percent" val="67"/>
      </iconSet>
    </cfRule>
    <cfRule type="iconSet" priority="4533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2200" priority="4523"/>
    <cfRule type="iconSet" priority="4524">
      <iconSet iconSet="3Arrows">
        <cfvo type="percent" val="0"/>
        <cfvo type="percent" val="33"/>
        <cfvo type="percent" val="67"/>
      </iconSet>
    </cfRule>
    <cfRule type="iconSet" priority="4525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2199" priority="4519"/>
    <cfRule type="iconSet" priority="4520">
      <iconSet iconSet="3Arrows">
        <cfvo type="percent" val="0"/>
        <cfvo type="percent" val="33"/>
        <cfvo type="percent" val="67"/>
      </iconSet>
    </cfRule>
    <cfRule type="iconSet" priority="4521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2198" priority="4514"/>
  </conditionalFormatting>
  <conditionalFormatting sqref="V115">
    <cfRule type="duplicateValues" dxfId="2197" priority="4510"/>
  </conditionalFormatting>
  <conditionalFormatting sqref="V116">
    <cfRule type="duplicateValues" dxfId="2196" priority="4506"/>
  </conditionalFormatting>
  <conditionalFormatting sqref="V117">
    <cfRule type="duplicateValues" dxfId="2195" priority="4502"/>
  </conditionalFormatting>
  <conditionalFormatting sqref="V118">
    <cfRule type="duplicateValues" dxfId="2194" priority="4498"/>
  </conditionalFormatting>
  <conditionalFormatting sqref="V119">
    <cfRule type="duplicateValues" dxfId="2193" priority="4490"/>
  </conditionalFormatting>
  <conditionalFormatting sqref="V120">
    <cfRule type="duplicateValues" dxfId="2192" priority="4494"/>
  </conditionalFormatting>
  <conditionalFormatting sqref="V121">
    <cfRule type="duplicateValues" dxfId="2191" priority="4486"/>
  </conditionalFormatting>
  <conditionalFormatting sqref="W114">
    <cfRule type="duplicateValues" dxfId="2190" priority="4515"/>
    <cfRule type="iconSet" priority="4516">
      <iconSet iconSet="3Arrows">
        <cfvo type="percent" val="0"/>
        <cfvo type="percent" val="33"/>
        <cfvo type="percent" val="67"/>
      </iconSet>
    </cfRule>
    <cfRule type="iconSet" priority="4517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2189" priority="4511"/>
    <cfRule type="iconSet" priority="4512">
      <iconSet iconSet="3Arrows">
        <cfvo type="percent" val="0"/>
        <cfvo type="percent" val="33"/>
        <cfvo type="percent" val="67"/>
      </iconSet>
    </cfRule>
    <cfRule type="iconSet" priority="4513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2188" priority="4507"/>
    <cfRule type="iconSet" priority="4508">
      <iconSet iconSet="3Arrows">
        <cfvo type="percent" val="0"/>
        <cfvo type="percent" val="33"/>
        <cfvo type="percent" val="67"/>
      </iconSet>
    </cfRule>
    <cfRule type="iconSet" priority="4509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2187" priority="4503"/>
    <cfRule type="iconSet" priority="4504">
      <iconSet iconSet="3Arrows">
        <cfvo type="percent" val="0"/>
        <cfvo type="percent" val="33"/>
        <cfvo type="percent" val="67"/>
      </iconSet>
    </cfRule>
    <cfRule type="iconSet" priority="4505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2186" priority="4499"/>
    <cfRule type="iconSet" priority="4500">
      <iconSet iconSet="3Arrows">
        <cfvo type="percent" val="0"/>
        <cfvo type="percent" val="33"/>
        <cfvo type="percent" val="67"/>
      </iconSet>
    </cfRule>
    <cfRule type="iconSet" priority="4501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2185" priority="4491"/>
    <cfRule type="iconSet" priority="4492">
      <iconSet iconSet="3Arrows">
        <cfvo type="percent" val="0"/>
        <cfvo type="percent" val="33"/>
        <cfvo type="percent" val="67"/>
      </iconSet>
    </cfRule>
    <cfRule type="iconSet" priority="4493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2184" priority="4495"/>
    <cfRule type="iconSet" priority="4496">
      <iconSet iconSet="3Arrows">
        <cfvo type="percent" val="0"/>
        <cfvo type="percent" val="33"/>
        <cfvo type="percent" val="67"/>
      </iconSet>
    </cfRule>
    <cfRule type="iconSet" priority="4497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2183" priority="4487"/>
    <cfRule type="iconSet" priority="4488">
      <iconSet iconSet="3Arrows">
        <cfvo type="percent" val="0"/>
        <cfvo type="percent" val="33"/>
        <cfvo type="percent" val="67"/>
      </iconSet>
    </cfRule>
    <cfRule type="iconSet" priority="4489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2182" priority="4481"/>
  </conditionalFormatting>
  <conditionalFormatting sqref="W123">
    <cfRule type="duplicateValues" dxfId="2181" priority="4477"/>
  </conditionalFormatting>
  <conditionalFormatting sqref="W124">
    <cfRule type="duplicateValues" dxfId="2180" priority="4473"/>
  </conditionalFormatting>
  <conditionalFormatting sqref="W125">
    <cfRule type="duplicateValues" dxfId="2179" priority="4469"/>
  </conditionalFormatting>
  <conditionalFormatting sqref="W126">
    <cfRule type="duplicateValues" dxfId="2178" priority="4465"/>
  </conditionalFormatting>
  <conditionalFormatting sqref="W127">
    <cfRule type="duplicateValues" dxfId="2177" priority="4461"/>
  </conditionalFormatting>
  <conditionalFormatting sqref="W128">
    <cfRule type="duplicateValues" dxfId="2176" priority="4457"/>
  </conditionalFormatting>
  <conditionalFormatting sqref="X122">
    <cfRule type="duplicateValues" dxfId="2175" priority="4482"/>
    <cfRule type="iconSet" priority="4483">
      <iconSet iconSet="3Arrows">
        <cfvo type="percent" val="0"/>
        <cfvo type="percent" val="33"/>
        <cfvo type="percent" val="67"/>
      </iconSet>
    </cfRule>
    <cfRule type="iconSet" priority="4484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2174" priority="4478"/>
    <cfRule type="iconSet" priority="4479">
      <iconSet iconSet="3Arrows">
        <cfvo type="percent" val="0"/>
        <cfvo type="percent" val="33"/>
        <cfvo type="percent" val="67"/>
      </iconSet>
    </cfRule>
    <cfRule type="iconSet" priority="4480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2173" priority="4474"/>
    <cfRule type="iconSet" priority="4475">
      <iconSet iconSet="3Arrows">
        <cfvo type="percent" val="0"/>
        <cfvo type="percent" val="33"/>
        <cfvo type="percent" val="67"/>
      </iconSet>
    </cfRule>
    <cfRule type="iconSet" priority="4476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2172" priority="4470"/>
    <cfRule type="iconSet" priority="4471">
      <iconSet iconSet="3Arrows">
        <cfvo type="percent" val="0"/>
        <cfvo type="percent" val="33"/>
        <cfvo type="percent" val="67"/>
      </iconSet>
    </cfRule>
    <cfRule type="iconSet" priority="4472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2171" priority="4466"/>
    <cfRule type="iconSet" priority="4467">
      <iconSet iconSet="3Arrows">
        <cfvo type="percent" val="0"/>
        <cfvo type="percent" val="33"/>
        <cfvo type="percent" val="67"/>
      </iconSet>
    </cfRule>
    <cfRule type="iconSet" priority="4468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2170" priority="4462"/>
    <cfRule type="iconSet" priority="4463">
      <iconSet iconSet="3Arrows">
        <cfvo type="percent" val="0"/>
        <cfvo type="percent" val="33"/>
        <cfvo type="percent" val="67"/>
      </iconSet>
    </cfRule>
    <cfRule type="iconSet" priority="4464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2169" priority="4458"/>
    <cfRule type="iconSet" priority="4459">
      <iconSet iconSet="3Arrows">
        <cfvo type="percent" val="0"/>
        <cfvo type="percent" val="33"/>
        <cfvo type="percent" val="67"/>
      </iconSet>
    </cfRule>
    <cfRule type="iconSet" priority="4460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2168" priority="4453"/>
  </conditionalFormatting>
  <conditionalFormatting sqref="X130">
    <cfRule type="duplicateValues" dxfId="2167" priority="4449"/>
  </conditionalFormatting>
  <conditionalFormatting sqref="X131">
    <cfRule type="duplicateValues" dxfId="2166" priority="4433"/>
  </conditionalFormatting>
  <conditionalFormatting sqref="X132">
    <cfRule type="duplicateValues" dxfId="2165" priority="4445"/>
  </conditionalFormatting>
  <conditionalFormatting sqref="X133">
    <cfRule type="duplicateValues" dxfId="2164" priority="4441"/>
  </conditionalFormatting>
  <conditionalFormatting sqref="X134">
    <cfRule type="duplicateValues" dxfId="2163" priority="4437"/>
  </conditionalFormatting>
  <conditionalFormatting sqref="X135">
    <cfRule type="duplicateValues" dxfId="2162" priority="4429"/>
  </conditionalFormatting>
  <conditionalFormatting sqref="X136">
    <cfRule type="duplicateValues" dxfId="2161" priority="4425"/>
  </conditionalFormatting>
  <conditionalFormatting sqref="X137">
    <cfRule type="duplicateValues" dxfId="2160" priority="4421"/>
  </conditionalFormatting>
  <conditionalFormatting sqref="Y129">
    <cfRule type="duplicateValues" dxfId="2159" priority="4454"/>
    <cfRule type="iconSet" priority="4455">
      <iconSet iconSet="3Arrows">
        <cfvo type="percent" val="0"/>
        <cfvo type="percent" val="33"/>
        <cfvo type="percent" val="67"/>
      </iconSet>
    </cfRule>
    <cfRule type="iconSet" priority="4456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2158" priority="4450"/>
    <cfRule type="iconSet" priority="4451">
      <iconSet iconSet="3Arrows">
        <cfvo type="percent" val="0"/>
        <cfvo type="percent" val="33"/>
        <cfvo type="percent" val="67"/>
      </iconSet>
    </cfRule>
    <cfRule type="iconSet" priority="4452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2157" priority="4434"/>
    <cfRule type="iconSet" priority="4435">
      <iconSet iconSet="3Arrows">
        <cfvo type="percent" val="0"/>
        <cfvo type="percent" val="33"/>
        <cfvo type="percent" val="67"/>
      </iconSet>
    </cfRule>
    <cfRule type="iconSet" priority="4436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2156" priority="4446"/>
    <cfRule type="iconSet" priority="4447">
      <iconSet iconSet="3Arrows">
        <cfvo type="percent" val="0"/>
        <cfvo type="percent" val="33"/>
        <cfvo type="percent" val="67"/>
      </iconSet>
    </cfRule>
    <cfRule type="iconSet" priority="4448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2155" priority="4442"/>
    <cfRule type="iconSet" priority="4443">
      <iconSet iconSet="3Arrows">
        <cfvo type="percent" val="0"/>
        <cfvo type="percent" val="33"/>
        <cfvo type="percent" val="67"/>
      </iconSet>
    </cfRule>
    <cfRule type="iconSet" priority="4444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2154" priority="4438"/>
    <cfRule type="iconSet" priority="4439">
      <iconSet iconSet="3Arrows">
        <cfvo type="percent" val="0"/>
        <cfvo type="percent" val="33"/>
        <cfvo type="percent" val="67"/>
      </iconSet>
    </cfRule>
    <cfRule type="iconSet" priority="4440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2153" priority="4430"/>
    <cfRule type="iconSet" priority="4431">
      <iconSet iconSet="3Arrows">
        <cfvo type="percent" val="0"/>
        <cfvo type="percent" val="33"/>
        <cfvo type="percent" val="67"/>
      </iconSet>
    </cfRule>
    <cfRule type="iconSet" priority="4432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2152" priority="4426"/>
    <cfRule type="iconSet" priority="4427">
      <iconSet iconSet="3Arrows">
        <cfvo type="percent" val="0"/>
        <cfvo type="percent" val="33"/>
        <cfvo type="percent" val="67"/>
      </iconSet>
    </cfRule>
    <cfRule type="iconSet" priority="4428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2151" priority="4422"/>
    <cfRule type="iconSet" priority="4423">
      <iconSet iconSet="3Arrows">
        <cfvo type="percent" val="0"/>
        <cfvo type="percent" val="33"/>
        <cfvo type="percent" val="67"/>
      </iconSet>
    </cfRule>
    <cfRule type="iconSet" priority="4424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2150" priority="4417"/>
  </conditionalFormatting>
  <conditionalFormatting sqref="Y139">
    <cfRule type="duplicateValues" dxfId="2149" priority="4413"/>
  </conditionalFormatting>
  <conditionalFormatting sqref="Y140">
    <cfRule type="duplicateValues" dxfId="2148" priority="4409"/>
  </conditionalFormatting>
  <conditionalFormatting sqref="Y141">
    <cfRule type="duplicateValues" dxfId="2147" priority="4401"/>
  </conditionalFormatting>
  <conditionalFormatting sqref="Y142">
    <cfRule type="duplicateValues" dxfId="2146" priority="4397"/>
  </conditionalFormatting>
  <conditionalFormatting sqref="Y143">
    <cfRule type="duplicateValues" dxfId="2145" priority="4393"/>
  </conditionalFormatting>
  <conditionalFormatting sqref="Y144">
    <cfRule type="duplicateValues" dxfId="2144" priority="4341"/>
  </conditionalFormatting>
  <conditionalFormatting sqref="Y145">
    <cfRule type="duplicateValues" dxfId="2143" priority="4405"/>
  </conditionalFormatting>
  <conditionalFormatting sqref="Y146">
    <cfRule type="duplicateValues" dxfId="2142" priority="4389"/>
  </conditionalFormatting>
  <conditionalFormatting sqref="Z138">
    <cfRule type="duplicateValues" dxfId="2141" priority="4418"/>
    <cfRule type="iconSet" priority="4419">
      <iconSet iconSet="3Arrows">
        <cfvo type="percent" val="0"/>
        <cfvo type="percent" val="33"/>
        <cfvo type="percent" val="67"/>
      </iconSet>
    </cfRule>
    <cfRule type="iconSet" priority="4420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2140" priority="4414"/>
    <cfRule type="iconSet" priority="4415">
      <iconSet iconSet="3Arrows">
        <cfvo type="percent" val="0"/>
        <cfvo type="percent" val="33"/>
        <cfvo type="percent" val="67"/>
      </iconSet>
    </cfRule>
    <cfRule type="iconSet" priority="4416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2139" priority="4410"/>
    <cfRule type="iconSet" priority="4411">
      <iconSet iconSet="3Arrows">
        <cfvo type="percent" val="0"/>
        <cfvo type="percent" val="33"/>
        <cfvo type="percent" val="67"/>
      </iconSet>
    </cfRule>
    <cfRule type="iconSet" priority="4412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2138" priority="4402"/>
    <cfRule type="iconSet" priority="4403">
      <iconSet iconSet="3Arrows">
        <cfvo type="percent" val="0"/>
        <cfvo type="percent" val="33"/>
        <cfvo type="percent" val="67"/>
      </iconSet>
    </cfRule>
    <cfRule type="iconSet" priority="4404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2137" priority="4398"/>
    <cfRule type="iconSet" priority="4399">
      <iconSet iconSet="3Arrows">
        <cfvo type="percent" val="0"/>
        <cfvo type="percent" val="33"/>
        <cfvo type="percent" val="67"/>
      </iconSet>
    </cfRule>
    <cfRule type="iconSet" priority="4400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2136" priority="4394"/>
    <cfRule type="iconSet" priority="4395">
      <iconSet iconSet="3Arrows">
        <cfvo type="percent" val="0"/>
        <cfvo type="percent" val="33"/>
        <cfvo type="percent" val="67"/>
      </iconSet>
    </cfRule>
    <cfRule type="iconSet" priority="4396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2135" priority="4342"/>
    <cfRule type="iconSet" priority="4343">
      <iconSet iconSet="3Arrows">
        <cfvo type="percent" val="0"/>
        <cfvo type="percent" val="33"/>
        <cfvo type="percent" val="67"/>
      </iconSet>
    </cfRule>
    <cfRule type="iconSet" priority="4344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2134" priority="4406"/>
    <cfRule type="iconSet" priority="4407">
      <iconSet iconSet="3Arrows">
        <cfvo type="percent" val="0"/>
        <cfvo type="percent" val="33"/>
        <cfvo type="percent" val="67"/>
      </iconSet>
    </cfRule>
    <cfRule type="iconSet" priority="4408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2133" priority="4390"/>
    <cfRule type="iconSet" priority="4391">
      <iconSet iconSet="3Arrows">
        <cfvo type="percent" val="0"/>
        <cfvo type="percent" val="33"/>
        <cfvo type="percent" val="67"/>
      </iconSet>
    </cfRule>
    <cfRule type="iconSet" priority="4392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2132" priority="4385"/>
  </conditionalFormatting>
  <conditionalFormatting sqref="Z148">
    <cfRule type="duplicateValues" dxfId="2131" priority="4381"/>
  </conditionalFormatting>
  <conditionalFormatting sqref="Z149">
    <cfRule type="duplicateValues" dxfId="2130" priority="4377"/>
  </conditionalFormatting>
  <conditionalFormatting sqref="Z150">
    <cfRule type="duplicateValues" dxfId="2129" priority="4373"/>
  </conditionalFormatting>
  <conditionalFormatting sqref="Z151">
    <cfRule type="duplicateValues" dxfId="2128" priority="4333"/>
  </conditionalFormatting>
  <conditionalFormatting sqref="Z152">
    <cfRule type="duplicateValues" dxfId="2127" priority="4369"/>
  </conditionalFormatting>
  <conditionalFormatting sqref="Z153">
    <cfRule type="duplicateValues" dxfId="2126" priority="4365"/>
  </conditionalFormatting>
  <conditionalFormatting sqref="Z154">
    <cfRule type="duplicateValues" dxfId="2125" priority="4361"/>
  </conditionalFormatting>
  <conditionalFormatting sqref="AA147">
    <cfRule type="duplicateValues" dxfId="2124" priority="4386"/>
    <cfRule type="iconSet" priority="4387">
      <iconSet iconSet="3Arrows">
        <cfvo type="percent" val="0"/>
        <cfvo type="percent" val="33"/>
        <cfvo type="percent" val="67"/>
      </iconSet>
    </cfRule>
    <cfRule type="iconSet" priority="4388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2123" priority="4382"/>
    <cfRule type="iconSet" priority="4383">
      <iconSet iconSet="3Arrows">
        <cfvo type="percent" val="0"/>
        <cfvo type="percent" val="33"/>
        <cfvo type="percent" val="67"/>
      </iconSet>
    </cfRule>
    <cfRule type="iconSet" priority="4384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2122" priority="4378"/>
    <cfRule type="iconSet" priority="4379">
      <iconSet iconSet="3Arrows">
        <cfvo type="percent" val="0"/>
        <cfvo type="percent" val="33"/>
        <cfvo type="percent" val="67"/>
      </iconSet>
    </cfRule>
    <cfRule type="iconSet" priority="4380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2121" priority="4374"/>
    <cfRule type="iconSet" priority="4375">
      <iconSet iconSet="3Arrows">
        <cfvo type="percent" val="0"/>
        <cfvo type="percent" val="33"/>
        <cfvo type="percent" val="67"/>
      </iconSet>
    </cfRule>
    <cfRule type="iconSet" priority="4376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2120" priority="4334"/>
    <cfRule type="iconSet" priority="4335">
      <iconSet iconSet="3Arrows">
        <cfvo type="percent" val="0"/>
        <cfvo type="percent" val="33"/>
        <cfvo type="percent" val="67"/>
      </iconSet>
    </cfRule>
    <cfRule type="iconSet" priority="4336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2119" priority="4370"/>
    <cfRule type="iconSet" priority="4371">
      <iconSet iconSet="3Arrows">
        <cfvo type="percent" val="0"/>
        <cfvo type="percent" val="33"/>
        <cfvo type="percent" val="67"/>
      </iconSet>
    </cfRule>
    <cfRule type="iconSet" priority="4372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2118" priority="4366"/>
    <cfRule type="iconSet" priority="4367">
      <iconSet iconSet="3Arrows">
        <cfvo type="percent" val="0"/>
        <cfvo type="percent" val="33"/>
        <cfvo type="percent" val="67"/>
      </iconSet>
    </cfRule>
    <cfRule type="iconSet" priority="4368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2117" priority="4362"/>
    <cfRule type="iconSet" priority="4363">
      <iconSet iconSet="3Arrows">
        <cfvo type="percent" val="0"/>
        <cfvo type="percent" val="33"/>
        <cfvo type="percent" val="67"/>
      </iconSet>
    </cfRule>
    <cfRule type="iconSet" priority="4364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2116" priority="4357"/>
  </conditionalFormatting>
  <conditionalFormatting sqref="AA156">
    <cfRule type="duplicateValues" dxfId="2115" priority="4353"/>
  </conditionalFormatting>
  <conditionalFormatting sqref="AA157">
    <cfRule type="duplicateValues" dxfId="2114" priority="4349"/>
  </conditionalFormatting>
  <conditionalFormatting sqref="AA158">
    <cfRule type="duplicateValues" dxfId="2113" priority="4345"/>
  </conditionalFormatting>
  <conditionalFormatting sqref="AA159">
    <cfRule type="duplicateValues" dxfId="2112" priority="4337"/>
  </conditionalFormatting>
  <conditionalFormatting sqref="AB155">
    <cfRule type="duplicateValues" dxfId="2111" priority="4358"/>
    <cfRule type="iconSet" priority="4359">
      <iconSet iconSet="3Arrows">
        <cfvo type="percent" val="0"/>
        <cfvo type="percent" val="33"/>
        <cfvo type="percent" val="67"/>
      </iconSet>
    </cfRule>
    <cfRule type="iconSet" priority="4360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2110" priority="4354"/>
    <cfRule type="iconSet" priority="4355">
      <iconSet iconSet="3Arrows">
        <cfvo type="percent" val="0"/>
        <cfvo type="percent" val="33"/>
        <cfvo type="percent" val="67"/>
      </iconSet>
    </cfRule>
    <cfRule type="iconSet" priority="4356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2109" priority="4350"/>
    <cfRule type="iconSet" priority="4351">
      <iconSet iconSet="3Arrows">
        <cfvo type="percent" val="0"/>
        <cfvo type="percent" val="33"/>
        <cfvo type="percent" val="67"/>
      </iconSet>
    </cfRule>
    <cfRule type="iconSet" priority="4352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2108" priority="4346"/>
    <cfRule type="iconSet" priority="4347">
      <iconSet iconSet="3Arrows">
        <cfvo type="percent" val="0"/>
        <cfvo type="percent" val="33"/>
        <cfvo type="percent" val="67"/>
      </iconSet>
    </cfRule>
    <cfRule type="iconSet" priority="4348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2107" priority="4338"/>
    <cfRule type="iconSet" priority="4339">
      <iconSet iconSet="3Arrows">
        <cfvo type="percent" val="0"/>
        <cfvo type="percent" val="33"/>
        <cfvo type="percent" val="67"/>
      </iconSet>
    </cfRule>
    <cfRule type="iconSet" priority="4340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2106" priority="4329"/>
  </conditionalFormatting>
  <conditionalFormatting sqref="AB161">
    <cfRule type="duplicateValues" dxfId="2105" priority="4325"/>
  </conditionalFormatting>
  <conditionalFormatting sqref="AB162">
    <cfRule type="duplicateValues" dxfId="2104" priority="4321"/>
  </conditionalFormatting>
  <conditionalFormatting sqref="AB163">
    <cfRule type="duplicateValues" dxfId="2103" priority="4305"/>
  </conditionalFormatting>
  <conditionalFormatting sqref="AB164">
    <cfRule type="duplicateValues" dxfId="2102" priority="4317"/>
  </conditionalFormatting>
  <conditionalFormatting sqref="AB165">
    <cfRule type="duplicateValues" dxfId="2101" priority="4313"/>
  </conditionalFormatting>
  <conditionalFormatting sqref="AB166">
    <cfRule type="duplicateValues" dxfId="2100" priority="4309"/>
  </conditionalFormatting>
  <conditionalFormatting sqref="AB167">
    <cfRule type="duplicateValues" dxfId="2099" priority="4301"/>
  </conditionalFormatting>
  <conditionalFormatting sqref="AB168">
    <cfRule type="duplicateValues" dxfId="2098" priority="4297"/>
  </conditionalFormatting>
  <conditionalFormatting sqref="AB169">
    <cfRule type="duplicateValues" dxfId="2097" priority="4245"/>
  </conditionalFormatting>
  <conditionalFormatting sqref="AB170">
    <cfRule type="duplicateValues" dxfId="2096" priority="4293"/>
  </conditionalFormatting>
  <conditionalFormatting sqref="AC160">
    <cfRule type="duplicateValues" dxfId="2095" priority="4330"/>
    <cfRule type="iconSet" priority="4331">
      <iconSet iconSet="3Arrows">
        <cfvo type="percent" val="0"/>
        <cfvo type="percent" val="33"/>
        <cfvo type="percent" val="67"/>
      </iconSet>
    </cfRule>
    <cfRule type="iconSet" priority="4332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2094" priority="4326"/>
    <cfRule type="iconSet" priority="4327">
      <iconSet iconSet="3Arrows">
        <cfvo type="percent" val="0"/>
        <cfvo type="percent" val="33"/>
        <cfvo type="percent" val="67"/>
      </iconSet>
    </cfRule>
    <cfRule type="iconSet" priority="4328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2093" priority="4322"/>
    <cfRule type="iconSet" priority="4323">
      <iconSet iconSet="3Arrows">
        <cfvo type="percent" val="0"/>
        <cfvo type="percent" val="33"/>
        <cfvo type="percent" val="67"/>
      </iconSet>
    </cfRule>
    <cfRule type="iconSet" priority="4324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2092" priority="4306"/>
    <cfRule type="iconSet" priority="4307">
      <iconSet iconSet="3Arrows">
        <cfvo type="percent" val="0"/>
        <cfvo type="percent" val="33"/>
        <cfvo type="percent" val="67"/>
      </iconSet>
    </cfRule>
    <cfRule type="iconSet" priority="4308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2091" priority="4318"/>
    <cfRule type="iconSet" priority="4319">
      <iconSet iconSet="3Arrows">
        <cfvo type="percent" val="0"/>
        <cfvo type="percent" val="33"/>
        <cfvo type="percent" val="67"/>
      </iconSet>
    </cfRule>
    <cfRule type="iconSet" priority="4320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2090" priority="4314"/>
    <cfRule type="iconSet" priority="4315">
      <iconSet iconSet="3Arrows">
        <cfvo type="percent" val="0"/>
        <cfvo type="percent" val="33"/>
        <cfvo type="percent" val="67"/>
      </iconSet>
    </cfRule>
    <cfRule type="iconSet" priority="4316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2089" priority="4310"/>
    <cfRule type="iconSet" priority="4311">
      <iconSet iconSet="3Arrows">
        <cfvo type="percent" val="0"/>
        <cfvo type="percent" val="33"/>
        <cfvo type="percent" val="67"/>
      </iconSet>
    </cfRule>
    <cfRule type="iconSet" priority="4312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2088" priority="4302"/>
    <cfRule type="iconSet" priority="4303">
      <iconSet iconSet="3Arrows">
        <cfvo type="percent" val="0"/>
        <cfvo type="percent" val="33"/>
        <cfvo type="percent" val="67"/>
      </iconSet>
    </cfRule>
    <cfRule type="iconSet" priority="4304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2087" priority="4298"/>
    <cfRule type="iconSet" priority="4299">
      <iconSet iconSet="3Arrows">
        <cfvo type="percent" val="0"/>
        <cfvo type="percent" val="33"/>
        <cfvo type="percent" val="67"/>
      </iconSet>
    </cfRule>
    <cfRule type="iconSet" priority="4300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2086" priority="4246"/>
    <cfRule type="iconSet" priority="4247">
      <iconSet iconSet="3Arrows">
        <cfvo type="percent" val="0"/>
        <cfvo type="percent" val="33"/>
        <cfvo type="percent" val="67"/>
      </iconSet>
    </cfRule>
    <cfRule type="iconSet" priority="4248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2085" priority="4294"/>
    <cfRule type="iconSet" priority="4295">
      <iconSet iconSet="3Arrows">
        <cfvo type="percent" val="0"/>
        <cfvo type="percent" val="33"/>
        <cfvo type="percent" val="67"/>
      </iconSet>
    </cfRule>
    <cfRule type="iconSet" priority="4296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2084" priority="4289"/>
  </conditionalFormatting>
  <conditionalFormatting sqref="AC172">
    <cfRule type="duplicateValues" dxfId="2083" priority="4285"/>
  </conditionalFormatting>
  <conditionalFormatting sqref="AC173">
    <cfRule type="duplicateValues" dxfId="2082" priority="4281"/>
  </conditionalFormatting>
  <conditionalFormatting sqref="AC174">
    <cfRule type="duplicateValues" dxfId="2081" priority="4277"/>
  </conditionalFormatting>
  <conditionalFormatting sqref="AC175">
    <cfRule type="duplicateValues" dxfId="2080" priority="4273"/>
  </conditionalFormatting>
  <conditionalFormatting sqref="AC176">
    <cfRule type="duplicateValues" dxfId="2079" priority="4269"/>
  </conditionalFormatting>
  <conditionalFormatting sqref="AC177">
    <cfRule type="duplicateValues" dxfId="2078" priority="4265"/>
  </conditionalFormatting>
  <conditionalFormatting sqref="AD171">
    <cfRule type="duplicateValues" dxfId="2077" priority="4290"/>
    <cfRule type="iconSet" priority="4291">
      <iconSet iconSet="3Arrows">
        <cfvo type="percent" val="0"/>
        <cfvo type="percent" val="33"/>
        <cfvo type="percent" val="67"/>
      </iconSet>
    </cfRule>
    <cfRule type="iconSet" priority="4292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2076" priority="4286"/>
    <cfRule type="iconSet" priority="4287">
      <iconSet iconSet="3Arrows">
        <cfvo type="percent" val="0"/>
        <cfvo type="percent" val="33"/>
        <cfvo type="percent" val="67"/>
      </iconSet>
    </cfRule>
    <cfRule type="iconSet" priority="4288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2075" priority="4282"/>
    <cfRule type="iconSet" priority="4283">
      <iconSet iconSet="3Arrows">
        <cfvo type="percent" val="0"/>
        <cfvo type="percent" val="33"/>
        <cfvo type="percent" val="67"/>
      </iconSet>
    </cfRule>
    <cfRule type="iconSet" priority="4284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2074" priority="4278"/>
    <cfRule type="iconSet" priority="4279">
      <iconSet iconSet="3Arrows">
        <cfvo type="percent" val="0"/>
        <cfvo type="percent" val="33"/>
        <cfvo type="percent" val="67"/>
      </iconSet>
    </cfRule>
    <cfRule type="iconSet" priority="4280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2073" priority="4274"/>
    <cfRule type="iconSet" priority="4275">
      <iconSet iconSet="3Arrows">
        <cfvo type="percent" val="0"/>
        <cfvo type="percent" val="33"/>
        <cfvo type="percent" val="67"/>
      </iconSet>
    </cfRule>
    <cfRule type="iconSet" priority="4276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2072" priority="4270"/>
    <cfRule type="iconSet" priority="4271">
      <iconSet iconSet="3Arrows">
        <cfvo type="percent" val="0"/>
        <cfvo type="percent" val="33"/>
        <cfvo type="percent" val="67"/>
      </iconSet>
    </cfRule>
    <cfRule type="iconSet" priority="4272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2071" priority="4266"/>
    <cfRule type="iconSet" priority="4267">
      <iconSet iconSet="3Arrows">
        <cfvo type="percent" val="0"/>
        <cfvo type="percent" val="33"/>
        <cfvo type="percent" val="67"/>
      </iconSet>
    </cfRule>
    <cfRule type="iconSet" priority="4268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2070" priority="4257"/>
  </conditionalFormatting>
  <conditionalFormatting sqref="AD179">
    <cfRule type="duplicateValues" dxfId="2069" priority="4253"/>
  </conditionalFormatting>
  <conditionalFormatting sqref="AD180">
    <cfRule type="duplicateValues" dxfId="2068" priority="4249"/>
  </conditionalFormatting>
  <conditionalFormatting sqref="AD181">
    <cfRule type="duplicateValues" dxfId="2067" priority="4241"/>
  </conditionalFormatting>
  <conditionalFormatting sqref="AD182">
    <cfRule type="duplicateValues" dxfId="2066" priority="4237"/>
  </conditionalFormatting>
  <conditionalFormatting sqref="AE178">
    <cfRule type="duplicateValues" dxfId="2065" priority="4258"/>
    <cfRule type="iconSet" priority="4259">
      <iconSet iconSet="3Arrows">
        <cfvo type="percent" val="0"/>
        <cfvo type="percent" val="33"/>
        <cfvo type="percent" val="67"/>
      </iconSet>
    </cfRule>
    <cfRule type="iconSet" priority="4260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2064" priority="4254"/>
    <cfRule type="iconSet" priority="4255">
      <iconSet iconSet="3Arrows">
        <cfvo type="percent" val="0"/>
        <cfvo type="percent" val="33"/>
        <cfvo type="percent" val="67"/>
      </iconSet>
    </cfRule>
    <cfRule type="iconSet" priority="4256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2063" priority="4250"/>
    <cfRule type="iconSet" priority="4251">
      <iconSet iconSet="3Arrows">
        <cfvo type="percent" val="0"/>
        <cfvo type="percent" val="33"/>
        <cfvo type="percent" val="67"/>
      </iconSet>
    </cfRule>
    <cfRule type="iconSet" priority="4252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2062" priority="4242"/>
    <cfRule type="iconSet" priority="4243">
      <iconSet iconSet="3Arrows">
        <cfvo type="percent" val="0"/>
        <cfvo type="percent" val="33"/>
        <cfvo type="percent" val="67"/>
      </iconSet>
    </cfRule>
    <cfRule type="iconSet" priority="4244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2061" priority="4238"/>
    <cfRule type="iconSet" priority="4239">
      <iconSet iconSet="3Arrows">
        <cfvo type="percent" val="0"/>
        <cfvo type="percent" val="33"/>
        <cfvo type="percent" val="67"/>
      </iconSet>
    </cfRule>
    <cfRule type="iconSet" priority="4240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2060" priority="4233"/>
  </conditionalFormatting>
  <conditionalFormatting sqref="AE184">
    <cfRule type="duplicateValues" dxfId="2059" priority="4229"/>
  </conditionalFormatting>
  <conditionalFormatting sqref="AE185">
    <cfRule type="duplicateValues" dxfId="2058" priority="4225"/>
  </conditionalFormatting>
  <conditionalFormatting sqref="AE186">
    <cfRule type="duplicateValues" dxfId="2057" priority="4221"/>
  </conditionalFormatting>
  <conditionalFormatting sqref="AE187">
    <cfRule type="duplicateValues" dxfId="2056" priority="4217"/>
  </conditionalFormatting>
  <conditionalFormatting sqref="AE188">
    <cfRule type="duplicateValues" dxfId="2055" priority="4213"/>
  </conditionalFormatting>
  <conditionalFormatting sqref="AF183">
    <cfRule type="duplicateValues" dxfId="2054" priority="4234"/>
    <cfRule type="iconSet" priority="4235">
      <iconSet iconSet="3Arrows">
        <cfvo type="percent" val="0"/>
        <cfvo type="percent" val="33"/>
        <cfvo type="percent" val="67"/>
      </iconSet>
    </cfRule>
    <cfRule type="iconSet" priority="4236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2053" priority="4230"/>
    <cfRule type="iconSet" priority="4231">
      <iconSet iconSet="3Arrows">
        <cfvo type="percent" val="0"/>
        <cfvo type="percent" val="33"/>
        <cfvo type="percent" val="67"/>
      </iconSet>
    </cfRule>
    <cfRule type="iconSet" priority="4232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2052" priority="4226"/>
    <cfRule type="iconSet" priority="4227">
      <iconSet iconSet="3Arrows">
        <cfvo type="percent" val="0"/>
        <cfvo type="percent" val="33"/>
        <cfvo type="percent" val="67"/>
      </iconSet>
    </cfRule>
    <cfRule type="iconSet" priority="4228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2051" priority="4222"/>
    <cfRule type="iconSet" priority="4223">
      <iconSet iconSet="3Arrows">
        <cfvo type="percent" val="0"/>
        <cfvo type="percent" val="33"/>
        <cfvo type="percent" val="67"/>
      </iconSet>
    </cfRule>
    <cfRule type="iconSet" priority="4224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2050" priority="4218"/>
    <cfRule type="iconSet" priority="4219">
      <iconSet iconSet="3Arrows">
        <cfvo type="percent" val="0"/>
        <cfvo type="percent" val="33"/>
        <cfvo type="percent" val="67"/>
      </iconSet>
    </cfRule>
    <cfRule type="iconSet" priority="4220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2049" priority="4214"/>
    <cfRule type="iconSet" priority="4215">
      <iconSet iconSet="3Arrows">
        <cfvo type="percent" val="0"/>
        <cfvo type="percent" val="33"/>
        <cfvo type="percent" val="67"/>
      </iconSet>
    </cfRule>
    <cfRule type="iconSet" priority="4216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2048" priority="4209"/>
  </conditionalFormatting>
  <conditionalFormatting sqref="AF190">
    <cfRule type="duplicateValues" dxfId="2047" priority="4205"/>
  </conditionalFormatting>
  <conditionalFormatting sqref="AF191">
    <cfRule type="duplicateValues" dxfId="2046" priority="4201"/>
  </conditionalFormatting>
  <conditionalFormatting sqref="AF192">
    <cfRule type="duplicateValues" dxfId="2045" priority="4197"/>
  </conditionalFormatting>
  <conditionalFormatting sqref="AG189">
    <cfRule type="duplicateValues" dxfId="2044" priority="4210"/>
    <cfRule type="iconSet" priority="4211">
      <iconSet iconSet="3Arrows">
        <cfvo type="percent" val="0"/>
        <cfvo type="percent" val="33"/>
        <cfvo type="percent" val="67"/>
      </iconSet>
    </cfRule>
    <cfRule type="iconSet" priority="4212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2043" priority="4206"/>
    <cfRule type="iconSet" priority="4207">
      <iconSet iconSet="3Arrows">
        <cfvo type="percent" val="0"/>
        <cfvo type="percent" val="33"/>
        <cfvo type="percent" val="67"/>
      </iconSet>
    </cfRule>
    <cfRule type="iconSet" priority="4208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2042" priority="4202"/>
    <cfRule type="iconSet" priority="4203">
      <iconSet iconSet="3Arrows">
        <cfvo type="percent" val="0"/>
        <cfvo type="percent" val="33"/>
        <cfvo type="percent" val="67"/>
      </iconSet>
    </cfRule>
    <cfRule type="iconSet" priority="4204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2041" priority="4198"/>
    <cfRule type="iconSet" priority="4199">
      <iconSet iconSet="3Arrows">
        <cfvo type="percent" val="0"/>
        <cfvo type="percent" val="33"/>
        <cfvo type="percent" val="67"/>
      </iconSet>
    </cfRule>
    <cfRule type="iconSet" priority="4200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2040" priority="4193"/>
  </conditionalFormatting>
  <conditionalFormatting sqref="AG194">
    <cfRule type="duplicateValues" dxfId="2039" priority="4173"/>
  </conditionalFormatting>
  <conditionalFormatting sqref="AG195">
    <cfRule type="duplicateValues" dxfId="2038" priority="4189"/>
  </conditionalFormatting>
  <conditionalFormatting sqref="AG196">
    <cfRule type="duplicateValues" dxfId="2037" priority="4185"/>
  </conditionalFormatting>
  <conditionalFormatting sqref="AG197">
    <cfRule type="duplicateValues" dxfId="2036" priority="4181"/>
  </conditionalFormatting>
  <conditionalFormatting sqref="AG198">
    <cfRule type="duplicateValues" dxfId="2035" priority="4177"/>
  </conditionalFormatting>
  <conditionalFormatting sqref="AG199">
    <cfRule type="duplicateValues" dxfId="2034" priority="4169"/>
  </conditionalFormatting>
  <conditionalFormatting sqref="AH193">
    <cfRule type="duplicateValues" dxfId="2033" priority="4194"/>
    <cfRule type="iconSet" priority="4195">
      <iconSet iconSet="3Arrows">
        <cfvo type="percent" val="0"/>
        <cfvo type="percent" val="33"/>
        <cfvo type="percent" val="67"/>
      </iconSet>
    </cfRule>
    <cfRule type="iconSet" priority="4196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2032" priority="4174"/>
    <cfRule type="iconSet" priority="4175">
      <iconSet iconSet="3Arrows">
        <cfvo type="percent" val="0"/>
        <cfvo type="percent" val="33"/>
        <cfvo type="percent" val="67"/>
      </iconSet>
    </cfRule>
    <cfRule type="iconSet" priority="4176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2031" priority="4190"/>
    <cfRule type="iconSet" priority="4191">
      <iconSet iconSet="3Arrows">
        <cfvo type="percent" val="0"/>
        <cfvo type="percent" val="33"/>
        <cfvo type="percent" val="67"/>
      </iconSet>
    </cfRule>
    <cfRule type="iconSet" priority="4192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2030" priority="4186"/>
    <cfRule type="iconSet" priority="4187">
      <iconSet iconSet="3Arrows">
        <cfvo type="percent" val="0"/>
        <cfvo type="percent" val="33"/>
        <cfvo type="percent" val="67"/>
      </iconSet>
    </cfRule>
    <cfRule type="iconSet" priority="4188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2029" priority="4182"/>
    <cfRule type="iconSet" priority="4183">
      <iconSet iconSet="3Arrows">
        <cfvo type="percent" val="0"/>
        <cfvo type="percent" val="33"/>
        <cfvo type="percent" val="67"/>
      </iconSet>
    </cfRule>
    <cfRule type="iconSet" priority="4184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2028" priority="4178"/>
    <cfRule type="iconSet" priority="4179">
      <iconSet iconSet="3Arrows">
        <cfvo type="percent" val="0"/>
        <cfvo type="percent" val="33"/>
        <cfvo type="percent" val="67"/>
      </iconSet>
    </cfRule>
    <cfRule type="iconSet" priority="4180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2027" priority="4170"/>
    <cfRule type="iconSet" priority="4171">
      <iconSet iconSet="3Arrows">
        <cfvo type="percent" val="0"/>
        <cfvo type="percent" val="33"/>
        <cfvo type="percent" val="67"/>
      </iconSet>
    </cfRule>
    <cfRule type="iconSet" priority="4172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2026" priority="4165"/>
  </conditionalFormatting>
  <conditionalFormatting sqref="AH201">
    <cfRule type="duplicateValues" dxfId="2025" priority="4161"/>
  </conditionalFormatting>
  <conditionalFormatting sqref="AH202">
    <cfRule type="duplicateValues" dxfId="2024" priority="4157"/>
  </conditionalFormatting>
  <conditionalFormatting sqref="AH203">
    <cfRule type="duplicateValues" dxfId="2023" priority="4153"/>
  </conditionalFormatting>
  <conditionalFormatting sqref="AH204">
    <cfRule type="duplicateValues" dxfId="2022" priority="4149"/>
  </conditionalFormatting>
  <conditionalFormatting sqref="AI200">
    <cfRule type="duplicateValues" dxfId="2021" priority="4166"/>
    <cfRule type="iconSet" priority="4167">
      <iconSet iconSet="3Arrows">
        <cfvo type="percent" val="0"/>
        <cfvo type="percent" val="33"/>
        <cfvo type="percent" val="67"/>
      </iconSet>
    </cfRule>
    <cfRule type="iconSet" priority="4168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2020" priority="4162"/>
    <cfRule type="iconSet" priority="4163">
      <iconSet iconSet="3Arrows">
        <cfvo type="percent" val="0"/>
        <cfvo type="percent" val="33"/>
        <cfvo type="percent" val="67"/>
      </iconSet>
    </cfRule>
    <cfRule type="iconSet" priority="4164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2019" priority="4158"/>
    <cfRule type="iconSet" priority="4159">
      <iconSet iconSet="3Arrows">
        <cfvo type="percent" val="0"/>
        <cfvo type="percent" val="33"/>
        <cfvo type="percent" val="67"/>
      </iconSet>
    </cfRule>
    <cfRule type="iconSet" priority="4160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2018" priority="4154"/>
    <cfRule type="iconSet" priority="4155">
      <iconSet iconSet="3Arrows">
        <cfvo type="percent" val="0"/>
        <cfvo type="percent" val="33"/>
        <cfvo type="percent" val="67"/>
      </iconSet>
    </cfRule>
    <cfRule type="iconSet" priority="4156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2017" priority="4150"/>
    <cfRule type="iconSet" priority="4151">
      <iconSet iconSet="3Arrows">
        <cfvo type="percent" val="0"/>
        <cfvo type="percent" val="33"/>
        <cfvo type="percent" val="67"/>
      </iconSet>
    </cfRule>
    <cfRule type="iconSet" priority="4152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2016" priority="4145"/>
  </conditionalFormatting>
  <conditionalFormatting sqref="AI206">
    <cfRule type="duplicateValues" dxfId="2015" priority="4141"/>
  </conditionalFormatting>
  <conditionalFormatting sqref="AI207">
    <cfRule type="duplicateValues" dxfId="2014" priority="4137"/>
  </conditionalFormatting>
  <conditionalFormatting sqref="AI208">
    <cfRule type="duplicateValues" dxfId="2013" priority="4133"/>
  </conditionalFormatting>
  <conditionalFormatting sqref="AI209">
    <cfRule type="duplicateValues" dxfId="2012" priority="4129"/>
  </conditionalFormatting>
  <conditionalFormatting sqref="AI210">
    <cfRule type="duplicateValues" dxfId="2011" priority="4125"/>
  </conditionalFormatting>
  <conditionalFormatting sqref="AI211">
    <cfRule type="duplicateValues" dxfId="2010" priority="4121"/>
  </conditionalFormatting>
  <conditionalFormatting sqref="AI212">
    <cfRule type="duplicateValues" dxfId="2009" priority="4117"/>
  </conditionalFormatting>
  <conditionalFormatting sqref="AI213">
    <cfRule type="duplicateValues" dxfId="2008" priority="4113"/>
  </conditionalFormatting>
  <conditionalFormatting sqref="AJ205">
    <cfRule type="duplicateValues" dxfId="2007" priority="4146"/>
    <cfRule type="iconSet" priority="4147">
      <iconSet iconSet="3Arrows">
        <cfvo type="percent" val="0"/>
        <cfvo type="percent" val="33"/>
        <cfvo type="percent" val="67"/>
      </iconSet>
    </cfRule>
    <cfRule type="iconSet" priority="4148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2006" priority="4142"/>
    <cfRule type="iconSet" priority="4143">
      <iconSet iconSet="3Arrows">
        <cfvo type="percent" val="0"/>
        <cfvo type="percent" val="33"/>
        <cfvo type="percent" val="67"/>
      </iconSet>
    </cfRule>
    <cfRule type="iconSet" priority="4144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2005" priority="4138"/>
    <cfRule type="iconSet" priority="4139">
      <iconSet iconSet="3Arrows">
        <cfvo type="percent" val="0"/>
        <cfvo type="percent" val="33"/>
        <cfvo type="percent" val="67"/>
      </iconSet>
    </cfRule>
    <cfRule type="iconSet" priority="4140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2004" priority="4134"/>
    <cfRule type="iconSet" priority="4135">
      <iconSet iconSet="3Arrows">
        <cfvo type="percent" val="0"/>
        <cfvo type="percent" val="33"/>
        <cfvo type="percent" val="67"/>
      </iconSet>
    </cfRule>
    <cfRule type="iconSet" priority="4136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2003" priority="4130"/>
    <cfRule type="iconSet" priority="4131">
      <iconSet iconSet="3Arrows">
        <cfvo type="percent" val="0"/>
        <cfvo type="percent" val="33"/>
        <cfvo type="percent" val="67"/>
      </iconSet>
    </cfRule>
    <cfRule type="iconSet" priority="4132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2002" priority="4126"/>
    <cfRule type="iconSet" priority="4127">
      <iconSet iconSet="3Arrows">
        <cfvo type="percent" val="0"/>
        <cfvo type="percent" val="33"/>
        <cfvo type="percent" val="67"/>
      </iconSet>
    </cfRule>
    <cfRule type="iconSet" priority="4128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2001" priority="4122"/>
    <cfRule type="iconSet" priority="4123">
      <iconSet iconSet="3Arrows">
        <cfvo type="percent" val="0"/>
        <cfvo type="percent" val="33"/>
        <cfvo type="percent" val="67"/>
      </iconSet>
    </cfRule>
    <cfRule type="iconSet" priority="4124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2000" priority="4118"/>
    <cfRule type="iconSet" priority="4119">
      <iconSet iconSet="3Arrows">
        <cfvo type="percent" val="0"/>
        <cfvo type="percent" val="33"/>
        <cfvo type="percent" val="67"/>
      </iconSet>
    </cfRule>
    <cfRule type="iconSet" priority="4120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999" priority="4114"/>
    <cfRule type="iconSet" priority="4115">
      <iconSet iconSet="3Arrows">
        <cfvo type="percent" val="0"/>
        <cfvo type="percent" val="33"/>
        <cfvo type="percent" val="67"/>
      </iconSet>
    </cfRule>
    <cfRule type="iconSet" priority="4116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998" priority="4109"/>
  </conditionalFormatting>
  <conditionalFormatting sqref="AJ215">
    <cfRule type="duplicateValues" dxfId="1997" priority="4105"/>
  </conditionalFormatting>
  <conditionalFormatting sqref="AJ216">
    <cfRule type="duplicateValues" dxfId="1996" priority="4101"/>
  </conditionalFormatting>
  <conditionalFormatting sqref="AJ217">
    <cfRule type="duplicateValues" dxfId="1995" priority="4097"/>
  </conditionalFormatting>
  <conditionalFormatting sqref="AJ218">
    <cfRule type="duplicateValues" dxfId="1994" priority="4093"/>
  </conditionalFormatting>
  <conditionalFormatting sqref="AJ219">
    <cfRule type="duplicateValues" dxfId="1993" priority="4089"/>
  </conditionalFormatting>
  <conditionalFormatting sqref="AJ220">
    <cfRule type="duplicateValues" dxfId="1992" priority="4085"/>
  </conditionalFormatting>
  <conditionalFormatting sqref="AJ221">
    <cfRule type="duplicateValues" dxfId="1991" priority="4081"/>
  </conditionalFormatting>
  <conditionalFormatting sqref="AK214">
    <cfRule type="duplicateValues" dxfId="1990" priority="4110"/>
    <cfRule type="iconSet" priority="4111">
      <iconSet iconSet="3Arrows">
        <cfvo type="percent" val="0"/>
        <cfvo type="percent" val="33"/>
        <cfvo type="percent" val="67"/>
      </iconSet>
    </cfRule>
    <cfRule type="iconSet" priority="4112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989" priority="4106"/>
    <cfRule type="iconSet" priority="4107">
      <iconSet iconSet="3Arrows">
        <cfvo type="percent" val="0"/>
        <cfvo type="percent" val="33"/>
        <cfvo type="percent" val="67"/>
      </iconSet>
    </cfRule>
    <cfRule type="iconSet" priority="4108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988" priority="4102"/>
    <cfRule type="iconSet" priority="4103">
      <iconSet iconSet="3Arrows">
        <cfvo type="percent" val="0"/>
        <cfvo type="percent" val="33"/>
        <cfvo type="percent" val="67"/>
      </iconSet>
    </cfRule>
    <cfRule type="iconSet" priority="4104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987" priority="4098"/>
    <cfRule type="iconSet" priority="4099">
      <iconSet iconSet="3Arrows">
        <cfvo type="percent" val="0"/>
        <cfvo type="percent" val="33"/>
        <cfvo type="percent" val="67"/>
      </iconSet>
    </cfRule>
    <cfRule type="iconSet" priority="4100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986" priority="4094"/>
    <cfRule type="iconSet" priority="4095">
      <iconSet iconSet="3Arrows">
        <cfvo type="percent" val="0"/>
        <cfvo type="percent" val="33"/>
        <cfvo type="percent" val="67"/>
      </iconSet>
    </cfRule>
    <cfRule type="iconSet" priority="4096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985" priority="4090"/>
    <cfRule type="iconSet" priority="4091">
      <iconSet iconSet="3Arrows">
        <cfvo type="percent" val="0"/>
        <cfvo type="percent" val="33"/>
        <cfvo type="percent" val="67"/>
      </iconSet>
    </cfRule>
    <cfRule type="iconSet" priority="4092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984" priority="4086"/>
    <cfRule type="iconSet" priority="4087">
      <iconSet iconSet="3Arrows">
        <cfvo type="percent" val="0"/>
        <cfvo type="percent" val="33"/>
        <cfvo type="percent" val="67"/>
      </iconSet>
    </cfRule>
    <cfRule type="iconSet" priority="4088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983" priority="4082"/>
    <cfRule type="iconSet" priority="4083">
      <iconSet iconSet="3Arrows">
        <cfvo type="percent" val="0"/>
        <cfvo type="percent" val="33"/>
        <cfvo type="percent" val="67"/>
      </iconSet>
    </cfRule>
    <cfRule type="iconSet" priority="4084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982" priority="4077"/>
  </conditionalFormatting>
  <conditionalFormatting sqref="AK223">
    <cfRule type="duplicateValues" dxfId="1981" priority="4073"/>
  </conditionalFormatting>
  <conditionalFormatting sqref="AK224">
    <cfRule type="duplicateValues" dxfId="1980" priority="4053"/>
  </conditionalFormatting>
  <conditionalFormatting sqref="AK225">
    <cfRule type="duplicateValues" dxfId="1979" priority="4069"/>
  </conditionalFormatting>
  <conditionalFormatting sqref="AK226">
    <cfRule type="duplicateValues" dxfId="1978" priority="4065"/>
  </conditionalFormatting>
  <conditionalFormatting sqref="AK227">
    <cfRule type="duplicateValues" dxfId="1977" priority="4061"/>
  </conditionalFormatting>
  <conditionalFormatting sqref="AK228">
    <cfRule type="duplicateValues" dxfId="1976" priority="4057"/>
  </conditionalFormatting>
  <conditionalFormatting sqref="AL222">
    <cfRule type="duplicateValues" dxfId="1975" priority="4078"/>
    <cfRule type="iconSet" priority="4079">
      <iconSet iconSet="3Arrows">
        <cfvo type="percent" val="0"/>
        <cfvo type="percent" val="33"/>
        <cfvo type="percent" val="67"/>
      </iconSet>
    </cfRule>
    <cfRule type="iconSet" priority="4080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974" priority="4074"/>
    <cfRule type="iconSet" priority="4075">
      <iconSet iconSet="3Arrows">
        <cfvo type="percent" val="0"/>
        <cfvo type="percent" val="33"/>
        <cfvo type="percent" val="67"/>
      </iconSet>
    </cfRule>
    <cfRule type="iconSet" priority="4076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973" priority="4054"/>
    <cfRule type="iconSet" priority="4055">
      <iconSet iconSet="3Arrows">
        <cfvo type="percent" val="0"/>
        <cfvo type="percent" val="33"/>
        <cfvo type="percent" val="67"/>
      </iconSet>
    </cfRule>
    <cfRule type="iconSet" priority="4056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972" priority="4070"/>
    <cfRule type="iconSet" priority="4071">
      <iconSet iconSet="3Arrows">
        <cfvo type="percent" val="0"/>
        <cfvo type="percent" val="33"/>
        <cfvo type="percent" val="67"/>
      </iconSet>
    </cfRule>
    <cfRule type="iconSet" priority="4072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971" priority="4066"/>
    <cfRule type="iconSet" priority="4067">
      <iconSet iconSet="3Arrows">
        <cfvo type="percent" val="0"/>
        <cfvo type="percent" val="33"/>
        <cfvo type="percent" val="67"/>
      </iconSet>
    </cfRule>
    <cfRule type="iconSet" priority="4068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970" priority="4062"/>
    <cfRule type="iconSet" priority="4063">
      <iconSet iconSet="3Arrows">
        <cfvo type="percent" val="0"/>
        <cfvo type="percent" val="33"/>
        <cfvo type="percent" val="67"/>
      </iconSet>
    </cfRule>
    <cfRule type="iconSet" priority="4064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969" priority="4058"/>
    <cfRule type="iconSet" priority="4059">
      <iconSet iconSet="3Arrows">
        <cfvo type="percent" val="0"/>
        <cfvo type="percent" val="33"/>
        <cfvo type="percent" val="67"/>
      </iconSet>
    </cfRule>
    <cfRule type="iconSet" priority="4060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968" priority="4049"/>
  </conditionalFormatting>
  <conditionalFormatting sqref="AL230">
    <cfRule type="duplicateValues" dxfId="1967" priority="4045"/>
  </conditionalFormatting>
  <conditionalFormatting sqref="AL231">
    <cfRule type="duplicateValues" dxfId="1966" priority="4033"/>
  </conditionalFormatting>
  <conditionalFormatting sqref="AL232">
    <cfRule type="duplicateValues" dxfId="1965" priority="4041"/>
  </conditionalFormatting>
  <conditionalFormatting sqref="AL233">
    <cfRule type="duplicateValues" dxfId="1964" priority="4037"/>
  </conditionalFormatting>
  <conditionalFormatting sqref="AL234">
    <cfRule type="duplicateValues" dxfId="1963" priority="4029"/>
  </conditionalFormatting>
  <conditionalFormatting sqref="AM229">
    <cfRule type="duplicateValues" dxfId="1962" priority="4050"/>
    <cfRule type="iconSet" priority="4051">
      <iconSet iconSet="3Arrows">
        <cfvo type="percent" val="0"/>
        <cfvo type="percent" val="33"/>
        <cfvo type="percent" val="67"/>
      </iconSet>
    </cfRule>
    <cfRule type="iconSet" priority="4052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961" priority="4046"/>
    <cfRule type="iconSet" priority="4047">
      <iconSet iconSet="3Arrows">
        <cfvo type="percent" val="0"/>
        <cfvo type="percent" val="33"/>
        <cfvo type="percent" val="67"/>
      </iconSet>
    </cfRule>
    <cfRule type="iconSet" priority="4048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960" priority="4034"/>
    <cfRule type="iconSet" priority="4035">
      <iconSet iconSet="3Arrows">
        <cfvo type="percent" val="0"/>
        <cfvo type="percent" val="33"/>
        <cfvo type="percent" val="67"/>
      </iconSet>
    </cfRule>
    <cfRule type="iconSet" priority="4036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959" priority="4042"/>
    <cfRule type="iconSet" priority="4043">
      <iconSet iconSet="3Arrows">
        <cfvo type="percent" val="0"/>
        <cfvo type="percent" val="33"/>
        <cfvo type="percent" val="67"/>
      </iconSet>
    </cfRule>
    <cfRule type="iconSet" priority="4044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958" priority="4038"/>
    <cfRule type="iconSet" priority="4039">
      <iconSet iconSet="3Arrows">
        <cfvo type="percent" val="0"/>
        <cfvo type="percent" val="33"/>
        <cfvo type="percent" val="67"/>
      </iconSet>
    </cfRule>
    <cfRule type="iconSet" priority="4040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957" priority="4030"/>
    <cfRule type="iconSet" priority="4031">
      <iconSet iconSet="3Arrows">
        <cfvo type="percent" val="0"/>
        <cfvo type="percent" val="33"/>
        <cfvo type="percent" val="67"/>
      </iconSet>
    </cfRule>
    <cfRule type="iconSet" priority="4032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956" priority="4025"/>
  </conditionalFormatting>
  <conditionalFormatting sqref="AM236">
    <cfRule type="duplicateValues" dxfId="1955" priority="4021"/>
  </conditionalFormatting>
  <conditionalFormatting sqref="AM237">
    <cfRule type="duplicateValues" dxfId="1954" priority="4013"/>
  </conditionalFormatting>
  <conditionalFormatting sqref="AM238">
    <cfRule type="duplicateValues" dxfId="1953" priority="4001"/>
  </conditionalFormatting>
  <conditionalFormatting sqref="AM239">
    <cfRule type="duplicateValues" dxfId="1952" priority="4017"/>
  </conditionalFormatting>
  <conditionalFormatting sqref="AM240">
    <cfRule type="duplicateValues" dxfId="1951" priority="4009"/>
  </conditionalFormatting>
  <conditionalFormatting sqref="AM241">
    <cfRule type="duplicateValues" dxfId="1950" priority="4005"/>
  </conditionalFormatting>
  <conditionalFormatting sqref="AM242">
    <cfRule type="duplicateValues" dxfId="1949" priority="3997"/>
  </conditionalFormatting>
  <conditionalFormatting sqref="AN235">
    <cfRule type="duplicateValues" dxfId="1948" priority="4026"/>
    <cfRule type="iconSet" priority="4027">
      <iconSet iconSet="3Arrows">
        <cfvo type="percent" val="0"/>
        <cfvo type="percent" val="33"/>
        <cfvo type="percent" val="67"/>
      </iconSet>
    </cfRule>
    <cfRule type="iconSet" priority="4028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947" priority="4022"/>
    <cfRule type="iconSet" priority="4023">
      <iconSet iconSet="3Arrows">
        <cfvo type="percent" val="0"/>
        <cfvo type="percent" val="33"/>
        <cfvo type="percent" val="67"/>
      </iconSet>
    </cfRule>
    <cfRule type="iconSet" priority="4024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946" priority="4014"/>
    <cfRule type="iconSet" priority="4015">
      <iconSet iconSet="3Arrows">
        <cfvo type="percent" val="0"/>
        <cfvo type="percent" val="33"/>
        <cfvo type="percent" val="67"/>
      </iconSet>
    </cfRule>
    <cfRule type="iconSet" priority="4016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945" priority="3958"/>
    <cfRule type="iconSet" priority="3959">
      <iconSet iconSet="3Arrows">
        <cfvo type="percent" val="0"/>
        <cfvo type="percent" val="33"/>
        <cfvo type="percent" val="67"/>
      </iconSet>
    </cfRule>
    <cfRule type="iconSet" priority="3960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944" priority="4018"/>
    <cfRule type="iconSet" priority="4019">
      <iconSet iconSet="3Arrows">
        <cfvo type="percent" val="0"/>
        <cfvo type="percent" val="33"/>
        <cfvo type="percent" val="67"/>
      </iconSet>
    </cfRule>
    <cfRule type="iconSet" priority="4020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943" priority="4010"/>
    <cfRule type="iconSet" priority="4011">
      <iconSet iconSet="3Arrows">
        <cfvo type="percent" val="0"/>
        <cfvo type="percent" val="33"/>
        <cfvo type="percent" val="67"/>
      </iconSet>
    </cfRule>
    <cfRule type="iconSet" priority="4012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942" priority="4006"/>
    <cfRule type="iconSet" priority="4007">
      <iconSet iconSet="3Arrows">
        <cfvo type="percent" val="0"/>
        <cfvo type="percent" val="33"/>
        <cfvo type="percent" val="67"/>
      </iconSet>
    </cfRule>
    <cfRule type="iconSet" priority="4008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941" priority="3998"/>
    <cfRule type="iconSet" priority="3999">
      <iconSet iconSet="3Arrows">
        <cfvo type="percent" val="0"/>
        <cfvo type="percent" val="33"/>
        <cfvo type="percent" val="67"/>
      </iconSet>
    </cfRule>
    <cfRule type="iconSet" priority="4000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940" priority="3993"/>
  </conditionalFormatting>
  <conditionalFormatting sqref="AN244">
    <cfRule type="duplicateValues" dxfId="1939" priority="3989"/>
  </conditionalFormatting>
  <conditionalFormatting sqref="AN245">
    <cfRule type="duplicateValues" dxfId="1938" priority="3985"/>
  </conditionalFormatting>
  <conditionalFormatting sqref="AN246">
    <cfRule type="duplicateValues" dxfId="1937" priority="3981"/>
  </conditionalFormatting>
  <conditionalFormatting sqref="AN247">
    <cfRule type="duplicateValues" dxfId="1936" priority="3977"/>
  </conditionalFormatting>
  <conditionalFormatting sqref="AO243">
    <cfRule type="duplicateValues" dxfId="1935" priority="3994"/>
    <cfRule type="iconSet" priority="3995">
      <iconSet iconSet="3Arrows">
        <cfvo type="percent" val="0"/>
        <cfvo type="percent" val="33"/>
        <cfvo type="percent" val="67"/>
      </iconSet>
    </cfRule>
    <cfRule type="iconSet" priority="3996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934" priority="3990"/>
    <cfRule type="iconSet" priority="3991">
      <iconSet iconSet="3Arrows">
        <cfvo type="percent" val="0"/>
        <cfvo type="percent" val="33"/>
        <cfvo type="percent" val="67"/>
      </iconSet>
    </cfRule>
    <cfRule type="iconSet" priority="3992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933" priority="3986"/>
    <cfRule type="iconSet" priority="3987">
      <iconSet iconSet="3Arrows">
        <cfvo type="percent" val="0"/>
        <cfvo type="percent" val="33"/>
        <cfvo type="percent" val="67"/>
      </iconSet>
    </cfRule>
    <cfRule type="iconSet" priority="3988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932" priority="3982"/>
    <cfRule type="iconSet" priority="3983">
      <iconSet iconSet="3Arrows">
        <cfvo type="percent" val="0"/>
        <cfvo type="percent" val="33"/>
        <cfvo type="percent" val="67"/>
      </iconSet>
    </cfRule>
    <cfRule type="iconSet" priority="3984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931" priority="3978"/>
    <cfRule type="iconSet" priority="3979">
      <iconSet iconSet="3Arrows">
        <cfvo type="percent" val="0"/>
        <cfvo type="percent" val="33"/>
        <cfvo type="percent" val="67"/>
      </iconSet>
    </cfRule>
    <cfRule type="iconSet" priority="3980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930" priority="3973"/>
  </conditionalFormatting>
  <conditionalFormatting sqref="AO249">
    <cfRule type="duplicateValues" dxfId="1929" priority="3969"/>
  </conditionalFormatting>
  <conditionalFormatting sqref="AO250">
    <cfRule type="duplicateValues" dxfId="1928" priority="3965"/>
  </conditionalFormatting>
  <conditionalFormatting sqref="AO251">
    <cfRule type="duplicateValues" dxfId="1927" priority="3961"/>
  </conditionalFormatting>
  <conditionalFormatting sqref="AP248">
    <cfRule type="duplicateValues" dxfId="1926" priority="3974"/>
    <cfRule type="iconSet" priority="3975">
      <iconSet iconSet="3Arrows">
        <cfvo type="percent" val="0"/>
        <cfvo type="percent" val="33"/>
        <cfvo type="percent" val="67"/>
      </iconSet>
    </cfRule>
    <cfRule type="iconSet" priority="3976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925" priority="3970"/>
    <cfRule type="iconSet" priority="3971">
      <iconSet iconSet="3Arrows">
        <cfvo type="percent" val="0"/>
        <cfvo type="percent" val="33"/>
        <cfvo type="percent" val="67"/>
      </iconSet>
    </cfRule>
    <cfRule type="iconSet" priority="3972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924" priority="3966"/>
    <cfRule type="iconSet" priority="3967">
      <iconSet iconSet="3Arrows">
        <cfvo type="percent" val="0"/>
        <cfvo type="percent" val="33"/>
        <cfvo type="percent" val="67"/>
      </iconSet>
    </cfRule>
    <cfRule type="iconSet" priority="3968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923" priority="3962"/>
    <cfRule type="iconSet" priority="3963">
      <iconSet iconSet="3Arrows">
        <cfvo type="percent" val="0"/>
        <cfvo type="percent" val="33"/>
        <cfvo type="percent" val="67"/>
      </iconSet>
    </cfRule>
    <cfRule type="iconSet" priority="3964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922" priority="3954"/>
  </conditionalFormatting>
  <conditionalFormatting sqref="AP253">
    <cfRule type="duplicateValues" dxfId="1921" priority="3950"/>
  </conditionalFormatting>
  <conditionalFormatting sqref="AP254">
    <cfRule type="duplicateValues" dxfId="1920" priority="3938"/>
  </conditionalFormatting>
  <conditionalFormatting sqref="AP255">
    <cfRule type="duplicateValues" dxfId="1919" priority="3946"/>
  </conditionalFormatting>
  <conditionalFormatting sqref="AP256">
    <cfRule type="duplicateValues" dxfId="1918" priority="3930"/>
  </conditionalFormatting>
  <conditionalFormatting sqref="AP257">
    <cfRule type="duplicateValues" dxfId="1917" priority="3918"/>
  </conditionalFormatting>
  <conditionalFormatting sqref="AP258">
    <cfRule type="duplicateValues" dxfId="1916" priority="3934"/>
  </conditionalFormatting>
  <conditionalFormatting sqref="AP259">
    <cfRule type="duplicateValues" dxfId="1915" priority="3926"/>
  </conditionalFormatting>
  <conditionalFormatting sqref="AP260">
    <cfRule type="duplicateValues" dxfId="1914" priority="3942"/>
  </conditionalFormatting>
  <conditionalFormatting sqref="AP261">
    <cfRule type="duplicateValues" dxfId="1913" priority="3922"/>
  </conditionalFormatting>
  <conditionalFormatting sqref="AQ252">
    <cfRule type="duplicateValues" dxfId="1912" priority="3955"/>
    <cfRule type="iconSet" priority="3956">
      <iconSet iconSet="3Arrows">
        <cfvo type="percent" val="0"/>
        <cfvo type="percent" val="33"/>
        <cfvo type="percent" val="67"/>
      </iconSet>
    </cfRule>
    <cfRule type="iconSet" priority="3957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911" priority="3951"/>
    <cfRule type="iconSet" priority="3952">
      <iconSet iconSet="3Arrows">
        <cfvo type="percent" val="0"/>
        <cfvo type="percent" val="33"/>
        <cfvo type="percent" val="67"/>
      </iconSet>
    </cfRule>
    <cfRule type="iconSet" priority="3953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910" priority="3939"/>
    <cfRule type="iconSet" priority="3940">
      <iconSet iconSet="3Arrows">
        <cfvo type="percent" val="0"/>
        <cfvo type="percent" val="33"/>
        <cfvo type="percent" val="67"/>
      </iconSet>
    </cfRule>
    <cfRule type="iconSet" priority="3941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909" priority="3947"/>
    <cfRule type="iconSet" priority="3948">
      <iconSet iconSet="3Arrows">
        <cfvo type="percent" val="0"/>
        <cfvo type="percent" val="33"/>
        <cfvo type="percent" val="67"/>
      </iconSet>
    </cfRule>
    <cfRule type="iconSet" priority="3949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908" priority="3931"/>
    <cfRule type="iconSet" priority="3932">
      <iconSet iconSet="3Arrows">
        <cfvo type="percent" val="0"/>
        <cfvo type="percent" val="33"/>
        <cfvo type="percent" val="67"/>
      </iconSet>
    </cfRule>
    <cfRule type="iconSet" priority="3933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907" priority="3919"/>
    <cfRule type="iconSet" priority="3920">
      <iconSet iconSet="3Arrows">
        <cfvo type="percent" val="0"/>
        <cfvo type="percent" val="33"/>
        <cfvo type="percent" val="67"/>
      </iconSet>
    </cfRule>
    <cfRule type="iconSet" priority="3921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906" priority="3935"/>
    <cfRule type="iconSet" priority="3936">
      <iconSet iconSet="3Arrows">
        <cfvo type="percent" val="0"/>
        <cfvo type="percent" val="33"/>
        <cfvo type="percent" val="67"/>
      </iconSet>
    </cfRule>
    <cfRule type="iconSet" priority="3937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905" priority="3927"/>
    <cfRule type="iconSet" priority="3928">
      <iconSet iconSet="3Arrows">
        <cfvo type="percent" val="0"/>
        <cfvo type="percent" val="33"/>
        <cfvo type="percent" val="67"/>
      </iconSet>
    </cfRule>
    <cfRule type="iconSet" priority="3929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904" priority="3943"/>
    <cfRule type="iconSet" priority="3944">
      <iconSet iconSet="3Arrows">
        <cfvo type="percent" val="0"/>
        <cfvo type="percent" val="33"/>
        <cfvo type="percent" val="67"/>
      </iconSet>
    </cfRule>
    <cfRule type="iconSet" priority="3945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903" priority="3923"/>
    <cfRule type="iconSet" priority="3924">
      <iconSet iconSet="3Arrows">
        <cfvo type="percent" val="0"/>
        <cfvo type="percent" val="33"/>
        <cfvo type="percent" val="67"/>
      </iconSet>
    </cfRule>
    <cfRule type="iconSet" priority="3925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902" priority="3914"/>
  </conditionalFormatting>
  <conditionalFormatting sqref="AQ263">
    <cfRule type="duplicateValues" dxfId="1901" priority="3910"/>
  </conditionalFormatting>
  <conditionalFormatting sqref="AQ264">
    <cfRule type="duplicateValues" dxfId="1900" priority="3906"/>
  </conditionalFormatting>
  <conditionalFormatting sqref="AQ265">
    <cfRule type="duplicateValues" dxfId="1899" priority="3902"/>
  </conditionalFormatting>
  <conditionalFormatting sqref="AQ266">
    <cfRule type="duplicateValues" dxfId="1898" priority="3898"/>
  </conditionalFormatting>
  <conditionalFormatting sqref="AQ267">
    <cfRule type="duplicateValues" dxfId="1897" priority="3894"/>
  </conditionalFormatting>
  <conditionalFormatting sqref="AQ268">
    <cfRule type="duplicateValues" dxfId="1896" priority="3890"/>
  </conditionalFormatting>
  <conditionalFormatting sqref="AQ269">
    <cfRule type="duplicateValues" dxfId="1895" priority="3886"/>
  </conditionalFormatting>
  <conditionalFormatting sqref="AQ270">
    <cfRule type="duplicateValues" dxfId="1894" priority="3882"/>
  </conditionalFormatting>
  <conditionalFormatting sqref="AQ271">
    <cfRule type="duplicateValues" dxfId="1893" priority="3878"/>
  </conditionalFormatting>
  <conditionalFormatting sqref="AQ272">
    <cfRule type="duplicateValues" dxfId="1892" priority="3874"/>
  </conditionalFormatting>
  <conditionalFormatting sqref="AQ273">
    <cfRule type="duplicateValues" dxfId="1891" priority="3870"/>
  </conditionalFormatting>
  <conditionalFormatting sqref="AQ274">
    <cfRule type="duplicateValues" dxfId="1890" priority="3866"/>
  </conditionalFormatting>
  <conditionalFormatting sqref="AR262">
    <cfRule type="duplicateValues" dxfId="1889" priority="3915"/>
    <cfRule type="iconSet" priority="3916">
      <iconSet iconSet="3Arrows">
        <cfvo type="percent" val="0"/>
        <cfvo type="percent" val="33"/>
        <cfvo type="percent" val="67"/>
      </iconSet>
    </cfRule>
    <cfRule type="iconSet" priority="3917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888" priority="3911"/>
    <cfRule type="iconSet" priority="3912">
      <iconSet iconSet="3Arrows">
        <cfvo type="percent" val="0"/>
        <cfvo type="percent" val="33"/>
        <cfvo type="percent" val="67"/>
      </iconSet>
    </cfRule>
    <cfRule type="iconSet" priority="3913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887" priority="3907"/>
    <cfRule type="iconSet" priority="3908">
      <iconSet iconSet="3Arrows">
        <cfvo type="percent" val="0"/>
        <cfvo type="percent" val="33"/>
        <cfvo type="percent" val="67"/>
      </iconSet>
    </cfRule>
    <cfRule type="iconSet" priority="3909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886" priority="3903"/>
    <cfRule type="iconSet" priority="3904">
      <iconSet iconSet="3Arrows">
        <cfvo type="percent" val="0"/>
        <cfvo type="percent" val="33"/>
        <cfvo type="percent" val="67"/>
      </iconSet>
    </cfRule>
    <cfRule type="iconSet" priority="3905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885" priority="3899"/>
    <cfRule type="iconSet" priority="3900">
      <iconSet iconSet="3Arrows">
        <cfvo type="percent" val="0"/>
        <cfvo type="percent" val="33"/>
        <cfvo type="percent" val="67"/>
      </iconSet>
    </cfRule>
    <cfRule type="iconSet" priority="3901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884" priority="3895"/>
    <cfRule type="iconSet" priority="3896">
      <iconSet iconSet="3Arrows">
        <cfvo type="percent" val="0"/>
        <cfvo type="percent" val="33"/>
        <cfvo type="percent" val="67"/>
      </iconSet>
    </cfRule>
    <cfRule type="iconSet" priority="3897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883" priority="3891"/>
    <cfRule type="iconSet" priority="3892">
      <iconSet iconSet="3Arrows">
        <cfvo type="percent" val="0"/>
        <cfvo type="percent" val="33"/>
        <cfvo type="percent" val="67"/>
      </iconSet>
    </cfRule>
    <cfRule type="iconSet" priority="3893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882" priority="3887"/>
    <cfRule type="iconSet" priority="3888">
      <iconSet iconSet="3Arrows">
        <cfvo type="percent" val="0"/>
        <cfvo type="percent" val="33"/>
        <cfvo type="percent" val="67"/>
      </iconSet>
    </cfRule>
    <cfRule type="iconSet" priority="3889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881" priority="3883"/>
    <cfRule type="iconSet" priority="3884">
      <iconSet iconSet="3Arrows">
        <cfvo type="percent" val="0"/>
        <cfvo type="percent" val="33"/>
        <cfvo type="percent" val="67"/>
      </iconSet>
    </cfRule>
    <cfRule type="iconSet" priority="3885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880" priority="3879"/>
    <cfRule type="iconSet" priority="3880">
      <iconSet iconSet="3Arrows">
        <cfvo type="percent" val="0"/>
        <cfvo type="percent" val="33"/>
        <cfvo type="percent" val="67"/>
      </iconSet>
    </cfRule>
    <cfRule type="iconSet" priority="3881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879" priority="3875"/>
    <cfRule type="iconSet" priority="3876">
      <iconSet iconSet="3Arrows">
        <cfvo type="percent" val="0"/>
        <cfvo type="percent" val="33"/>
        <cfvo type="percent" val="67"/>
      </iconSet>
    </cfRule>
    <cfRule type="iconSet" priority="3877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878" priority="3871"/>
    <cfRule type="iconSet" priority="3872">
      <iconSet iconSet="3Arrows">
        <cfvo type="percent" val="0"/>
        <cfvo type="percent" val="33"/>
        <cfvo type="percent" val="67"/>
      </iconSet>
    </cfRule>
    <cfRule type="iconSet" priority="3873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877" priority="3867"/>
    <cfRule type="iconSet" priority="3868">
      <iconSet iconSet="3Arrows">
        <cfvo type="percent" val="0"/>
        <cfvo type="percent" val="33"/>
        <cfvo type="percent" val="67"/>
      </iconSet>
    </cfRule>
    <cfRule type="iconSet" priority="3869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876" priority="3862"/>
  </conditionalFormatting>
  <conditionalFormatting sqref="AR276">
    <cfRule type="duplicateValues" dxfId="1875" priority="3858"/>
  </conditionalFormatting>
  <conditionalFormatting sqref="AR277">
    <cfRule type="duplicateValues" dxfId="1874" priority="3854"/>
  </conditionalFormatting>
  <conditionalFormatting sqref="AR278">
    <cfRule type="duplicateValues" dxfId="1873" priority="3850"/>
  </conditionalFormatting>
  <conditionalFormatting sqref="AS275">
    <cfRule type="duplicateValues" dxfId="1872" priority="3863"/>
    <cfRule type="iconSet" priority="3864">
      <iconSet iconSet="3Arrows">
        <cfvo type="percent" val="0"/>
        <cfvo type="percent" val="33"/>
        <cfvo type="percent" val="67"/>
      </iconSet>
    </cfRule>
    <cfRule type="iconSet" priority="3865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871" priority="3859"/>
    <cfRule type="iconSet" priority="3860">
      <iconSet iconSet="3Arrows">
        <cfvo type="percent" val="0"/>
        <cfvo type="percent" val="33"/>
        <cfvo type="percent" val="67"/>
      </iconSet>
    </cfRule>
    <cfRule type="iconSet" priority="3861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870" priority="3855"/>
    <cfRule type="iconSet" priority="3856">
      <iconSet iconSet="3Arrows">
        <cfvo type="percent" val="0"/>
        <cfvo type="percent" val="33"/>
        <cfvo type="percent" val="67"/>
      </iconSet>
    </cfRule>
    <cfRule type="iconSet" priority="3857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869" priority="3851"/>
    <cfRule type="iconSet" priority="3852">
      <iconSet iconSet="3Arrows">
        <cfvo type="percent" val="0"/>
        <cfvo type="percent" val="33"/>
        <cfvo type="percent" val="67"/>
      </iconSet>
    </cfRule>
    <cfRule type="iconSet" priority="3853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868" priority="3846"/>
  </conditionalFormatting>
  <conditionalFormatting sqref="AS280">
    <cfRule type="duplicateValues" dxfId="1867" priority="3842"/>
  </conditionalFormatting>
  <conditionalFormatting sqref="AS281">
    <cfRule type="duplicateValues" dxfId="1866" priority="3838"/>
  </conditionalFormatting>
  <conditionalFormatting sqref="AS282">
    <cfRule type="duplicateValues" dxfId="1865" priority="3834"/>
  </conditionalFormatting>
  <conditionalFormatting sqref="AS283">
    <cfRule type="duplicateValues" dxfId="1864" priority="3830"/>
  </conditionalFormatting>
  <conditionalFormatting sqref="AS284">
    <cfRule type="duplicateValues" dxfId="1863" priority="3826"/>
  </conditionalFormatting>
  <conditionalFormatting sqref="AT279">
    <cfRule type="duplicateValues" dxfId="1862" priority="3847"/>
    <cfRule type="iconSet" priority="3848">
      <iconSet iconSet="3Arrows">
        <cfvo type="percent" val="0"/>
        <cfvo type="percent" val="33"/>
        <cfvo type="percent" val="67"/>
      </iconSet>
    </cfRule>
    <cfRule type="iconSet" priority="3849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861" priority="3843"/>
    <cfRule type="iconSet" priority="3844">
      <iconSet iconSet="3Arrows">
        <cfvo type="percent" val="0"/>
        <cfvo type="percent" val="33"/>
        <cfvo type="percent" val="67"/>
      </iconSet>
    </cfRule>
    <cfRule type="iconSet" priority="3845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860" priority="3839"/>
    <cfRule type="iconSet" priority="3840">
      <iconSet iconSet="3Arrows">
        <cfvo type="percent" val="0"/>
        <cfvo type="percent" val="33"/>
        <cfvo type="percent" val="67"/>
      </iconSet>
    </cfRule>
    <cfRule type="iconSet" priority="3841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859" priority="3835"/>
    <cfRule type="iconSet" priority="3836">
      <iconSet iconSet="3Arrows">
        <cfvo type="percent" val="0"/>
        <cfvo type="percent" val="33"/>
        <cfvo type="percent" val="67"/>
      </iconSet>
    </cfRule>
    <cfRule type="iconSet" priority="3837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858" priority="3831"/>
    <cfRule type="iconSet" priority="3832">
      <iconSet iconSet="3Arrows">
        <cfvo type="percent" val="0"/>
        <cfvo type="percent" val="33"/>
        <cfvo type="percent" val="67"/>
      </iconSet>
    </cfRule>
    <cfRule type="iconSet" priority="3833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857" priority="3823"/>
    <cfRule type="iconSet" priority="3824">
      <iconSet iconSet="3Arrows">
        <cfvo type="percent" val="0"/>
        <cfvo type="percent" val="33"/>
        <cfvo type="percent" val="67"/>
      </iconSet>
    </cfRule>
    <cfRule type="iconSet" priority="3825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856" priority="3819"/>
  </conditionalFormatting>
  <conditionalFormatting sqref="AT286">
    <cfRule type="duplicateValues" dxfId="1855" priority="3815"/>
  </conditionalFormatting>
  <conditionalFormatting sqref="AT287">
    <cfRule type="duplicateValues" dxfId="1854" priority="3811"/>
  </conditionalFormatting>
  <conditionalFormatting sqref="AT288">
    <cfRule type="duplicateValues" dxfId="1853" priority="3807"/>
  </conditionalFormatting>
  <conditionalFormatting sqref="AT289">
    <cfRule type="duplicateValues" dxfId="1852" priority="3803"/>
  </conditionalFormatting>
  <conditionalFormatting sqref="AU285">
    <cfRule type="duplicateValues" dxfId="1851" priority="3820"/>
    <cfRule type="iconSet" priority="3821">
      <iconSet iconSet="3Arrows">
        <cfvo type="percent" val="0"/>
        <cfvo type="percent" val="33"/>
        <cfvo type="percent" val="67"/>
      </iconSet>
    </cfRule>
    <cfRule type="iconSet" priority="3822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850" priority="3816"/>
    <cfRule type="iconSet" priority="3817">
      <iconSet iconSet="3Arrows">
        <cfvo type="percent" val="0"/>
        <cfvo type="percent" val="33"/>
        <cfvo type="percent" val="67"/>
      </iconSet>
    </cfRule>
    <cfRule type="iconSet" priority="3818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849" priority="3812"/>
    <cfRule type="iconSet" priority="3813">
      <iconSet iconSet="3Arrows">
        <cfvo type="percent" val="0"/>
        <cfvo type="percent" val="33"/>
        <cfvo type="percent" val="67"/>
      </iconSet>
    </cfRule>
    <cfRule type="iconSet" priority="3814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848" priority="3808"/>
    <cfRule type="iconSet" priority="3809">
      <iconSet iconSet="3Arrows">
        <cfvo type="percent" val="0"/>
        <cfvo type="percent" val="33"/>
        <cfvo type="percent" val="67"/>
      </iconSet>
    </cfRule>
    <cfRule type="iconSet" priority="3810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847" priority="3804"/>
    <cfRule type="iconSet" priority="3805">
      <iconSet iconSet="3Arrows">
        <cfvo type="percent" val="0"/>
        <cfvo type="percent" val="33"/>
        <cfvo type="percent" val="67"/>
      </iconSet>
    </cfRule>
    <cfRule type="iconSet" priority="3806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846" priority="3799"/>
  </conditionalFormatting>
  <conditionalFormatting sqref="AU291">
    <cfRule type="duplicateValues" dxfId="1845" priority="3795"/>
  </conditionalFormatting>
  <conditionalFormatting sqref="AU292">
    <cfRule type="duplicateValues" dxfId="1844" priority="3787"/>
  </conditionalFormatting>
  <conditionalFormatting sqref="AU293">
    <cfRule type="duplicateValues" dxfId="1843" priority="3783"/>
  </conditionalFormatting>
  <conditionalFormatting sqref="AU294">
    <cfRule type="duplicateValues" dxfId="1842" priority="3779"/>
  </conditionalFormatting>
  <conditionalFormatting sqref="AU295">
    <cfRule type="duplicateValues" dxfId="1841" priority="3775"/>
  </conditionalFormatting>
  <conditionalFormatting sqref="AV290">
    <cfRule type="duplicateValues" dxfId="1840" priority="3800"/>
    <cfRule type="iconSet" priority="3801">
      <iconSet iconSet="3Arrows">
        <cfvo type="percent" val="0"/>
        <cfvo type="percent" val="33"/>
        <cfvo type="percent" val="67"/>
      </iconSet>
    </cfRule>
    <cfRule type="iconSet" priority="3802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839" priority="3796"/>
    <cfRule type="iconSet" priority="3797">
      <iconSet iconSet="3Arrows">
        <cfvo type="percent" val="0"/>
        <cfvo type="percent" val="33"/>
        <cfvo type="percent" val="67"/>
      </iconSet>
    </cfRule>
    <cfRule type="iconSet" priority="3798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838" priority="3788"/>
    <cfRule type="iconSet" priority="3789">
      <iconSet iconSet="3Arrows">
        <cfvo type="percent" val="0"/>
        <cfvo type="percent" val="33"/>
        <cfvo type="percent" val="67"/>
      </iconSet>
    </cfRule>
    <cfRule type="iconSet" priority="3790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837" priority="3784"/>
    <cfRule type="iconSet" priority="3785">
      <iconSet iconSet="3Arrows">
        <cfvo type="percent" val="0"/>
        <cfvo type="percent" val="33"/>
        <cfvo type="percent" val="67"/>
      </iconSet>
    </cfRule>
    <cfRule type="iconSet" priority="3786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836" priority="3780"/>
    <cfRule type="iconSet" priority="3781">
      <iconSet iconSet="3Arrows">
        <cfvo type="percent" val="0"/>
        <cfvo type="percent" val="33"/>
        <cfvo type="percent" val="67"/>
      </iconSet>
    </cfRule>
    <cfRule type="iconSet" priority="3782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835" priority="3776"/>
    <cfRule type="iconSet" priority="3777">
      <iconSet iconSet="3Arrows">
        <cfvo type="percent" val="0"/>
        <cfvo type="percent" val="33"/>
        <cfvo type="percent" val="67"/>
      </iconSet>
    </cfRule>
    <cfRule type="iconSet" priority="3778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834" priority="3771"/>
  </conditionalFormatting>
  <conditionalFormatting sqref="AV297">
    <cfRule type="duplicateValues" dxfId="1833" priority="3767"/>
  </conditionalFormatting>
  <conditionalFormatting sqref="AV298">
    <cfRule type="duplicateValues" dxfId="1832" priority="3763"/>
  </conditionalFormatting>
  <conditionalFormatting sqref="AV299">
    <cfRule type="duplicateValues" dxfId="1831" priority="3759"/>
  </conditionalFormatting>
  <conditionalFormatting sqref="AV300">
    <cfRule type="duplicateValues" dxfId="1830" priority="3755"/>
  </conditionalFormatting>
  <conditionalFormatting sqref="AV301">
    <cfRule type="duplicateValues" dxfId="1829" priority="3751"/>
  </conditionalFormatting>
  <conditionalFormatting sqref="AV302">
    <cfRule type="duplicateValues" dxfId="1828" priority="3747"/>
  </conditionalFormatting>
  <conditionalFormatting sqref="AV303">
    <cfRule type="duplicateValues" dxfId="1827" priority="3743"/>
  </conditionalFormatting>
  <conditionalFormatting sqref="AV304">
    <cfRule type="duplicateValues" dxfId="1826" priority="3739"/>
  </conditionalFormatting>
  <conditionalFormatting sqref="AW296">
    <cfRule type="duplicateValues" dxfId="1825" priority="3772"/>
    <cfRule type="iconSet" priority="3773">
      <iconSet iconSet="3Arrows">
        <cfvo type="percent" val="0"/>
        <cfvo type="percent" val="33"/>
        <cfvo type="percent" val="67"/>
      </iconSet>
    </cfRule>
    <cfRule type="iconSet" priority="3774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824" priority="3768"/>
    <cfRule type="iconSet" priority="3769">
      <iconSet iconSet="3Arrows">
        <cfvo type="percent" val="0"/>
        <cfvo type="percent" val="33"/>
        <cfvo type="percent" val="67"/>
      </iconSet>
    </cfRule>
    <cfRule type="iconSet" priority="3770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823" priority="3764"/>
    <cfRule type="iconSet" priority="3765">
      <iconSet iconSet="3Arrows">
        <cfvo type="percent" val="0"/>
        <cfvo type="percent" val="33"/>
        <cfvo type="percent" val="67"/>
      </iconSet>
    </cfRule>
    <cfRule type="iconSet" priority="3766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822" priority="3760"/>
    <cfRule type="iconSet" priority="3761">
      <iconSet iconSet="3Arrows">
        <cfvo type="percent" val="0"/>
        <cfvo type="percent" val="33"/>
        <cfvo type="percent" val="67"/>
      </iconSet>
    </cfRule>
    <cfRule type="iconSet" priority="3762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821" priority="3756"/>
    <cfRule type="iconSet" priority="3757">
      <iconSet iconSet="3Arrows">
        <cfvo type="percent" val="0"/>
        <cfvo type="percent" val="33"/>
        <cfvo type="percent" val="67"/>
      </iconSet>
    </cfRule>
    <cfRule type="iconSet" priority="3758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820" priority="3752"/>
    <cfRule type="iconSet" priority="3753">
      <iconSet iconSet="3Arrows">
        <cfvo type="percent" val="0"/>
        <cfvo type="percent" val="33"/>
        <cfvo type="percent" val="67"/>
      </iconSet>
    </cfRule>
    <cfRule type="iconSet" priority="3754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819" priority="3748"/>
    <cfRule type="iconSet" priority="3749">
      <iconSet iconSet="3Arrows">
        <cfvo type="percent" val="0"/>
        <cfvo type="percent" val="33"/>
        <cfvo type="percent" val="67"/>
      </iconSet>
    </cfRule>
    <cfRule type="iconSet" priority="3750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818" priority="3744"/>
    <cfRule type="iconSet" priority="3745">
      <iconSet iconSet="3Arrows">
        <cfvo type="percent" val="0"/>
        <cfvo type="percent" val="33"/>
        <cfvo type="percent" val="67"/>
      </iconSet>
    </cfRule>
    <cfRule type="iconSet" priority="3746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817" priority="3740"/>
    <cfRule type="iconSet" priority="3741">
      <iconSet iconSet="3Arrows">
        <cfvo type="percent" val="0"/>
        <cfvo type="percent" val="33"/>
        <cfvo type="percent" val="67"/>
      </iconSet>
    </cfRule>
    <cfRule type="iconSet" priority="3742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816" priority="3735"/>
  </conditionalFormatting>
  <conditionalFormatting sqref="AW306">
    <cfRule type="duplicateValues" dxfId="1815" priority="3731"/>
  </conditionalFormatting>
  <conditionalFormatting sqref="AW307">
    <cfRule type="duplicateValues" dxfId="1814" priority="3719"/>
  </conditionalFormatting>
  <conditionalFormatting sqref="AW308">
    <cfRule type="duplicateValues" dxfId="1813" priority="3727"/>
  </conditionalFormatting>
  <conditionalFormatting sqref="AW309">
    <cfRule type="duplicateValues" dxfId="1812" priority="3711"/>
  </conditionalFormatting>
  <conditionalFormatting sqref="AW310">
    <cfRule type="duplicateValues" dxfId="1811" priority="3723"/>
  </conditionalFormatting>
  <conditionalFormatting sqref="AW311">
    <cfRule type="duplicateValues" dxfId="1810" priority="3715"/>
  </conditionalFormatting>
  <conditionalFormatting sqref="AX305">
    <cfRule type="duplicateValues" dxfId="1809" priority="3736"/>
    <cfRule type="iconSet" priority="3737">
      <iconSet iconSet="3Arrows">
        <cfvo type="percent" val="0"/>
        <cfvo type="percent" val="33"/>
        <cfvo type="percent" val="67"/>
      </iconSet>
    </cfRule>
    <cfRule type="iconSet" priority="3738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808" priority="3732"/>
    <cfRule type="iconSet" priority="3733">
      <iconSet iconSet="3Arrows">
        <cfvo type="percent" val="0"/>
        <cfvo type="percent" val="33"/>
        <cfvo type="percent" val="67"/>
      </iconSet>
    </cfRule>
    <cfRule type="iconSet" priority="3734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807" priority="3720"/>
    <cfRule type="iconSet" priority="3721">
      <iconSet iconSet="3Arrows">
        <cfvo type="percent" val="0"/>
        <cfvo type="percent" val="33"/>
        <cfvo type="percent" val="67"/>
      </iconSet>
    </cfRule>
    <cfRule type="iconSet" priority="3722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806" priority="3728"/>
    <cfRule type="iconSet" priority="3729">
      <iconSet iconSet="3Arrows">
        <cfvo type="percent" val="0"/>
        <cfvo type="percent" val="33"/>
        <cfvo type="percent" val="67"/>
      </iconSet>
    </cfRule>
    <cfRule type="iconSet" priority="3730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805" priority="3712"/>
    <cfRule type="iconSet" priority="3713">
      <iconSet iconSet="3Arrows">
        <cfvo type="percent" val="0"/>
        <cfvo type="percent" val="33"/>
        <cfvo type="percent" val="67"/>
      </iconSet>
    </cfRule>
    <cfRule type="iconSet" priority="3714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804" priority="3724"/>
    <cfRule type="iconSet" priority="3725">
      <iconSet iconSet="3Arrows">
        <cfvo type="percent" val="0"/>
        <cfvo type="percent" val="33"/>
        <cfvo type="percent" val="67"/>
      </iconSet>
    </cfRule>
    <cfRule type="iconSet" priority="3726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803" priority="3716"/>
    <cfRule type="iconSet" priority="3717">
      <iconSet iconSet="3Arrows">
        <cfvo type="percent" val="0"/>
        <cfvo type="percent" val="33"/>
        <cfvo type="percent" val="67"/>
      </iconSet>
    </cfRule>
    <cfRule type="iconSet" priority="3718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802" priority="3707"/>
  </conditionalFormatting>
  <conditionalFormatting sqref="AX313">
    <cfRule type="duplicateValues" dxfId="1801" priority="3703"/>
  </conditionalFormatting>
  <conditionalFormatting sqref="AX314">
    <cfRule type="duplicateValues" dxfId="1800" priority="3699"/>
  </conditionalFormatting>
  <conditionalFormatting sqref="AX315">
    <cfRule type="duplicateValues" dxfId="1799" priority="3695"/>
  </conditionalFormatting>
  <conditionalFormatting sqref="AX316">
    <cfRule type="duplicateValues" dxfId="1798" priority="3691"/>
  </conditionalFormatting>
  <conditionalFormatting sqref="AY312">
    <cfRule type="duplicateValues" dxfId="1797" priority="3708"/>
    <cfRule type="iconSet" priority="3709">
      <iconSet iconSet="3Arrows">
        <cfvo type="percent" val="0"/>
        <cfvo type="percent" val="33"/>
        <cfvo type="percent" val="67"/>
      </iconSet>
    </cfRule>
    <cfRule type="iconSet" priority="3710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796" priority="3704"/>
    <cfRule type="iconSet" priority="3705">
      <iconSet iconSet="3Arrows">
        <cfvo type="percent" val="0"/>
        <cfvo type="percent" val="33"/>
        <cfvo type="percent" val="67"/>
      </iconSet>
    </cfRule>
    <cfRule type="iconSet" priority="3706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795" priority="3700"/>
    <cfRule type="iconSet" priority="3701">
      <iconSet iconSet="3Arrows">
        <cfvo type="percent" val="0"/>
        <cfvo type="percent" val="33"/>
        <cfvo type="percent" val="67"/>
      </iconSet>
    </cfRule>
    <cfRule type="iconSet" priority="3702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794" priority="3696"/>
    <cfRule type="iconSet" priority="3697">
      <iconSet iconSet="3Arrows">
        <cfvo type="percent" val="0"/>
        <cfvo type="percent" val="33"/>
        <cfvo type="percent" val="67"/>
      </iconSet>
    </cfRule>
    <cfRule type="iconSet" priority="3698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793" priority="3692"/>
    <cfRule type="iconSet" priority="3693">
      <iconSet iconSet="3Arrows">
        <cfvo type="percent" val="0"/>
        <cfvo type="percent" val="33"/>
        <cfvo type="percent" val="67"/>
      </iconSet>
    </cfRule>
    <cfRule type="iconSet" priority="3694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792" priority="3687"/>
  </conditionalFormatting>
  <conditionalFormatting sqref="AY318">
    <cfRule type="duplicateValues" dxfId="1791" priority="3683"/>
  </conditionalFormatting>
  <conditionalFormatting sqref="AY319">
    <cfRule type="duplicateValues" dxfId="1790" priority="3679"/>
  </conditionalFormatting>
  <conditionalFormatting sqref="AY320">
    <cfRule type="duplicateValues" dxfId="1789" priority="3675"/>
  </conditionalFormatting>
  <conditionalFormatting sqref="AY321">
    <cfRule type="duplicateValues" dxfId="1788" priority="3671"/>
  </conditionalFormatting>
  <conditionalFormatting sqref="AY322">
    <cfRule type="duplicateValues" dxfId="1787" priority="3667"/>
  </conditionalFormatting>
  <conditionalFormatting sqref="AY323">
    <cfRule type="duplicateValues" dxfId="1786" priority="3663"/>
  </conditionalFormatting>
  <conditionalFormatting sqref="AY324">
    <cfRule type="duplicateValues" dxfId="1785" priority="3659"/>
  </conditionalFormatting>
  <conditionalFormatting sqref="AZ317">
    <cfRule type="duplicateValues" dxfId="1784" priority="3688"/>
    <cfRule type="iconSet" priority="3689">
      <iconSet iconSet="3Arrows">
        <cfvo type="percent" val="0"/>
        <cfvo type="percent" val="33"/>
        <cfvo type="percent" val="67"/>
      </iconSet>
    </cfRule>
    <cfRule type="iconSet" priority="3690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783" priority="3684"/>
    <cfRule type="iconSet" priority="3685">
      <iconSet iconSet="3Arrows">
        <cfvo type="percent" val="0"/>
        <cfvo type="percent" val="33"/>
        <cfvo type="percent" val="67"/>
      </iconSet>
    </cfRule>
    <cfRule type="iconSet" priority="3686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782" priority="3680"/>
    <cfRule type="iconSet" priority="3681">
      <iconSet iconSet="3Arrows">
        <cfvo type="percent" val="0"/>
        <cfvo type="percent" val="33"/>
        <cfvo type="percent" val="67"/>
      </iconSet>
    </cfRule>
    <cfRule type="iconSet" priority="3682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781" priority="3676"/>
    <cfRule type="iconSet" priority="3677">
      <iconSet iconSet="3Arrows">
        <cfvo type="percent" val="0"/>
        <cfvo type="percent" val="33"/>
        <cfvo type="percent" val="67"/>
      </iconSet>
    </cfRule>
    <cfRule type="iconSet" priority="3678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780" priority="3672"/>
    <cfRule type="iconSet" priority="3673">
      <iconSet iconSet="3Arrows">
        <cfvo type="percent" val="0"/>
        <cfvo type="percent" val="33"/>
        <cfvo type="percent" val="67"/>
      </iconSet>
    </cfRule>
    <cfRule type="iconSet" priority="3674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779" priority="3668"/>
    <cfRule type="iconSet" priority="3669">
      <iconSet iconSet="3Arrows">
        <cfvo type="percent" val="0"/>
        <cfvo type="percent" val="33"/>
        <cfvo type="percent" val="67"/>
      </iconSet>
    </cfRule>
    <cfRule type="iconSet" priority="3670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778" priority="3664"/>
    <cfRule type="iconSet" priority="3665">
      <iconSet iconSet="3Arrows">
        <cfvo type="percent" val="0"/>
        <cfvo type="percent" val="33"/>
        <cfvo type="percent" val="67"/>
      </iconSet>
    </cfRule>
    <cfRule type="iconSet" priority="3666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777" priority="3660"/>
    <cfRule type="iconSet" priority="3661">
      <iconSet iconSet="3Arrows">
        <cfvo type="percent" val="0"/>
        <cfvo type="percent" val="33"/>
        <cfvo type="percent" val="67"/>
      </iconSet>
    </cfRule>
    <cfRule type="iconSet" priority="3662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776" priority="3655"/>
  </conditionalFormatting>
  <conditionalFormatting sqref="AZ326">
    <cfRule type="duplicateValues" dxfId="1775" priority="3651"/>
  </conditionalFormatting>
  <conditionalFormatting sqref="AZ327">
    <cfRule type="duplicateValues" dxfId="1774" priority="3647"/>
  </conditionalFormatting>
  <conditionalFormatting sqref="AZ328">
    <cfRule type="duplicateValues" dxfId="1773" priority="3639"/>
  </conditionalFormatting>
  <conditionalFormatting sqref="AZ329">
    <cfRule type="duplicateValues" dxfId="1772" priority="3643"/>
  </conditionalFormatting>
  <conditionalFormatting sqref="AZ330">
    <cfRule type="duplicateValues" dxfId="1771" priority="3635"/>
  </conditionalFormatting>
  <conditionalFormatting sqref="AZ331">
    <cfRule type="duplicateValues" dxfId="1770" priority="3631"/>
  </conditionalFormatting>
  <conditionalFormatting sqref="AZ332">
    <cfRule type="duplicateValues" dxfId="1769" priority="3627"/>
  </conditionalFormatting>
  <conditionalFormatting sqref="AZ333">
    <cfRule type="duplicateValues" dxfId="1768" priority="3623"/>
  </conditionalFormatting>
  <conditionalFormatting sqref="BA325">
    <cfRule type="duplicateValues" dxfId="1767" priority="3656"/>
    <cfRule type="iconSet" priority="3657">
      <iconSet iconSet="3Arrows">
        <cfvo type="percent" val="0"/>
        <cfvo type="percent" val="33"/>
        <cfvo type="percent" val="67"/>
      </iconSet>
    </cfRule>
    <cfRule type="iconSet" priority="3658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766" priority="3652"/>
    <cfRule type="iconSet" priority="3653">
      <iconSet iconSet="3Arrows">
        <cfvo type="percent" val="0"/>
        <cfvo type="percent" val="33"/>
        <cfvo type="percent" val="67"/>
      </iconSet>
    </cfRule>
    <cfRule type="iconSet" priority="3654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765" priority="3648"/>
    <cfRule type="iconSet" priority="3649">
      <iconSet iconSet="3Arrows">
        <cfvo type="percent" val="0"/>
        <cfvo type="percent" val="33"/>
        <cfvo type="percent" val="67"/>
      </iconSet>
    </cfRule>
    <cfRule type="iconSet" priority="3650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764" priority="3640"/>
    <cfRule type="iconSet" priority="3641">
      <iconSet iconSet="3Arrows">
        <cfvo type="percent" val="0"/>
        <cfvo type="percent" val="33"/>
        <cfvo type="percent" val="67"/>
      </iconSet>
    </cfRule>
    <cfRule type="iconSet" priority="3642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763" priority="3644"/>
    <cfRule type="iconSet" priority="3645">
      <iconSet iconSet="3Arrows">
        <cfvo type="percent" val="0"/>
        <cfvo type="percent" val="33"/>
        <cfvo type="percent" val="67"/>
      </iconSet>
    </cfRule>
    <cfRule type="iconSet" priority="3646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762" priority="3636"/>
    <cfRule type="iconSet" priority="3637">
      <iconSet iconSet="3Arrows">
        <cfvo type="percent" val="0"/>
        <cfvo type="percent" val="33"/>
        <cfvo type="percent" val="67"/>
      </iconSet>
    </cfRule>
    <cfRule type="iconSet" priority="3638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761" priority="3632"/>
    <cfRule type="iconSet" priority="3633">
      <iconSet iconSet="3Arrows">
        <cfvo type="percent" val="0"/>
        <cfvo type="percent" val="33"/>
        <cfvo type="percent" val="67"/>
      </iconSet>
    </cfRule>
    <cfRule type="iconSet" priority="3634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760" priority="3628"/>
    <cfRule type="iconSet" priority="3629">
      <iconSet iconSet="3Arrows">
        <cfvo type="percent" val="0"/>
        <cfvo type="percent" val="33"/>
        <cfvo type="percent" val="67"/>
      </iconSet>
    </cfRule>
    <cfRule type="iconSet" priority="3630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759" priority="3624"/>
    <cfRule type="iconSet" priority="3625">
      <iconSet iconSet="3Arrows">
        <cfvo type="percent" val="0"/>
        <cfvo type="percent" val="33"/>
        <cfvo type="percent" val="67"/>
      </iconSet>
    </cfRule>
    <cfRule type="iconSet" priority="3626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758" priority="3619"/>
  </conditionalFormatting>
  <conditionalFormatting sqref="BA335">
    <cfRule type="duplicateValues" dxfId="1757" priority="3611"/>
  </conditionalFormatting>
  <conditionalFormatting sqref="BA336">
    <cfRule type="duplicateValues" dxfId="1756" priority="3615"/>
  </conditionalFormatting>
  <conditionalFormatting sqref="BA337">
    <cfRule type="duplicateValues" dxfId="1755" priority="3607"/>
  </conditionalFormatting>
  <conditionalFormatting sqref="BA338">
    <cfRule type="duplicateValues" dxfId="1754" priority="3603"/>
  </conditionalFormatting>
  <conditionalFormatting sqref="BA339">
    <cfRule type="duplicateValues" dxfId="1753" priority="3602"/>
  </conditionalFormatting>
  <conditionalFormatting sqref="BA340">
    <cfRule type="duplicateValues" dxfId="1752" priority="3595"/>
  </conditionalFormatting>
  <conditionalFormatting sqref="BA341">
    <cfRule type="duplicateValues" dxfId="1751" priority="3591"/>
  </conditionalFormatting>
  <conditionalFormatting sqref="BA342">
    <cfRule type="duplicateValues" dxfId="1750" priority="3587"/>
  </conditionalFormatting>
  <conditionalFormatting sqref="BA343">
    <cfRule type="duplicateValues" dxfId="1749" priority="3583"/>
  </conditionalFormatting>
  <conditionalFormatting sqref="BA344">
    <cfRule type="duplicateValues" dxfId="1748" priority="3579"/>
  </conditionalFormatting>
  <conditionalFormatting sqref="BB334">
    <cfRule type="duplicateValues" dxfId="1747" priority="3620"/>
    <cfRule type="iconSet" priority="3621">
      <iconSet iconSet="3Arrows">
        <cfvo type="percent" val="0"/>
        <cfvo type="percent" val="33"/>
        <cfvo type="percent" val="67"/>
      </iconSet>
    </cfRule>
    <cfRule type="iconSet" priority="3622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746" priority="3612"/>
    <cfRule type="iconSet" priority="3613">
      <iconSet iconSet="3Arrows">
        <cfvo type="percent" val="0"/>
        <cfvo type="percent" val="33"/>
        <cfvo type="percent" val="67"/>
      </iconSet>
    </cfRule>
    <cfRule type="iconSet" priority="3614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745" priority="3616"/>
    <cfRule type="iconSet" priority="3617">
      <iconSet iconSet="3Arrows">
        <cfvo type="percent" val="0"/>
        <cfvo type="percent" val="33"/>
        <cfvo type="percent" val="67"/>
      </iconSet>
    </cfRule>
    <cfRule type="iconSet" priority="3618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744" priority="3608"/>
    <cfRule type="iconSet" priority="3609">
      <iconSet iconSet="3Arrows">
        <cfvo type="percent" val="0"/>
        <cfvo type="percent" val="33"/>
        <cfvo type="percent" val="67"/>
      </iconSet>
    </cfRule>
    <cfRule type="iconSet" priority="3610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743" priority="3604"/>
    <cfRule type="iconSet" priority="3605">
      <iconSet iconSet="3Arrows">
        <cfvo type="percent" val="0"/>
        <cfvo type="percent" val="33"/>
        <cfvo type="percent" val="67"/>
      </iconSet>
    </cfRule>
    <cfRule type="iconSet" priority="3606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742" priority="3599"/>
    <cfRule type="iconSet" priority="3600">
      <iconSet iconSet="3Arrows">
        <cfvo type="percent" val="0"/>
        <cfvo type="percent" val="33"/>
        <cfvo type="percent" val="67"/>
      </iconSet>
    </cfRule>
    <cfRule type="iconSet" priority="3601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741" priority="3596"/>
    <cfRule type="iconSet" priority="3597">
      <iconSet iconSet="3Arrows">
        <cfvo type="percent" val="0"/>
        <cfvo type="percent" val="33"/>
        <cfvo type="percent" val="67"/>
      </iconSet>
    </cfRule>
    <cfRule type="iconSet" priority="3598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740" priority="3592"/>
    <cfRule type="iconSet" priority="3593">
      <iconSet iconSet="3Arrows">
        <cfvo type="percent" val="0"/>
        <cfvo type="percent" val="33"/>
        <cfvo type="percent" val="67"/>
      </iconSet>
    </cfRule>
    <cfRule type="iconSet" priority="3594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739" priority="3588"/>
    <cfRule type="iconSet" priority="3589">
      <iconSet iconSet="3Arrows">
        <cfvo type="percent" val="0"/>
        <cfvo type="percent" val="33"/>
        <cfvo type="percent" val="67"/>
      </iconSet>
    </cfRule>
    <cfRule type="iconSet" priority="3590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738" priority="3584"/>
    <cfRule type="iconSet" priority="3585">
      <iconSet iconSet="3Arrows">
        <cfvo type="percent" val="0"/>
        <cfvo type="percent" val="33"/>
        <cfvo type="percent" val="67"/>
      </iconSet>
    </cfRule>
    <cfRule type="iconSet" priority="3586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737" priority="3580"/>
    <cfRule type="iconSet" priority="3581">
      <iconSet iconSet="3Arrows">
        <cfvo type="percent" val="0"/>
        <cfvo type="percent" val="33"/>
        <cfvo type="percent" val="67"/>
      </iconSet>
    </cfRule>
    <cfRule type="iconSet" priority="3582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736" priority="3575"/>
  </conditionalFormatting>
  <conditionalFormatting sqref="BB346">
    <cfRule type="duplicateValues" dxfId="1735" priority="3571"/>
  </conditionalFormatting>
  <conditionalFormatting sqref="BB347">
    <cfRule type="duplicateValues" dxfId="1734" priority="3567"/>
  </conditionalFormatting>
  <conditionalFormatting sqref="BB348">
    <cfRule type="duplicateValues" dxfId="1733" priority="3551"/>
  </conditionalFormatting>
  <conditionalFormatting sqref="BB349">
    <cfRule type="duplicateValues" dxfId="1732" priority="3563"/>
  </conditionalFormatting>
  <conditionalFormatting sqref="BB350">
    <cfRule type="duplicateValues" dxfId="1731" priority="3559"/>
  </conditionalFormatting>
  <conditionalFormatting sqref="BB351">
    <cfRule type="duplicateValues" dxfId="1730" priority="3555"/>
  </conditionalFormatting>
  <conditionalFormatting sqref="BC345">
    <cfRule type="duplicateValues" dxfId="1729" priority="3576"/>
    <cfRule type="iconSet" priority="3577">
      <iconSet iconSet="3Arrows">
        <cfvo type="percent" val="0"/>
        <cfvo type="percent" val="33"/>
        <cfvo type="percent" val="67"/>
      </iconSet>
    </cfRule>
    <cfRule type="iconSet" priority="3578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728" priority="3572"/>
    <cfRule type="iconSet" priority="3573">
      <iconSet iconSet="3Arrows">
        <cfvo type="percent" val="0"/>
        <cfvo type="percent" val="33"/>
        <cfvo type="percent" val="67"/>
      </iconSet>
    </cfRule>
    <cfRule type="iconSet" priority="3574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727" priority="3568"/>
    <cfRule type="iconSet" priority="3569">
      <iconSet iconSet="3Arrows">
        <cfvo type="percent" val="0"/>
        <cfvo type="percent" val="33"/>
        <cfvo type="percent" val="67"/>
      </iconSet>
    </cfRule>
    <cfRule type="iconSet" priority="3570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726" priority="3552"/>
    <cfRule type="iconSet" priority="3553">
      <iconSet iconSet="3Arrows">
        <cfvo type="percent" val="0"/>
        <cfvo type="percent" val="33"/>
        <cfvo type="percent" val="67"/>
      </iconSet>
    </cfRule>
    <cfRule type="iconSet" priority="3554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725" priority="3564"/>
    <cfRule type="iconSet" priority="3565">
      <iconSet iconSet="3Arrows">
        <cfvo type="percent" val="0"/>
        <cfvo type="percent" val="33"/>
        <cfvo type="percent" val="67"/>
      </iconSet>
    </cfRule>
    <cfRule type="iconSet" priority="3566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724" priority="3560"/>
    <cfRule type="iconSet" priority="3561">
      <iconSet iconSet="3Arrows">
        <cfvo type="percent" val="0"/>
        <cfvo type="percent" val="33"/>
        <cfvo type="percent" val="67"/>
      </iconSet>
    </cfRule>
    <cfRule type="iconSet" priority="3562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723" priority="3556"/>
    <cfRule type="iconSet" priority="3557">
      <iconSet iconSet="3Arrows">
        <cfvo type="percent" val="0"/>
        <cfvo type="percent" val="33"/>
        <cfvo type="percent" val="67"/>
      </iconSet>
    </cfRule>
    <cfRule type="iconSet" priority="3558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722" priority="3547"/>
  </conditionalFormatting>
  <conditionalFormatting sqref="BC353">
    <cfRule type="duplicateValues" dxfId="1721" priority="3543"/>
  </conditionalFormatting>
  <conditionalFormatting sqref="BC354">
    <cfRule type="duplicateValues" dxfId="1720" priority="3539"/>
  </conditionalFormatting>
  <conditionalFormatting sqref="BC355">
    <cfRule type="duplicateValues" dxfId="1719" priority="3527"/>
  </conditionalFormatting>
  <conditionalFormatting sqref="BC356">
    <cfRule type="duplicateValues" dxfId="1718" priority="3535"/>
  </conditionalFormatting>
  <conditionalFormatting sqref="BC357">
    <cfRule type="duplicateValues" dxfId="1717" priority="3531"/>
  </conditionalFormatting>
  <conditionalFormatting sqref="BC358">
    <cfRule type="duplicateValues" dxfId="1716" priority="3519"/>
  </conditionalFormatting>
  <conditionalFormatting sqref="BC359">
    <cfRule type="duplicateValues" dxfId="1715" priority="3523"/>
  </conditionalFormatting>
  <conditionalFormatting sqref="BD352">
    <cfRule type="duplicateValues" dxfId="1714" priority="3548"/>
    <cfRule type="iconSet" priority="3549">
      <iconSet iconSet="3Arrows">
        <cfvo type="percent" val="0"/>
        <cfvo type="percent" val="33"/>
        <cfvo type="percent" val="67"/>
      </iconSet>
    </cfRule>
    <cfRule type="iconSet" priority="3550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713" priority="3544"/>
    <cfRule type="iconSet" priority="3545">
      <iconSet iconSet="3Arrows">
        <cfvo type="percent" val="0"/>
        <cfvo type="percent" val="33"/>
        <cfvo type="percent" val="67"/>
      </iconSet>
    </cfRule>
    <cfRule type="iconSet" priority="3546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712" priority="3540"/>
    <cfRule type="iconSet" priority="3541">
      <iconSet iconSet="3Arrows">
        <cfvo type="percent" val="0"/>
        <cfvo type="percent" val="33"/>
        <cfvo type="percent" val="67"/>
      </iconSet>
    </cfRule>
    <cfRule type="iconSet" priority="3542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711" priority="3528"/>
    <cfRule type="iconSet" priority="3529">
      <iconSet iconSet="3Arrows">
        <cfvo type="percent" val="0"/>
        <cfvo type="percent" val="33"/>
        <cfvo type="percent" val="67"/>
      </iconSet>
    </cfRule>
    <cfRule type="iconSet" priority="3530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710" priority="3536"/>
    <cfRule type="iconSet" priority="3537">
      <iconSet iconSet="3Arrows">
        <cfvo type="percent" val="0"/>
        <cfvo type="percent" val="33"/>
        <cfvo type="percent" val="67"/>
      </iconSet>
    </cfRule>
    <cfRule type="iconSet" priority="3538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709" priority="3532"/>
    <cfRule type="iconSet" priority="3533">
      <iconSet iconSet="3Arrows">
        <cfvo type="percent" val="0"/>
        <cfvo type="percent" val="33"/>
        <cfvo type="percent" val="67"/>
      </iconSet>
    </cfRule>
    <cfRule type="iconSet" priority="3534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708" priority="3520"/>
    <cfRule type="iconSet" priority="3521">
      <iconSet iconSet="3Arrows">
        <cfvo type="percent" val="0"/>
        <cfvo type="percent" val="33"/>
        <cfvo type="percent" val="67"/>
      </iconSet>
    </cfRule>
    <cfRule type="iconSet" priority="3522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707" priority="3524"/>
    <cfRule type="iconSet" priority="3525">
      <iconSet iconSet="3Arrows">
        <cfvo type="percent" val="0"/>
        <cfvo type="percent" val="33"/>
        <cfvo type="percent" val="67"/>
      </iconSet>
    </cfRule>
    <cfRule type="iconSet" priority="3526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706" priority="3515"/>
  </conditionalFormatting>
  <conditionalFormatting sqref="BD361">
    <cfRule type="duplicateValues" dxfId="1705" priority="3511"/>
  </conditionalFormatting>
  <conditionalFormatting sqref="BD362">
    <cfRule type="duplicateValues" dxfId="1704" priority="3507"/>
  </conditionalFormatting>
  <conditionalFormatting sqref="BD363">
    <cfRule type="duplicateValues" dxfId="1703" priority="3503"/>
  </conditionalFormatting>
  <conditionalFormatting sqref="BD364">
    <cfRule type="duplicateValues" dxfId="1702" priority="3499"/>
  </conditionalFormatting>
  <conditionalFormatting sqref="BE360">
    <cfRule type="duplicateValues" dxfId="1701" priority="3516"/>
    <cfRule type="iconSet" priority="3517">
      <iconSet iconSet="3Arrows">
        <cfvo type="percent" val="0"/>
        <cfvo type="percent" val="33"/>
        <cfvo type="percent" val="67"/>
      </iconSet>
    </cfRule>
    <cfRule type="iconSet" priority="3518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700" priority="3512"/>
    <cfRule type="iconSet" priority="3513">
      <iconSet iconSet="3Arrows">
        <cfvo type="percent" val="0"/>
        <cfvo type="percent" val="33"/>
        <cfvo type="percent" val="67"/>
      </iconSet>
    </cfRule>
    <cfRule type="iconSet" priority="3514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699" priority="3508"/>
    <cfRule type="iconSet" priority="3509">
      <iconSet iconSet="3Arrows">
        <cfvo type="percent" val="0"/>
        <cfvo type="percent" val="33"/>
        <cfvo type="percent" val="67"/>
      </iconSet>
    </cfRule>
    <cfRule type="iconSet" priority="3510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698" priority="3504"/>
    <cfRule type="iconSet" priority="3505">
      <iconSet iconSet="3Arrows">
        <cfvo type="percent" val="0"/>
        <cfvo type="percent" val="33"/>
        <cfvo type="percent" val="67"/>
      </iconSet>
    </cfRule>
    <cfRule type="iconSet" priority="3506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697" priority="3500"/>
    <cfRule type="iconSet" priority="3501">
      <iconSet iconSet="3Arrows">
        <cfvo type="percent" val="0"/>
        <cfvo type="percent" val="33"/>
        <cfvo type="percent" val="67"/>
      </iconSet>
    </cfRule>
    <cfRule type="iconSet" priority="3502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696" priority="3495"/>
  </conditionalFormatting>
  <conditionalFormatting sqref="BE366">
    <cfRule type="duplicateValues" dxfId="1695" priority="3491"/>
  </conditionalFormatting>
  <conditionalFormatting sqref="BE367">
    <cfRule type="duplicateValues" dxfId="1694" priority="3487"/>
  </conditionalFormatting>
  <conditionalFormatting sqref="BE368">
    <cfRule type="duplicateValues" dxfId="1693" priority="3475"/>
  </conditionalFormatting>
  <conditionalFormatting sqref="BE369">
    <cfRule type="duplicateValues" dxfId="1692" priority="3483"/>
  </conditionalFormatting>
  <conditionalFormatting sqref="BE370">
    <cfRule type="duplicateValues" dxfId="1691" priority="3479"/>
  </conditionalFormatting>
  <conditionalFormatting sqref="BE371">
    <cfRule type="duplicateValues" dxfId="1690" priority="3471"/>
  </conditionalFormatting>
  <conditionalFormatting sqref="BE372">
    <cfRule type="duplicateValues" dxfId="1689" priority="3467"/>
  </conditionalFormatting>
  <conditionalFormatting sqref="BE373">
    <cfRule type="duplicateValues" dxfId="1688" priority="3463"/>
  </conditionalFormatting>
  <conditionalFormatting sqref="BE374">
    <cfRule type="duplicateValues" dxfId="1687" priority="3459"/>
  </conditionalFormatting>
  <conditionalFormatting sqref="BE375">
    <cfRule type="duplicateValues" dxfId="1686" priority="3455"/>
  </conditionalFormatting>
  <conditionalFormatting sqref="BE376">
    <cfRule type="duplicateValues" dxfId="1685" priority="3451"/>
  </conditionalFormatting>
  <conditionalFormatting sqref="BE377">
    <cfRule type="duplicateValues" dxfId="1684" priority="3447"/>
  </conditionalFormatting>
  <conditionalFormatting sqref="BE378">
    <cfRule type="duplicateValues" dxfId="1683" priority="3443"/>
  </conditionalFormatting>
  <conditionalFormatting sqref="BE379">
    <cfRule type="duplicateValues" dxfId="1682" priority="3439"/>
  </conditionalFormatting>
  <conditionalFormatting sqref="BF365">
    <cfRule type="duplicateValues" dxfId="1681" priority="3496"/>
    <cfRule type="iconSet" priority="3497">
      <iconSet iconSet="3Arrows">
        <cfvo type="percent" val="0"/>
        <cfvo type="percent" val="33"/>
        <cfvo type="percent" val="67"/>
      </iconSet>
    </cfRule>
    <cfRule type="iconSet" priority="3498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680" priority="3492"/>
    <cfRule type="iconSet" priority="3493">
      <iconSet iconSet="3Arrows">
        <cfvo type="percent" val="0"/>
        <cfvo type="percent" val="33"/>
        <cfvo type="percent" val="67"/>
      </iconSet>
    </cfRule>
    <cfRule type="iconSet" priority="3494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679" priority="3488"/>
    <cfRule type="iconSet" priority="3489">
      <iconSet iconSet="3Arrows">
        <cfvo type="percent" val="0"/>
        <cfvo type="percent" val="33"/>
        <cfvo type="percent" val="67"/>
      </iconSet>
    </cfRule>
    <cfRule type="iconSet" priority="3490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678" priority="3476"/>
    <cfRule type="iconSet" priority="3477">
      <iconSet iconSet="3Arrows">
        <cfvo type="percent" val="0"/>
        <cfvo type="percent" val="33"/>
        <cfvo type="percent" val="67"/>
      </iconSet>
    </cfRule>
    <cfRule type="iconSet" priority="3478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677" priority="3484"/>
    <cfRule type="iconSet" priority="3485">
      <iconSet iconSet="3Arrows">
        <cfvo type="percent" val="0"/>
        <cfvo type="percent" val="33"/>
        <cfvo type="percent" val="67"/>
      </iconSet>
    </cfRule>
    <cfRule type="iconSet" priority="3486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676" priority="3480"/>
    <cfRule type="iconSet" priority="3481">
      <iconSet iconSet="3Arrows">
        <cfvo type="percent" val="0"/>
        <cfvo type="percent" val="33"/>
        <cfvo type="percent" val="67"/>
      </iconSet>
    </cfRule>
    <cfRule type="iconSet" priority="3482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675" priority="3472"/>
    <cfRule type="iconSet" priority="3473">
      <iconSet iconSet="3Arrows">
        <cfvo type="percent" val="0"/>
        <cfvo type="percent" val="33"/>
        <cfvo type="percent" val="67"/>
      </iconSet>
    </cfRule>
    <cfRule type="iconSet" priority="3474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674" priority="3468"/>
    <cfRule type="iconSet" priority="3469">
      <iconSet iconSet="3Arrows">
        <cfvo type="percent" val="0"/>
        <cfvo type="percent" val="33"/>
        <cfvo type="percent" val="67"/>
      </iconSet>
    </cfRule>
    <cfRule type="iconSet" priority="3470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673" priority="3464"/>
    <cfRule type="iconSet" priority="3465">
      <iconSet iconSet="3Arrows">
        <cfvo type="percent" val="0"/>
        <cfvo type="percent" val="33"/>
        <cfvo type="percent" val="67"/>
      </iconSet>
    </cfRule>
    <cfRule type="iconSet" priority="3466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672" priority="3460"/>
    <cfRule type="iconSet" priority="3461">
      <iconSet iconSet="3Arrows">
        <cfvo type="percent" val="0"/>
        <cfvo type="percent" val="33"/>
        <cfvo type="percent" val="67"/>
      </iconSet>
    </cfRule>
    <cfRule type="iconSet" priority="3462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671" priority="3456"/>
    <cfRule type="iconSet" priority="3457">
      <iconSet iconSet="3Arrows">
        <cfvo type="percent" val="0"/>
        <cfvo type="percent" val="33"/>
        <cfvo type="percent" val="67"/>
      </iconSet>
    </cfRule>
    <cfRule type="iconSet" priority="3458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670" priority="3452"/>
    <cfRule type="iconSet" priority="3453">
      <iconSet iconSet="3Arrows">
        <cfvo type="percent" val="0"/>
        <cfvo type="percent" val="33"/>
        <cfvo type="percent" val="67"/>
      </iconSet>
    </cfRule>
    <cfRule type="iconSet" priority="3454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669" priority="3448"/>
    <cfRule type="iconSet" priority="3449">
      <iconSet iconSet="3Arrows">
        <cfvo type="percent" val="0"/>
        <cfvo type="percent" val="33"/>
        <cfvo type="percent" val="67"/>
      </iconSet>
    </cfRule>
    <cfRule type="iconSet" priority="3450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668" priority="3444"/>
    <cfRule type="iconSet" priority="3445">
      <iconSet iconSet="3Arrows">
        <cfvo type="percent" val="0"/>
        <cfvo type="percent" val="33"/>
        <cfvo type="percent" val="67"/>
      </iconSet>
    </cfRule>
    <cfRule type="iconSet" priority="3446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667" priority="3440"/>
    <cfRule type="iconSet" priority="3441">
      <iconSet iconSet="3Arrows">
        <cfvo type="percent" val="0"/>
        <cfvo type="percent" val="33"/>
        <cfvo type="percent" val="67"/>
      </iconSet>
    </cfRule>
    <cfRule type="iconSet" priority="3442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666" priority="3431"/>
  </conditionalFormatting>
  <conditionalFormatting sqref="BF381">
    <cfRule type="duplicateValues" dxfId="1665" priority="3427"/>
  </conditionalFormatting>
  <conditionalFormatting sqref="BF382">
    <cfRule type="duplicateValues" dxfId="1664" priority="3423"/>
  </conditionalFormatting>
  <conditionalFormatting sqref="BF383">
    <cfRule type="duplicateValues" dxfId="1663" priority="3419"/>
  </conditionalFormatting>
  <conditionalFormatting sqref="BF384">
    <cfRule type="duplicateValues" dxfId="1662" priority="3415"/>
  </conditionalFormatting>
  <conditionalFormatting sqref="BF385">
    <cfRule type="duplicateValues" dxfId="1661" priority="3411"/>
  </conditionalFormatting>
  <conditionalFormatting sqref="BF386">
    <cfRule type="duplicateValues" dxfId="1660" priority="3403"/>
  </conditionalFormatting>
  <conditionalFormatting sqref="BF387">
    <cfRule type="duplicateValues" dxfId="1659" priority="3407"/>
  </conditionalFormatting>
  <conditionalFormatting sqref="BF388">
    <cfRule type="duplicateValues" dxfId="1658" priority="3435"/>
  </conditionalFormatting>
  <conditionalFormatting sqref="BG380">
    <cfRule type="duplicateValues" dxfId="1657" priority="3432"/>
    <cfRule type="iconSet" priority="3433">
      <iconSet iconSet="3Arrows">
        <cfvo type="percent" val="0"/>
        <cfvo type="percent" val="33"/>
        <cfvo type="percent" val="67"/>
      </iconSet>
    </cfRule>
    <cfRule type="iconSet" priority="3434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656" priority="3428"/>
    <cfRule type="iconSet" priority="3429">
      <iconSet iconSet="3Arrows">
        <cfvo type="percent" val="0"/>
        <cfvo type="percent" val="33"/>
        <cfvo type="percent" val="67"/>
      </iconSet>
    </cfRule>
    <cfRule type="iconSet" priority="3430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655" priority="3424"/>
    <cfRule type="iconSet" priority="3425">
      <iconSet iconSet="3Arrows">
        <cfvo type="percent" val="0"/>
        <cfvo type="percent" val="33"/>
        <cfvo type="percent" val="67"/>
      </iconSet>
    </cfRule>
    <cfRule type="iconSet" priority="3426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654" priority="3420"/>
    <cfRule type="iconSet" priority="3421">
      <iconSet iconSet="3Arrows">
        <cfvo type="percent" val="0"/>
        <cfvo type="percent" val="33"/>
        <cfvo type="percent" val="67"/>
      </iconSet>
    </cfRule>
    <cfRule type="iconSet" priority="3422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653" priority="3416"/>
    <cfRule type="iconSet" priority="3417">
      <iconSet iconSet="3Arrows">
        <cfvo type="percent" val="0"/>
        <cfvo type="percent" val="33"/>
        <cfvo type="percent" val="67"/>
      </iconSet>
    </cfRule>
    <cfRule type="iconSet" priority="3418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652" priority="3412"/>
    <cfRule type="iconSet" priority="3413">
      <iconSet iconSet="3Arrows">
        <cfvo type="percent" val="0"/>
        <cfvo type="percent" val="33"/>
        <cfvo type="percent" val="67"/>
      </iconSet>
    </cfRule>
    <cfRule type="iconSet" priority="3414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651" priority="3404"/>
    <cfRule type="iconSet" priority="3405">
      <iconSet iconSet="3Arrows">
        <cfvo type="percent" val="0"/>
        <cfvo type="percent" val="33"/>
        <cfvo type="percent" val="67"/>
      </iconSet>
    </cfRule>
    <cfRule type="iconSet" priority="3406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650" priority="3408"/>
    <cfRule type="iconSet" priority="3409">
      <iconSet iconSet="3Arrows">
        <cfvo type="percent" val="0"/>
        <cfvo type="percent" val="33"/>
        <cfvo type="percent" val="67"/>
      </iconSet>
    </cfRule>
    <cfRule type="iconSet" priority="3410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649" priority="3436"/>
    <cfRule type="iconSet" priority="3437">
      <iconSet iconSet="3Arrows">
        <cfvo type="percent" val="0"/>
        <cfvo type="percent" val="33"/>
        <cfvo type="percent" val="67"/>
      </iconSet>
    </cfRule>
    <cfRule type="iconSet" priority="3438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648" priority="3399"/>
  </conditionalFormatting>
  <conditionalFormatting sqref="BG390">
    <cfRule type="duplicateValues" dxfId="1647" priority="3395"/>
  </conditionalFormatting>
  <conditionalFormatting sqref="BG391">
    <cfRule type="duplicateValues" dxfId="1646" priority="3391"/>
  </conditionalFormatting>
  <conditionalFormatting sqref="BG392">
    <cfRule type="duplicateValues" dxfId="1645" priority="3387"/>
  </conditionalFormatting>
  <conditionalFormatting sqref="BG393">
    <cfRule type="duplicateValues" dxfId="1644" priority="3383"/>
  </conditionalFormatting>
  <conditionalFormatting sqref="BG394">
    <cfRule type="duplicateValues" dxfId="1643" priority="3379"/>
  </conditionalFormatting>
  <conditionalFormatting sqref="BG395">
    <cfRule type="duplicateValues" dxfId="1642" priority="3375"/>
  </conditionalFormatting>
  <conditionalFormatting sqref="BH389">
    <cfRule type="duplicateValues" dxfId="1641" priority="3400"/>
    <cfRule type="iconSet" priority="3401">
      <iconSet iconSet="3Arrows">
        <cfvo type="percent" val="0"/>
        <cfvo type="percent" val="33"/>
        <cfvo type="percent" val="67"/>
      </iconSet>
    </cfRule>
    <cfRule type="iconSet" priority="3402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640" priority="3396"/>
    <cfRule type="iconSet" priority="3397">
      <iconSet iconSet="3Arrows">
        <cfvo type="percent" val="0"/>
        <cfvo type="percent" val="33"/>
        <cfvo type="percent" val="67"/>
      </iconSet>
    </cfRule>
    <cfRule type="iconSet" priority="3398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639" priority="3392"/>
    <cfRule type="iconSet" priority="3393">
      <iconSet iconSet="3Arrows">
        <cfvo type="percent" val="0"/>
        <cfvo type="percent" val="33"/>
        <cfvo type="percent" val="67"/>
      </iconSet>
    </cfRule>
    <cfRule type="iconSet" priority="3394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638" priority="3388"/>
    <cfRule type="iconSet" priority="3389">
      <iconSet iconSet="3Arrows">
        <cfvo type="percent" val="0"/>
        <cfvo type="percent" val="33"/>
        <cfvo type="percent" val="67"/>
      </iconSet>
    </cfRule>
    <cfRule type="iconSet" priority="3390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637" priority="3384"/>
    <cfRule type="iconSet" priority="3385">
      <iconSet iconSet="3Arrows">
        <cfvo type="percent" val="0"/>
        <cfvo type="percent" val="33"/>
        <cfvo type="percent" val="67"/>
      </iconSet>
    </cfRule>
    <cfRule type="iconSet" priority="3386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636" priority="3380"/>
    <cfRule type="iconSet" priority="3381">
      <iconSet iconSet="3Arrows">
        <cfvo type="percent" val="0"/>
        <cfvo type="percent" val="33"/>
        <cfvo type="percent" val="67"/>
      </iconSet>
    </cfRule>
    <cfRule type="iconSet" priority="3382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635" priority="3376"/>
    <cfRule type="iconSet" priority="3377">
      <iconSet iconSet="3Arrows">
        <cfvo type="percent" val="0"/>
        <cfvo type="percent" val="33"/>
        <cfvo type="percent" val="67"/>
      </iconSet>
    </cfRule>
    <cfRule type="iconSet" priority="3378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634" priority="3371"/>
  </conditionalFormatting>
  <conditionalFormatting sqref="BH397">
    <cfRule type="duplicateValues" dxfId="1633" priority="3367"/>
  </conditionalFormatting>
  <conditionalFormatting sqref="BH398">
    <cfRule type="duplicateValues" dxfId="1632" priority="3359"/>
  </conditionalFormatting>
  <conditionalFormatting sqref="BH399">
    <cfRule type="duplicateValues" dxfId="1631" priority="3363"/>
  </conditionalFormatting>
  <conditionalFormatting sqref="BH400">
    <cfRule type="duplicateValues" dxfId="1630" priority="3355"/>
  </conditionalFormatting>
  <conditionalFormatting sqref="BH401">
    <cfRule type="duplicateValues" dxfId="1629" priority="3351"/>
  </conditionalFormatting>
  <conditionalFormatting sqref="BH402">
    <cfRule type="duplicateValues" dxfId="1628" priority="3347"/>
  </conditionalFormatting>
  <conditionalFormatting sqref="BH403">
    <cfRule type="duplicateValues" dxfId="1627" priority="3343"/>
  </conditionalFormatting>
  <conditionalFormatting sqref="BH404">
    <cfRule type="duplicateValues" dxfId="1626" priority="3339"/>
  </conditionalFormatting>
  <conditionalFormatting sqref="BH405">
    <cfRule type="duplicateValues" dxfId="1625" priority="3335"/>
  </conditionalFormatting>
  <conditionalFormatting sqref="BH406">
    <cfRule type="duplicateValues" dxfId="1624" priority="3331"/>
  </conditionalFormatting>
  <conditionalFormatting sqref="BI396">
    <cfRule type="duplicateValues" dxfId="1623" priority="3372"/>
    <cfRule type="iconSet" priority="3373">
      <iconSet iconSet="3Arrows">
        <cfvo type="percent" val="0"/>
        <cfvo type="percent" val="33"/>
        <cfvo type="percent" val="67"/>
      </iconSet>
    </cfRule>
    <cfRule type="iconSet" priority="3374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622" priority="3368"/>
    <cfRule type="iconSet" priority="3369">
      <iconSet iconSet="3Arrows">
        <cfvo type="percent" val="0"/>
        <cfvo type="percent" val="33"/>
        <cfvo type="percent" val="67"/>
      </iconSet>
    </cfRule>
    <cfRule type="iconSet" priority="3370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621" priority="3360"/>
    <cfRule type="iconSet" priority="3361">
      <iconSet iconSet="3Arrows">
        <cfvo type="percent" val="0"/>
        <cfvo type="percent" val="33"/>
        <cfvo type="percent" val="67"/>
      </iconSet>
    </cfRule>
    <cfRule type="iconSet" priority="3362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620" priority="3364"/>
    <cfRule type="iconSet" priority="3365">
      <iconSet iconSet="3Arrows">
        <cfvo type="percent" val="0"/>
        <cfvo type="percent" val="33"/>
        <cfvo type="percent" val="67"/>
      </iconSet>
    </cfRule>
    <cfRule type="iconSet" priority="3366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619" priority="3356"/>
    <cfRule type="iconSet" priority="3357">
      <iconSet iconSet="3Arrows">
        <cfvo type="percent" val="0"/>
        <cfvo type="percent" val="33"/>
        <cfvo type="percent" val="67"/>
      </iconSet>
    </cfRule>
    <cfRule type="iconSet" priority="3358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618" priority="3352"/>
    <cfRule type="iconSet" priority="3353">
      <iconSet iconSet="3Arrows">
        <cfvo type="percent" val="0"/>
        <cfvo type="percent" val="33"/>
        <cfvo type="percent" val="67"/>
      </iconSet>
    </cfRule>
    <cfRule type="iconSet" priority="3354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617" priority="3348"/>
    <cfRule type="iconSet" priority="3349">
      <iconSet iconSet="3Arrows">
        <cfvo type="percent" val="0"/>
        <cfvo type="percent" val="33"/>
        <cfvo type="percent" val="67"/>
      </iconSet>
    </cfRule>
    <cfRule type="iconSet" priority="3350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616" priority="3344"/>
    <cfRule type="iconSet" priority="3345">
      <iconSet iconSet="3Arrows">
        <cfvo type="percent" val="0"/>
        <cfvo type="percent" val="33"/>
        <cfvo type="percent" val="67"/>
      </iconSet>
    </cfRule>
    <cfRule type="iconSet" priority="3346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615" priority="3340"/>
    <cfRule type="iconSet" priority="3341">
      <iconSet iconSet="3Arrows">
        <cfvo type="percent" val="0"/>
        <cfvo type="percent" val="33"/>
        <cfvo type="percent" val="67"/>
      </iconSet>
    </cfRule>
    <cfRule type="iconSet" priority="3342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614" priority="3336"/>
    <cfRule type="iconSet" priority="3337">
      <iconSet iconSet="3Arrows">
        <cfvo type="percent" val="0"/>
        <cfvo type="percent" val="33"/>
        <cfvo type="percent" val="67"/>
      </iconSet>
    </cfRule>
    <cfRule type="iconSet" priority="3338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613" priority="3332"/>
    <cfRule type="iconSet" priority="3333">
      <iconSet iconSet="3Arrows">
        <cfvo type="percent" val="0"/>
        <cfvo type="percent" val="33"/>
        <cfvo type="percent" val="67"/>
      </iconSet>
    </cfRule>
    <cfRule type="iconSet" priority="3334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612" priority="3327"/>
  </conditionalFormatting>
  <conditionalFormatting sqref="BI408">
    <cfRule type="duplicateValues" dxfId="1611" priority="3323"/>
  </conditionalFormatting>
  <conditionalFormatting sqref="BI409">
    <cfRule type="duplicateValues" dxfId="1610" priority="3319"/>
  </conditionalFormatting>
  <conditionalFormatting sqref="BI410">
    <cfRule type="duplicateValues" dxfId="1609" priority="3315"/>
  </conditionalFormatting>
  <conditionalFormatting sqref="BI411">
    <cfRule type="duplicateValues" dxfId="1608" priority="3311"/>
  </conditionalFormatting>
  <conditionalFormatting sqref="BI412">
    <cfRule type="duplicateValues" dxfId="1607" priority="3307"/>
  </conditionalFormatting>
  <conditionalFormatting sqref="BI413">
    <cfRule type="duplicateValues" dxfId="1606" priority="3303"/>
  </conditionalFormatting>
  <conditionalFormatting sqref="BI414">
    <cfRule type="duplicateValues" dxfId="1605" priority="3299"/>
  </conditionalFormatting>
  <conditionalFormatting sqref="BI415">
    <cfRule type="duplicateValues" dxfId="1604" priority="3295"/>
  </conditionalFormatting>
  <conditionalFormatting sqref="BI416">
    <cfRule type="duplicateValues" dxfId="1603" priority="3291"/>
  </conditionalFormatting>
  <conditionalFormatting sqref="BI417">
    <cfRule type="duplicateValues" dxfId="1602" priority="3287"/>
  </conditionalFormatting>
  <conditionalFormatting sqref="BI418">
    <cfRule type="duplicateValues" dxfId="1601" priority="3283"/>
  </conditionalFormatting>
  <conditionalFormatting sqref="BI419">
    <cfRule type="duplicateValues" dxfId="1600" priority="3279"/>
  </conditionalFormatting>
  <conditionalFormatting sqref="BJ407">
    <cfRule type="duplicateValues" dxfId="1599" priority="3328"/>
    <cfRule type="iconSet" priority="3329">
      <iconSet iconSet="3Arrows">
        <cfvo type="percent" val="0"/>
        <cfvo type="percent" val="33"/>
        <cfvo type="percent" val="67"/>
      </iconSet>
    </cfRule>
    <cfRule type="iconSet" priority="3330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598" priority="3324"/>
    <cfRule type="iconSet" priority="3325">
      <iconSet iconSet="3Arrows">
        <cfvo type="percent" val="0"/>
        <cfvo type="percent" val="33"/>
        <cfvo type="percent" val="67"/>
      </iconSet>
    </cfRule>
    <cfRule type="iconSet" priority="3326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597" priority="3320"/>
    <cfRule type="iconSet" priority="3321">
      <iconSet iconSet="3Arrows">
        <cfvo type="percent" val="0"/>
        <cfvo type="percent" val="33"/>
        <cfvo type="percent" val="67"/>
      </iconSet>
    </cfRule>
    <cfRule type="iconSet" priority="3322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596" priority="3316"/>
    <cfRule type="iconSet" priority="3317">
      <iconSet iconSet="3Arrows">
        <cfvo type="percent" val="0"/>
        <cfvo type="percent" val="33"/>
        <cfvo type="percent" val="67"/>
      </iconSet>
    </cfRule>
    <cfRule type="iconSet" priority="3318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595" priority="3312"/>
    <cfRule type="iconSet" priority="3313">
      <iconSet iconSet="3Arrows">
        <cfvo type="percent" val="0"/>
        <cfvo type="percent" val="33"/>
        <cfvo type="percent" val="67"/>
      </iconSet>
    </cfRule>
    <cfRule type="iconSet" priority="3314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594" priority="3308"/>
    <cfRule type="iconSet" priority="3309">
      <iconSet iconSet="3Arrows">
        <cfvo type="percent" val="0"/>
        <cfvo type="percent" val="33"/>
        <cfvo type="percent" val="67"/>
      </iconSet>
    </cfRule>
    <cfRule type="iconSet" priority="3310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593" priority="3304"/>
    <cfRule type="iconSet" priority="3305">
      <iconSet iconSet="3Arrows">
        <cfvo type="percent" val="0"/>
        <cfvo type="percent" val="33"/>
        <cfvo type="percent" val="67"/>
      </iconSet>
    </cfRule>
    <cfRule type="iconSet" priority="3306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592" priority="3300"/>
    <cfRule type="iconSet" priority="3301">
      <iconSet iconSet="3Arrows">
        <cfvo type="percent" val="0"/>
        <cfvo type="percent" val="33"/>
        <cfvo type="percent" val="67"/>
      </iconSet>
    </cfRule>
    <cfRule type="iconSet" priority="3302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591" priority="3296"/>
    <cfRule type="iconSet" priority="3297">
      <iconSet iconSet="3Arrows">
        <cfvo type="percent" val="0"/>
        <cfvo type="percent" val="33"/>
        <cfvo type="percent" val="67"/>
      </iconSet>
    </cfRule>
    <cfRule type="iconSet" priority="3298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590" priority="3292"/>
    <cfRule type="iconSet" priority="3293">
      <iconSet iconSet="3Arrows">
        <cfvo type="percent" val="0"/>
        <cfvo type="percent" val="33"/>
        <cfvo type="percent" val="67"/>
      </iconSet>
    </cfRule>
    <cfRule type="iconSet" priority="3294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589" priority="3288"/>
    <cfRule type="iconSet" priority="3289">
      <iconSet iconSet="3Arrows">
        <cfvo type="percent" val="0"/>
        <cfvo type="percent" val="33"/>
        <cfvo type="percent" val="67"/>
      </iconSet>
    </cfRule>
    <cfRule type="iconSet" priority="3290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588" priority="3284"/>
    <cfRule type="iconSet" priority="3285">
      <iconSet iconSet="3Arrows">
        <cfvo type="percent" val="0"/>
        <cfvo type="percent" val="33"/>
        <cfvo type="percent" val="67"/>
      </iconSet>
    </cfRule>
    <cfRule type="iconSet" priority="3286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587" priority="3280"/>
    <cfRule type="iconSet" priority="3281">
      <iconSet iconSet="3Arrows">
        <cfvo type="percent" val="0"/>
        <cfvo type="percent" val="33"/>
        <cfvo type="percent" val="67"/>
      </iconSet>
    </cfRule>
    <cfRule type="iconSet" priority="3282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586" priority="3275"/>
  </conditionalFormatting>
  <conditionalFormatting sqref="BJ421">
    <cfRule type="duplicateValues" dxfId="1585" priority="3271"/>
  </conditionalFormatting>
  <conditionalFormatting sqref="BJ422">
    <cfRule type="duplicateValues" dxfId="1584" priority="3267"/>
  </conditionalFormatting>
  <conditionalFormatting sqref="BJ423">
    <cfRule type="duplicateValues" dxfId="1583" priority="3263"/>
  </conditionalFormatting>
  <conditionalFormatting sqref="BJ424">
    <cfRule type="duplicateValues" dxfId="1582" priority="3259"/>
  </conditionalFormatting>
  <conditionalFormatting sqref="BJ425">
    <cfRule type="duplicateValues" dxfId="1581" priority="3255"/>
  </conditionalFormatting>
  <conditionalFormatting sqref="BJ426">
    <cfRule type="duplicateValues" dxfId="1580" priority="3251"/>
  </conditionalFormatting>
  <conditionalFormatting sqref="BJ427">
    <cfRule type="duplicateValues" dxfId="1579" priority="3247"/>
  </conditionalFormatting>
  <conditionalFormatting sqref="BK420">
    <cfRule type="duplicateValues" dxfId="1578" priority="3276"/>
    <cfRule type="iconSet" priority="3277">
      <iconSet iconSet="3Arrows">
        <cfvo type="percent" val="0"/>
        <cfvo type="percent" val="33"/>
        <cfvo type="percent" val="67"/>
      </iconSet>
    </cfRule>
    <cfRule type="iconSet" priority="3278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577" priority="3272"/>
    <cfRule type="iconSet" priority="3273">
      <iconSet iconSet="3Arrows">
        <cfvo type="percent" val="0"/>
        <cfvo type="percent" val="33"/>
        <cfvo type="percent" val="67"/>
      </iconSet>
    </cfRule>
    <cfRule type="iconSet" priority="3274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576" priority="3268"/>
    <cfRule type="iconSet" priority="3269">
      <iconSet iconSet="3Arrows">
        <cfvo type="percent" val="0"/>
        <cfvo type="percent" val="33"/>
        <cfvo type="percent" val="67"/>
      </iconSet>
    </cfRule>
    <cfRule type="iconSet" priority="3270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575" priority="3264"/>
    <cfRule type="iconSet" priority="3265">
      <iconSet iconSet="3Arrows">
        <cfvo type="percent" val="0"/>
        <cfvo type="percent" val="33"/>
        <cfvo type="percent" val="67"/>
      </iconSet>
    </cfRule>
    <cfRule type="iconSet" priority="3266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574" priority="3260"/>
    <cfRule type="iconSet" priority="3261">
      <iconSet iconSet="3Arrows">
        <cfvo type="percent" val="0"/>
        <cfvo type="percent" val="33"/>
        <cfvo type="percent" val="67"/>
      </iconSet>
    </cfRule>
    <cfRule type="iconSet" priority="3262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573" priority="3256"/>
    <cfRule type="iconSet" priority="3257">
      <iconSet iconSet="3Arrows">
        <cfvo type="percent" val="0"/>
        <cfvo type="percent" val="33"/>
        <cfvo type="percent" val="67"/>
      </iconSet>
    </cfRule>
    <cfRule type="iconSet" priority="3258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572" priority="3252"/>
    <cfRule type="iconSet" priority="3253">
      <iconSet iconSet="3Arrows">
        <cfvo type="percent" val="0"/>
        <cfvo type="percent" val="33"/>
        <cfvo type="percent" val="67"/>
      </iconSet>
    </cfRule>
    <cfRule type="iconSet" priority="3254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571" priority="3248"/>
    <cfRule type="iconSet" priority="3249">
      <iconSet iconSet="3Arrows">
        <cfvo type="percent" val="0"/>
        <cfvo type="percent" val="33"/>
        <cfvo type="percent" val="67"/>
      </iconSet>
    </cfRule>
    <cfRule type="iconSet" priority="3250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570" priority="3243"/>
  </conditionalFormatting>
  <conditionalFormatting sqref="BK429">
    <cfRule type="duplicateValues" dxfId="1569" priority="3239"/>
  </conditionalFormatting>
  <conditionalFormatting sqref="BK430">
    <cfRule type="duplicateValues" dxfId="1568" priority="3235"/>
  </conditionalFormatting>
  <conditionalFormatting sqref="BK431">
    <cfRule type="duplicateValues" dxfId="1567" priority="3231"/>
  </conditionalFormatting>
  <conditionalFormatting sqref="BK432">
    <cfRule type="duplicateValues" dxfId="1566" priority="3227"/>
  </conditionalFormatting>
  <conditionalFormatting sqref="BK433">
    <cfRule type="duplicateValues" dxfId="1565" priority="3223"/>
  </conditionalFormatting>
  <conditionalFormatting sqref="BK434">
    <cfRule type="duplicateValues" dxfId="1564" priority="3219"/>
  </conditionalFormatting>
  <conditionalFormatting sqref="BL428">
    <cfRule type="duplicateValues" dxfId="1563" priority="3244"/>
    <cfRule type="iconSet" priority="3245">
      <iconSet iconSet="3Arrows">
        <cfvo type="percent" val="0"/>
        <cfvo type="percent" val="33"/>
        <cfvo type="percent" val="67"/>
      </iconSet>
    </cfRule>
    <cfRule type="iconSet" priority="3246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562" priority="3240"/>
    <cfRule type="iconSet" priority="3241">
      <iconSet iconSet="3Arrows">
        <cfvo type="percent" val="0"/>
        <cfvo type="percent" val="33"/>
        <cfvo type="percent" val="67"/>
      </iconSet>
    </cfRule>
    <cfRule type="iconSet" priority="3242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561" priority="3236"/>
    <cfRule type="iconSet" priority="3237">
      <iconSet iconSet="3Arrows">
        <cfvo type="percent" val="0"/>
        <cfvo type="percent" val="33"/>
        <cfvo type="percent" val="67"/>
      </iconSet>
    </cfRule>
    <cfRule type="iconSet" priority="3238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560" priority="3232"/>
    <cfRule type="iconSet" priority="3233">
      <iconSet iconSet="3Arrows">
        <cfvo type="percent" val="0"/>
        <cfvo type="percent" val="33"/>
        <cfvo type="percent" val="67"/>
      </iconSet>
    </cfRule>
    <cfRule type="iconSet" priority="3234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559" priority="3228"/>
    <cfRule type="iconSet" priority="3229">
      <iconSet iconSet="3Arrows">
        <cfvo type="percent" val="0"/>
        <cfvo type="percent" val="33"/>
        <cfvo type="percent" val="67"/>
      </iconSet>
    </cfRule>
    <cfRule type="iconSet" priority="3230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558" priority="3224"/>
    <cfRule type="iconSet" priority="3225">
      <iconSet iconSet="3Arrows">
        <cfvo type="percent" val="0"/>
        <cfvo type="percent" val="33"/>
        <cfvo type="percent" val="67"/>
      </iconSet>
    </cfRule>
    <cfRule type="iconSet" priority="3226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557" priority="3220"/>
    <cfRule type="iconSet" priority="3221">
      <iconSet iconSet="3Arrows">
        <cfvo type="percent" val="0"/>
        <cfvo type="percent" val="33"/>
        <cfvo type="percent" val="67"/>
      </iconSet>
    </cfRule>
    <cfRule type="iconSet" priority="3222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556" priority="3215"/>
  </conditionalFormatting>
  <conditionalFormatting sqref="BL436">
    <cfRule type="duplicateValues" dxfId="1555" priority="3211"/>
  </conditionalFormatting>
  <conditionalFormatting sqref="BL437">
    <cfRule type="duplicateValues" dxfId="1554" priority="3195"/>
  </conditionalFormatting>
  <conditionalFormatting sqref="BL438">
    <cfRule type="duplicateValues" dxfId="1553" priority="3207"/>
  </conditionalFormatting>
  <conditionalFormatting sqref="BL439">
    <cfRule type="duplicateValues" dxfId="1552" priority="3203"/>
  </conditionalFormatting>
  <conditionalFormatting sqref="BL440">
    <cfRule type="duplicateValues" dxfId="1551" priority="3199"/>
  </conditionalFormatting>
  <conditionalFormatting sqref="BM435">
    <cfRule type="duplicateValues" dxfId="1550" priority="3216"/>
    <cfRule type="iconSet" priority="3217">
      <iconSet iconSet="3Arrows">
        <cfvo type="percent" val="0"/>
        <cfvo type="percent" val="33"/>
        <cfvo type="percent" val="67"/>
      </iconSet>
    </cfRule>
    <cfRule type="iconSet" priority="3218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549" priority="3212"/>
    <cfRule type="iconSet" priority="3213">
      <iconSet iconSet="3Arrows">
        <cfvo type="percent" val="0"/>
        <cfvo type="percent" val="33"/>
        <cfvo type="percent" val="67"/>
      </iconSet>
    </cfRule>
    <cfRule type="iconSet" priority="3214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548" priority="3196"/>
    <cfRule type="iconSet" priority="3197">
      <iconSet iconSet="3Arrows">
        <cfvo type="percent" val="0"/>
        <cfvo type="percent" val="33"/>
        <cfvo type="percent" val="67"/>
      </iconSet>
    </cfRule>
    <cfRule type="iconSet" priority="3198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547" priority="3208"/>
    <cfRule type="iconSet" priority="3209">
      <iconSet iconSet="3Arrows">
        <cfvo type="percent" val="0"/>
        <cfvo type="percent" val="33"/>
        <cfvo type="percent" val="67"/>
      </iconSet>
    </cfRule>
    <cfRule type="iconSet" priority="3210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546" priority="3204"/>
    <cfRule type="iconSet" priority="3205">
      <iconSet iconSet="3Arrows">
        <cfvo type="percent" val="0"/>
        <cfvo type="percent" val="33"/>
        <cfvo type="percent" val="67"/>
      </iconSet>
    </cfRule>
    <cfRule type="iconSet" priority="3206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545" priority="3200"/>
    <cfRule type="iconSet" priority="3201">
      <iconSet iconSet="3Arrows">
        <cfvo type="percent" val="0"/>
        <cfvo type="percent" val="33"/>
        <cfvo type="percent" val="67"/>
      </iconSet>
    </cfRule>
    <cfRule type="iconSet" priority="3202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544" priority="3191"/>
  </conditionalFormatting>
  <conditionalFormatting sqref="BM442">
    <cfRule type="duplicateValues" dxfId="1543" priority="3187"/>
  </conditionalFormatting>
  <conditionalFormatting sqref="BM443">
    <cfRule type="duplicateValues" dxfId="1542" priority="3183"/>
  </conditionalFormatting>
  <conditionalFormatting sqref="BM444">
    <cfRule type="duplicateValues" dxfId="1541" priority="3179"/>
  </conditionalFormatting>
  <conditionalFormatting sqref="BN441">
    <cfRule type="duplicateValues" dxfId="1540" priority="3192"/>
    <cfRule type="iconSet" priority="3193">
      <iconSet iconSet="3Arrows">
        <cfvo type="percent" val="0"/>
        <cfvo type="percent" val="33"/>
        <cfvo type="percent" val="67"/>
      </iconSet>
    </cfRule>
    <cfRule type="iconSet" priority="3194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539" priority="3188"/>
    <cfRule type="iconSet" priority="3189">
      <iconSet iconSet="3Arrows">
        <cfvo type="percent" val="0"/>
        <cfvo type="percent" val="33"/>
        <cfvo type="percent" val="67"/>
      </iconSet>
    </cfRule>
    <cfRule type="iconSet" priority="3190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538" priority="3184"/>
    <cfRule type="iconSet" priority="3185">
      <iconSet iconSet="3Arrows">
        <cfvo type="percent" val="0"/>
        <cfvo type="percent" val="33"/>
        <cfvo type="percent" val="67"/>
      </iconSet>
    </cfRule>
    <cfRule type="iconSet" priority="3186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537" priority="3180"/>
    <cfRule type="iconSet" priority="3181">
      <iconSet iconSet="3Arrows">
        <cfvo type="percent" val="0"/>
        <cfvo type="percent" val="33"/>
        <cfvo type="percent" val="67"/>
      </iconSet>
    </cfRule>
    <cfRule type="iconSet" priority="3182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536" priority="3175"/>
  </conditionalFormatting>
  <conditionalFormatting sqref="BN446">
    <cfRule type="duplicateValues" dxfId="1535" priority="3151"/>
  </conditionalFormatting>
  <conditionalFormatting sqref="BN447">
    <cfRule type="duplicateValues" dxfId="1534" priority="3171"/>
  </conditionalFormatting>
  <conditionalFormatting sqref="BN448">
    <cfRule type="duplicateValues" dxfId="1533" priority="3167"/>
  </conditionalFormatting>
  <conditionalFormatting sqref="BN449">
    <cfRule type="duplicateValues" dxfId="1532" priority="3163"/>
  </conditionalFormatting>
  <conditionalFormatting sqref="BN450">
    <cfRule type="duplicateValues" dxfId="1531" priority="3159"/>
  </conditionalFormatting>
  <conditionalFormatting sqref="BN451">
    <cfRule type="duplicateValues" dxfId="1530" priority="3155"/>
  </conditionalFormatting>
  <conditionalFormatting sqref="BN452">
    <cfRule type="duplicateValues" dxfId="1529" priority="3147"/>
  </conditionalFormatting>
  <conditionalFormatting sqref="BN453">
    <cfRule type="duplicateValues" dxfId="1528" priority="3143"/>
  </conditionalFormatting>
  <conditionalFormatting sqref="BO445">
    <cfRule type="duplicateValues" dxfId="1527" priority="3176"/>
    <cfRule type="iconSet" priority="3177">
      <iconSet iconSet="3Arrows">
        <cfvo type="percent" val="0"/>
        <cfvo type="percent" val="33"/>
        <cfvo type="percent" val="67"/>
      </iconSet>
    </cfRule>
    <cfRule type="iconSet" priority="3178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526" priority="3152"/>
    <cfRule type="iconSet" priority="3153">
      <iconSet iconSet="3Arrows">
        <cfvo type="percent" val="0"/>
        <cfvo type="percent" val="33"/>
        <cfvo type="percent" val="67"/>
      </iconSet>
    </cfRule>
    <cfRule type="iconSet" priority="3154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525" priority="3172"/>
    <cfRule type="iconSet" priority="3173">
      <iconSet iconSet="3Arrows">
        <cfvo type="percent" val="0"/>
        <cfvo type="percent" val="33"/>
        <cfvo type="percent" val="67"/>
      </iconSet>
    </cfRule>
    <cfRule type="iconSet" priority="3174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524" priority="3168"/>
    <cfRule type="iconSet" priority="3169">
      <iconSet iconSet="3Arrows">
        <cfvo type="percent" val="0"/>
        <cfvo type="percent" val="33"/>
        <cfvo type="percent" val="67"/>
      </iconSet>
    </cfRule>
    <cfRule type="iconSet" priority="3170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523" priority="3164"/>
    <cfRule type="iconSet" priority="3165">
      <iconSet iconSet="3Arrows">
        <cfvo type="percent" val="0"/>
        <cfvo type="percent" val="33"/>
        <cfvo type="percent" val="67"/>
      </iconSet>
    </cfRule>
    <cfRule type="iconSet" priority="3166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522" priority="3160"/>
    <cfRule type="iconSet" priority="3161">
      <iconSet iconSet="3Arrows">
        <cfvo type="percent" val="0"/>
        <cfvo type="percent" val="33"/>
        <cfvo type="percent" val="67"/>
      </iconSet>
    </cfRule>
    <cfRule type="iconSet" priority="3162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521" priority="3156"/>
    <cfRule type="iconSet" priority="3157">
      <iconSet iconSet="3Arrows">
        <cfvo type="percent" val="0"/>
        <cfvo type="percent" val="33"/>
        <cfvo type="percent" val="67"/>
      </iconSet>
    </cfRule>
    <cfRule type="iconSet" priority="3158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520" priority="3148"/>
    <cfRule type="iconSet" priority="3149">
      <iconSet iconSet="3Arrows">
        <cfvo type="percent" val="0"/>
        <cfvo type="percent" val="33"/>
        <cfvo type="percent" val="67"/>
      </iconSet>
    </cfRule>
    <cfRule type="iconSet" priority="3150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519" priority="3144"/>
    <cfRule type="iconSet" priority="3145">
      <iconSet iconSet="3Arrows">
        <cfvo type="percent" val="0"/>
        <cfvo type="percent" val="33"/>
        <cfvo type="percent" val="67"/>
      </iconSet>
    </cfRule>
    <cfRule type="iconSet" priority="3146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518" priority="3139"/>
  </conditionalFormatting>
  <conditionalFormatting sqref="BO455">
    <cfRule type="duplicateValues" dxfId="1517" priority="3131"/>
  </conditionalFormatting>
  <conditionalFormatting sqref="BO456">
    <cfRule type="duplicateValues" dxfId="1516" priority="3127"/>
  </conditionalFormatting>
  <conditionalFormatting sqref="BO457">
    <cfRule type="duplicateValues" dxfId="1515" priority="3123"/>
  </conditionalFormatting>
  <conditionalFormatting sqref="BO458">
    <cfRule type="duplicateValues" dxfId="1514" priority="3135"/>
  </conditionalFormatting>
  <conditionalFormatting sqref="BP454">
    <cfRule type="duplicateValues" dxfId="1513" priority="3140"/>
    <cfRule type="iconSet" priority="3141">
      <iconSet iconSet="3Arrows">
        <cfvo type="percent" val="0"/>
        <cfvo type="percent" val="33"/>
        <cfvo type="percent" val="67"/>
      </iconSet>
    </cfRule>
    <cfRule type="iconSet" priority="3142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512" priority="3132"/>
    <cfRule type="iconSet" priority="3133">
      <iconSet iconSet="3Arrows">
        <cfvo type="percent" val="0"/>
        <cfvo type="percent" val="33"/>
        <cfvo type="percent" val="67"/>
      </iconSet>
    </cfRule>
    <cfRule type="iconSet" priority="3134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511" priority="3128"/>
    <cfRule type="iconSet" priority="3129">
      <iconSet iconSet="3Arrows">
        <cfvo type="percent" val="0"/>
        <cfvo type="percent" val="33"/>
        <cfvo type="percent" val="67"/>
      </iconSet>
    </cfRule>
    <cfRule type="iconSet" priority="3130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510" priority="3124"/>
    <cfRule type="iconSet" priority="3125">
      <iconSet iconSet="3Arrows">
        <cfvo type="percent" val="0"/>
        <cfvo type="percent" val="33"/>
        <cfvo type="percent" val="67"/>
      </iconSet>
    </cfRule>
    <cfRule type="iconSet" priority="3126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509" priority="3136"/>
    <cfRule type="iconSet" priority="3137">
      <iconSet iconSet="3Arrows">
        <cfvo type="percent" val="0"/>
        <cfvo type="percent" val="33"/>
        <cfvo type="percent" val="67"/>
      </iconSet>
    </cfRule>
    <cfRule type="iconSet" priority="3138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508" priority="3119"/>
  </conditionalFormatting>
  <conditionalFormatting sqref="BP460">
    <cfRule type="duplicateValues" dxfId="1507" priority="3115"/>
  </conditionalFormatting>
  <conditionalFormatting sqref="BP461">
    <cfRule type="duplicateValues" dxfId="1506" priority="3079"/>
  </conditionalFormatting>
  <conditionalFormatting sqref="BP462">
    <cfRule type="duplicateValues" dxfId="1505" priority="3075"/>
  </conditionalFormatting>
  <conditionalFormatting sqref="BP463">
    <cfRule type="duplicateValues" dxfId="1504" priority="3071"/>
  </conditionalFormatting>
  <conditionalFormatting sqref="BP464">
    <cfRule type="duplicateValues" dxfId="1503" priority="3111"/>
  </conditionalFormatting>
  <conditionalFormatting sqref="BP465">
    <cfRule type="duplicateValues" dxfId="1502" priority="3087"/>
  </conditionalFormatting>
  <conditionalFormatting sqref="BP466">
    <cfRule type="duplicateValues" dxfId="1501" priority="3091"/>
  </conditionalFormatting>
  <conditionalFormatting sqref="BP467">
    <cfRule type="duplicateValues" dxfId="1500" priority="3107"/>
  </conditionalFormatting>
  <conditionalFormatting sqref="BP468">
    <cfRule type="duplicateValues" dxfId="1499" priority="3103"/>
  </conditionalFormatting>
  <conditionalFormatting sqref="BP469">
    <cfRule type="duplicateValues" dxfId="1498" priority="3099"/>
  </conditionalFormatting>
  <conditionalFormatting sqref="BP470">
    <cfRule type="duplicateValues" dxfId="1497" priority="3095"/>
  </conditionalFormatting>
  <conditionalFormatting sqref="BP471">
    <cfRule type="duplicateValues" dxfId="1496" priority="3083"/>
  </conditionalFormatting>
  <conditionalFormatting sqref="BP472">
    <cfRule type="duplicateValues" dxfId="1495" priority="3067"/>
  </conditionalFormatting>
  <conditionalFormatting sqref="BQ459">
    <cfRule type="duplicateValues" dxfId="1494" priority="3120"/>
    <cfRule type="iconSet" priority="3121">
      <iconSet iconSet="3Arrows">
        <cfvo type="percent" val="0"/>
        <cfvo type="percent" val="33"/>
        <cfvo type="percent" val="67"/>
      </iconSet>
    </cfRule>
    <cfRule type="iconSet" priority="3122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493" priority="3116"/>
    <cfRule type="iconSet" priority="3117">
      <iconSet iconSet="3Arrows">
        <cfvo type="percent" val="0"/>
        <cfvo type="percent" val="33"/>
        <cfvo type="percent" val="67"/>
      </iconSet>
    </cfRule>
    <cfRule type="iconSet" priority="3118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492" priority="3080"/>
    <cfRule type="iconSet" priority="3081">
      <iconSet iconSet="3Arrows">
        <cfvo type="percent" val="0"/>
        <cfvo type="percent" val="33"/>
        <cfvo type="percent" val="67"/>
      </iconSet>
    </cfRule>
    <cfRule type="iconSet" priority="3082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491" priority="3076"/>
    <cfRule type="iconSet" priority="3077">
      <iconSet iconSet="3Arrows">
        <cfvo type="percent" val="0"/>
        <cfvo type="percent" val="33"/>
        <cfvo type="percent" val="67"/>
      </iconSet>
    </cfRule>
    <cfRule type="iconSet" priority="3078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490" priority="3072"/>
    <cfRule type="iconSet" priority="3073">
      <iconSet iconSet="3Arrows">
        <cfvo type="percent" val="0"/>
        <cfvo type="percent" val="33"/>
        <cfvo type="percent" val="67"/>
      </iconSet>
    </cfRule>
    <cfRule type="iconSet" priority="3074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489" priority="3112"/>
    <cfRule type="iconSet" priority="3113">
      <iconSet iconSet="3Arrows">
        <cfvo type="percent" val="0"/>
        <cfvo type="percent" val="33"/>
        <cfvo type="percent" val="67"/>
      </iconSet>
    </cfRule>
    <cfRule type="iconSet" priority="3114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488" priority="3088"/>
    <cfRule type="iconSet" priority="3089">
      <iconSet iconSet="3Arrows">
        <cfvo type="percent" val="0"/>
        <cfvo type="percent" val="33"/>
        <cfvo type="percent" val="67"/>
      </iconSet>
    </cfRule>
    <cfRule type="iconSet" priority="3090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487" priority="3092"/>
    <cfRule type="iconSet" priority="3093">
      <iconSet iconSet="3Arrows">
        <cfvo type="percent" val="0"/>
        <cfvo type="percent" val="33"/>
        <cfvo type="percent" val="67"/>
      </iconSet>
    </cfRule>
    <cfRule type="iconSet" priority="3094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486" priority="3108"/>
    <cfRule type="iconSet" priority="3109">
      <iconSet iconSet="3Arrows">
        <cfvo type="percent" val="0"/>
        <cfvo type="percent" val="33"/>
        <cfvo type="percent" val="67"/>
      </iconSet>
    </cfRule>
    <cfRule type="iconSet" priority="3110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485" priority="3104"/>
    <cfRule type="iconSet" priority="3105">
      <iconSet iconSet="3Arrows">
        <cfvo type="percent" val="0"/>
        <cfvo type="percent" val="33"/>
        <cfvo type="percent" val="67"/>
      </iconSet>
    </cfRule>
    <cfRule type="iconSet" priority="3106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484" priority="3100"/>
    <cfRule type="iconSet" priority="3101">
      <iconSet iconSet="3Arrows">
        <cfvo type="percent" val="0"/>
        <cfvo type="percent" val="33"/>
        <cfvo type="percent" val="67"/>
      </iconSet>
    </cfRule>
    <cfRule type="iconSet" priority="3102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483" priority="3096"/>
    <cfRule type="iconSet" priority="3097">
      <iconSet iconSet="3Arrows">
        <cfvo type="percent" val="0"/>
        <cfvo type="percent" val="33"/>
        <cfvo type="percent" val="67"/>
      </iconSet>
    </cfRule>
    <cfRule type="iconSet" priority="3098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482" priority="3084"/>
    <cfRule type="iconSet" priority="3085">
      <iconSet iconSet="3Arrows">
        <cfvo type="percent" val="0"/>
        <cfvo type="percent" val="33"/>
        <cfvo type="percent" val="67"/>
      </iconSet>
    </cfRule>
    <cfRule type="iconSet" priority="3086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481" priority="3068"/>
    <cfRule type="iconSet" priority="3069">
      <iconSet iconSet="3Arrows">
        <cfvo type="percent" val="0"/>
        <cfvo type="percent" val="33"/>
        <cfvo type="percent" val="67"/>
      </iconSet>
    </cfRule>
    <cfRule type="iconSet" priority="3070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480" priority="3063"/>
  </conditionalFormatting>
  <conditionalFormatting sqref="BQ474">
    <cfRule type="duplicateValues" dxfId="1479" priority="3059"/>
  </conditionalFormatting>
  <conditionalFormatting sqref="BQ475">
    <cfRule type="duplicateValues" dxfId="1478" priority="3055"/>
  </conditionalFormatting>
  <conditionalFormatting sqref="BQ476">
    <cfRule type="duplicateValues" dxfId="1477" priority="3051"/>
  </conditionalFormatting>
  <conditionalFormatting sqref="BQ477">
    <cfRule type="duplicateValues" dxfId="1476" priority="3047"/>
  </conditionalFormatting>
  <conditionalFormatting sqref="BQ478">
    <cfRule type="duplicateValues" dxfId="1475" priority="3043"/>
  </conditionalFormatting>
  <conditionalFormatting sqref="BR473">
    <cfRule type="duplicateValues" dxfId="1474" priority="3064"/>
    <cfRule type="iconSet" priority="3065">
      <iconSet iconSet="3Arrows">
        <cfvo type="percent" val="0"/>
        <cfvo type="percent" val="33"/>
        <cfvo type="percent" val="67"/>
      </iconSet>
    </cfRule>
    <cfRule type="iconSet" priority="3066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473" priority="3060"/>
    <cfRule type="iconSet" priority="3061">
      <iconSet iconSet="3Arrows">
        <cfvo type="percent" val="0"/>
        <cfvo type="percent" val="33"/>
        <cfvo type="percent" val="67"/>
      </iconSet>
    </cfRule>
    <cfRule type="iconSet" priority="3062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472" priority="3056"/>
    <cfRule type="iconSet" priority="3057">
      <iconSet iconSet="3Arrows">
        <cfvo type="percent" val="0"/>
        <cfvo type="percent" val="33"/>
        <cfvo type="percent" val="67"/>
      </iconSet>
    </cfRule>
    <cfRule type="iconSet" priority="3058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471" priority="3052"/>
    <cfRule type="iconSet" priority="3053">
      <iconSet iconSet="3Arrows">
        <cfvo type="percent" val="0"/>
        <cfvo type="percent" val="33"/>
        <cfvo type="percent" val="67"/>
      </iconSet>
    </cfRule>
    <cfRule type="iconSet" priority="3054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470" priority="3048"/>
    <cfRule type="iconSet" priority="3049">
      <iconSet iconSet="3Arrows">
        <cfvo type="percent" val="0"/>
        <cfvo type="percent" val="33"/>
        <cfvo type="percent" val="67"/>
      </iconSet>
    </cfRule>
    <cfRule type="iconSet" priority="3050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469" priority="3044"/>
    <cfRule type="iconSet" priority="3045">
      <iconSet iconSet="3Arrows">
        <cfvo type="percent" val="0"/>
        <cfvo type="percent" val="33"/>
        <cfvo type="percent" val="67"/>
      </iconSet>
    </cfRule>
    <cfRule type="iconSet" priority="3046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468" priority="3039"/>
  </conditionalFormatting>
  <conditionalFormatting sqref="BR480">
    <cfRule type="duplicateValues" dxfId="1467" priority="3035"/>
  </conditionalFormatting>
  <conditionalFormatting sqref="BR481">
    <cfRule type="duplicateValues" dxfId="1466" priority="3031"/>
  </conditionalFormatting>
  <conditionalFormatting sqref="BR482">
    <cfRule type="duplicateValues" dxfId="1465" priority="3027"/>
  </conditionalFormatting>
  <conditionalFormatting sqref="BS479">
    <cfRule type="duplicateValues" dxfId="1464" priority="3040"/>
    <cfRule type="iconSet" priority="3041">
      <iconSet iconSet="3Arrows">
        <cfvo type="percent" val="0"/>
        <cfvo type="percent" val="33"/>
        <cfvo type="percent" val="67"/>
      </iconSet>
    </cfRule>
    <cfRule type="iconSet" priority="3042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463" priority="3036"/>
    <cfRule type="iconSet" priority="3037">
      <iconSet iconSet="3Arrows">
        <cfvo type="percent" val="0"/>
        <cfvo type="percent" val="33"/>
        <cfvo type="percent" val="67"/>
      </iconSet>
    </cfRule>
    <cfRule type="iconSet" priority="3038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462" priority="3032"/>
    <cfRule type="iconSet" priority="3033">
      <iconSet iconSet="3Arrows">
        <cfvo type="percent" val="0"/>
        <cfvo type="percent" val="33"/>
        <cfvo type="percent" val="67"/>
      </iconSet>
    </cfRule>
    <cfRule type="iconSet" priority="3034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461" priority="3028"/>
    <cfRule type="iconSet" priority="3029">
      <iconSet iconSet="3Arrows">
        <cfvo type="percent" val="0"/>
        <cfvo type="percent" val="33"/>
        <cfvo type="percent" val="67"/>
      </iconSet>
    </cfRule>
    <cfRule type="iconSet" priority="3030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460" priority="3023"/>
  </conditionalFormatting>
  <conditionalFormatting sqref="BS484">
    <cfRule type="duplicateValues" dxfId="1459" priority="3019"/>
  </conditionalFormatting>
  <conditionalFormatting sqref="BS485">
    <cfRule type="duplicateValues" dxfId="1458" priority="3015"/>
  </conditionalFormatting>
  <conditionalFormatting sqref="BS486">
    <cfRule type="duplicateValues" dxfId="1457" priority="3011"/>
  </conditionalFormatting>
  <conditionalFormatting sqref="BS487">
    <cfRule type="duplicateValues" dxfId="1456" priority="3007"/>
  </conditionalFormatting>
  <conditionalFormatting sqref="BS488">
    <cfRule type="duplicateValues" dxfId="1455" priority="3003"/>
  </conditionalFormatting>
  <conditionalFormatting sqref="BS489">
    <cfRule type="duplicateValues" dxfId="1454" priority="2999"/>
  </conditionalFormatting>
  <conditionalFormatting sqref="BS490">
    <cfRule type="duplicateValues" dxfId="1453" priority="2995"/>
  </conditionalFormatting>
  <conditionalFormatting sqref="BS491">
    <cfRule type="duplicateValues" dxfId="1452" priority="2991"/>
  </conditionalFormatting>
  <conditionalFormatting sqref="BS492">
    <cfRule type="duplicateValues" dxfId="1451" priority="2987"/>
  </conditionalFormatting>
  <conditionalFormatting sqref="BT483">
    <cfRule type="duplicateValues" dxfId="1450" priority="3024"/>
    <cfRule type="iconSet" priority="3025">
      <iconSet iconSet="3Arrows">
        <cfvo type="percent" val="0"/>
        <cfvo type="percent" val="33"/>
        <cfvo type="percent" val="67"/>
      </iconSet>
    </cfRule>
    <cfRule type="iconSet" priority="3026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449" priority="3020"/>
    <cfRule type="iconSet" priority="3021">
      <iconSet iconSet="3Arrows">
        <cfvo type="percent" val="0"/>
        <cfvo type="percent" val="33"/>
        <cfvo type="percent" val="67"/>
      </iconSet>
    </cfRule>
    <cfRule type="iconSet" priority="3022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448" priority="3016"/>
    <cfRule type="iconSet" priority="3017">
      <iconSet iconSet="3Arrows">
        <cfvo type="percent" val="0"/>
        <cfvo type="percent" val="33"/>
        <cfvo type="percent" val="67"/>
      </iconSet>
    </cfRule>
    <cfRule type="iconSet" priority="3018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447" priority="3012"/>
    <cfRule type="iconSet" priority="3013">
      <iconSet iconSet="3Arrows">
        <cfvo type="percent" val="0"/>
        <cfvo type="percent" val="33"/>
        <cfvo type="percent" val="67"/>
      </iconSet>
    </cfRule>
    <cfRule type="iconSet" priority="3014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446" priority="3008"/>
    <cfRule type="iconSet" priority="3009">
      <iconSet iconSet="3Arrows">
        <cfvo type="percent" val="0"/>
        <cfvo type="percent" val="33"/>
        <cfvo type="percent" val="67"/>
      </iconSet>
    </cfRule>
    <cfRule type="iconSet" priority="3010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445" priority="3004"/>
    <cfRule type="iconSet" priority="3005">
      <iconSet iconSet="3Arrows">
        <cfvo type="percent" val="0"/>
        <cfvo type="percent" val="33"/>
        <cfvo type="percent" val="67"/>
      </iconSet>
    </cfRule>
    <cfRule type="iconSet" priority="3006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444" priority="3000"/>
    <cfRule type="iconSet" priority="3001">
      <iconSet iconSet="3Arrows">
        <cfvo type="percent" val="0"/>
        <cfvo type="percent" val="33"/>
        <cfvo type="percent" val="67"/>
      </iconSet>
    </cfRule>
    <cfRule type="iconSet" priority="3002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443" priority="2996"/>
    <cfRule type="iconSet" priority="2997">
      <iconSet iconSet="3Arrows">
        <cfvo type="percent" val="0"/>
        <cfvo type="percent" val="33"/>
        <cfvo type="percent" val="67"/>
      </iconSet>
    </cfRule>
    <cfRule type="iconSet" priority="2998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442" priority="2992"/>
    <cfRule type="iconSet" priority="2993">
      <iconSet iconSet="3Arrows">
        <cfvo type="percent" val="0"/>
        <cfvo type="percent" val="33"/>
        <cfvo type="percent" val="67"/>
      </iconSet>
    </cfRule>
    <cfRule type="iconSet" priority="2994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1441" priority="2988"/>
    <cfRule type="iconSet" priority="2989">
      <iconSet iconSet="3Arrows">
        <cfvo type="percent" val="0"/>
        <cfvo type="percent" val="33"/>
        <cfvo type="percent" val="67"/>
      </iconSet>
    </cfRule>
    <cfRule type="iconSet" priority="2990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440" priority="2983"/>
  </conditionalFormatting>
  <conditionalFormatting sqref="BT494">
    <cfRule type="duplicateValues" dxfId="1439" priority="2979"/>
  </conditionalFormatting>
  <conditionalFormatting sqref="BT495">
    <cfRule type="duplicateValues" dxfId="1438" priority="2975"/>
  </conditionalFormatting>
  <conditionalFormatting sqref="BT496">
    <cfRule type="duplicateValues" dxfId="1437" priority="2971"/>
  </conditionalFormatting>
  <conditionalFormatting sqref="BT497">
    <cfRule type="duplicateValues" dxfId="1436" priority="2967"/>
  </conditionalFormatting>
  <conditionalFormatting sqref="BU493">
    <cfRule type="duplicateValues" dxfId="1435" priority="2984"/>
    <cfRule type="iconSet" priority="2985">
      <iconSet iconSet="3Arrows">
        <cfvo type="percent" val="0"/>
        <cfvo type="percent" val="33"/>
        <cfvo type="percent" val="67"/>
      </iconSet>
    </cfRule>
    <cfRule type="iconSet" priority="2986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1434" priority="2980"/>
    <cfRule type="iconSet" priority="2981">
      <iconSet iconSet="3Arrows">
        <cfvo type="percent" val="0"/>
        <cfvo type="percent" val="33"/>
        <cfvo type="percent" val="67"/>
      </iconSet>
    </cfRule>
    <cfRule type="iconSet" priority="2982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1433" priority="2976"/>
    <cfRule type="iconSet" priority="2977">
      <iconSet iconSet="3Arrows">
        <cfvo type="percent" val="0"/>
        <cfvo type="percent" val="33"/>
        <cfvo type="percent" val="67"/>
      </iconSet>
    </cfRule>
    <cfRule type="iconSet" priority="2978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1432" priority="2972"/>
    <cfRule type="iconSet" priority="2973">
      <iconSet iconSet="3Arrows">
        <cfvo type="percent" val="0"/>
        <cfvo type="percent" val="33"/>
        <cfvo type="percent" val="67"/>
      </iconSet>
    </cfRule>
    <cfRule type="iconSet" priority="2974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1431" priority="2968"/>
    <cfRule type="iconSet" priority="2969">
      <iconSet iconSet="3Arrows">
        <cfvo type="percent" val="0"/>
        <cfvo type="percent" val="33"/>
        <cfvo type="percent" val="67"/>
      </iconSet>
    </cfRule>
    <cfRule type="iconSet" priority="2970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1430" priority="2963"/>
  </conditionalFormatting>
  <conditionalFormatting sqref="BU499">
    <cfRule type="duplicateValues" dxfId="1429" priority="2959"/>
  </conditionalFormatting>
  <conditionalFormatting sqref="BU500">
    <cfRule type="duplicateValues" dxfId="1428" priority="2955"/>
  </conditionalFormatting>
  <conditionalFormatting sqref="BU501">
    <cfRule type="duplicateValues" dxfId="1427" priority="2951"/>
  </conditionalFormatting>
  <conditionalFormatting sqref="BU502">
    <cfRule type="duplicateValues" dxfId="1426" priority="2947"/>
  </conditionalFormatting>
  <conditionalFormatting sqref="BV498">
    <cfRule type="duplicateValues" dxfId="1425" priority="2964"/>
    <cfRule type="iconSet" priority="2965">
      <iconSet iconSet="3Arrows">
        <cfvo type="percent" val="0"/>
        <cfvo type="percent" val="33"/>
        <cfvo type="percent" val="67"/>
      </iconSet>
    </cfRule>
    <cfRule type="iconSet" priority="2966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1424" priority="2960"/>
    <cfRule type="iconSet" priority="2961">
      <iconSet iconSet="3Arrows">
        <cfvo type="percent" val="0"/>
        <cfvo type="percent" val="33"/>
        <cfvo type="percent" val="67"/>
      </iconSet>
    </cfRule>
    <cfRule type="iconSet" priority="2962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1423" priority="2956"/>
    <cfRule type="iconSet" priority="2957">
      <iconSet iconSet="3Arrows">
        <cfvo type="percent" val="0"/>
        <cfvo type="percent" val="33"/>
        <cfvo type="percent" val="67"/>
      </iconSet>
    </cfRule>
    <cfRule type="iconSet" priority="2958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1422" priority="2952"/>
    <cfRule type="iconSet" priority="2953">
      <iconSet iconSet="3Arrows">
        <cfvo type="percent" val="0"/>
        <cfvo type="percent" val="33"/>
        <cfvo type="percent" val="67"/>
      </iconSet>
    </cfRule>
    <cfRule type="iconSet" priority="2954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1421" priority="2948"/>
    <cfRule type="iconSet" priority="2949">
      <iconSet iconSet="3Arrows">
        <cfvo type="percent" val="0"/>
        <cfvo type="percent" val="33"/>
        <cfvo type="percent" val="67"/>
      </iconSet>
    </cfRule>
    <cfRule type="iconSet" priority="2950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420" priority="2943"/>
  </conditionalFormatting>
  <conditionalFormatting sqref="BV504">
    <cfRule type="duplicateValues" dxfId="1419" priority="2939"/>
  </conditionalFormatting>
  <conditionalFormatting sqref="BV505">
    <cfRule type="duplicateValues" dxfId="1418" priority="2935"/>
  </conditionalFormatting>
  <conditionalFormatting sqref="BV506">
    <cfRule type="duplicateValues" dxfId="1417" priority="2931"/>
  </conditionalFormatting>
  <conditionalFormatting sqref="BV507">
    <cfRule type="duplicateValues" dxfId="1416" priority="2927"/>
  </conditionalFormatting>
  <conditionalFormatting sqref="BV508">
    <cfRule type="duplicateValues" dxfId="1415" priority="2923"/>
  </conditionalFormatting>
  <conditionalFormatting sqref="BV509">
    <cfRule type="duplicateValues" dxfId="1414" priority="2919"/>
  </conditionalFormatting>
  <conditionalFormatting sqref="BW503">
    <cfRule type="duplicateValues" dxfId="1413" priority="2944"/>
    <cfRule type="iconSet" priority="2945">
      <iconSet iconSet="3Arrows">
        <cfvo type="percent" val="0"/>
        <cfvo type="percent" val="33"/>
        <cfvo type="percent" val="67"/>
      </iconSet>
    </cfRule>
    <cfRule type="iconSet" priority="2946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1412" priority="2940"/>
    <cfRule type="iconSet" priority="2941">
      <iconSet iconSet="3Arrows">
        <cfvo type="percent" val="0"/>
        <cfvo type="percent" val="33"/>
        <cfvo type="percent" val="67"/>
      </iconSet>
    </cfRule>
    <cfRule type="iconSet" priority="2942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1411" priority="2936"/>
    <cfRule type="iconSet" priority="2937">
      <iconSet iconSet="3Arrows">
        <cfvo type="percent" val="0"/>
        <cfvo type="percent" val="33"/>
        <cfvo type="percent" val="67"/>
      </iconSet>
    </cfRule>
    <cfRule type="iconSet" priority="2938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1410" priority="2932"/>
    <cfRule type="iconSet" priority="2933">
      <iconSet iconSet="3Arrows">
        <cfvo type="percent" val="0"/>
        <cfvo type="percent" val="33"/>
        <cfvo type="percent" val="67"/>
      </iconSet>
    </cfRule>
    <cfRule type="iconSet" priority="2934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1409" priority="2928"/>
    <cfRule type="iconSet" priority="2929">
      <iconSet iconSet="3Arrows">
        <cfvo type="percent" val="0"/>
        <cfvo type="percent" val="33"/>
        <cfvo type="percent" val="67"/>
      </iconSet>
    </cfRule>
    <cfRule type="iconSet" priority="2930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1408" priority="2924"/>
    <cfRule type="iconSet" priority="2925">
      <iconSet iconSet="3Arrows">
        <cfvo type="percent" val="0"/>
        <cfvo type="percent" val="33"/>
        <cfvo type="percent" val="67"/>
      </iconSet>
    </cfRule>
    <cfRule type="iconSet" priority="2926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1407" priority="2920"/>
    <cfRule type="iconSet" priority="2921">
      <iconSet iconSet="3Arrows">
        <cfvo type="percent" val="0"/>
        <cfvo type="percent" val="33"/>
        <cfvo type="percent" val="67"/>
      </iconSet>
    </cfRule>
    <cfRule type="iconSet" priority="2922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1406" priority="2915"/>
  </conditionalFormatting>
  <conditionalFormatting sqref="BW511">
    <cfRule type="duplicateValues" dxfId="1405" priority="2911"/>
  </conditionalFormatting>
  <conditionalFormatting sqref="BW512">
    <cfRule type="duplicateValues" dxfId="1404" priority="2907"/>
  </conditionalFormatting>
  <conditionalFormatting sqref="BW513">
    <cfRule type="duplicateValues" dxfId="1403" priority="2903"/>
  </conditionalFormatting>
  <conditionalFormatting sqref="BX510">
    <cfRule type="duplicateValues" dxfId="1402" priority="2916"/>
    <cfRule type="iconSet" priority="2917">
      <iconSet iconSet="3Arrows">
        <cfvo type="percent" val="0"/>
        <cfvo type="percent" val="33"/>
        <cfvo type="percent" val="67"/>
      </iconSet>
    </cfRule>
    <cfRule type="iconSet" priority="2918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1401" priority="2912"/>
    <cfRule type="iconSet" priority="2913">
      <iconSet iconSet="3Arrows">
        <cfvo type="percent" val="0"/>
        <cfvo type="percent" val="33"/>
        <cfvo type="percent" val="67"/>
      </iconSet>
    </cfRule>
    <cfRule type="iconSet" priority="2914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1400" priority="2908"/>
    <cfRule type="iconSet" priority="2909">
      <iconSet iconSet="3Arrows">
        <cfvo type="percent" val="0"/>
        <cfvo type="percent" val="33"/>
        <cfvo type="percent" val="67"/>
      </iconSet>
    </cfRule>
    <cfRule type="iconSet" priority="2910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1399" priority="2904"/>
    <cfRule type="iconSet" priority="2905">
      <iconSet iconSet="3Arrows">
        <cfvo type="percent" val="0"/>
        <cfvo type="percent" val="33"/>
        <cfvo type="percent" val="67"/>
      </iconSet>
    </cfRule>
    <cfRule type="iconSet" priority="2906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1398" priority="2891"/>
  </conditionalFormatting>
  <conditionalFormatting sqref="BX515">
    <cfRule type="duplicateValues" dxfId="1397" priority="2887"/>
  </conditionalFormatting>
  <conditionalFormatting sqref="BX516">
    <cfRule type="duplicateValues" dxfId="1396" priority="2899"/>
  </conditionalFormatting>
  <conditionalFormatting sqref="BX517">
    <cfRule type="duplicateValues" dxfId="1395" priority="2883"/>
  </conditionalFormatting>
  <conditionalFormatting sqref="BX518">
    <cfRule type="duplicateValues" dxfId="1394" priority="2879"/>
  </conditionalFormatting>
  <conditionalFormatting sqref="BX519">
    <cfRule type="duplicateValues" dxfId="1393" priority="2875"/>
  </conditionalFormatting>
  <conditionalFormatting sqref="BX520">
    <cfRule type="duplicateValues" dxfId="1392" priority="2871"/>
  </conditionalFormatting>
  <conditionalFormatting sqref="BX521">
    <cfRule type="duplicateValues" dxfId="1391" priority="2847"/>
  </conditionalFormatting>
  <conditionalFormatting sqref="BX522">
    <cfRule type="duplicateValues" dxfId="1390" priority="2819"/>
  </conditionalFormatting>
  <conditionalFormatting sqref="BX523">
    <cfRule type="duplicateValues" dxfId="1389" priority="2867"/>
  </conditionalFormatting>
  <conditionalFormatting sqref="BX524">
    <cfRule type="duplicateValues" dxfId="1388" priority="2863"/>
  </conditionalFormatting>
  <conditionalFormatting sqref="BX525">
    <cfRule type="duplicateValues" dxfId="1387" priority="2859"/>
  </conditionalFormatting>
  <conditionalFormatting sqref="BX526">
    <cfRule type="duplicateValues" dxfId="1386" priority="2855"/>
  </conditionalFormatting>
  <conditionalFormatting sqref="BX527">
    <cfRule type="duplicateValues" dxfId="1385" priority="2851"/>
  </conditionalFormatting>
  <conditionalFormatting sqref="BX528">
    <cfRule type="duplicateValues" dxfId="1384" priority="2843"/>
  </conditionalFormatting>
  <conditionalFormatting sqref="BX529">
    <cfRule type="duplicateValues" dxfId="1383" priority="2839"/>
  </conditionalFormatting>
  <conditionalFormatting sqref="BX530">
    <cfRule type="duplicateValues" dxfId="1382" priority="2835"/>
  </conditionalFormatting>
  <conditionalFormatting sqref="BX531">
    <cfRule type="duplicateValues" dxfId="1381" priority="2831"/>
  </conditionalFormatting>
  <conditionalFormatting sqref="BX532">
    <cfRule type="duplicateValues" dxfId="1380" priority="2827"/>
  </conditionalFormatting>
  <conditionalFormatting sqref="BX533">
    <cfRule type="duplicateValues" dxfId="1379" priority="2823"/>
  </conditionalFormatting>
  <conditionalFormatting sqref="BY514">
    <cfRule type="duplicateValues" dxfId="1378" priority="2892"/>
    <cfRule type="iconSet" priority="2893">
      <iconSet iconSet="3Arrows">
        <cfvo type="percent" val="0"/>
        <cfvo type="percent" val="33"/>
        <cfvo type="percent" val="67"/>
      </iconSet>
    </cfRule>
    <cfRule type="iconSet" priority="2894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1377" priority="2888"/>
    <cfRule type="iconSet" priority="2889">
      <iconSet iconSet="3Arrows">
        <cfvo type="percent" val="0"/>
        <cfvo type="percent" val="33"/>
        <cfvo type="percent" val="67"/>
      </iconSet>
    </cfRule>
    <cfRule type="iconSet" priority="2890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1376" priority="2900"/>
    <cfRule type="iconSet" priority="2901">
      <iconSet iconSet="3Arrows">
        <cfvo type="percent" val="0"/>
        <cfvo type="percent" val="33"/>
        <cfvo type="percent" val="67"/>
      </iconSet>
    </cfRule>
    <cfRule type="iconSet" priority="2902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1375" priority="2884"/>
    <cfRule type="iconSet" priority="2885">
      <iconSet iconSet="3Arrows">
        <cfvo type="percent" val="0"/>
        <cfvo type="percent" val="33"/>
        <cfvo type="percent" val="67"/>
      </iconSet>
    </cfRule>
    <cfRule type="iconSet" priority="2886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1374" priority="2880"/>
    <cfRule type="iconSet" priority="2881">
      <iconSet iconSet="3Arrows">
        <cfvo type="percent" val="0"/>
        <cfvo type="percent" val="33"/>
        <cfvo type="percent" val="67"/>
      </iconSet>
    </cfRule>
    <cfRule type="iconSet" priority="2882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1373" priority="2876"/>
    <cfRule type="iconSet" priority="2877">
      <iconSet iconSet="3Arrows">
        <cfvo type="percent" val="0"/>
        <cfvo type="percent" val="33"/>
        <cfvo type="percent" val="67"/>
      </iconSet>
    </cfRule>
    <cfRule type="iconSet" priority="2878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1372" priority="2872"/>
    <cfRule type="iconSet" priority="2873">
      <iconSet iconSet="3Arrows">
        <cfvo type="percent" val="0"/>
        <cfvo type="percent" val="33"/>
        <cfvo type="percent" val="67"/>
      </iconSet>
    </cfRule>
    <cfRule type="iconSet" priority="2874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1371" priority="2848"/>
    <cfRule type="iconSet" priority="2849">
      <iconSet iconSet="3Arrows">
        <cfvo type="percent" val="0"/>
        <cfvo type="percent" val="33"/>
        <cfvo type="percent" val="67"/>
      </iconSet>
    </cfRule>
    <cfRule type="iconSet" priority="2850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1370" priority="2820"/>
    <cfRule type="iconSet" priority="2821">
      <iconSet iconSet="3Arrows">
        <cfvo type="percent" val="0"/>
        <cfvo type="percent" val="33"/>
        <cfvo type="percent" val="67"/>
      </iconSet>
    </cfRule>
    <cfRule type="iconSet" priority="2822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1369" priority="2868"/>
    <cfRule type="iconSet" priority="2869">
      <iconSet iconSet="3Arrows">
        <cfvo type="percent" val="0"/>
        <cfvo type="percent" val="33"/>
        <cfvo type="percent" val="67"/>
      </iconSet>
    </cfRule>
    <cfRule type="iconSet" priority="2870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1368" priority="2864"/>
    <cfRule type="iconSet" priority="2865">
      <iconSet iconSet="3Arrows">
        <cfvo type="percent" val="0"/>
        <cfvo type="percent" val="33"/>
        <cfvo type="percent" val="67"/>
      </iconSet>
    </cfRule>
    <cfRule type="iconSet" priority="2866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1367" priority="2860"/>
    <cfRule type="iconSet" priority="2861">
      <iconSet iconSet="3Arrows">
        <cfvo type="percent" val="0"/>
        <cfvo type="percent" val="33"/>
        <cfvo type="percent" val="67"/>
      </iconSet>
    </cfRule>
    <cfRule type="iconSet" priority="2862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1366" priority="2856"/>
    <cfRule type="iconSet" priority="2857">
      <iconSet iconSet="3Arrows">
        <cfvo type="percent" val="0"/>
        <cfvo type="percent" val="33"/>
        <cfvo type="percent" val="67"/>
      </iconSet>
    </cfRule>
    <cfRule type="iconSet" priority="2858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1365" priority="2844"/>
    <cfRule type="iconSet" priority="2845">
      <iconSet iconSet="3Arrows">
        <cfvo type="percent" val="0"/>
        <cfvo type="percent" val="33"/>
        <cfvo type="percent" val="67"/>
      </iconSet>
    </cfRule>
    <cfRule type="iconSet" priority="2846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1364" priority="2840"/>
    <cfRule type="iconSet" priority="2841">
      <iconSet iconSet="3Arrows">
        <cfvo type="percent" val="0"/>
        <cfvo type="percent" val="33"/>
        <cfvo type="percent" val="67"/>
      </iconSet>
    </cfRule>
    <cfRule type="iconSet" priority="2842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1363" priority="2836"/>
    <cfRule type="iconSet" priority="2837">
      <iconSet iconSet="3Arrows">
        <cfvo type="percent" val="0"/>
        <cfvo type="percent" val="33"/>
        <cfvo type="percent" val="67"/>
      </iconSet>
    </cfRule>
    <cfRule type="iconSet" priority="2838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1362" priority="2832"/>
    <cfRule type="iconSet" priority="2833">
      <iconSet iconSet="3Arrows">
        <cfvo type="percent" val="0"/>
        <cfvo type="percent" val="33"/>
        <cfvo type="percent" val="67"/>
      </iconSet>
    </cfRule>
    <cfRule type="iconSet" priority="2834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1361" priority="2828"/>
    <cfRule type="iconSet" priority="2829">
      <iconSet iconSet="3Arrows">
        <cfvo type="percent" val="0"/>
        <cfvo type="percent" val="33"/>
        <cfvo type="percent" val="67"/>
      </iconSet>
    </cfRule>
    <cfRule type="iconSet" priority="2830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1360" priority="2824"/>
    <cfRule type="iconSet" priority="2825">
      <iconSet iconSet="3Arrows">
        <cfvo type="percent" val="0"/>
        <cfvo type="percent" val="33"/>
        <cfvo type="percent" val="67"/>
      </iconSet>
    </cfRule>
    <cfRule type="iconSet" priority="2826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1359" priority="2815"/>
  </conditionalFormatting>
  <conditionalFormatting sqref="BY535">
    <cfRule type="duplicateValues" dxfId="1358" priority="2791"/>
  </conditionalFormatting>
  <conditionalFormatting sqref="BY536">
    <cfRule type="duplicateValues" dxfId="1357" priority="2779"/>
  </conditionalFormatting>
  <conditionalFormatting sqref="BY537">
    <cfRule type="duplicateValues" dxfId="1356" priority="2811"/>
  </conditionalFormatting>
  <conditionalFormatting sqref="BY538">
    <cfRule type="duplicateValues" dxfId="1355" priority="2807"/>
  </conditionalFormatting>
  <conditionalFormatting sqref="BY539">
    <cfRule type="duplicateValues" dxfId="1354" priority="2803"/>
  </conditionalFormatting>
  <conditionalFormatting sqref="BY540">
    <cfRule type="duplicateValues" dxfId="1353" priority="2799"/>
  </conditionalFormatting>
  <conditionalFormatting sqref="BY541">
    <cfRule type="duplicateValues" dxfId="1352" priority="2795"/>
  </conditionalFormatting>
  <conditionalFormatting sqref="BY542">
    <cfRule type="duplicateValues" dxfId="1351" priority="2787"/>
  </conditionalFormatting>
  <conditionalFormatting sqref="BY543">
    <cfRule type="duplicateValues" dxfId="1350" priority="2783"/>
  </conditionalFormatting>
  <conditionalFormatting sqref="BZ534">
    <cfRule type="duplicateValues" dxfId="1349" priority="2816"/>
    <cfRule type="iconSet" priority="2817">
      <iconSet iconSet="3Arrows">
        <cfvo type="percent" val="0"/>
        <cfvo type="percent" val="33"/>
        <cfvo type="percent" val="67"/>
      </iconSet>
    </cfRule>
    <cfRule type="iconSet" priority="2818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1348" priority="2792"/>
    <cfRule type="iconSet" priority="2793">
      <iconSet iconSet="3Arrows">
        <cfvo type="percent" val="0"/>
        <cfvo type="percent" val="33"/>
        <cfvo type="percent" val="67"/>
      </iconSet>
    </cfRule>
    <cfRule type="iconSet" priority="2794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1347" priority="2780"/>
    <cfRule type="iconSet" priority="2781">
      <iconSet iconSet="3Arrows">
        <cfvo type="percent" val="0"/>
        <cfvo type="percent" val="33"/>
        <cfvo type="percent" val="67"/>
      </iconSet>
    </cfRule>
    <cfRule type="iconSet" priority="2782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1346" priority="2812"/>
    <cfRule type="iconSet" priority="2813">
      <iconSet iconSet="3Arrows">
        <cfvo type="percent" val="0"/>
        <cfvo type="percent" val="33"/>
        <cfvo type="percent" val="67"/>
      </iconSet>
    </cfRule>
    <cfRule type="iconSet" priority="2814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1345" priority="2808"/>
    <cfRule type="iconSet" priority="2809">
      <iconSet iconSet="3Arrows">
        <cfvo type="percent" val="0"/>
        <cfvo type="percent" val="33"/>
        <cfvo type="percent" val="67"/>
      </iconSet>
    </cfRule>
    <cfRule type="iconSet" priority="2810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1344" priority="2804"/>
    <cfRule type="iconSet" priority="2805">
      <iconSet iconSet="3Arrows">
        <cfvo type="percent" val="0"/>
        <cfvo type="percent" val="33"/>
        <cfvo type="percent" val="67"/>
      </iconSet>
    </cfRule>
    <cfRule type="iconSet" priority="2806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1343" priority="2800"/>
    <cfRule type="iconSet" priority="2801">
      <iconSet iconSet="3Arrows">
        <cfvo type="percent" val="0"/>
        <cfvo type="percent" val="33"/>
        <cfvo type="percent" val="67"/>
      </iconSet>
    </cfRule>
    <cfRule type="iconSet" priority="2802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1342" priority="2796"/>
    <cfRule type="iconSet" priority="2797">
      <iconSet iconSet="3Arrows">
        <cfvo type="percent" val="0"/>
        <cfvo type="percent" val="33"/>
        <cfvo type="percent" val="67"/>
      </iconSet>
    </cfRule>
    <cfRule type="iconSet" priority="2798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1341" priority="2788"/>
    <cfRule type="iconSet" priority="2789">
      <iconSet iconSet="3Arrows">
        <cfvo type="percent" val="0"/>
        <cfvo type="percent" val="33"/>
        <cfvo type="percent" val="67"/>
      </iconSet>
    </cfRule>
    <cfRule type="iconSet" priority="2790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1340" priority="2784"/>
    <cfRule type="iconSet" priority="2785">
      <iconSet iconSet="3Arrows">
        <cfvo type="percent" val="0"/>
        <cfvo type="percent" val="33"/>
        <cfvo type="percent" val="67"/>
      </iconSet>
    </cfRule>
    <cfRule type="iconSet" priority="2786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1339" priority="2775"/>
  </conditionalFormatting>
  <conditionalFormatting sqref="BZ545">
    <cfRule type="duplicateValues" dxfId="1338" priority="2767"/>
  </conditionalFormatting>
  <conditionalFormatting sqref="BZ546">
    <cfRule type="duplicateValues" dxfId="1337" priority="2763"/>
  </conditionalFormatting>
  <conditionalFormatting sqref="BZ547">
    <cfRule type="duplicateValues" dxfId="1336" priority="2771"/>
  </conditionalFormatting>
  <conditionalFormatting sqref="BZ548">
    <cfRule type="duplicateValues" dxfId="1335" priority="2751"/>
  </conditionalFormatting>
  <conditionalFormatting sqref="BZ549">
    <cfRule type="duplicateValues" dxfId="1334" priority="2747"/>
  </conditionalFormatting>
  <conditionalFormatting sqref="BZ550">
    <cfRule type="duplicateValues" dxfId="1333" priority="2759"/>
  </conditionalFormatting>
  <conditionalFormatting sqref="BZ551">
    <cfRule type="duplicateValues" dxfId="1332" priority="2755"/>
  </conditionalFormatting>
  <conditionalFormatting sqref="CA544">
    <cfRule type="duplicateValues" dxfId="1331" priority="2776"/>
    <cfRule type="iconSet" priority="2777">
      <iconSet iconSet="3Arrows">
        <cfvo type="percent" val="0"/>
        <cfvo type="percent" val="33"/>
        <cfvo type="percent" val="67"/>
      </iconSet>
    </cfRule>
    <cfRule type="iconSet" priority="2778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1330" priority="2768"/>
    <cfRule type="iconSet" priority="2769">
      <iconSet iconSet="3Arrows">
        <cfvo type="percent" val="0"/>
        <cfvo type="percent" val="33"/>
        <cfvo type="percent" val="67"/>
      </iconSet>
    </cfRule>
    <cfRule type="iconSet" priority="2770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1329" priority="2764"/>
    <cfRule type="iconSet" priority="2765">
      <iconSet iconSet="3Arrows">
        <cfvo type="percent" val="0"/>
        <cfvo type="percent" val="33"/>
        <cfvo type="percent" val="67"/>
      </iconSet>
    </cfRule>
    <cfRule type="iconSet" priority="2766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1328" priority="2772"/>
    <cfRule type="iconSet" priority="2773">
      <iconSet iconSet="3Arrows">
        <cfvo type="percent" val="0"/>
        <cfvo type="percent" val="33"/>
        <cfvo type="percent" val="67"/>
      </iconSet>
    </cfRule>
    <cfRule type="iconSet" priority="2774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1327" priority="2752"/>
    <cfRule type="iconSet" priority="2753">
      <iconSet iconSet="3Arrows">
        <cfvo type="percent" val="0"/>
        <cfvo type="percent" val="33"/>
        <cfvo type="percent" val="67"/>
      </iconSet>
    </cfRule>
    <cfRule type="iconSet" priority="2754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1326" priority="2748"/>
    <cfRule type="iconSet" priority="2749">
      <iconSet iconSet="3Arrows">
        <cfvo type="percent" val="0"/>
        <cfvo type="percent" val="33"/>
        <cfvo type="percent" val="67"/>
      </iconSet>
    </cfRule>
    <cfRule type="iconSet" priority="2750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1325" priority="2760"/>
    <cfRule type="iconSet" priority="2761">
      <iconSet iconSet="3Arrows">
        <cfvo type="percent" val="0"/>
        <cfvo type="percent" val="33"/>
        <cfvo type="percent" val="67"/>
      </iconSet>
    </cfRule>
    <cfRule type="iconSet" priority="2762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1324" priority="2756"/>
    <cfRule type="iconSet" priority="2757">
      <iconSet iconSet="3Arrows">
        <cfvo type="percent" val="0"/>
        <cfvo type="percent" val="33"/>
        <cfvo type="percent" val="67"/>
      </iconSet>
    </cfRule>
    <cfRule type="iconSet" priority="2758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1323" priority="2743"/>
  </conditionalFormatting>
  <conditionalFormatting sqref="CA553">
    <cfRule type="duplicateValues" dxfId="1322" priority="2739"/>
  </conditionalFormatting>
  <conditionalFormatting sqref="CA554">
    <cfRule type="duplicateValues" dxfId="1321" priority="2727"/>
  </conditionalFormatting>
  <conditionalFormatting sqref="CA555">
    <cfRule type="duplicateValues" dxfId="1320" priority="2735"/>
  </conditionalFormatting>
  <conditionalFormatting sqref="CA556">
    <cfRule type="duplicateValues" dxfId="1319" priority="2731"/>
  </conditionalFormatting>
  <conditionalFormatting sqref="CB552">
    <cfRule type="duplicateValues" dxfId="1318" priority="2744"/>
    <cfRule type="iconSet" priority="2745">
      <iconSet iconSet="3Arrows">
        <cfvo type="percent" val="0"/>
        <cfvo type="percent" val="33"/>
        <cfvo type="percent" val="67"/>
      </iconSet>
    </cfRule>
    <cfRule type="iconSet" priority="2746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1317" priority="2740"/>
    <cfRule type="iconSet" priority="2741">
      <iconSet iconSet="3Arrows">
        <cfvo type="percent" val="0"/>
        <cfvo type="percent" val="33"/>
        <cfvo type="percent" val="67"/>
      </iconSet>
    </cfRule>
    <cfRule type="iconSet" priority="2742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1316" priority="2728"/>
    <cfRule type="iconSet" priority="2729">
      <iconSet iconSet="3Arrows">
        <cfvo type="percent" val="0"/>
        <cfvo type="percent" val="33"/>
        <cfvo type="percent" val="67"/>
      </iconSet>
    </cfRule>
    <cfRule type="iconSet" priority="2730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1315" priority="2736"/>
    <cfRule type="iconSet" priority="2737">
      <iconSet iconSet="3Arrows">
        <cfvo type="percent" val="0"/>
        <cfvo type="percent" val="33"/>
        <cfvo type="percent" val="67"/>
      </iconSet>
    </cfRule>
    <cfRule type="iconSet" priority="2738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1314" priority="2732"/>
    <cfRule type="iconSet" priority="2733">
      <iconSet iconSet="3Arrows">
        <cfvo type="percent" val="0"/>
        <cfvo type="percent" val="33"/>
        <cfvo type="percent" val="67"/>
      </iconSet>
    </cfRule>
    <cfRule type="iconSet" priority="2734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1313" priority="2723"/>
  </conditionalFormatting>
  <conditionalFormatting sqref="CB558">
    <cfRule type="duplicateValues" dxfId="1312" priority="2719"/>
  </conditionalFormatting>
  <conditionalFormatting sqref="CB559">
    <cfRule type="duplicateValues" dxfId="1311" priority="2715"/>
  </conditionalFormatting>
  <conditionalFormatting sqref="CB560">
    <cfRule type="duplicateValues" dxfId="1310" priority="2711"/>
  </conditionalFormatting>
  <conditionalFormatting sqref="CB561">
    <cfRule type="duplicateValues" dxfId="1309" priority="2707"/>
  </conditionalFormatting>
  <conditionalFormatting sqref="CB562">
    <cfRule type="duplicateValues" dxfId="1308" priority="2703"/>
  </conditionalFormatting>
  <conditionalFormatting sqref="CB563">
    <cfRule type="duplicateValues" dxfId="1307" priority="2696"/>
  </conditionalFormatting>
  <conditionalFormatting sqref="CB564">
    <cfRule type="duplicateValues" dxfId="1306" priority="2692"/>
  </conditionalFormatting>
  <conditionalFormatting sqref="CB565">
    <cfRule type="duplicateValues" dxfId="1305" priority="2688"/>
  </conditionalFormatting>
  <conditionalFormatting sqref="CB566">
    <cfRule type="duplicateValues" dxfId="1304" priority="2684"/>
  </conditionalFormatting>
  <conditionalFormatting sqref="CB567">
    <cfRule type="duplicateValues" dxfId="1303" priority="2680"/>
  </conditionalFormatting>
  <conditionalFormatting sqref="CC557">
    <cfRule type="duplicateValues" dxfId="1302" priority="2724"/>
    <cfRule type="iconSet" priority="2725">
      <iconSet iconSet="3Arrows">
        <cfvo type="percent" val="0"/>
        <cfvo type="percent" val="33"/>
        <cfvo type="percent" val="67"/>
      </iconSet>
    </cfRule>
    <cfRule type="iconSet" priority="2726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1301" priority="2720"/>
    <cfRule type="iconSet" priority="2721">
      <iconSet iconSet="3Arrows">
        <cfvo type="percent" val="0"/>
        <cfvo type="percent" val="33"/>
        <cfvo type="percent" val="67"/>
      </iconSet>
    </cfRule>
    <cfRule type="iconSet" priority="2722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1300" priority="2716"/>
    <cfRule type="iconSet" priority="2717">
      <iconSet iconSet="3Arrows">
        <cfvo type="percent" val="0"/>
        <cfvo type="percent" val="33"/>
        <cfvo type="percent" val="67"/>
      </iconSet>
    </cfRule>
    <cfRule type="iconSet" priority="2718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1299" priority="2712"/>
    <cfRule type="iconSet" priority="2713">
      <iconSet iconSet="3Arrows">
        <cfvo type="percent" val="0"/>
        <cfvo type="percent" val="33"/>
        <cfvo type="percent" val="67"/>
      </iconSet>
    </cfRule>
    <cfRule type="iconSet" priority="2714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1298" priority="2708"/>
    <cfRule type="iconSet" priority="2709">
      <iconSet iconSet="3Arrows">
        <cfvo type="percent" val="0"/>
        <cfvo type="percent" val="33"/>
        <cfvo type="percent" val="67"/>
      </iconSet>
    </cfRule>
    <cfRule type="iconSet" priority="2710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1297" priority="2700"/>
    <cfRule type="iconSet" priority="2701">
      <iconSet iconSet="3Arrows">
        <cfvo type="percent" val="0"/>
        <cfvo type="percent" val="33"/>
        <cfvo type="percent" val="67"/>
      </iconSet>
    </cfRule>
    <cfRule type="iconSet" priority="2702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1296" priority="2697"/>
    <cfRule type="iconSet" priority="2698">
      <iconSet iconSet="3Arrows">
        <cfvo type="percent" val="0"/>
        <cfvo type="percent" val="33"/>
        <cfvo type="percent" val="67"/>
      </iconSet>
    </cfRule>
    <cfRule type="iconSet" priority="2699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1295" priority="2693"/>
    <cfRule type="iconSet" priority="2694">
      <iconSet iconSet="3Arrows">
        <cfvo type="percent" val="0"/>
        <cfvo type="percent" val="33"/>
        <cfvo type="percent" val="67"/>
      </iconSet>
    </cfRule>
    <cfRule type="iconSet" priority="2695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1294" priority="2689"/>
    <cfRule type="iconSet" priority="2690">
      <iconSet iconSet="3Arrows">
        <cfvo type="percent" val="0"/>
        <cfvo type="percent" val="33"/>
        <cfvo type="percent" val="67"/>
      </iconSet>
    </cfRule>
    <cfRule type="iconSet" priority="2691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1293" priority="2685"/>
    <cfRule type="iconSet" priority="2686">
      <iconSet iconSet="3Arrows">
        <cfvo type="percent" val="0"/>
        <cfvo type="percent" val="33"/>
        <cfvo type="percent" val="67"/>
      </iconSet>
    </cfRule>
    <cfRule type="iconSet" priority="2687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1292" priority="2681"/>
    <cfRule type="iconSet" priority="2682">
      <iconSet iconSet="3Arrows">
        <cfvo type="percent" val="0"/>
        <cfvo type="percent" val="33"/>
        <cfvo type="percent" val="67"/>
      </iconSet>
    </cfRule>
    <cfRule type="iconSet" priority="2683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1291" priority="2676"/>
  </conditionalFormatting>
  <conditionalFormatting sqref="CC569">
    <cfRule type="duplicateValues" dxfId="1290" priority="2672"/>
  </conditionalFormatting>
  <conditionalFormatting sqref="CC570">
    <cfRule type="duplicateValues" dxfId="1289" priority="2668"/>
  </conditionalFormatting>
  <conditionalFormatting sqref="CC571">
    <cfRule type="duplicateValues" dxfId="1288" priority="2664"/>
  </conditionalFormatting>
  <conditionalFormatting sqref="CC572">
    <cfRule type="duplicateValues" dxfId="1287" priority="2660"/>
  </conditionalFormatting>
  <conditionalFormatting sqref="CC573">
    <cfRule type="duplicateValues" dxfId="1286" priority="2656"/>
  </conditionalFormatting>
  <conditionalFormatting sqref="CD568">
    <cfRule type="duplicateValues" dxfId="1285" priority="2677"/>
    <cfRule type="iconSet" priority="2678">
      <iconSet iconSet="3Arrows">
        <cfvo type="percent" val="0"/>
        <cfvo type="percent" val="33"/>
        <cfvo type="percent" val="67"/>
      </iconSet>
    </cfRule>
    <cfRule type="iconSet" priority="2679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1284" priority="2673"/>
    <cfRule type="iconSet" priority="2674">
      <iconSet iconSet="3Arrows">
        <cfvo type="percent" val="0"/>
        <cfvo type="percent" val="33"/>
        <cfvo type="percent" val="67"/>
      </iconSet>
    </cfRule>
    <cfRule type="iconSet" priority="2675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1283" priority="2669"/>
    <cfRule type="iconSet" priority="2670">
      <iconSet iconSet="3Arrows">
        <cfvo type="percent" val="0"/>
        <cfvo type="percent" val="33"/>
        <cfvo type="percent" val="67"/>
      </iconSet>
    </cfRule>
    <cfRule type="iconSet" priority="2671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1282" priority="2665"/>
    <cfRule type="iconSet" priority="2666">
      <iconSet iconSet="3Arrows">
        <cfvo type="percent" val="0"/>
        <cfvo type="percent" val="33"/>
        <cfvo type="percent" val="67"/>
      </iconSet>
    </cfRule>
    <cfRule type="iconSet" priority="2667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1281" priority="2661"/>
    <cfRule type="iconSet" priority="2662">
      <iconSet iconSet="3Arrows">
        <cfvo type="percent" val="0"/>
        <cfvo type="percent" val="33"/>
        <cfvo type="percent" val="67"/>
      </iconSet>
    </cfRule>
    <cfRule type="iconSet" priority="2663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1280" priority="2657"/>
    <cfRule type="iconSet" priority="2658">
      <iconSet iconSet="3Arrows">
        <cfvo type="percent" val="0"/>
        <cfvo type="percent" val="33"/>
        <cfvo type="percent" val="67"/>
      </iconSet>
    </cfRule>
    <cfRule type="iconSet" priority="2659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1279" priority="2652"/>
  </conditionalFormatting>
  <conditionalFormatting sqref="CD575">
    <cfRule type="duplicateValues" dxfId="1278" priority="2648"/>
  </conditionalFormatting>
  <conditionalFormatting sqref="CD576">
    <cfRule type="duplicateValues" dxfId="1277" priority="2644"/>
  </conditionalFormatting>
  <conditionalFormatting sqref="CD577">
    <cfRule type="duplicateValues" dxfId="1276" priority="2640"/>
  </conditionalFormatting>
  <conditionalFormatting sqref="CD578">
    <cfRule type="duplicateValues" dxfId="1275" priority="2636"/>
  </conditionalFormatting>
  <conditionalFormatting sqref="CD579">
    <cfRule type="duplicateValues" dxfId="1274" priority="2632"/>
  </conditionalFormatting>
  <conditionalFormatting sqref="CD580">
    <cfRule type="duplicateValues" dxfId="1273" priority="2628"/>
  </conditionalFormatting>
  <conditionalFormatting sqref="CD581">
    <cfRule type="duplicateValues" dxfId="1272" priority="2624"/>
  </conditionalFormatting>
  <conditionalFormatting sqref="CE574">
    <cfRule type="duplicateValues" dxfId="1271" priority="2653"/>
    <cfRule type="iconSet" priority="2654">
      <iconSet iconSet="3Arrows">
        <cfvo type="percent" val="0"/>
        <cfvo type="percent" val="33"/>
        <cfvo type="percent" val="67"/>
      </iconSet>
    </cfRule>
    <cfRule type="iconSet" priority="2655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1270" priority="2649"/>
    <cfRule type="iconSet" priority="2650">
      <iconSet iconSet="3Arrows">
        <cfvo type="percent" val="0"/>
        <cfvo type="percent" val="33"/>
        <cfvo type="percent" val="67"/>
      </iconSet>
    </cfRule>
    <cfRule type="iconSet" priority="2651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1269" priority="2645"/>
    <cfRule type="iconSet" priority="2646">
      <iconSet iconSet="3Arrows">
        <cfvo type="percent" val="0"/>
        <cfvo type="percent" val="33"/>
        <cfvo type="percent" val="67"/>
      </iconSet>
    </cfRule>
    <cfRule type="iconSet" priority="2647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1268" priority="2641"/>
    <cfRule type="iconSet" priority="2642">
      <iconSet iconSet="3Arrows">
        <cfvo type="percent" val="0"/>
        <cfvo type="percent" val="33"/>
        <cfvo type="percent" val="67"/>
      </iconSet>
    </cfRule>
    <cfRule type="iconSet" priority="2643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1267" priority="2637"/>
    <cfRule type="iconSet" priority="2638">
      <iconSet iconSet="3Arrows">
        <cfvo type="percent" val="0"/>
        <cfvo type="percent" val="33"/>
        <cfvo type="percent" val="67"/>
      </iconSet>
    </cfRule>
    <cfRule type="iconSet" priority="2639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1266" priority="2633"/>
    <cfRule type="iconSet" priority="2634">
      <iconSet iconSet="3Arrows">
        <cfvo type="percent" val="0"/>
        <cfvo type="percent" val="33"/>
        <cfvo type="percent" val="67"/>
      </iconSet>
    </cfRule>
    <cfRule type="iconSet" priority="2635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1265" priority="2629"/>
    <cfRule type="iconSet" priority="2630">
      <iconSet iconSet="3Arrows">
        <cfvo type="percent" val="0"/>
        <cfvo type="percent" val="33"/>
        <cfvo type="percent" val="67"/>
      </iconSet>
    </cfRule>
    <cfRule type="iconSet" priority="2631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1264" priority="2625"/>
    <cfRule type="iconSet" priority="2626">
      <iconSet iconSet="3Arrows">
        <cfvo type="percent" val="0"/>
        <cfvo type="percent" val="33"/>
        <cfvo type="percent" val="67"/>
      </iconSet>
    </cfRule>
    <cfRule type="iconSet" priority="2627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1263" priority="2620"/>
  </conditionalFormatting>
  <conditionalFormatting sqref="CE583">
    <cfRule type="duplicateValues" dxfId="1262" priority="2616"/>
  </conditionalFormatting>
  <conditionalFormatting sqref="CE584">
    <cfRule type="duplicateValues" dxfId="1261" priority="2612"/>
  </conditionalFormatting>
  <conditionalFormatting sqref="CE585">
    <cfRule type="duplicateValues" dxfId="1260" priority="2608"/>
  </conditionalFormatting>
  <conditionalFormatting sqref="CF582">
    <cfRule type="duplicateValues" dxfId="1259" priority="2621"/>
    <cfRule type="iconSet" priority="2622">
      <iconSet iconSet="3Arrows">
        <cfvo type="percent" val="0"/>
        <cfvo type="percent" val="33"/>
        <cfvo type="percent" val="67"/>
      </iconSet>
    </cfRule>
    <cfRule type="iconSet" priority="2623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1258" priority="2617"/>
    <cfRule type="iconSet" priority="2618">
      <iconSet iconSet="3Arrows">
        <cfvo type="percent" val="0"/>
        <cfvo type="percent" val="33"/>
        <cfvo type="percent" val="67"/>
      </iconSet>
    </cfRule>
    <cfRule type="iconSet" priority="2619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1257" priority="2613"/>
    <cfRule type="iconSet" priority="2614">
      <iconSet iconSet="3Arrows">
        <cfvo type="percent" val="0"/>
        <cfvo type="percent" val="33"/>
        <cfvo type="percent" val="67"/>
      </iconSet>
    </cfRule>
    <cfRule type="iconSet" priority="2615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1256" priority="2609"/>
    <cfRule type="iconSet" priority="2610">
      <iconSet iconSet="3Arrows">
        <cfvo type="percent" val="0"/>
        <cfvo type="percent" val="33"/>
        <cfvo type="percent" val="67"/>
      </iconSet>
    </cfRule>
    <cfRule type="iconSet" priority="2611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1255" priority="2604"/>
  </conditionalFormatting>
  <conditionalFormatting sqref="CF587">
    <cfRule type="duplicateValues" dxfId="1254" priority="2600"/>
  </conditionalFormatting>
  <conditionalFormatting sqref="CF588">
    <cfRule type="duplicateValues" dxfId="1253" priority="2592"/>
  </conditionalFormatting>
  <conditionalFormatting sqref="CF589">
    <cfRule type="duplicateValues" dxfId="1252" priority="2588"/>
  </conditionalFormatting>
  <conditionalFormatting sqref="CF590">
    <cfRule type="duplicateValues" dxfId="1251" priority="2584"/>
  </conditionalFormatting>
  <conditionalFormatting sqref="CF591">
    <cfRule type="duplicateValues" dxfId="1250" priority="2596"/>
  </conditionalFormatting>
  <conditionalFormatting sqref="CF592">
    <cfRule type="duplicateValues" dxfId="1249" priority="2568"/>
  </conditionalFormatting>
  <conditionalFormatting sqref="CF593">
    <cfRule type="duplicateValues" dxfId="1248" priority="2580"/>
  </conditionalFormatting>
  <conditionalFormatting sqref="CF594">
    <cfRule type="duplicateValues" dxfId="1247" priority="2576"/>
  </conditionalFormatting>
  <conditionalFormatting sqref="CF595">
    <cfRule type="duplicateValues" dxfId="1246" priority="2572"/>
  </conditionalFormatting>
  <conditionalFormatting sqref="CF596">
    <cfRule type="duplicateValues" dxfId="1245" priority="2564"/>
  </conditionalFormatting>
  <conditionalFormatting sqref="CG586">
    <cfRule type="duplicateValues" dxfId="1244" priority="2605"/>
    <cfRule type="iconSet" priority="2606">
      <iconSet iconSet="3Arrows">
        <cfvo type="percent" val="0"/>
        <cfvo type="percent" val="33"/>
        <cfvo type="percent" val="67"/>
      </iconSet>
    </cfRule>
    <cfRule type="iconSet" priority="2607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1243" priority="2601"/>
    <cfRule type="iconSet" priority="2602">
      <iconSet iconSet="3Arrows">
        <cfvo type="percent" val="0"/>
        <cfvo type="percent" val="33"/>
        <cfvo type="percent" val="67"/>
      </iconSet>
    </cfRule>
    <cfRule type="iconSet" priority="2603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1242" priority="2593"/>
    <cfRule type="iconSet" priority="2594">
      <iconSet iconSet="3Arrows">
        <cfvo type="percent" val="0"/>
        <cfvo type="percent" val="33"/>
        <cfvo type="percent" val="67"/>
      </iconSet>
    </cfRule>
    <cfRule type="iconSet" priority="2595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1241" priority="2589"/>
    <cfRule type="iconSet" priority="2590">
      <iconSet iconSet="3Arrows">
        <cfvo type="percent" val="0"/>
        <cfvo type="percent" val="33"/>
        <cfvo type="percent" val="67"/>
      </iconSet>
    </cfRule>
    <cfRule type="iconSet" priority="2591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1240" priority="2585"/>
    <cfRule type="iconSet" priority="2586">
      <iconSet iconSet="3Arrows">
        <cfvo type="percent" val="0"/>
        <cfvo type="percent" val="33"/>
        <cfvo type="percent" val="67"/>
      </iconSet>
    </cfRule>
    <cfRule type="iconSet" priority="2587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1239" priority="2597"/>
    <cfRule type="iconSet" priority="2598">
      <iconSet iconSet="3Arrows">
        <cfvo type="percent" val="0"/>
        <cfvo type="percent" val="33"/>
        <cfvo type="percent" val="67"/>
      </iconSet>
    </cfRule>
    <cfRule type="iconSet" priority="2599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1238" priority="2569"/>
    <cfRule type="iconSet" priority="2570">
      <iconSet iconSet="3Arrows">
        <cfvo type="percent" val="0"/>
        <cfvo type="percent" val="33"/>
        <cfvo type="percent" val="67"/>
      </iconSet>
    </cfRule>
    <cfRule type="iconSet" priority="2571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1237" priority="2581"/>
    <cfRule type="iconSet" priority="2582">
      <iconSet iconSet="3Arrows">
        <cfvo type="percent" val="0"/>
        <cfvo type="percent" val="33"/>
        <cfvo type="percent" val="67"/>
      </iconSet>
    </cfRule>
    <cfRule type="iconSet" priority="2583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1236" priority="2577"/>
    <cfRule type="iconSet" priority="2578">
      <iconSet iconSet="3Arrows">
        <cfvo type="percent" val="0"/>
        <cfvo type="percent" val="33"/>
        <cfvo type="percent" val="67"/>
      </iconSet>
    </cfRule>
    <cfRule type="iconSet" priority="2579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1235" priority="2573"/>
    <cfRule type="iconSet" priority="2574">
      <iconSet iconSet="3Arrows">
        <cfvo type="percent" val="0"/>
        <cfvo type="percent" val="33"/>
        <cfvo type="percent" val="67"/>
      </iconSet>
    </cfRule>
    <cfRule type="iconSet" priority="2575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1234" priority="2565"/>
    <cfRule type="iconSet" priority="2566">
      <iconSet iconSet="3Arrows">
        <cfvo type="percent" val="0"/>
        <cfvo type="percent" val="33"/>
        <cfvo type="percent" val="67"/>
      </iconSet>
    </cfRule>
    <cfRule type="iconSet" priority="2567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1233" priority="2560"/>
  </conditionalFormatting>
  <conditionalFormatting sqref="CG598">
    <cfRule type="duplicateValues" dxfId="1232" priority="2536"/>
  </conditionalFormatting>
  <conditionalFormatting sqref="CG599">
    <cfRule type="duplicateValues" dxfId="1231" priority="2532"/>
  </conditionalFormatting>
  <conditionalFormatting sqref="CG600">
    <cfRule type="duplicateValues" dxfId="1230" priority="2556"/>
  </conditionalFormatting>
  <conditionalFormatting sqref="CG601">
    <cfRule type="duplicateValues" dxfId="1229" priority="2552"/>
  </conditionalFormatting>
  <conditionalFormatting sqref="CG602">
    <cfRule type="duplicateValues" dxfId="1228" priority="2548"/>
  </conditionalFormatting>
  <conditionalFormatting sqref="CG603">
    <cfRule type="duplicateValues" dxfId="1227" priority="2544"/>
  </conditionalFormatting>
  <conditionalFormatting sqref="CG604">
    <cfRule type="duplicateValues" dxfId="1226" priority="2540"/>
  </conditionalFormatting>
  <conditionalFormatting sqref="CH597">
    <cfRule type="duplicateValues" dxfId="1225" priority="2561"/>
    <cfRule type="iconSet" priority="2562">
      <iconSet iconSet="3Arrows">
        <cfvo type="percent" val="0"/>
        <cfvo type="percent" val="33"/>
        <cfvo type="percent" val="67"/>
      </iconSet>
    </cfRule>
    <cfRule type="iconSet" priority="2563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1224" priority="2537"/>
    <cfRule type="iconSet" priority="2538">
      <iconSet iconSet="3Arrows">
        <cfvo type="percent" val="0"/>
        <cfvo type="percent" val="33"/>
        <cfvo type="percent" val="67"/>
      </iconSet>
    </cfRule>
    <cfRule type="iconSet" priority="2539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1223" priority="2533"/>
    <cfRule type="iconSet" priority="2534">
      <iconSet iconSet="3Arrows">
        <cfvo type="percent" val="0"/>
        <cfvo type="percent" val="33"/>
        <cfvo type="percent" val="67"/>
      </iconSet>
    </cfRule>
    <cfRule type="iconSet" priority="2535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1222" priority="2557"/>
    <cfRule type="iconSet" priority="2558">
      <iconSet iconSet="3Arrows">
        <cfvo type="percent" val="0"/>
        <cfvo type="percent" val="33"/>
        <cfvo type="percent" val="67"/>
      </iconSet>
    </cfRule>
    <cfRule type="iconSet" priority="2559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1221" priority="2553"/>
    <cfRule type="iconSet" priority="2554">
      <iconSet iconSet="3Arrows">
        <cfvo type="percent" val="0"/>
        <cfvo type="percent" val="33"/>
        <cfvo type="percent" val="67"/>
      </iconSet>
    </cfRule>
    <cfRule type="iconSet" priority="2555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1220" priority="2549"/>
    <cfRule type="iconSet" priority="2550">
      <iconSet iconSet="3Arrows">
        <cfvo type="percent" val="0"/>
        <cfvo type="percent" val="33"/>
        <cfvo type="percent" val="67"/>
      </iconSet>
    </cfRule>
    <cfRule type="iconSet" priority="2551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1219" priority="2545"/>
    <cfRule type="iconSet" priority="2546">
      <iconSet iconSet="3Arrows">
        <cfvo type="percent" val="0"/>
        <cfvo type="percent" val="33"/>
        <cfvo type="percent" val="67"/>
      </iconSet>
    </cfRule>
    <cfRule type="iconSet" priority="2547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1218" priority="2541"/>
    <cfRule type="iconSet" priority="2542">
      <iconSet iconSet="3Arrows">
        <cfvo type="percent" val="0"/>
        <cfvo type="percent" val="33"/>
        <cfvo type="percent" val="67"/>
      </iconSet>
    </cfRule>
    <cfRule type="iconSet" priority="2543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1217" priority="2528"/>
  </conditionalFormatting>
  <conditionalFormatting sqref="CH606">
    <cfRule type="duplicateValues" dxfId="1216" priority="2524"/>
  </conditionalFormatting>
  <conditionalFormatting sqref="CH607">
    <cfRule type="duplicateValues" dxfId="1215" priority="2520"/>
  </conditionalFormatting>
  <conditionalFormatting sqref="CH608">
    <cfRule type="duplicateValues" dxfId="1214" priority="2516"/>
  </conditionalFormatting>
  <conditionalFormatting sqref="CH609">
    <cfRule type="duplicateValues" dxfId="1213" priority="2512"/>
  </conditionalFormatting>
  <conditionalFormatting sqref="CH610">
    <cfRule type="duplicateValues" dxfId="1212" priority="2508"/>
  </conditionalFormatting>
  <conditionalFormatting sqref="CH611">
    <cfRule type="duplicateValues" dxfId="1211" priority="2504"/>
  </conditionalFormatting>
  <conditionalFormatting sqref="CH612">
    <cfRule type="duplicateValues" dxfId="1210" priority="2500"/>
  </conditionalFormatting>
  <conditionalFormatting sqref="CH613">
    <cfRule type="duplicateValues" dxfId="1209" priority="2496"/>
  </conditionalFormatting>
  <conditionalFormatting sqref="CH614">
    <cfRule type="duplicateValues" dxfId="1208" priority="2492"/>
  </conditionalFormatting>
  <conditionalFormatting sqref="CH615">
    <cfRule type="duplicateValues" dxfId="1207" priority="2488"/>
  </conditionalFormatting>
  <conditionalFormatting sqref="CI605">
    <cfRule type="duplicateValues" dxfId="1206" priority="2529"/>
    <cfRule type="iconSet" priority="2530">
      <iconSet iconSet="3Arrows">
        <cfvo type="percent" val="0"/>
        <cfvo type="percent" val="33"/>
        <cfvo type="percent" val="67"/>
      </iconSet>
    </cfRule>
    <cfRule type="iconSet" priority="2531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1205" priority="2525"/>
    <cfRule type="iconSet" priority="2526">
      <iconSet iconSet="3Arrows">
        <cfvo type="percent" val="0"/>
        <cfvo type="percent" val="33"/>
        <cfvo type="percent" val="67"/>
      </iconSet>
    </cfRule>
    <cfRule type="iconSet" priority="2527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1204" priority="2521"/>
    <cfRule type="iconSet" priority="2522">
      <iconSet iconSet="3Arrows">
        <cfvo type="percent" val="0"/>
        <cfvo type="percent" val="33"/>
        <cfvo type="percent" val="67"/>
      </iconSet>
    </cfRule>
    <cfRule type="iconSet" priority="2523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1203" priority="2517"/>
    <cfRule type="iconSet" priority="2518">
      <iconSet iconSet="3Arrows">
        <cfvo type="percent" val="0"/>
        <cfvo type="percent" val="33"/>
        <cfvo type="percent" val="67"/>
      </iconSet>
    </cfRule>
    <cfRule type="iconSet" priority="2519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1202" priority="2513"/>
    <cfRule type="iconSet" priority="2514">
      <iconSet iconSet="3Arrows">
        <cfvo type="percent" val="0"/>
        <cfvo type="percent" val="33"/>
        <cfvo type="percent" val="67"/>
      </iconSet>
    </cfRule>
    <cfRule type="iconSet" priority="2515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1201" priority="2509"/>
    <cfRule type="iconSet" priority="2510">
      <iconSet iconSet="3Arrows">
        <cfvo type="percent" val="0"/>
        <cfvo type="percent" val="33"/>
        <cfvo type="percent" val="67"/>
      </iconSet>
    </cfRule>
    <cfRule type="iconSet" priority="2511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1200" priority="2505"/>
    <cfRule type="iconSet" priority="2506">
      <iconSet iconSet="3Arrows">
        <cfvo type="percent" val="0"/>
        <cfvo type="percent" val="33"/>
        <cfvo type="percent" val="67"/>
      </iconSet>
    </cfRule>
    <cfRule type="iconSet" priority="2507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1199" priority="2501"/>
    <cfRule type="iconSet" priority="2502">
      <iconSet iconSet="3Arrows">
        <cfvo type="percent" val="0"/>
        <cfvo type="percent" val="33"/>
        <cfvo type="percent" val="67"/>
      </iconSet>
    </cfRule>
    <cfRule type="iconSet" priority="2503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1198" priority="2497"/>
    <cfRule type="iconSet" priority="2498">
      <iconSet iconSet="3Arrows">
        <cfvo type="percent" val="0"/>
        <cfvo type="percent" val="33"/>
        <cfvo type="percent" val="67"/>
      </iconSet>
    </cfRule>
    <cfRule type="iconSet" priority="2499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1197" priority="2493"/>
    <cfRule type="iconSet" priority="2494">
      <iconSet iconSet="3Arrows">
        <cfvo type="percent" val="0"/>
        <cfvo type="percent" val="33"/>
        <cfvo type="percent" val="67"/>
      </iconSet>
    </cfRule>
    <cfRule type="iconSet" priority="2495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1196" priority="2489"/>
    <cfRule type="iconSet" priority="2490">
      <iconSet iconSet="3Arrows">
        <cfvo type="percent" val="0"/>
        <cfvo type="percent" val="33"/>
        <cfvo type="percent" val="67"/>
      </iconSet>
    </cfRule>
    <cfRule type="iconSet" priority="2491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1195" priority="2484"/>
  </conditionalFormatting>
  <conditionalFormatting sqref="CI617">
    <cfRule type="duplicateValues" dxfId="1194" priority="2480"/>
  </conditionalFormatting>
  <conditionalFormatting sqref="CI618">
    <cfRule type="duplicateValues" dxfId="1193" priority="2476"/>
  </conditionalFormatting>
  <conditionalFormatting sqref="CI619">
    <cfRule type="duplicateValues" dxfId="1192" priority="2472"/>
  </conditionalFormatting>
  <conditionalFormatting sqref="CI620">
    <cfRule type="duplicateValues" dxfId="1191" priority="2468"/>
  </conditionalFormatting>
  <conditionalFormatting sqref="CI621">
    <cfRule type="duplicateValues" dxfId="1190" priority="2464"/>
  </conditionalFormatting>
  <conditionalFormatting sqref="CI622">
    <cfRule type="duplicateValues" dxfId="1189" priority="2460"/>
  </conditionalFormatting>
  <conditionalFormatting sqref="CI623">
    <cfRule type="duplicateValues" dxfId="1188" priority="2456"/>
  </conditionalFormatting>
  <conditionalFormatting sqref="CJ616">
    <cfRule type="duplicateValues" dxfId="1187" priority="2485"/>
    <cfRule type="iconSet" priority="2486">
      <iconSet iconSet="3Arrows">
        <cfvo type="percent" val="0"/>
        <cfvo type="percent" val="33"/>
        <cfvo type="percent" val="67"/>
      </iconSet>
    </cfRule>
    <cfRule type="iconSet" priority="2487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1186" priority="2481"/>
    <cfRule type="iconSet" priority="2482">
      <iconSet iconSet="3Arrows">
        <cfvo type="percent" val="0"/>
        <cfvo type="percent" val="33"/>
        <cfvo type="percent" val="67"/>
      </iconSet>
    </cfRule>
    <cfRule type="iconSet" priority="2483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1185" priority="2477"/>
    <cfRule type="iconSet" priority="2478">
      <iconSet iconSet="3Arrows">
        <cfvo type="percent" val="0"/>
        <cfvo type="percent" val="33"/>
        <cfvo type="percent" val="67"/>
      </iconSet>
    </cfRule>
    <cfRule type="iconSet" priority="2479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1184" priority="2473"/>
    <cfRule type="iconSet" priority="2474">
      <iconSet iconSet="3Arrows">
        <cfvo type="percent" val="0"/>
        <cfvo type="percent" val="33"/>
        <cfvo type="percent" val="67"/>
      </iconSet>
    </cfRule>
    <cfRule type="iconSet" priority="2475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1183" priority="2469"/>
    <cfRule type="iconSet" priority="2470">
      <iconSet iconSet="3Arrows">
        <cfvo type="percent" val="0"/>
        <cfvo type="percent" val="33"/>
        <cfvo type="percent" val="67"/>
      </iconSet>
    </cfRule>
    <cfRule type="iconSet" priority="2471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1182" priority="2465"/>
    <cfRule type="iconSet" priority="2466">
      <iconSet iconSet="3Arrows">
        <cfvo type="percent" val="0"/>
        <cfvo type="percent" val="33"/>
        <cfvo type="percent" val="67"/>
      </iconSet>
    </cfRule>
    <cfRule type="iconSet" priority="2467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1181" priority="2461"/>
    <cfRule type="iconSet" priority="2462">
      <iconSet iconSet="3Arrows">
        <cfvo type="percent" val="0"/>
        <cfvo type="percent" val="33"/>
        <cfvo type="percent" val="67"/>
      </iconSet>
    </cfRule>
    <cfRule type="iconSet" priority="2463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1180" priority="2457"/>
    <cfRule type="iconSet" priority="2458">
      <iconSet iconSet="3Arrows">
        <cfvo type="percent" val="0"/>
        <cfvo type="percent" val="33"/>
        <cfvo type="percent" val="67"/>
      </iconSet>
    </cfRule>
    <cfRule type="iconSet" priority="2459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1179" priority="2452"/>
  </conditionalFormatting>
  <conditionalFormatting sqref="CJ625">
    <cfRule type="duplicateValues" dxfId="1178" priority="2448"/>
  </conditionalFormatting>
  <conditionalFormatting sqref="CJ626">
    <cfRule type="duplicateValues" dxfId="1177" priority="2444"/>
  </conditionalFormatting>
  <conditionalFormatting sqref="CJ627">
    <cfRule type="duplicateValues" dxfId="1176" priority="2440"/>
  </conditionalFormatting>
  <conditionalFormatting sqref="CJ628">
    <cfRule type="duplicateValues" dxfId="1175" priority="2436"/>
  </conditionalFormatting>
  <conditionalFormatting sqref="CK624">
    <cfRule type="duplicateValues" dxfId="1174" priority="2453"/>
    <cfRule type="iconSet" priority="2454">
      <iconSet iconSet="3Arrows">
        <cfvo type="percent" val="0"/>
        <cfvo type="percent" val="33"/>
        <cfvo type="percent" val="67"/>
      </iconSet>
    </cfRule>
    <cfRule type="iconSet" priority="2455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1173" priority="2449"/>
    <cfRule type="iconSet" priority="2450">
      <iconSet iconSet="3Arrows">
        <cfvo type="percent" val="0"/>
        <cfvo type="percent" val="33"/>
        <cfvo type="percent" val="67"/>
      </iconSet>
    </cfRule>
    <cfRule type="iconSet" priority="2451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1172" priority="2445"/>
    <cfRule type="iconSet" priority="2446">
      <iconSet iconSet="3Arrows">
        <cfvo type="percent" val="0"/>
        <cfvo type="percent" val="33"/>
        <cfvo type="percent" val="67"/>
      </iconSet>
    </cfRule>
    <cfRule type="iconSet" priority="2447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1171" priority="2441"/>
    <cfRule type="iconSet" priority="2442">
      <iconSet iconSet="3Arrows">
        <cfvo type="percent" val="0"/>
        <cfvo type="percent" val="33"/>
        <cfvo type="percent" val="67"/>
      </iconSet>
    </cfRule>
    <cfRule type="iconSet" priority="2443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1170" priority="2437"/>
    <cfRule type="iconSet" priority="2438">
      <iconSet iconSet="3Arrows">
        <cfvo type="percent" val="0"/>
        <cfvo type="percent" val="33"/>
        <cfvo type="percent" val="67"/>
      </iconSet>
    </cfRule>
    <cfRule type="iconSet" priority="2439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1169" priority="2432"/>
  </conditionalFormatting>
  <conditionalFormatting sqref="CK630">
    <cfRule type="duplicateValues" dxfId="1168" priority="2428"/>
  </conditionalFormatting>
  <conditionalFormatting sqref="CK631">
    <cfRule type="duplicateValues" dxfId="1167" priority="2420"/>
  </conditionalFormatting>
  <conditionalFormatting sqref="CK632">
    <cfRule type="duplicateValues" dxfId="1166" priority="2416"/>
  </conditionalFormatting>
  <conditionalFormatting sqref="CK633">
    <cfRule type="duplicateValues" dxfId="1165" priority="2412"/>
  </conditionalFormatting>
  <conditionalFormatting sqref="CK634">
    <cfRule type="duplicateValues" dxfId="1164" priority="2408"/>
  </conditionalFormatting>
  <conditionalFormatting sqref="CK635">
    <cfRule type="duplicateValues" dxfId="1163" priority="2404"/>
  </conditionalFormatting>
  <conditionalFormatting sqref="CK636">
    <cfRule type="duplicateValues" dxfId="1162" priority="2400"/>
  </conditionalFormatting>
  <conditionalFormatting sqref="CK637">
    <cfRule type="duplicateValues" dxfId="1161" priority="2396"/>
  </conditionalFormatting>
  <conditionalFormatting sqref="CK638">
    <cfRule type="duplicateValues" dxfId="1160" priority="2392"/>
  </conditionalFormatting>
  <conditionalFormatting sqref="CK639">
    <cfRule type="duplicateValues" dxfId="1159" priority="2385"/>
  </conditionalFormatting>
  <conditionalFormatting sqref="CK640">
    <cfRule type="duplicateValues" dxfId="1158" priority="2381"/>
  </conditionalFormatting>
  <conditionalFormatting sqref="CK641">
    <cfRule type="duplicateValues" dxfId="1157" priority="2377"/>
  </conditionalFormatting>
  <conditionalFormatting sqref="CL629">
    <cfRule type="duplicateValues" dxfId="1156" priority="2433"/>
    <cfRule type="iconSet" priority="2434">
      <iconSet iconSet="3Arrows">
        <cfvo type="percent" val="0"/>
        <cfvo type="percent" val="33"/>
        <cfvo type="percent" val="67"/>
      </iconSet>
    </cfRule>
    <cfRule type="iconSet" priority="2435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1155" priority="2429"/>
    <cfRule type="iconSet" priority="2430">
      <iconSet iconSet="3Arrows">
        <cfvo type="percent" val="0"/>
        <cfvo type="percent" val="33"/>
        <cfvo type="percent" val="67"/>
      </iconSet>
    </cfRule>
    <cfRule type="iconSet" priority="2431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1154" priority="2421"/>
    <cfRule type="iconSet" priority="2422">
      <iconSet iconSet="3Arrows">
        <cfvo type="percent" val="0"/>
        <cfvo type="percent" val="33"/>
        <cfvo type="percent" val="67"/>
      </iconSet>
    </cfRule>
    <cfRule type="iconSet" priority="2423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1153" priority="2417"/>
    <cfRule type="iconSet" priority="2418">
      <iconSet iconSet="3Arrows">
        <cfvo type="percent" val="0"/>
        <cfvo type="percent" val="33"/>
        <cfvo type="percent" val="67"/>
      </iconSet>
    </cfRule>
    <cfRule type="iconSet" priority="2419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1152" priority="2413"/>
    <cfRule type="iconSet" priority="2414">
      <iconSet iconSet="3Arrows">
        <cfvo type="percent" val="0"/>
        <cfvo type="percent" val="33"/>
        <cfvo type="percent" val="67"/>
      </iconSet>
    </cfRule>
    <cfRule type="iconSet" priority="2415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1151" priority="2409"/>
    <cfRule type="iconSet" priority="2410">
      <iconSet iconSet="3Arrows">
        <cfvo type="percent" val="0"/>
        <cfvo type="percent" val="33"/>
        <cfvo type="percent" val="67"/>
      </iconSet>
    </cfRule>
    <cfRule type="iconSet" priority="2411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1150" priority="2405"/>
    <cfRule type="iconSet" priority="2406">
      <iconSet iconSet="3Arrows">
        <cfvo type="percent" val="0"/>
        <cfvo type="percent" val="33"/>
        <cfvo type="percent" val="67"/>
      </iconSet>
    </cfRule>
    <cfRule type="iconSet" priority="2407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1149" priority="2401"/>
    <cfRule type="iconSet" priority="2402">
      <iconSet iconSet="3Arrows">
        <cfvo type="percent" val="0"/>
        <cfvo type="percent" val="33"/>
        <cfvo type="percent" val="67"/>
      </iconSet>
    </cfRule>
    <cfRule type="iconSet" priority="2403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1148" priority="2397"/>
    <cfRule type="iconSet" priority="2398">
      <iconSet iconSet="3Arrows">
        <cfvo type="percent" val="0"/>
        <cfvo type="percent" val="33"/>
        <cfvo type="percent" val="67"/>
      </iconSet>
    </cfRule>
    <cfRule type="iconSet" priority="2399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1147" priority="2389"/>
    <cfRule type="iconSet" priority="2390">
      <iconSet iconSet="3Arrows">
        <cfvo type="percent" val="0"/>
        <cfvo type="percent" val="33"/>
        <cfvo type="percent" val="67"/>
      </iconSet>
    </cfRule>
    <cfRule type="iconSet" priority="2391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1146" priority="2386"/>
    <cfRule type="iconSet" priority="2387">
      <iconSet iconSet="3Arrows">
        <cfvo type="percent" val="0"/>
        <cfvo type="percent" val="33"/>
        <cfvo type="percent" val="67"/>
      </iconSet>
    </cfRule>
    <cfRule type="iconSet" priority="2388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1145" priority="2382"/>
    <cfRule type="iconSet" priority="2383">
      <iconSet iconSet="3Arrows">
        <cfvo type="percent" val="0"/>
        <cfvo type="percent" val="33"/>
        <cfvo type="percent" val="67"/>
      </iconSet>
    </cfRule>
    <cfRule type="iconSet" priority="2384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1144" priority="2378"/>
    <cfRule type="iconSet" priority="2379">
      <iconSet iconSet="3Arrows">
        <cfvo type="percent" val="0"/>
        <cfvo type="percent" val="33"/>
        <cfvo type="percent" val="67"/>
      </iconSet>
    </cfRule>
    <cfRule type="iconSet" priority="2380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1143" priority="2373"/>
  </conditionalFormatting>
  <conditionalFormatting sqref="CL643">
    <cfRule type="duplicateValues" dxfId="1142" priority="2361"/>
  </conditionalFormatting>
  <conditionalFormatting sqref="CL644">
    <cfRule type="duplicateValues" dxfId="1141" priority="2369"/>
  </conditionalFormatting>
  <conditionalFormatting sqref="CL645">
    <cfRule type="duplicateValues" dxfId="1140" priority="2365"/>
  </conditionalFormatting>
  <conditionalFormatting sqref="CL646">
    <cfRule type="duplicateValues" dxfId="1139" priority="2357"/>
  </conditionalFormatting>
  <conditionalFormatting sqref="CL647">
    <cfRule type="duplicateValues" dxfId="1138" priority="2353"/>
  </conditionalFormatting>
  <conditionalFormatting sqref="CL648">
    <cfRule type="duplicateValues" dxfId="1137" priority="2349"/>
  </conditionalFormatting>
  <conditionalFormatting sqref="CM642">
    <cfRule type="duplicateValues" dxfId="1136" priority="2374"/>
    <cfRule type="iconSet" priority="2375">
      <iconSet iconSet="3Arrows">
        <cfvo type="percent" val="0"/>
        <cfvo type="percent" val="33"/>
        <cfvo type="percent" val="67"/>
      </iconSet>
    </cfRule>
    <cfRule type="iconSet" priority="2376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1135" priority="2362"/>
    <cfRule type="iconSet" priority="2363">
      <iconSet iconSet="3Arrows">
        <cfvo type="percent" val="0"/>
        <cfvo type="percent" val="33"/>
        <cfvo type="percent" val="67"/>
      </iconSet>
    </cfRule>
    <cfRule type="iconSet" priority="2364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1134" priority="2370"/>
    <cfRule type="iconSet" priority="2371">
      <iconSet iconSet="3Arrows">
        <cfvo type="percent" val="0"/>
        <cfvo type="percent" val="33"/>
        <cfvo type="percent" val="67"/>
      </iconSet>
    </cfRule>
    <cfRule type="iconSet" priority="2372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1133" priority="2366"/>
    <cfRule type="iconSet" priority="2367">
      <iconSet iconSet="3Arrows">
        <cfvo type="percent" val="0"/>
        <cfvo type="percent" val="33"/>
        <cfvo type="percent" val="67"/>
      </iconSet>
    </cfRule>
    <cfRule type="iconSet" priority="2368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1132" priority="2358"/>
    <cfRule type="iconSet" priority="2359">
      <iconSet iconSet="3Arrows">
        <cfvo type="percent" val="0"/>
        <cfvo type="percent" val="33"/>
        <cfvo type="percent" val="67"/>
      </iconSet>
    </cfRule>
    <cfRule type="iconSet" priority="2360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1131" priority="2354"/>
    <cfRule type="iconSet" priority="2355">
      <iconSet iconSet="3Arrows">
        <cfvo type="percent" val="0"/>
        <cfvo type="percent" val="33"/>
        <cfvo type="percent" val="67"/>
      </iconSet>
    </cfRule>
    <cfRule type="iconSet" priority="2356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1130" priority="2350"/>
    <cfRule type="iconSet" priority="2351">
      <iconSet iconSet="3Arrows">
        <cfvo type="percent" val="0"/>
        <cfvo type="percent" val="33"/>
        <cfvo type="percent" val="67"/>
      </iconSet>
    </cfRule>
    <cfRule type="iconSet" priority="2352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1129" priority="2345"/>
  </conditionalFormatting>
  <conditionalFormatting sqref="CM650">
    <cfRule type="duplicateValues" dxfId="1128" priority="2341"/>
  </conditionalFormatting>
  <conditionalFormatting sqref="CM651">
    <cfRule type="duplicateValues" dxfId="1127" priority="2337"/>
  </conditionalFormatting>
  <conditionalFormatting sqref="CM652">
    <cfRule type="duplicateValues" dxfId="1126" priority="2333"/>
  </conditionalFormatting>
  <conditionalFormatting sqref="CM653">
    <cfRule type="duplicateValues" dxfId="1125" priority="2329"/>
  </conditionalFormatting>
  <conditionalFormatting sqref="CM654">
    <cfRule type="duplicateValues" dxfId="1124" priority="2322"/>
  </conditionalFormatting>
  <conditionalFormatting sqref="CM655">
    <cfRule type="duplicateValues" dxfId="1123" priority="2318"/>
  </conditionalFormatting>
  <conditionalFormatting sqref="CM656">
    <cfRule type="duplicateValues" dxfId="1122" priority="2314"/>
  </conditionalFormatting>
  <conditionalFormatting sqref="CN649">
    <cfRule type="duplicateValues" dxfId="1121" priority="2346"/>
    <cfRule type="iconSet" priority="2347">
      <iconSet iconSet="3Arrows">
        <cfvo type="percent" val="0"/>
        <cfvo type="percent" val="33"/>
        <cfvo type="percent" val="67"/>
      </iconSet>
    </cfRule>
    <cfRule type="iconSet" priority="2348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1120" priority="2342"/>
    <cfRule type="iconSet" priority="2343">
      <iconSet iconSet="3Arrows">
        <cfvo type="percent" val="0"/>
        <cfvo type="percent" val="33"/>
        <cfvo type="percent" val="67"/>
      </iconSet>
    </cfRule>
    <cfRule type="iconSet" priority="2344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1119" priority="2338"/>
    <cfRule type="iconSet" priority="2339">
      <iconSet iconSet="3Arrows">
        <cfvo type="percent" val="0"/>
        <cfvo type="percent" val="33"/>
        <cfvo type="percent" val="67"/>
      </iconSet>
    </cfRule>
    <cfRule type="iconSet" priority="2340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1118" priority="2334"/>
    <cfRule type="iconSet" priority="2335">
      <iconSet iconSet="3Arrows">
        <cfvo type="percent" val="0"/>
        <cfvo type="percent" val="33"/>
        <cfvo type="percent" val="67"/>
      </iconSet>
    </cfRule>
    <cfRule type="iconSet" priority="2336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1117" priority="2326"/>
    <cfRule type="iconSet" priority="2327">
      <iconSet iconSet="3Arrows">
        <cfvo type="percent" val="0"/>
        <cfvo type="percent" val="33"/>
        <cfvo type="percent" val="67"/>
      </iconSet>
    </cfRule>
    <cfRule type="iconSet" priority="2328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1116" priority="2323"/>
    <cfRule type="iconSet" priority="2324">
      <iconSet iconSet="3Arrows">
        <cfvo type="percent" val="0"/>
        <cfvo type="percent" val="33"/>
        <cfvo type="percent" val="67"/>
      </iconSet>
    </cfRule>
    <cfRule type="iconSet" priority="2325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1115" priority="2319"/>
    <cfRule type="iconSet" priority="2320">
      <iconSet iconSet="3Arrows">
        <cfvo type="percent" val="0"/>
        <cfvo type="percent" val="33"/>
        <cfvo type="percent" val="67"/>
      </iconSet>
    </cfRule>
    <cfRule type="iconSet" priority="2321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1114" priority="2315"/>
    <cfRule type="iconSet" priority="2316">
      <iconSet iconSet="3Arrows">
        <cfvo type="percent" val="0"/>
        <cfvo type="percent" val="33"/>
        <cfvo type="percent" val="67"/>
      </iconSet>
    </cfRule>
    <cfRule type="iconSet" priority="2317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1113" priority="2310"/>
  </conditionalFormatting>
  <conditionalFormatting sqref="CN658">
    <cfRule type="duplicateValues" dxfId="1112" priority="2306"/>
  </conditionalFormatting>
  <conditionalFormatting sqref="CN659">
    <cfRule type="duplicateValues" dxfId="1111" priority="2302"/>
  </conditionalFormatting>
  <conditionalFormatting sqref="CN660">
    <cfRule type="duplicateValues" dxfId="1110" priority="2298"/>
  </conditionalFormatting>
  <conditionalFormatting sqref="CN661">
    <cfRule type="duplicateValues" dxfId="1109" priority="2290"/>
  </conditionalFormatting>
  <conditionalFormatting sqref="CN662">
    <cfRule type="duplicateValues" dxfId="1108" priority="2286"/>
  </conditionalFormatting>
  <conditionalFormatting sqref="CN663">
    <cfRule type="duplicateValues" dxfId="1107" priority="2282"/>
  </conditionalFormatting>
  <conditionalFormatting sqref="CN664">
    <cfRule type="duplicateValues" dxfId="1106" priority="2278"/>
  </conditionalFormatting>
  <conditionalFormatting sqref="CN665">
    <cfRule type="duplicateValues" dxfId="1105" priority="2274"/>
  </conditionalFormatting>
  <conditionalFormatting sqref="CN666">
    <cfRule type="duplicateValues" dxfId="1104" priority="2270"/>
  </conditionalFormatting>
  <conditionalFormatting sqref="CN667">
    <cfRule type="duplicateValues" dxfId="1103" priority="2266"/>
  </conditionalFormatting>
  <conditionalFormatting sqref="CO657">
    <cfRule type="duplicateValues" dxfId="1102" priority="2311"/>
    <cfRule type="iconSet" priority="2312">
      <iconSet iconSet="3Arrows">
        <cfvo type="percent" val="0"/>
        <cfvo type="percent" val="33"/>
        <cfvo type="percent" val="67"/>
      </iconSet>
    </cfRule>
    <cfRule type="iconSet" priority="2313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1101" priority="2307"/>
    <cfRule type="iconSet" priority="2308">
      <iconSet iconSet="3Arrows">
        <cfvo type="percent" val="0"/>
        <cfvo type="percent" val="33"/>
        <cfvo type="percent" val="67"/>
      </iconSet>
    </cfRule>
    <cfRule type="iconSet" priority="2309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1100" priority="2303"/>
    <cfRule type="iconSet" priority="2304">
      <iconSet iconSet="3Arrows">
        <cfvo type="percent" val="0"/>
        <cfvo type="percent" val="33"/>
        <cfvo type="percent" val="67"/>
      </iconSet>
    </cfRule>
    <cfRule type="iconSet" priority="2305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1099" priority="2299"/>
    <cfRule type="iconSet" priority="2300">
      <iconSet iconSet="3Arrows">
        <cfvo type="percent" val="0"/>
        <cfvo type="percent" val="33"/>
        <cfvo type="percent" val="67"/>
      </iconSet>
    </cfRule>
    <cfRule type="iconSet" priority="2301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1098" priority="2291"/>
    <cfRule type="iconSet" priority="2292">
      <iconSet iconSet="3Arrows">
        <cfvo type="percent" val="0"/>
        <cfvo type="percent" val="33"/>
        <cfvo type="percent" val="67"/>
      </iconSet>
    </cfRule>
    <cfRule type="iconSet" priority="2293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1097" priority="2287"/>
    <cfRule type="iconSet" priority="2288">
      <iconSet iconSet="3Arrows">
        <cfvo type="percent" val="0"/>
        <cfvo type="percent" val="33"/>
        <cfvo type="percent" val="67"/>
      </iconSet>
    </cfRule>
    <cfRule type="iconSet" priority="2289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1096" priority="2283"/>
    <cfRule type="iconSet" priority="2284">
      <iconSet iconSet="3Arrows">
        <cfvo type="percent" val="0"/>
        <cfvo type="percent" val="33"/>
        <cfvo type="percent" val="67"/>
      </iconSet>
    </cfRule>
    <cfRule type="iconSet" priority="2285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1095" priority="2279"/>
    <cfRule type="iconSet" priority="2280">
      <iconSet iconSet="3Arrows">
        <cfvo type="percent" val="0"/>
        <cfvo type="percent" val="33"/>
        <cfvo type="percent" val="67"/>
      </iconSet>
    </cfRule>
    <cfRule type="iconSet" priority="2281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1094" priority="2275"/>
    <cfRule type="iconSet" priority="2276">
      <iconSet iconSet="3Arrows">
        <cfvo type="percent" val="0"/>
        <cfvo type="percent" val="33"/>
        <cfvo type="percent" val="67"/>
      </iconSet>
    </cfRule>
    <cfRule type="iconSet" priority="2277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1093" priority="2271"/>
    <cfRule type="iconSet" priority="2272">
      <iconSet iconSet="3Arrows">
        <cfvo type="percent" val="0"/>
        <cfvo type="percent" val="33"/>
        <cfvo type="percent" val="67"/>
      </iconSet>
    </cfRule>
    <cfRule type="iconSet" priority="2273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1092" priority="2267"/>
    <cfRule type="iconSet" priority="2268">
      <iconSet iconSet="3Arrows">
        <cfvo type="percent" val="0"/>
        <cfvo type="percent" val="33"/>
        <cfvo type="percent" val="67"/>
      </iconSet>
    </cfRule>
    <cfRule type="iconSet" priority="2269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1091" priority="2262"/>
  </conditionalFormatting>
  <conditionalFormatting sqref="CO669">
    <cfRule type="duplicateValues" dxfId="1090" priority="2242"/>
  </conditionalFormatting>
  <conditionalFormatting sqref="CO670">
    <cfRule type="duplicateValues" dxfId="1089" priority="2258"/>
  </conditionalFormatting>
  <conditionalFormatting sqref="CO671">
    <cfRule type="duplicateValues" dxfId="1088" priority="2254"/>
  </conditionalFormatting>
  <conditionalFormatting sqref="CO672">
    <cfRule type="duplicateValues" dxfId="1087" priority="2250"/>
  </conditionalFormatting>
  <conditionalFormatting sqref="CO673">
    <cfRule type="duplicateValues" dxfId="1086" priority="2246"/>
  </conditionalFormatting>
  <conditionalFormatting sqref="CP668">
    <cfRule type="duplicateValues" dxfId="1085" priority="2263"/>
    <cfRule type="iconSet" priority="2264">
      <iconSet iconSet="3Arrows">
        <cfvo type="percent" val="0"/>
        <cfvo type="percent" val="33"/>
        <cfvo type="percent" val="67"/>
      </iconSet>
    </cfRule>
    <cfRule type="iconSet" priority="2265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1084" priority="2243"/>
    <cfRule type="iconSet" priority="2244">
      <iconSet iconSet="3Arrows">
        <cfvo type="percent" val="0"/>
        <cfvo type="percent" val="33"/>
        <cfvo type="percent" val="67"/>
      </iconSet>
    </cfRule>
    <cfRule type="iconSet" priority="2245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1083" priority="2259"/>
    <cfRule type="iconSet" priority="2260">
      <iconSet iconSet="3Arrows">
        <cfvo type="percent" val="0"/>
        <cfvo type="percent" val="33"/>
        <cfvo type="percent" val="67"/>
      </iconSet>
    </cfRule>
    <cfRule type="iconSet" priority="2261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1082" priority="2255"/>
    <cfRule type="iconSet" priority="2256">
      <iconSet iconSet="3Arrows">
        <cfvo type="percent" val="0"/>
        <cfvo type="percent" val="33"/>
        <cfvo type="percent" val="67"/>
      </iconSet>
    </cfRule>
    <cfRule type="iconSet" priority="2257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1081" priority="2251"/>
    <cfRule type="iconSet" priority="2252">
      <iconSet iconSet="3Arrows">
        <cfvo type="percent" val="0"/>
        <cfvo type="percent" val="33"/>
        <cfvo type="percent" val="67"/>
      </iconSet>
    </cfRule>
    <cfRule type="iconSet" priority="2253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1080" priority="2247"/>
    <cfRule type="iconSet" priority="2248">
      <iconSet iconSet="3Arrows">
        <cfvo type="percent" val="0"/>
        <cfvo type="percent" val="33"/>
        <cfvo type="percent" val="67"/>
      </iconSet>
    </cfRule>
    <cfRule type="iconSet" priority="2249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1079" priority="2238"/>
  </conditionalFormatting>
  <conditionalFormatting sqref="CP675">
    <cfRule type="duplicateValues" dxfId="1078" priority="2234"/>
  </conditionalFormatting>
  <conditionalFormatting sqref="CP676">
    <cfRule type="duplicateValues" dxfId="1077" priority="2230"/>
  </conditionalFormatting>
  <conditionalFormatting sqref="CP677">
    <cfRule type="duplicateValues" dxfId="1076" priority="2226"/>
  </conditionalFormatting>
  <conditionalFormatting sqref="CP678">
    <cfRule type="duplicateValues" dxfId="1075" priority="2222"/>
  </conditionalFormatting>
  <conditionalFormatting sqref="CP679">
    <cfRule type="duplicateValues" dxfId="1074" priority="2218"/>
  </conditionalFormatting>
  <conditionalFormatting sqref="CP680">
    <cfRule type="duplicateValues" dxfId="1073" priority="2214"/>
  </conditionalFormatting>
  <conditionalFormatting sqref="CP681">
    <cfRule type="duplicateValues" dxfId="1072" priority="2210"/>
  </conditionalFormatting>
  <conditionalFormatting sqref="CP682">
    <cfRule type="duplicateValues" dxfId="1071" priority="2206"/>
  </conditionalFormatting>
  <conditionalFormatting sqref="CQ674">
    <cfRule type="duplicateValues" dxfId="1070" priority="2239"/>
    <cfRule type="iconSet" priority="2240">
      <iconSet iconSet="3Arrows">
        <cfvo type="percent" val="0"/>
        <cfvo type="percent" val="33"/>
        <cfvo type="percent" val="67"/>
      </iconSet>
    </cfRule>
    <cfRule type="iconSet" priority="2241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1069" priority="2235"/>
    <cfRule type="iconSet" priority="2236">
      <iconSet iconSet="3Arrows">
        <cfvo type="percent" val="0"/>
        <cfvo type="percent" val="33"/>
        <cfvo type="percent" val="67"/>
      </iconSet>
    </cfRule>
    <cfRule type="iconSet" priority="2237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1068" priority="2231"/>
    <cfRule type="iconSet" priority="2232">
      <iconSet iconSet="3Arrows">
        <cfvo type="percent" val="0"/>
        <cfvo type="percent" val="33"/>
        <cfvo type="percent" val="67"/>
      </iconSet>
    </cfRule>
    <cfRule type="iconSet" priority="2233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1067" priority="2227"/>
    <cfRule type="iconSet" priority="2228">
      <iconSet iconSet="3Arrows">
        <cfvo type="percent" val="0"/>
        <cfvo type="percent" val="33"/>
        <cfvo type="percent" val="67"/>
      </iconSet>
    </cfRule>
    <cfRule type="iconSet" priority="2229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1066" priority="2223"/>
    <cfRule type="iconSet" priority="2224">
      <iconSet iconSet="3Arrows">
        <cfvo type="percent" val="0"/>
        <cfvo type="percent" val="33"/>
        <cfvo type="percent" val="67"/>
      </iconSet>
    </cfRule>
    <cfRule type="iconSet" priority="2225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1065" priority="2219"/>
    <cfRule type="iconSet" priority="2220">
      <iconSet iconSet="3Arrows">
        <cfvo type="percent" val="0"/>
        <cfvo type="percent" val="33"/>
        <cfvo type="percent" val="67"/>
      </iconSet>
    </cfRule>
    <cfRule type="iconSet" priority="2221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1064" priority="2215"/>
    <cfRule type="iconSet" priority="2216">
      <iconSet iconSet="3Arrows">
        <cfvo type="percent" val="0"/>
        <cfvo type="percent" val="33"/>
        <cfvo type="percent" val="67"/>
      </iconSet>
    </cfRule>
    <cfRule type="iconSet" priority="2217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1063" priority="2211"/>
    <cfRule type="iconSet" priority="2212">
      <iconSet iconSet="3Arrows">
        <cfvo type="percent" val="0"/>
        <cfvo type="percent" val="33"/>
        <cfvo type="percent" val="67"/>
      </iconSet>
    </cfRule>
    <cfRule type="iconSet" priority="2213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1062" priority="2207"/>
    <cfRule type="iconSet" priority="2208">
      <iconSet iconSet="3Arrows">
        <cfvo type="percent" val="0"/>
        <cfvo type="percent" val="33"/>
        <cfvo type="percent" val="67"/>
      </iconSet>
    </cfRule>
    <cfRule type="iconSet" priority="2209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1061" priority="2202"/>
  </conditionalFormatting>
  <conditionalFormatting sqref="CQ684">
    <cfRule type="duplicateValues" dxfId="1060" priority="2198"/>
  </conditionalFormatting>
  <conditionalFormatting sqref="CQ685">
    <cfRule type="duplicateValues" dxfId="1059" priority="2194"/>
  </conditionalFormatting>
  <conditionalFormatting sqref="CQ686">
    <cfRule type="duplicateValues" dxfId="1058" priority="2190"/>
  </conditionalFormatting>
  <conditionalFormatting sqref="CQ687">
    <cfRule type="duplicateValues" dxfId="1057" priority="2182"/>
  </conditionalFormatting>
  <conditionalFormatting sqref="CQ688">
    <cfRule type="duplicateValues" dxfId="1056" priority="2186"/>
  </conditionalFormatting>
  <conditionalFormatting sqref="CQ689">
    <cfRule type="duplicateValues" dxfId="1055" priority="2162"/>
  </conditionalFormatting>
  <conditionalFormatting sqref="CQ690">
    <cfRule type="duplicateValues" dxfId="1054" priority="2178"/>
  </conditionalFormatting>
  <conditionalFormatting sqref="CQ691">
    <cfRule type="duplicateValues" dxfId="1053" priority="2174"/>
  </conditionalFormatting>
  <conditionalFormatting sqref="CQ692">
    <cfRule type="duplicateValues" dxfId="1052" priority="2170"/>
  </conditionalFormatting>
  <conditionalFormatting sqref="CQ693">
    <cfRule type="duplicateValues" dxfId="1051" priority="2166"/>
  </conditionalFormatting>
  <conditionalFormatting sqref="CQ694">
    <cfRule type="duplicateValues" dxfId="1050" priority="2158"/>
  </conditionalFormatting>
  <conditionalFormatting sqref="CR683">
    <cfRule type="duplicateValues" dxfId="1049" priority="2203"/>
    <cfRule type="iconSet" priority="2204">
      <iconSet iconSet="3Arrows">
        <cfvo type="percent" val="0"/>
        <cfvo type="percent" val="33"/>
        <cfvo type="percent" val="67"/>
      </iconSet>
    </cfRule>
    <cfRule type="iconSet" priority="2205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1048" priority="2199"/>
    <cfRule type="iconSet" priority="2200">
      <iconSet iconSet="3Arrows">
        <cfvo type="percent" val="0"/>
        <cfvo type="percent" val="33"/>
        <cfvo type="percent" val="67"/>
      </iconSet>
    </cfRule>
    <cfRule type="iconSet" priority="2201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1047" priority="2195"/>
    <cfRule type="iconSet" priority="2196">
      <iconSet iconSet="3Arrows">
        <cfvo type="percent" val="0"/>
        <cfvo type="percent" val="33"/>
        <cfvo type="percent" val="67"/>
      </iconSet>
    </cfRule>
    <cfRule type="iconSet" priority="2197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1046" priority="2191"/>
    <cfRule type="iconSet" priority="2192">
      <iconSet iconSet="3Arrows">
        <cfvo type="percent" val="0"/>
        <cfvo type="percent" val="33"/>
        <cfvo type="percent" val="67"/>
      </iconSet>
    </cfRule>
    <cfRule type="iconSet" priority="2193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1045" priority="2183"/>
    <cfRule type="iconSet" priority="2184">
      <iconSet iconSet="3Arrows">
        <cfvo type="percent" val="0"/>
        <cfvo type="percent" val="33"/>
        <cfvo type="percent" val="67"/>
      </iconSet>
    </cfRule>
    <cfRule type="iconSet" priority="2185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1044" priority="2187"/>
    <cfRule type="iconSet" priority="2188">
      <iconSet iconSet="3Arrows">
        <cfvo type="percent" val="0"/>
        <cfvo type="percent" val="33"/>
        <cfvo type="percent" val="67"/>
      </iconSet>
    </cfRule>
    <cfRule type="iconSet" priority="2189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1043" priority="2163"/>
    <cfRule type="iconSet" priority="2164">
      <iconSet iconSet="3Arrows">
        <cfvo type="percent" val="0"/>
        <cfvo type="percent" val="33"/>
        <cfvo type="percent" val="67"/>
      </iconSet>
    </cfRule>
    <cfRule type="iconSet" priority="2165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1042" priority="2179"/>
    <cfRule type="iconSet" priority="2180">
      <iconSet iconSet="3Arrows">
        <cfvo type="percent" val="0"/>
        <cfvo type="percent" val="33"/>
        <cfvo type="percent" val="67"/>
      </iconSet>
    </cfRule>
    <cfRule type="iconSet" priority="2181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1041" priority="2175"/>
    <cfRule type="iconSet" priority="2176">
      <iconSet iconSet="3Arrows">
        <cfvo type="percent" val="0"/>
        <cfvo type="percent" val="33"/>
        <cfvo type="percent" val="67"/>
      </iconSet>
    </cfRule>
    <cfRule type="iconSet" priority="2177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1040" priority="2171"/>
    <cfRule type="iconSet" priority="2172">
      <iconSet iconSet="3Arrows">
        <cfvo type="percent" val="0"/>
        <cfvo type="percent" val="33"/>
        <cfvo type="percent" val="67"/>
      </iconSet>
    </cfRule>
    <cfRule type="iconSet" priority="2173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1039" priority="2167"/>
    <cfRule type="iconSet" priority="2168">
      <iconSet iconSet="3Arrows">
        <cfvo type="percent" val="0"/>
        <cfvo type="percent" val="33"/>
        <cfvo type="percent" val="67"/>
      </iconSet>
    </cfRule>
    <cfRule type="iconSet" priority="2169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1038" priority="2159"/>
    <cfRule type="iconSet" priority="2160">
      <iconSet iconSet="3Arrows">
        <cfvo type="percent" val="0"/>
        <cfvo type="percent" val="33"/>
        <cfvo type="percent" val="67"/>
      </iconSet>
    </cfRule>
    <cfRule type="iconSet" priority="2161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1037" priority="2154"/>
  </conditionalFormatting>
  <conditionalFormatting sqref="CR696">
    <cfRule type="duplicateValues" dxfId="1036" priority="2142"/>
  </conditionalFormatting>
  <conditionalFormatting sqref="CR697">
    <cfRule type="duplicateValues" dxfId="1035" priority="2138"/>
  </conditionalFormatting>
  <conditionalFormatting sqref="CR698">
    <cfRule type="duplicateValues" dxfId="1034" priority="2150"/>
  </conditionalFormatting>
  <conditionalFormatting sqref="CR699">
    <cfRule type="duplicateValues" dxfId="1033" priority="2146"/>
  </conditionalFormatting>
  <conditionalFormatting sqref="CR700">
    <cfRule type="duplicateValues" dxfId="1032" priority="2134"/>
  </conditionalFormatting>
  <conditionalFormatting sqref="CR701">
    <cfRule type="duplicateValues" dxfId="1031" priority="2130"/>
  </conditionalFormatting>
  <conditionalFormatting sqref="CS695">
    <cfRule type="duplicateValues" dxfId="1030" priority="2155"/>
    <cfRule type="iconSet" priority="2156">
      <iconSet iconSet="3Arrows">
        <cfvo type="percent" val="0"/>
        <cfvo type="percent" val="33"/>
        <cfvo type="percent" val="67"/>
      </iconSet>
    </cfRule>
    <cfRule type="iconSet" priority="2157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1029" priority="2143"/>
    <cfRule type="iconSet" priority="2144">
      <iconSet iconSet="3Arrows">
        <cfvo type="percent" val="0"/>
        <cfvo type="percent" val="33"/>
        <cfvo type="percent" val="67"/>
      </iconSet>
    </cfRule>
    <cfRule type="iconSet" priority="2145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1028" priority="2139"/>
    <cfRule type="iconSet" priority="2140">
      <iconSet iconSet="3Arrows">
        <cfvo type="percent" val="0"/>
        <cfvo type="percent" val="33"/>
        <cfvo type="percent" val="67"/>
      </iconSet>
    </cfRule>
    <cfRule type="iconSet" priority="2141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1027" priority="2151"/>
    <cfRule type="iconSet" priority="2152">
      <iconSet iconSet="3Arrows">
        <cfvo type="percent" val="0"/>
        <cfvo type="percent" val="33"/>
        <cfvo type="percent" val="67"/>
      </iconSet>
    </cfRule>
    <cfRule type="iconSet" priority="2153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1026" priority="2147"/>
    <cfRule type="iconSet" priority="2148">
      <iconSet iconSet="3Arrows">
        <cfvo type="percent" val="0"/>
        <cfvo type="percent" val="33"/>
        <cfvo type="percent" val="67"/>
      </iconSet>
    </cfRule>
    <cfRule type="iconSet" priority="2149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1025" priority="2135"/>
    <cfRule type="iconSet" priority="2136">
      <iconSet iconSet="3Arrows">
        <cfvo type="percent" val="0"/>
        <cfvo type="percent" val="33"/>
        <cfvo type="percent" val="67"/>
      </iconSet>
    </cfRule>
    <cfRule type="iconSet" priority="2137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1024" priority="2131"/>
    <cfRule type="iconSet" priority="2132">
      <iconSet iconSet="3Arrows">
        <cfvo type="percent" val="0"/>
        <cfvo type="percent" val="33"/>
        <cfvo type="percent" val="67"/>
      </iconSet>
    </cfRule>
    <cfRule type="iconSet" priority="2133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1023" priority="2126"/>
  </conditionalFormatting>
  <conditionalFormatting sqref="CS703">
    <cfRule type="duplicateValues" dxfId="1022" priority="2122"/>
  </conditionalFormatting>
  <conditionalFormatting sqref="CS704">
    <cfRule type="duplicateValues" dxfId="1021" priority="2118"/>
  </conditionalFormatting>
  <conditionalFormatting sqref="CT702">
    <cfRule type="duplicateValues" dxfId="1020" priority="2127"/>
    <cfRule type="iconSet" priority="2128">
      <iconSet iconSet="3Arrows">
        <cfvo type="percent" val="0"/>
        <cfvo type="percent" val="33"/>
        <cfvo type="percent" val="67"/>
      </iconSet>
    </cfRule>
    <cfRule type="iconSet" priority="2129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1019" priority="2123"/>
    <cfRule type="iconSet" priority="2124">
      <iconSet iconSet="3Arrows">
        <cfvo type="percent" val="0"/>
        <cfvo type="percent" val="33"/>
        <cfvo type="percent" val="67"/>
      </iconSet>
    </cfRule>
    <cfRule type="iconSet" priority="2125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1018" priority="2119"/>
    <cfRule type="iconSet" priority="2120">
      <iconSet iconSet="3Arrows">
        <cfvo type="percent" val="0"/>
        <cfvo type="percent" val="33"/>
        <cfvo type="percent" val="67"/>
      </iconSet>
    </cfRule>
    <cfRule type="iconSet" priority="2121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1017" priority="2114"/>
  </conditionalFormatting>
  <conditionalFormatting sqref="CT706">
    <cfRule type="duplicateValues" dxfId="1016" priority="2110"/>
  </conditionalFormatting>
  <conditionalFormatting sqref="CT707">
    <cfRule type="duplicateValues" dxfId="1015" priority="2098"/>
  </conditionalFormatting>
  <conditionalFormatting sqref="CT708">
    <cfRule type="duplicateValues" dxfId="1014" priority="2106"/>
  </conditionalFormatting>
  <conditionalFormatting sqref="CT709">
    <cfRule type="duplicateValues" dxfId="1013" priority="2094"/>
  </conditionalFormatting>
  <conditionalFormatting sqref="CT710">
    <cfRule type="duplicateValues" dxfId="1012" priority="2102"/>
  </conditionalFormatting>
  <conditionalFormatting sqref="CT711">
    <cfRule type="duplicateValues" dxfId="1011" priority="2090"/>
  </conditionalFormatting>
  <conditionalFormatting sqref="CT712">
    <cfRule type="duplicateValues" dxfId="1010" priority="2086"/>
  </conditionalFormatting>
  <conditionalFormatting sqref="CU705">
    <cfRule type="duplicateValues" dxfId="1009" priority="2115"/>
    <cfRule type="iconSet" priority="2116">
      <iconSet iconSet="3Arrows">
        <cfvo type="percent" val="0"/>
        <cfvo type="percent" val="33"/>
        <cfvo type="percent" val="67"/>
      </iconSet>
    </cfRule>
    <cfRule type="iconSet" priority="2117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1008" priority="2111"/>
    <cfRule type="iconSet" priority="2112">
      <iconSet iconSet="3Arrows">
        <cfvo type="percent" val="0"/>
        <cfvo type="percent" val="33"/>
        <cfvo type="percent" val="67"/>
      </iconSet>
    </cfRule>
    <cfRule type="iconSet" priority="2113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1007" priority="2099"/>
    <cfRule type="iconSet" priority="2100">
      <iconSet iconSet="3Arrows">
        <cfvo type="percent" val="0"/>
        <cfvo type="percent" val="33"/>
        <cfvo type="percent" val="67"/>
      </iconSet>
    </cfRule>
    <cfRule type="iconSet" priority="2101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1006" priority="2107"/>
    <cfRule type="iconSet" priority="2108">
      <iconSet iconSet="3Arrows">
        <cfvo type="percent" val="0"/>
        <cfvo type="percent" val="33"/>
        <cfvo type="percent" val="67"/>
      </iconSet>
    </cfRule>
    <cfRule type="iconSet" priority="2109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1005" priority="2095"/>
    <cfRule type="iconSet" priority="2096">
      <iconSet iconSet="3Arrows">
        <cfvo type="percent" val="0"/>
        <cfvo type="percent" val="33"/>
        <cfvo type="percent" val="67"/>
      </iconSet>
    </cfRule>
    <cfRule type="iconSet" priority="2097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1004" priority="2103"/>
    <cfRule type="iconSet" priority="2104">
      <iconSet iconSet="3Arrows">
        <cfvo type="percent" val="0"/>
        <cfvo type="percent" val="33"/>
        <cfvo type="percent" val="67"/>
      </iconSet>
    </cfRule>
    <cfRule type="iconSet" priority="2105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1003" priority="2091"/>
    <cfRule type="iconSet" priority="2092">
      <iconSet iconSet="3Arrows">
        <cfvo type="percent" val="0"/>
        <cfvo type="percent" val="33"/>
        <cfvo type="percent" val="67"/>
      </iconSet>
    </cfRule>
    <cfRule type="iconSet" priority="2093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1002" priority="2087"/>
    <cfRule type="iconSet" priority="2088">
      <iconSet iconSet="3Arrows">
        <cfvo type="percent" val="0"/>
        <cfvo type="percent" val="33"/>
        <cfvo type="percent" val="67"/>
      </iconSet>
    </cfRule>
    <cfRule type="iconSet" priority="2089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1001" priority="2082"/>
  </conditionalFormatting>
  <conditionalFormatting sqref="CU714">
    <cfRule type="duplicateValues" dxfId="1000" priority="2078"/>
  </conditionalFormatting>
  <conditionalFormatting sqref="CU715">
    <cfRule type="duplicateValues" dxfId="999" priority="2074"/>
  </conditionalFormatting>
  <conditionalFormatting sqref="CU716">
    <cfRule type="duplicateValues" dxfId="998" priority="2070"/>
  </conditionalFormatting>
  <conditionalFormatting sqref="CU717">
    <cfRule type="duplicateValues" dxfId="997" priority="2066"/>
  </conditionalFormatting>
  <conditionalFormatting sqref="CU718">
    <cfRule type="duplicateValues" dxfId="996" priority="2062"/>
  </conditionalFormatting>
  <conditionalFormatting sqref="CU719">
    <cfRule type="duplicateValues" dxfId="995" priority="2058"/>
  </conditionalFormatting>
  <conditionalFormatting sqref="CU720">
    <cfRule type="duplicateValues" dxfId="994" priority="2054"/>
  </conditionalFormatting>
  <conditionalFormatting sqref="CV713">
    <cfRule type="duplicateValues" dxfId="993" priority="2083"/>
    <cfRule type="iconSet" priority="2084">
      <iconSet iconSet="3Arrows">
        <cfvo type="percent" val="0"/>
        <cfvo type="percent" val="33"/>
        <cfvo type="percent" val="67"/>
      </iconSet>
    </cfRule>
    <cfRule type="iconSet" priority="2085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992" priority="2079"/>
    <cfRule type="iconSet" priority="2080">
      <iconSet iconSet="3Arrows">
        <cfvo type="percent" val="0"/>
        <cfvo type="percent" val="33"/>
        <cfvo type="percent" val="67"/>
      </iconSet>
    </cfRule>
    <cfRule type="iconSet" priority="2081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991" priority="2075"/>
    <cfRule type="iconSet" priority="2076">
      <iconSet iconSet="3Arrows">
        <cfvo type="percent" val="0"/>
        <cfvo type="percent" val="33"/>
        <cfvo type="percent" val="67"/>
      </iconSet>
    </cfRule>
    <cfRule type="iconSet" priority="2077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990" priority="2071"/>
    <cfRule type="iconSet" priority="2072">
      <iconSet iconSet="3Arrows">
        <cfvo type="percent" val="0"/>
        <cfvo type="percent" val="33"/>
        <cfvo type="percent" val="67"/>
      </iconSet>
    </cfRule>
    <cfRule type="iconSet" priority="2073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989" priority="2067"/>
    <cfRule type="iconSet" priority="2068">
      <iconSet iconSet="3Arrows">
        <cfvo type="percent" val="0"/>
        <cfvo type="percent" val="33"/>
        <cfvo type="percent" val="67"/>
      </iconSet>
    </cfRule>
    <cfRule type="iconSet" priority="2069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988" priority="2063"/>
    <cfRule type="iconSet" priority="2064">
      <iconSet iconSet="3Arrows">
        <cfvo type="percent" val="0"/>
        <cfvo type="percent" val="33"/>
        <cfvo type="percent" val="67"/>
      </iconSet>
    </cfRule>
    <cfRule type="iconSet" priority="2065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987" priority="2059"/>
    <cfRule type="iconSet" priority="2060">
      <iconSet iconSet="3Arrows">
        <cfvo type="percent" val="0"/>
        <cfvo type="percent" val="33"/>
        <cfvo type="percent" val="67"/>
      </iconSet>
    </cfRule>
    <cfRule type="iconSet" priority="2061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986" priority="2055"/>
    <cfRule type="iconSet" priority="2056">
      <iconSet iconSet="3Arrows">
        <cfvo type="percent" val="0"/>
        <cfvo type="percent" val="33"/>
        <cfvo type="percent" val="67"/>
      </iconSet>
    </cfRule>
    <cfRule type="iconSet" priority="2057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985" priority="2046"/>
  </conditionalFormatting>
  <conditionalFormatting sqref="CV722">
    <cfRule type="duplicateValues" dxfId="984" priority="2042"/>
  </conditionalFormatting>
  <conditionalFormatting sqref="CV723">
    <cfRule type="duplicateValues" dxfId="983" priority="2038"/>
  </conditionalFormatting>
  <conditionalFormatting sqref="CV724">
    <cfRule type="duplicateValues" dxfId="982" priority="2050"/>
  </conditionalFormatting>
  <conditionalFormatting sqref="CV725">
    <cfRule type="duplicateValues" dxfId="981" priority="2034"/>
  </conditionalFormatting>
  <conditionalFormatting sqref="CV726">
    <cfRule type="duplicateValues" dxfId="980" priority="2030"/>
  </conditionalFormatting>
  <conditionalFormatting sqref="CV727">
    <cfRule type="duplicateValues" dxfId="979" priority="2026"/>
  </conditionalFormatting>
  <conditionalFormatting sqref="CV728">
    <cfRule type="duplicateValues" dxfId="978" priority="2022"/>
  </conditionalFormatting>
  <conditionalFormatting sqref="CV729">
    <cfRule type="duplicateValues" dxfId="977" priority="2018"/>
  </conditionalFormatting>
  <conditionalFormatting sqref="CW721">
    <cfRule type="duplicateValues" dxfId="976" priority="2047"/>
    <cfRule type="iconSet" priority="2048">
      <iconSet iconSet="3Arrows">
        <cfvo type="percent" val="0"/>
        <cfvo type="percent" val="33"/>
        <cfvo type="percent" val="67"/>
      </iconSet>
    </cfRule>
    <cfRule type="iconSet" priority="2049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975" priority="2043"/>
    <cfRule type="iconSet" priority="2044">
      <iconSet iconSet="3Arrows">
        <cfvo type="percent" val="0"/>
        <cfvo type="percent" val="33"/>
        <cfvo type="percent" val="67"/>
      </iconSet>
    </cfRule>
    <cfRule type="iconSet" priority="2045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974" priority="2039"/>
    <cfRule type="iconSet" priority="2040">
      <iconSet iconSet="3Arrows">
        <cfvo type="percent" val="0"/>
        <cfvo type="percent" val="33"/>
        <cfvo type="percent" val="67"/>
      </iconSet>
    </cfRule>
    <cfRule type="iconSet" priority="2041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973" priority="2051"/>
    <cfRule type="iconSet" priority="2052">
      <iconSet iconSet="3Arrows">
        <cfvo type="percent" val="0"/>
        <cfvo type="percent" val="33"/>
        <cfvo type="percent" val="67"/>
      </iconSet>
    </cfRule>
    <cfRule type="iconSet" priority="2053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972" priority="2035"/>
    <cfRule type="iconSet" priority="2036">
      <iconSet iconSet="3Arrows">
        <cfvo type="percent" val="0"/>
        <cfvo type="percent" val="33"/>
        <cfvo type="percent" val="67"/>
      </iconSet>
    </cfRule>
    <cfRule type="iconSet" priority="2037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971" priority="2031"/>
    <cfRule type="iconSet" priority="2032">
      <iconSet iconSet="3Arrows">
        <cfvo type="percent" val="0"/>
        <cfvo type="percent" val="33"/>
        <cfvo type="percent" val="67"/>
      </iconSet>
    </cfRule>
    <cfRule type="iconSet" priority="2033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970" priority="2027"/>
    <cfRule type="iconSet" priority="2028">
      <iconSet iconSet="3Arrows">
        <cfvo type="percent" val="0"/>
        <cfvo type="percent" val="33"/>
        <cfvo type="percent" val="67"/>
      </iconSet>
    </cfRule>
    <cfRule type="iconSet" priority="2029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969" priority="2023"/>
    <cfRule type="iconSet" priority="2024">
      <iconSet iconSet="3Arrows">
        <cfvo type="percent" val="0"/>
        <cfvo type="percent" val="33"/>
        <cfvo type="percent" val="67"/>
      </iconSet>
    </cfRule>
    <cfRule type="iconSet" priority="2025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968" priority="2019"/>
    <cfRule type="iconSet" priority="2020">
      <iconSet iconSet="3Arrows">
        <cfvo type="percent" val="0"/>
        <cfvo type="percent" val="33"/>
        <cfvo type="percent" val="67"/>
      </iconSet>
    </cfRule>
    <cfRule type="iconSet" priority="2021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967" priority="2014"/>
  </conditionalFormatting>
  <conditionalFormatting sqref="CW731">
    <cfRule type="duplicateValues" dxfId="966" priority="2006"/>
  </conditionalFormatting>
  <conditionalFormatting sqref="CW732">
    <cfRule type="duplicateValues" dxfId="965" priority="2010"/>
  </conditionalFormatting>
  <conditionalFormatting sqref="CW733">
    <cfRule type="duplicateValues" dxfId="964" priority="2002"/>
  </conditionalFormatting>
  <conditionalFormatting sqref="CW734">
    <cfRule type="duplicateValues" dxfId="963" priority="1946"/>
  </conditionalFormatting>
  <conditionalFormatting sqref="CX730">
    <cfRule type="duplicateValues" dxfId="962" priority="2015"/>
    <cfRule type="iconSet" priority="2016">
      <iconSet iconSet="3Arrows">
        <cfvo type="percent" val="0"/>
        <cfvo type="percent" val="33"/>
        <cfvo type="percent" val="67"/>
      </iconSet>
    </cfRule>
    <cfRule type="iconSet" priority="2017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961" priority="2007"/>
    <cfRule type="iconSet" priority="2008">
      <iconSet iconSet="3Arrows">
        <cfvo type="percent" val="0"/>
        <cfvo type="percent" val="33"/>
        <cfvo type="percent" val="67"/>
      </iconSet>
    </cfRule>
    <cfRule type="iconSet" priority="2009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960" priority="2011"/>
    <cfRule type="iconSet" priority="2012">
      <iconSet iconSet="3Arrows">
        <cfvo type="percent" val="0"/>
        <cfvo type="percent" val="33"/>
        <cfvo type="percent" val="67"/>
      </iconSet>
    </cfRule>
    <cfRule type="iconSet" priority="2013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959" priority="2003"/>
    <cfRule type="iconSet" priority="2004">
      <iconSet iconSet="3Arrows">
        <cfvo type="percent" val="0"/>
        <cfvo type="percent" val="33"/>
        <cfvo type="percent" val="67"/>
      </iconSet>
    </cfRule>
    <cfRule type="iconSet" priority="2005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958" priority="1947"/>
    <cfRule type="iconSet" priority="1948">
      <iconSet iconSet="3Arrows">
        <cfvo type="percent" val="0"/>
        <cfvo type="percent" val="33"/>
        <cfvo type="percent" val="67"/>
      </iconSet>
    </cfRule>
    <cfRule type="iconSet" priority="1949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957" priority="4970"/>
  </conditionalFormatting>
  <conditionalFormatting sqref="CX736">
    <cfRule type="duplicateValues" dxfId="956" priority="1994"/>
  </conditionalFormatting>
  <conditionalFormatting sqref="CX737">
    <cfRule type="duplicateValues" dxfId="955" priority="1990"/>
  </conditionalFormatting>
  <conditionalFormatting sqref="CX738">
    <cfRule type="duplicateValues" dxfId="954" priority="1986"/>
  </conditionalFormatting>
  <conditionalFormatting sqref="CX739">
    <cfRule type="duplicateValues" dxfId="953" priority="1982"/>
  </conditionalFormatting>
  <conditionalFormatting sqref="CX740">
    <cfRule type="duplicateValues" dxfId="952" priority="1978"/>
  </conditionalFormatting>
  <conditionalFormatting sqref="CX741">
    <cfRule type="duplicateValues" dxfId="951" priority="1974"/>
  </conditionalFormatting>
  <conditionalFormatting sqref="CX742">
    <cfRule type="duplicateValues" dxfId="950" priority="1970"/>
  </conditionalFormatting>
  <conditionalFormatting sqref="CX743">
    <cfRule type="duplicateValues" dxfId="949" priority="1966"/>
  </conditionalFormatting>
  <conditionalFormatting sqref="CX744">
    <cfRule type="duplicateValues" dxfId="948" priority="1962"/>
  </conditionalFormatting>
  <conditionalFormatting sqref="CX745">
    <cfRule type="duplicateValues" dxfId="947" priority="1958"/>
  </conditionalFormatting>
  <conditionalFormatting sqref="CY735">
    <cfRule type="duplicateValues" dxfId="946" priority="4971"/>
    <cfRule type="iconSet" priority="4972">
      <iconSet iconSet="3Arrows">
        <cfvo type="percent" val="0"/>
        <cfvo type="percent" val="33"/>
        <cfvo type="percent" val="67"/>
      </iconSet>
    </cfRule>
    <cfRule type="iconSet" priority="4973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945" priority="1995"/>
    <cfRule type="iconSet" priority="1996">
      <iconSet iconSet="3Arrows">
        <cfvo type="percent" val="0"/>
        <cfvo type="percent" val="33"/>
        <cfvo type="percent" val="67"/>
      </iconSet>
    </cfRule>
    <cfRule type="iconSet" priority="1997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944" priority="1991"/>
    <cfRule type="iconSet" priority="1992">
      <iconSet iconSet="3Arrows">
        <cfvo type="percent" val="0"/>
        <cfvo type="percent" val="33"/>
        <cfvo type="percent" val="67"/>
      </iconSet>
    </cfRule>
    <cfRule type="iconSet" priority="1993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943" priority="1987"/>
    <cfRule type="iconSet" priority="1988">
      <iconSet iconSet="3Arrows">
        <cfvo type="percent" val="0"/>
        <cfvo type="percent" val="33"/>
        <cfvo type="percent" val="67"/>
      </iconSet>
    </cfRule>
    <cfRule type="iconSet" priority="1989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942" priority="1983"/>
    <cfRule type="iconSet" priority="1984">
      <iconSet iconSet="3Arrows">
        <cfvo type="percent" val="0"/>
        <cfvo type="percent" val="33"/>
        <cfvo type="percent" val="67"/>
      </iconSet>
    </cfRule>
    <cfRule type="iconSet" priority="1985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941" priority="1979"/>
    <cfRule type="iconSet" priority="1980">
      <iconSet iconSet="3Arrows">
        <cfvo type="percent" val="0"/>
        <cfvo type="percent" val="33"/>
        <cfvo type="percent" val="67"/>
      </iconSet>
    </cfRule>
    <cfRule type="iconSet" priority="1981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940" priority="1975"/>
    <cfRule type="iconSet" priority="1976">
      <iconSet iconSet="3Arrows">
        <cfvo type="percent" val="0"/>
        <cfvo type="percent" val="33"/>
        <cfvo type="percent" val="67"/>
      </iconSet>
    </cfRule>
    <cfRule type="iconSet" priority="1977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939" priority="1971"/>
    <cfRule type="iconSet" priority="1972">
      <iconSet iconSet="3Arrows">
        <cfvo type="percent" val="0"/>
        <cfvo type="percent" val="33"/>
        <cfvo type="percent" val="67"/>
      </iconSet>
    </cfRule>
    <cfRule type="iconSet" priority="1973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938" priority="1967"/>
    <cfRule type="iconSet" priority="1968">
      <iconSet iconSet="3Arrows">
        <cfvo type="percent" val="0"/>
        <cfvo type="percent" val="33"/>
        <cfvo type="percent" val="67"/>
      </iconSet>
    </cfRule>
    <cfRule type="iconSet" priority="1969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937" priority="1963"/>
    <cfRule type="iconSet" priority="1964">
      <iconSet iconSet="3Arrows">
        <cfvo type="percent" val="0"/>
        <cfvo type="percent" val="33"/>
        <cfvo type="percent" val="67"/>
      </iconSet>
    </cfRule>
    <cfRule type="iconSet" priority="1965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936" priority="1959"/>
    <cfRule type="iconSet" priority="1960">
      <iconSet iconSet="3Arrows">
        <cfvo type="percent" val="0"/>
        <cfvo type="percent" val="33"/>
        <cfvo type="percent" val="67"/>
      </iconSet>
    </cfRule>
    <cfRule type="iconSet" priority="1961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935" priority="1954"/>
  </conditionalFormatting>
  <conditionalFormatting sqref="CY747">
    <cfRule type="duplicateValues" dxfId="934" priority="1950"/>
  </conditionalFormatting>
  <conditionalFormatting sqref="CY748">
    <cfRule type="duplicateValues" dxfId="933" priority="1870"/>
  </conditionalFormatting>
  <conditionalFormatting sqref="CZ746">
    <cfRule type="duplicateValues" dxfId="932" priority="1955"/>
    <cfRule type="iconSet" priority="1956">
      <iconSet iconSet="3Arrows">
        <cfvo type="percent" val="0"/>
        <cfvo type="percent" val="33"/>
        <cfvo type="percent" val="67"/>
      </iconSet>
    </cfRule>
    <cfRule type="iconSet" priority="1957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931" priority="1951"/>
    <cfRule type="iconSet" priority="1952">
      <iconSet iconSet="3Arrows">
        <cfvo type="percent" val="0"/>
        <cfvo type="percent" val="33"/>
        <cfvo type="percent" val="67"/>
      </iconSet>
    </cfRule>
    <cfRule type="iconSet" priority="1953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930" priority="1871"/>
    <cfRule type="iconSet" priority="1872">
      <iconSet iconSet="3Arrows">
        <cfvo type="percent" val="0"/>
        <cfvo type="percent" val="33"/>
        <cfvo type="percent" val="67"/>
      </iconSet>
    </cfRule>
    <cfRule type="iconSet" priority="1873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929" priority="1942"/>
  </conditionalFormatting>
  <conditionalFormatting sqref="CZ750">
    <cfRule type="duplicateValues" dxfId="928" priority="1922"/>
  </conditionalFormatting>
  <conditionalFormatting sqref="CZ751">
    <cfRule type="duplicateValues" dxfId="927" priority="1934"/>
  </conditionalFormatting>
  <conditionalFormatting sqref="CZ752">
    <cfRule type="duplicateValues" dxfId="926" priority="1930"/>
  </conditionalFormatting>
  <conditionalFormatting sqref="CZ753">
    <cfRule type="duplicateValues" dxfId="925" priority="1926"/>
  </conditionalFormatting>
  <conditionalFormatting sqref="CZ754">
    <cfRule type="duplicateValues" dxfId="924" priority="1918"/>
  </conditionalFormatting>
  <conditionalFormatting sqref="CZ755">
    <cfRule type="duplicateValues" dxfId="923" priority="1914"/>
  </conditionalFormatting>
  <conditionalFormatting sqref="CZ756">
    <cfRule type="duplicateValues" dxfId="922" priority="1906"/>
  </conditionalFormatting>
  <conditionalFormatting sqref="CZ757">
    <cfRule type="duplicateValues" dxfId="921" priority="1910"/>
  </conditionalFormatting>
  <conditionalFormatting sqref="DA749">
    <cfRule type="duplicateValues" dxfId="920" priority="1943"/>
    <cfRule type="iconSet" priority="1944">
      <iconSet iconSet="3Arrows">
        <cfvo type="percent" val="0"/>
        <cfvo type="percent" val="33"/>
        <cfvo type="percent" val="67"/>
      </iconSet>
    </cfRule>
    <cfRule type="iconSet" priority="1945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919" priority="1923"/>
    <cfRule type="iconSet" priority="1924">
      <iconSet iconSet="3Arrows">
        <cfvo type="percent" val="0"/>
        <cfvo type="percent" val="33"/>
        <cfvo type="percent" val="67"/>
      </iconSet>
    </cfRule>
    <cfRule type="iconSet" priority="1925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918" priority="1935"/>
    <cfRule type="iconSet" priority="1936">
      <iconSet iconSet="3Arrows">
        <cfvo type="percent" val="0"/>
        <cfvo type="percent" val="33"/>
        <cfvo type="percent" val="67"/>
      </iconSet>
    </cfRule>
    <cfRule type="iconSet" priority="1937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917" priority="1931"/>
    <cfRule type="iconSet" priority="1932">
      <iconSet iconSet="3Arrows">
        <cfvo type="percent" val="0"/>
        <cfvo type="percent" val="33"/>
        <cfvo type="percent" val="67"/>
      </iconSet>
    </cfRule>
    <cfRule type="iconSet" priority="1933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916" priority="1927"/>
    <cfRule type="iconSet" priority="1928">
      <iconSet iconSet="3Arrows">
        <cfvo type="percent" val="0"/>
        <cfvo type="percent" val="33"/>
        <cfvo type="percent" val="67"/>
      </iconSet>
    </cfRule>
    <cfRule type="iconSet" priority="1929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915" priority="1919"/>
    <cfRule type="iconSet" priority="1920">
      <iconSet iconSet="3Arrows">
        <cfvo type="percent" val="0"/>
        <cfvo type="percent" val="33"/>
        <cfvo type="percent" val="67"/>
      </iconSet>
    </cfRule>
    <cfRule type="iconSet" priority="1921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914" priority="1915"/>
    <cfRule type="iconSet" priority="1916">
      <iconSet iconSet="3Arrows">
        <cfvo type="percent" val="0"/>
        <cfvo type="percent" val="33"/>
        <cfvo type="percent" val="67"/>
      </iconSet>
    </cfRule>
    <cfRule type="iconSet" priority="1917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913" priority="1907"/>
    <cfRule type="iconSet" priority="1908">
      <iconSet iconSet="3Arrows">
        <cfvo type="percent" val="0"/>
        <cfvo type="percent" val="33"/>
        <cfvo type="percent" val="67"/>
      </iconSet>
    </cfRule>
    <cfRule type="iconSet" priority="1909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912" priority="1911"/>
    <cfRule type="iconSet" priority="1912">
      <iconSet iconSet="3Arrows">
        <cfvo type="percent" val="0"/>
        <cfvo type="percent" val="33"/>
        <cfvo type="percent" val="67"/>
      </iconSet>
    </cfRule>
    <cfRule type="iconSet" priority="1913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911" priority="1902"/>
  </conditionalFormatting>
  <conditionalFormatting sqref="DA759">
    <cfRule type="duplicateValues" dxfId="910" priority="1898"/>
  </conditionalFormatting>
  <conditionalFormatting sqref="DA760">
    <cfRule type="duplicateValues" dxfId="909" priority="1894"/>
  </conditionalFormatting>
  <conditionalFormatting sqref="DA761">
    <cfRule type="duplicateValues" dxfId="908" priority="1890"/>
  </conditionalFormatting>
  <conditionalFormatting sqref="DA762">
    <cfRule type="duplicateValues" dxfId="907" priority="1886"/>
  </conditionalFormatting>
  <conditionalFormatting sqref="DA763">
    <cfRule type="duplicateValues" dxfId="906" priority="1882"/>
  </conditionalFormatting>
  <conditionalFormatting sqref="DA764">
    <cfRule type="duplicateValues" dxfId="905" priority="1878"/>
  </conditionalFormatting>
  <conditionalFormatting sqref="DA765">
    <cfRule type="duplicateValues" dxfId="904" priority="1874"/>
  </conditionalFormatting>
  <conditionalFormatting sqref="DB758">
    <cfRule type="duplicateValues" dxfId="903" priority="1903"/>
    <cfRule type="iconSet" priority="1904">
      <iconSet iconSet="3Arrows">
        <cfvo type="percent" val="0"/>
        <cfvo type="percent" val="33"/>
        <cfvo type="percent" val="67"/>
      </iconSet>
    </cfRule>
    <cfRule type="iconSet" priority="1905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902" priority="1899"/>
    <cfRule type="iconSet" priority="1900">
      <iconSet iconSet="3Arrows">
        <cfvo type="percent" val="0"/>
        <cfvo type="percent" val="33"/>
        <cfvo type="percent" val="67"/>
      </iconSet>
    </cfRule>
    <cfRule type="iconSet" priority="1901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901" priority="1895"/>
    <cfRule type="iconSet" priority="1896">
      <iconSet iconSet="3Arrows">
        <cfvo type="percent" val="0"/>
        <cfvo type="percent" val="33"/>
        <cfvo type="percent" val="67"/>
      </iconSet>
    </cfRule>
    <cfRule type="iconSet" priority="1897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900" priority="1891"/>
    <cfRule type="iconSet" priority="1892">
      <iconSet iconSet="3Arrows">
        <cfvo type="percent" val="0"/>
        <cfvo type="percent" val="33"/>
        <cfvo type="percent" val="67"/>
      </iconSet>
    </cfRule>
    <cfRule type="iconSet" priority="1893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899" priority="1887"/>
    <cfRule type="iconSet" priority="1888">
      <iconSet iconSet="3Arrows">
        <cfvo type="percent" val="0"/>
        <cfvo type="percent" val="33"/>
        <cfvo type="percent" val="67"/>
      </iconSet>
    </cfRule>
    <cfRule type="iconSet" priority="1889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898" priority="1883"/>
    <cfRule type="iconSet" priority="1884">
      <iconSet iconSet="3Arrows">
        <cfvo type="percent" val="0"/>
        <cfvo type="percent" val="33"/>
        <cfvo type="percent" val="67"/>
      </iconSet>
    </cfRule>
    <cfRule type="iconSet" priority="1885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897" priority="1879"/>
    <cfRule type="iconSet" priority="1880">
      <iconSet iconSet="3Arrows">
        <cfvo type="percent" val="0"/>
        <cfvo type="percent" val="33"/>
        <cfvo type="percent" val="67"/>
      </iconSet>
    </cfRule>
    <cfRule type="iconSet" priority="1881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896" priority="1875"/>
    <cfRule type="iconSet" priority="1876">
      <iconSet iconSet="3Arrows">
        <cfvo type="percent" val="0"/>
        <cfvo type="percent" val="33"/>
        <cfvo type="percent" val="67"/>
      </iconSet>
    </cfRule>
    <cfRule type="iconSet" priority="1877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895" priority="1866"/>
  </conditionalFormatting>
  <conditionalFormatting sqref="DB767">
    <cfRule type="duplicateValues" dxfId="894" priority="1862"/>
  </conditionalFormatting>
  <conditionalFormatting sqref="DB768">
    <cfRule type="duplicateValues" dxfId="893" priority="1858"/>
  </conditionalFormatting>
  <conditionalFormatting sqref="DB769">
    <cfRule type="duplicateValues" dxfId="892" priority="1854"/>
  </conditionalFormatting>
  <conditionalFormatting sqref="DB770">
    <cfRule type="duplicateValues" dxfId="891" priority="1850"/>
  </conditionalFormatting>
  <conditionalFormatting sqref="DB771">
    <cfRule type="duplicateValues" dxfId="890" priority="1846"/>
  </conditionalFormatting>
  <conditionalFormatting sqref="DC766">
    <cfRule type="duplicateValues" dxfId="889" priority="1867"/>
    <cfRule type="iconSet" priority="1868">
      <iconSet iconSet="3Arrows">
        <cfvo type="percent" val="0"/>
        <cfvo type="percent" val="33"/>
        <cfvo type="percent" val="67"/>
      </iconSet>
    </cfRule>
    <cfRule type="iconSet" priority="1869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888" priority="1863"/>
    <cfRule type="iconSet" priority="1864">
      <iconSet iconSet="3Arrows">
        <cfvo type="percent" val="0"/>
        <cfvo type="percent" val="33"/>
        <cfvo type="percent" val="67"/>
      </iconSet>
    </cfRule>
    <cfRule type="iconSet" priority="1865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887" priority="1859"/>
    <cfRule type="iconSet" priority="1860">
      <iconSet iconSet="3Arrows">
        <cfvo type="percent" val="0"/>
        <cfvo type="percent" val="33"/>
        <cfvo type="percent" val="67"/>
      </iconSet>
    </cfRule>
    <cfRule type="iconSet" priority="1861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886" priority="1855"/>
    <cfRule type="iconSet" priority="1856">
      <iconSet iconSet="3Arrows">
        <cfvo type="percent" val="0"/>
        <cfvo type="percent" val="33"/>
        <cfvo type="percent" val="67"/>
      </iconSet>
    </cfRule>
    <cfRule type="iconSet" priority="1857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885" priority="1851"/>
    <cfRule type="iconSet" priority="1852">
      <iconSet iconSet="3Arrows">
        <cfvo type="percent" val="0"/>
        <cfvo type="percent" val="33"/>
        <cfvo type="percent" val="67"/>
      </iconSet>
    </cfRule>
    <cfRule type="iconSet" priority="1853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884" priority="1847"/>
    <cfRule type="iconSet" priority="1848">
      <iconSet iconSet="3Arrows">
        <cfvo type="percent" val="0"/>
        <cfvo type="percent" val="33"/>
        <cfvo type="percent" val="67"/>
      </iconSet>
    </cfRule>
    <cfRule type="iconSet" priority="1849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883" priority="1842"/>
  </conditionalFormatting>
  <conditionalFormatting sqref="DC773">
    <cfRule type="duplicateValues" dxfId="882" priority="1838"/>
  </conditionalFormatting>
  <conditionalFormatting sqref="DC774">
    <cfRule type="duplicateValues" dxfId="881" priority="1834"/>
  </conditionalFormatting>
  <conditionalFormatting sqref="DC775">
    <cfRule type="duplicateValues" dxfId="880" priority="1830"/>
  </conditionalFormatting>
  <conditionalFormatting sqref="DC776">
    <cfRule type="duplicateValues" dxfId="879" priority="1826"/>
  </conditionalFormatting>
  <conditionalFormatting sqref="DC777">
    <cfRule type="duplicateValues" dxfId="878" priority="1822"/>
  </conditionalFormatting>
  <conditionalFormatting sqref="DC778">
    <cfRule type="duplicateValues" dxfId="877" priority="1818"/>
  </conditionalFormatting>
  <conditionalFormatting sqref="DC779">
    <cfRule type="duplicateValues" dxfId="876" priority="1814"/>
  </conditionalFormatting>
  <conditionalFormatting sqref="DC780">
    <cfRule type="duplicateValues" dxfId="875" priority="1810"/>
  </conditionalFormatting>
  <conditionalFormatting sqref="DC781">
    <cfRule type="duplicateValues" dxfId="874" priority="1806"/>
  </conditionalFormatting>
  <conditionalFormatting sqref="DC782">
    <cfRule type="duplicateValues" dxfId="873" priority="1802"/>
  </conditionalFormatting>
  <conditionalFormatting sqref="DC783">
    <cfRule type="duplicateValues" dxfId="872" priority="1798"/>
  </conditionalFormatting>
  <conditionalFormatting sqref="DC784">
    <cfRule type="duplicateValues" dxfId="871" priority="1794"/>
  </conditionalFormatting>
  <conditionalFormatting sqref="DD772">
    <cfRule type="duplicateValues" dxfId="870" priority="1843"/>
    <cfRule type="iconSet" priority="1844">
      <iconSet iconSet="3Arrows">
        <cfvo type="percent" val="0"/>
        <cfvo type="percent" val="33"/>
        <cfvo type="percent" val="67"/>
      </iconSet>
    </cfRule>
    <cfRule type="iconSet" priority="1845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869" priority="1839"/>
    <cfRule type="iconSet" priority="1840">
      <iconSet iconSet="3Arrows">
        <cfvo type="percent" val="0"/>
        <cfvo type="percent" val="33"/>
        <cfvo type="percent" val="67"/>
      </iconSet>
    </cfRule>
    <cfRule type="iconSet" priority="1841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868" priority="1835"/>
    <cfRule type="iconSet" priority="1836">
      <iconSet iconSet="3Arrows">
        <cfvo type="percent" val="0"/>
        <cfvo type="percent" val="33"/>
        <cfvo type="percent" val="67"/>
      </iconSet>
    </cfRule>
    <cfRule type="iconSet" priority="1837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867" priority="1831"/>
    <cfRule type="iconSet" priority="1832">
      <iconSet iconSet="3Arrows">
        <cfvo type="percent" val="0"/>
        <cfvo type="percent" val="33"/>
        <cfvo type="percent" val="67"/>
      </iconSet>
    </cfRule>
    <cfRule type="iconSet" priority="1833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866" priority="1827"/>
    <cfRule type="iconSet" priority="1828">
      <iconSet iconSet="3Arrows">
        <cfvo type="percent" val="0"/>
        <cfvo type="percent" val="33"/>
        <cfvo type="percent" val="67"/>
      </iconSet>
    </cfRule>
    <cfRule type="iconSet" priority="1829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865" priority="1823"/>
    <cfRule type="iconSet" priority="1824">
      <iconSet iconSet="3Arrows">
        <cfvo type="percent" val="0"/>
        <cfvo type="percent" val="33"/>
        <cfvo type="percent" val="67"/>
      </iconSet>
    </cfRule>
    <cfRule type="iconSet" priority="1825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864" priority="1819"/>
    <cfRule type="iconSet" priority="1820">
      <iconSet iconSet="3Arrows">
        <cfvo type="percent" val="0"/>
        <cfvo type="percent" val="33"/>
        <cfvo type="percent" val="67"/>
      </iconSet>
    </cfRule>
    <cfRule type="iconSet" priority="1821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863" priority="1815"/>
    <cfRule type="iconSet" priority="1816">
      <iconSet iconSet="3Arrows">
        <cfvo type="percent" val="0"/>
        <cfvo type="percent" val="33"/>
        <cfvo type="percent" val="67"/>
      </iconSet>
    </cfRule>
    <cfRule type="iconSet" priority="1817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862" priority="1811"/>
    <cfRule type="iconSet" priority="1812">
      <iconSet iconSet="3Arrows">
        <cfvo type="percent" val="0"/>
        <cfvo type="percent" val="33"/>
        <cfvo type="percent" val="67"/>
      </iconSet>
    </cfRule>
    <cfRule type="iconSet" priority="1813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861" priority="1807"/>
    <cfRule type="iconSet" priority="1808">
      <iconSet iconSet="3Arrows">
        <cfvo type="percent" val="0"/>
        <cfvo type="percent" val="33"/>
        <cfvo type="percent" val="67"/>
      </iconSet>
    </cfRule>
    <cfRule type="iconSet" priority="1809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860" priority="1803"/>
    <cfRule type="iconSet" priority="1804">
      <iconSet iconSet="3Arrows">
        <cfvo type="percent" val="0"/>
        <cfvo type="percent" val="33"/>
        <cfvo type="percent" val="67"/>
      </iconSet>
    </cfRule>
    <cfRule type="iconSet" priority="1805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859" priority="1799"/>
    <cfRule type="iconSet" priority="1800">
      <iconSet iconSet="3Arrows">
        <cfvo type="percent" val="0"/>
        <cfvo type="percent" val="33"/>
        <cfvo type="percent" val="67"/>
      </iconSet>
    </cfRule>
    <cfRule type="iconSet" priority="1801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858" priority="1795"/>
    <cfRule type="iconSet" priority="1796">
      <iconSet iconSet="3Arrows">
        <cfvo type="percent" val="0"/>
        <cfvo type="percent" val="33"/>
        <cfvo type="percent" val="67"/>
      </iconSet>
    </cfRule>
    <cfRule type="iconSet" priority="1797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857" priority="1790"/>
  </conditionalFormatting>
  <conditionalFormatting sqref="DD786">
    <cfRule type="duplicateValues" dxfId="856" priority="1786"/>
  </conditionalFormatting>
  <conditionalFormatting sqref="DD787">
    <cfRule type="duplicateValues" dxfId="855" priority="1782"/>
  </conditionalFormatting>
  <conditionalFormatting sqref="DD788">
    <cfRule type="duplicateValues" dxfId="854" priority="1778"/>
  </conditionalFormatting>
  <conditionalFormatting sqref="DD789">
    <cfRule type="duplicateValues" dxfId="853" priority="1774"/>
  </conditionalFormatting>
  <conditionalFormatting sqref="DD790">
    <cfRule type="duplicateValues" dxfId="852" priority="1770"/>
  </conditionalFormatting>
  <conditionalFormatting sqref="DD791">
    <cfRule type="duplicateValues" dxfId="851" priority="1762"/>
  </conditionalFormatting>
  <conditionalFormatting sqref="DE785">
    <cfRule type="duplicateValues" dxfId="850" priority="1791"/>
    <cfRule type="iconSet" priority="1792">
      <iconSet iconSet="3Arrows">
        <cfvo type="percent" val="0"/>
        <cfvo type="percent" val="33"/>
        <cfvo type="percent" val="67"/>
      </iconSet>
    </cfRule>
    <cfRule type="iconSet" priority="1793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849" priority="1787"/>
    <cfRule type="iconSet" priority="1788">
      <iconSet iconSet="3Arrows">
        <cfvo type="percent" val="0"/>
        <cfvo type="percent" val="33"/>
        <cfvo type="percent" val="67"/>
      </iconSet>
    </cfRule>
    <cfRule type="iconSet" priority="1789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848" priority="1783"/>
    <cfRule type="iconSet" priority="1784">
      <iconSet iconSet="3Arrows">
        <cfvo type="percent" val="0"/>
        <cfvo type="percent" val="33"/>
        <cfvo type="percent" val="67"/>
      </iconSet>
    </cfRule>
    <cfRule type="iconSet" priority="1785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847" priority="1779"/>
    <cfRule type="iconSet" priority="1780">
      <iconSet iconSet="3Arrows">
        <cfvo type="percent" val="0"/>
        <cfvo type="percent" val="33"/>
        <cfvo type="percent" val="67"/>
      </iconSet>
    </cfRule>
    <cfRule type="iconSet" priority="1781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846" priority="1775"/>
    <cfRule type="iconSet" priority="1776">
      <iconSet iconSet="3Arrows">
        <cfvo type="percent" val="0"/>
        <cfvo type="percent" val="33"/>
        <cfvo type="percent" val="67"/>
      </iconSet>
    </cfRule>
    <cfRule type="iconSet" priority="1777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845" priority="1771"/>
    <cfRule type="iconSet" priority="1772">
      <iconSet iconSet="3Arrows">
        <cfvo type="percent" val="0"/>
        <cfvo type="percent" val="33"/>
        <cfvo type="percent" val="67"/>
      </iconSet>
    </cfRule>
    <cfRule type="iconSet" priority="1773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844" priority="1763"/>
    <cfRule type="iconSet" priority="1764">
      <iconSet iconSet="3Arrows">
        <cfvo type="percent" val="0"/>
        <cfvo type="percent" val="33"/>
        <cfvo type="percent" val="67"/>
      </iconSet>
    </cfRule>
    <cfRule type="iconSet" priority="1765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843" priority="1747"/>
  </conditionalFormatting>
  <conditionalFormatting sqref="DE793">
    <cfRule type="duplicateValues" dxfId="842" priority="1743"/>
  </conditionalFormatting>
  <conditionalFormatting sqref="DE794">
    <cfRule type="duplicateValues" dxfId="841" priority="1739"/>
  </conditionalFormatting>
  <conditionalFormatting sqref="DE795">
    <cfRule type="duplicateValues" dxfId="840" priority="1735"/>
  </conditionalFormatting>
  <conditionalFormatting sqref="DE796">
    <cfRule type="duplicateValues" dxfId="839" priority="1731"/>
  </conditionalFormatting>
  <conditionalFormatting sqref="DE797">
    <cfRule type="duplicateValues" dxfId="838" priority="1715"/>
  </conditionalFormatting>
  <conditionalFormatting sqref="DE798">
    <cfRule type="duplicateValues" dxfId="837" priority="1758"/>
  </conditionalFormatting>
  <conditionalFormatting sqref="DE799">
    <cfRule type="duplicateValues" dxfId="836" priority="1754"/>
  </conditionalFormatting>
  <conditionalFormatting sqref="DE800">
    <cfRule type="duplicateValues" dxfId="835" priority="1727"/>
  </conditionalFormatting>
  <conditionalFormatting sqref="DE801">
    <cfRule type="duplicateValues" dxfId="834" priority="1723"/>
  </conditionalFormatting>
  <conditionalFormatting sqref="DE802">
    <cfRule type="duplicateValues" dxfId="833" priority="1719"/>
  </conditionalFormatting>
  <conditionalFormatting sqref="DE803">
    <cfRule type="duplicateValues" dxfId="832" priority="1711"/>
  </conditionalFormatting>
  <conditionalFormatting sqref="DF792">
    <cfRule type="duplicateValues" dxfId="831" priority="1751"/>
    <cfRule type="iconSet" priority="1752">
      <iconSet iconSet="3Arrows">
        <cfvo type="percent" val="0"/>
        <cfvo type="percent" val="33"/>
        <cfvo type="percent" val="67"/>
      </iconSet>
    </cfRule>
    <cfRule type="iconSet" priority="1753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830" priority="1744"/>
    <cfRule type="iconSet" priority="1745">
      <iconSet iconSet="3Arrows">
        <cfvo type="percent" val="0"/>
        <cfvo type="percent" val="33"/>
        <cfvo type="percent" val="67"/>
      </iconSet>
    </cfRule>
    <cfRule type="iconSet" priority="1746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829" priority="1740"/>
    <cfRule type="iconSet" priority="1741">
      <iconSet iconSet="3Arrows">
        <cfvo type="percent" val="0"/>
        <cfvo type="percent" val="33"/>
        <cfvo type="percent" val="67"/>
      </iconSet>
    </cfRule>
    <cfRule type="iconSet" priority="1742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828" priority="1736"/>
    <cfRule type="iconSet" priority="1737">
      <iconSet iconSet="3Arrows">
        <cfvo type="percent" val="0"/>
        <cfvo type="percent" val="33"/>
        <cfvo type="percent" val="67"/>
      </iconSet>
    </cfRule>
    <cfRule type="iconSet" priority="1738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827" priority="1732"/>
    <cfRule type="iconSet" priority="1733">
      <iconSet iconSet="3Arrows">
        <cfvo type="percent" val="0"/>
        <cfvo type="percent" val="33"/>
        <cfvo type="percent" val="67"/>
      </iconSet>
    </cfRule>
    <cfRule type="iconSet" priority="1734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826" priority="1716"/>
    <cfRule type="iconSet" priority="1717">
      <iconSet iconSet="3Arrows">
        <cfvo type="percent" val="0"/>
        <cfvo type="percent" val="33"/>
        <cfvo type="percent" val="67"/>
      </iconSet>
    </cfRule>
    <cfRule type="iconSet" priority="1718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825" priority="1759"/>
    <cfRule type="iconSet" priority="1760">
      <iconSet iconSet="3Arrows">
        <cfvo type="percent" val="0"/>
        <cfvo type="percent" val="33"/>
        <cfvo type="percent" val="67"/>
      </iconSet>
    </cfRule>
    <cfRule type="iconSet" priority="1761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824" priority="1755"/>
    <cfRule type="iconSet" priority="1756">
      <iconSet iconSet="3Arrows">
        <cfvo type="percent" val="0"/>
        <cfvo type="percent" val="33"/>
        <cfvo type="percent" val="67"/>
      </iconSet>
    </cfRule>
    <cfRule type="iconSet" priority="1757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823" priority="1728"/>
    <cfRule type="iconSet" priority="1729">
      <iconSet iconSet="3Arrows">
        <cfvo type="percent" val="0"/>
        <cfvo type="percent" val="33"/>
        <cfvo type="percent" val="67"/>
      </iconSet>
    </cfRule>
    <cfRule type="iconSet" priority="1730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822" priority="1724"/>
    <cfRule type="iconSet" priority="1725">
      <iconSet iconSet="3Arrows">
        <cfvo type="percent" val="0"/>
        <cfvo type="percent" val="33"/>
        <cfvo type="percent" val="67"/>
      </iconSet>
    </cfRule>
    <cfRule type="iconSet" priority="1726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821" priority="1720"/>
    <cfRule type="iconSet" priority="1721">
      <iconSet iconSet="3Arrows">
        <cfvo type="percent" val="0"/>
        <cfvo type="percent" val="33"/>
        <cfvo type="percent" val="67"/>
      </iconSet>
    </cfRule>
    <cfRule type="iconSet" priority="1722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820" priority="1712"/>
    <cfRule type="iconSet" priority="1713">
      <iconSet iconSet="3Arrows">
        <cfvo type="percent" val="0"/>
        <cfvo type="percent" val="33"/>
        <cfvo type="percent" val="67"/>
      </iconSet>
    </cfRule>
    <cfRule type="iconSet" priority="1714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819" priority="1707"/>
  </conditionalFormatting>
  <conditionalFormatting sqref="DF805">
    <cfRule type="duplicateValues" dxfId="818" priority="1703"/>
  </conditionalFormatting>
  <conditionalFormatting sqref="DF806">
    <cfRule type="duplicateValues" dxfId="817" priority="1699"/>
  </conditionalFormatting>
  <conditionalFormatting sqref="DF807">
    <cfRule type="duplicateValues" dxfId="816" priority="1683"/>
  </conditionalFormatting>
  <conditionalFormatting sqref="DF808">
    <cfRule type="duplicateValues" dxfId="815" priority="1695"/>
  </conditionalFormatting>
  <conditionalFormatting sqref="DF809">
    <cfRule type="duplicateValues" dxfId="814" priority="1691"/>
  </conditionalFormatting>
  <conditionalFormatting sqref="DF810">
    <cfRule type="duplicateValues" dxfId="813" priority="1687"/>
  </conditionalFormatting>
  <conditionalFormatting sqref="DF811">
    <cfRule type="duplicateValues" dxfId="812" priority="1679"/>
  </conditionalFormatting>
  <conditionalFormatting sqref="DF812">
    <cfRule type="duplicateValues" dxfId="811" priority="1675"/>
  </conditionalFormatting>
  <conditionalFormatting sqref="DG804">
    <cfRule type="duplicateValues" dxfId="810" priority="1708"/>
    <cfRule type="iconSet" priority="1709">
      <iconSet iconSet="3Arrows">
        <cfvo type="percent" val="0"/>
        <cfvo type="percent" val="33"/>
        <cfvo type="percent" val="67"/>
      </iconSet>
    </cfRule>
    <cfRule type="iconSet" priority="1710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809" priority="1704"/>
    <cfRule type="iconSet" priority="1705">
      <iconSet iconSet="3Arrows">
        <cfvo type="percent" val="0"/>
        <cfvo type="percent" val="33"/>
        <cfvo type="percent" val="67"/>
      </iconSet>
    </cfRule>
    <cfRule type="iconSet" priority="1706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808" priority="1700"/>
    <cfRule type="iconSet" priority="1701">
      <iconSet iconSet="3Arrows">
        <cfvo type="percent" val="0"/>
        <cfvo type="percent" val="33"/>
        <cfvo type="percent" val="67"/>
      </iconSet>
    </cfRule>
    <cfRule type="iconSet" priority="1702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807" priority="1684"/>
    <cfRule type="iconSet" priority="1685">
      <iconSet iconSet="3Arrows">
        <cfvo type="percent" val="0"/>
        <cfvo type="percent" val="33"/>
        <cfvo type="percent" val="67"/>
      </iconSet>
    </cfRule>
    <cfRule type="iconSet" priority="1686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806" priority="1696"/>
    <cfRule type="iconSet" priority="1697">
      <iconSet iconSet="3Arrows">
        <cfvo type="percent" val="0"/>
        <cfvo type="percent" val="33"/>
        <cfvo type="percent" val="67"/>
      </iconSet>
    </cfRule>
    <cfRule type="iconSet" priority="1698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805" priority="1692"/>
    <cfRule type="iconSet" priority="1693">
      <iconSet iconSet="3Arrows">
        <cfvo type="percent" val="0"/>
        <cfvo type="percent" val="33"/>
        <cfvo type="percent" val="67"/>
      </iconSet>
    </cfRule>
    <cfRule type="iconSet" priority="1694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804" priority="1688"/>
    <cfRule type="iconSet" priority="1689">
      <iconSet iconSet="3Arrows">
        <cfvo type="percent" val="0"/>
        <cfvo type="percent" val="33"/>
        <cfvo type="percent" val="67"/>
      </iconSet>
    </cfRule>
    <cfRule type="iconSet" priority="1690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803" priority="1680"/>
    <cfRule type="iconSet" priority="1681">
      <iconSet iconSet="3Arrows">
        <cfvo type="percent" val="0"/>
        <cfvo type="percent" val="33"/>
        <cfvo type="percent" val="67"/>
      </iconSet>
    </cfRule>
    <cfRule type="iconSet" priority="1682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802" priority="1676"/>
    <cfRule type="iconSet" priority="1677">
      <iconSet iconSet="3Arrows">
        <cfvo type="percent" val="0"/>
        <cfvo type="percent" val="33"/>
        <cfvo type="percent" val="67"/>
      </iconSet>
    </cfRule>
    <cfRule type="iconSet" priority="1678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801" priority="1671"/>
  </conditionalFormatting>
  <conditionalFormatting sqref="DG814">
    <cfRule type="duplicateValues" dxfId="800" priority="1667"/>
  </conditionalFormatting>
  <conditionalFormatting sqref="DH813">
    <cfRule type="duplicateValues" dxfId="799" priority="1672"/>
    <cfRule type="iconSet" priority="1673">
      <iconSet iconSet="3Arrows">
        <cfvo type="percent" val="0"/>
        <cfvo type="percent" val="33"/>
        <cfvo type="percent" val="67"/>
      </iconSet>
    </cfRule>
    <cfRule type="iconSet" priority="1674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798" priority="1668"/>
    <cfRule type="iconSet" priority="1669">
      <iconSet iconSet="3Arrows">
        <cfvo type="percent" val="0"/>
        <cfvo type="percent" val="33"/>
        <cfvo type="percent" val="67"/>
      </iconSet>
    </cfRule>
    <cfRule type="iconSet" priority="1670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797" priority="1663"/>
  </conditionalFormatting>
  <conditionalFormatting sqref="DH816">
    <cfRule type="duplicateValues" dxfId="796" priority="1659"/>
  </conditionalFormatting>
  <conditionalFormatting sqref="DH817">
    <cfRule type="duplicateValues" dxfId="795" priority="1655"/>
  </conditionalFormatting>
  <conditionalFormatting sqref="DH818">
    <cfRule type="duplicateValues" dxfId="794" priority="1651"/>
  </conditionalFormatting>
  <conditionalFormatting sqref="DH819">
    <cfRule type="duplicateValues" dxfId="793" priority="1647"/>
  </conditionalFormatting>
  <conditionalFormatting sqref="DH820">
    <cfRule type="duplicateValues" dxfId="792" priority="1636"/>
  </conditionalFormatting>
  <conditionalFormatting sqref="DH821">
    <cfRule type="duplicateValues" dxfId="791" priority="1628"/>
  </conditionalFormatting>
  <conditionalFormatting sqref="DH822">
    <cfRule type="duplicateValues" dxfId="790" priority="1624"/>
  </conditionalFormatting>
  <conditionalFormatting sqref="DH823">
    <cfRule type="duplicateValues" dxfId="789" priority="1620"/>
  </conditionalFormatting>
  <conditionalFormatting sqref="DH824">
    <cfRule type="duplicateValues" dxfId="788" priority="1616"/>
  </conditionalFormatting>
  <conditionalFormatting sqref="DI815">
    <cfRule type="duplicateValues" dxfId="787" priority="1664"/>
    <cfRule type="iconSet" priority="1665">
      <iconSet iconSet="3Arrows">
        <cfvo type="percent" val="0"/>
        <cfvo type="percent" val="33"/>
        <cfvo type="percent" val="67"/>
      </iconSet>
    </cfRule>
    <cfRule type="iconSet" priority="1666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786" priority="1660"/>
    <cfRule type="iconSet" priority="1661">
      <iconSet iconSet="3Arrows">
        <cfvo type="percent" val="0"/>
        <cfvo type="percent" val="33"/>
        <cfvo type="percent" val="67"/>
      </iconSet>
    </cfRule>
    <cfRule type="iconSet" priority="1662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785" priority="1656"/>
    <cfRule type="iconSet" priority="1657">
      <iconSet iconSet="3Arrows">
        <cfvo type="percent" val="0"/>
        <cfvo type="percent" val="33"/>
        <cfvo type="percent" val="67"/>
      </iconSet>
    </cfRule>
    <cfRule type="iconSet" priority="1658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784" priority="1652"/>
    <cfRule type="iconSet" priority="1653">
      <iconSet iconSet="3Arrows">
        <cfvo type="percent" val="0"/>
        <cfvo type="percent" val="33"/>
        <cfvo type="percent" val="67"/>
      </iconSet>
    </cfRule>
    <cfRule type="iconSet" priority="1654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783" priority="1648"/>
    <cfRule type="iconSet" priority="1649">
      <iconSet iconSet="3Arrows">
        <cfvo type="percent" val="0"/>
        <cfvo type="percent" val="33"/>
        <cfvo type="percent" val="67"/>
      </iconSet>
    </cfRule>
    <cfRule type="iconSet" priority="1650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782" priority="1637"/>
    <cfRule type="iconSet" priority="1638">
      <iconSet iconSet="3Arrows">
        <cfvo type="percent" val="0"/>
        <cfvo type="percent" val="33"/>
        <cfvo type="percent" val="67"/>
      </iconSet>
    </cfRule>
    <cfRule type="iconSet" priority="1639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781" priority="1629"/>
    <cfRule type="iconSet" priority="1630">
      <iconSet iconSet="3Arrows">
        <cfvo type="percent" val="0"/>
        <cfvo type="percent" val="33"/>
        <cfvo type="percent" val="67"/>
      </iconSet>
    </cfRule>
    <cfRule type="iconSet" priority="1631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780" priority="1625"/>
    <cfRule type="iconSet" priority="1626">
      <iconSet iconSet="3Arrows">
        <cfvo type="percent" val="0"/>
        <cfvo type="percent" val="33"/>
        <cfvo type="percent" val="67"/>
      </iconSet>
    </cfRule>
    <cfRule type="iconSet" priority="1627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779" priority="1621"/>
    <cfRule type="iconSet" priority="1622">
      <iconSet iconSet="3Arrows">
        <cfvo type="percent" val="0"/>
        <cfvo type="percent" val="33"/>
        <cfvo type="percent" val="67"/>
      </iconSet>
    </cfRule>
    <cfRule type="iconSet" priority="1623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778" priority="1617"/>
    <cfRule type="iconSet" priority="1618">
      <iconSet iconSet="3Arrows">
        <cfvo type="percent" val="0"/>
        <cfvo type="percent" val="33"/>
        <cfvo type="percent" val="67"/>
      </iconSet>
    </cfRule>
    <cfRule type="iconSet" priority="1619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777" priority="1612"/>
  </conditionalFormatting>
  <conditionalFormatting sqref="DI826">
    <cfRule type="duplicateValues" dxfId="776" priority="1608"/>
  </conditionalFormatting>
  <conditionalFormatting sqref="DI827">
    <cfRule type="duplicateValues" dxfId="775" priority="1604"/>
  </conditionalFormatting>
  <conditionalFormatting sqref="DI828">
    <cfRule type="duplicateValues" dxfId="774" priority="1600"/>
  </conditionalFormatting>
  <conditionalFormatting sqref="DJ825">
    <cfRule type="duplicateValues" dxfId="773" priority="1613"/>
    <cfRule type="iconSet" priority="1614">
      <iconSet iconSet="3Arrows">
        <cfvo type="percent" val="0"/>
        <cfvo type="percent" val="33"/>
        <cfvo type="percent" val="67"/>
      </iconSet>
    </cfRule>
    <cfRule type="iconSet" priority="1615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772" priority="1609"/>
    <cfRule type="iconSet" priority="1610">
      <iconSet iconSet="3Arrows">
        <cfvo type="percent" val="0"/>
        <cfvo type="percent" val="33"/>
        <cfvo type="percent" val="67"/>
      </iconSet>
    </cfRule>
    <cfRule type="iconSet" priority="1611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771" priority="1605"/>
    <cfRule type="iconSet" priority="1606">
      <iconSet iconSet="3Arrows">
        <cfvo type="percent" val="0"/>
        <cfvo type="percent" val="33"/>
        <cfvo type="percent" val="67"/>
      </iconSet>
    </cfRule>
    <cfRule type="iconSet" priority="1607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770" priority="1601"/>
    <cfRule type="iconSet" priority="1602">
      <iconSet iconSet="3Arrows">
        <cfvo type="percent" val="0"/>
        <cfvo type="percent" val="33"/>
        <cfvo type="percent" val="67"/>
      </iconSet>
    </cfRule>
    <cfRule type="iconSet" priority="1603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769" priority="1592"/>
  </conditionalFormatting>
  <conditionalFormatting sqref="DJ830">
    <cfRule type="duplicateValues" dxfId="768" priority="1596"/>
  </conditionalFormatting>
  <conditionalFormatting sqref="DJ831">
    <cfRule type="duplicateValues" dxfId="767" priority="1588"/>
  </conditionalFormatting>
  <conditionalFormatting sqref="DJ832">
    <cfRule type="duplicateValues" dxfId="766" priority="1584"/>
  </conditionalFormatting>
  <conditionalFormatting sqref="DJ833">
    <cfRule type="duplicateValues" dxfId="765" priority="1580"/>
  </conditionalFormatting>
  <conditionalFormatting sqref="DJ834">
    <cfRule type="duplicateValues" dxfId="764" priority="1536"/>
  </conditionalFormatting>
  <conditionalFormatting sqref="DJ835">
    <cfRule type="duplicateValues" dxfId="763" priority="1576"/>
  </conditionalFormatting>
  <conditionalFormatting sqref="DJ836">
    <cfRule type="duplicateValues" dxfId="762" priority="1572"/>
  </conditionalFormatting>
  <conditionalFormatting sqref="DK829">
    <cfRule type="duplicateValues" dxfId="761" priority="1593"/>
    <cfRule type="iconSet" priority="1594">
      <iconSet iconSet="3Arrows">
        <cfvo type="percent" val="0"/>
        <cfvo type="percent" val="33"/>
        <cfvo type="percent" val="67"/>
      </iconSet>
    </cfRule>
    <cfRule type="iconSet" priority="1595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760" priority="1597"/>
    <cfRule type="iconSet" priority="1598">
      <iconSet iconSet="3Arrows">
        <cfvo type="percent" val="0"/>
        <cfvo type="percent" val="33"/>
        <cfvo type="percent" val="67"/>
      </iconSet>
    </cfRule>
    <cfRule type="iconSet" priority="1599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759" priority="1589"/>
    <cfRule type="iconSet" priority="1590">
      <iconSet iconSet="3Arrows">
        <cfvo type="percent" val="0"/>
        <cfvo type="percent" val="33"/>
        <cfvo type="percent" val="67"/>
      </iconSet>
    </cfRule>
    <cfRule type="iconSet" priority="1591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758" priority="1585"/>
    <cfRule type="iconSet" priority="1586">
      <iconSet iconSet="3Arrows">
        <cfvo type="percent" val="0"/>
        <cfvo type="percent" val="33"/>
        <cfvo type="percent" val="67"/>
      </iconSet>
    </cfRule>
    <cfRule type="iconSet" priority="1587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757" priority="1581"/>
    <cfRule type="iconSet" priority="1582">
      <iconSet iconSet="3Arrows">
        <cfvo type="percent" val="0"/>
        <cfvo type="percent" val="33"/>
        <cfvo type="percent" val="67"/>
      </iconSet>
    </cfRule>
    <cfRule type="iconSet" priority="1583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756" priority="1537"/>
    <cfRule type="iconSet" priority="1538">
      <iconSet iconSet="3Arrows">
        <cfvo type="percent" val="0"/>
        <cfvo type="percent" val="33"/>
        <cfvo type="percent" val="67"/>
      </iconSet>
    </cfRule>
    <cfRule type="iconSet" priority="1539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755" priority="1577"/>
    <cfRule type="iconSet" priority="1578">
      <iconSet iconSet="3Arrows">
        <cfvo type="percent" val="0"/>
        <cfvo type="percent" val="33"/>
        <cfvo type="percent" val="67"/>
      </iconSet>
    </cfRule>
    <cfRule type="iconSet" priority="1579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754" priority="1573"/>
    <cfRule type="iconSet" priority="1574">
      <iconSet iconSet="3Arrows">
        <cfvo type="percent" val="0"/>
        <cfvo type="percent" val="33"/>
        <cfvo type="percent" val="67"/>
      </iconSet>
    </cfRule>
    <cfRule type="iconSet" priority="1575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753" priority="1568"/>
  </conditionalFormatting>
  <conditionalFormatting sqref="DK838">
    <cfRule type="duplicateValues" dxfId="752" priority="1564"/>
  </conditionalFormatting>
  <conditionalFormatting sqref="DK839">
    <cfRule type="duplicateValues" dxfId="751" priority="1560"/>
  </conditionalFormatting>
  <conditionalFormatting sqref="DK840">
    <cfRule type="duplicateValues" dxfId="750" priority="1556"/>
  </conditionalFormatting>
  <conditionalFormatting sqref="DK841">
    <cfRule type="duplicateValues" dxfId="749" priority="1552"/>
  </conditionalFormatting>
  <conditionalFormatting sqref="DL837">
    <cfRule type="duplicateValues" dxfId="748" priority="1569"/>
    <cfRule type="iconSet" priority="1570">
      <iconSet iconSet="3Arrows">
        <cfvo type="percent" val="0"/>
        <cfvo type="percent" val="33"/>
        <cfvo type="percent" val="67"/>
      </iconSet>
    </cfRule>
    <cfRule type="iconSet" priority="1571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747" priority="1565"/>
    <cfRule type="iconSet" priority="1566">
      <iconSet iconSet="3Arrows">
        <cfvo type="percent" val="0"/>
        <cfvo type="percent" val="33"/>
        <cfvo type="percent" val="67"/>
      </iconSet>
    </cfRule>
    <cfRule type="iconSet" priority="1567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746" priority="1561"/>
    <cfRule type="iconSet" priority="1562">
      <iconSet iconSet="3Arrows">
        <cfvo type="percent" val="0"/>
        <cfvo type="percent" val="33"/>
        <cfvo type="percent" val="67"/>
      </iconSet>
    </cfRule>
    <cfRule type="iconSet" priority="1563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745" priority="1557"/>
    <cfRule type="iconSet" priority="1558">
      <iconSet iconSet="3Arrows">
        <cfvo type="percent" val="0"/>
        <cfvo type="percent" val="33"/>
        <cfvo type="percent" val="67"/>
      </iconSet>
    </cfRule>
    <cfRule type="iconSet" priority="1559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744" priority="1553"/>
    <cfRule type="iconSet" priority="1554">
      <iconSet iconSet="3Arrows">
        <cfvo type="percent" val="0"/>
        <cfvo type="percent" val="33"/>
        <cfvo type="percent" val="67"/>
      </iconSet>
    </cfRule>
    <cfRule type="iconSet" priority="1555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743" priority="1548"/>
  </conditionalFormatting>
  <conditionalFormatting sqref="DL843">
    <cfRule type="duplicateValues" dxfId="742" priority="1544"/>
  </conditionalFormatting>
  <conditionalFormatting sqref="DL844">
    <cfRule type="duplicateValues" dxfId="741" priority="1532"/>
  </conditionalFormatting>
  <conditionalFormatting sqref="DL845">
    <cfRule type="duplicateValues" dxfId="740" priority="1528"/>
  </conditionalFormatting>
  <conditionalFormatting sqref="DL846">
    <cfRule type="duplicateValues" dxfId="739" priority="1524"/>
  </conditionalFormatting>
  <conditionalFormatting sqref="DL847">
    <cfRule type="duplicateValues" dxfId="738" priority="1520"/>
  </conditionalFormatting>
  <conditionalFormatting sqref="DL848">
    <cfRule type="duplicateValues" dxfId="737" priority="1516"/>
  </conditionalFormatting>
  <conditionalFormatting sqref="DL849">
    <cfRule type="duplicateValues" dxfId="736" priority="1512"/>
  </conditionalFormatting>
  <conditionalFormatting sqref="DM842">
    <cfRule type="duplicateValues" dxfId="735" priority="1549"/>
    <cfRule type="iconSet" priority="1550">
      <iconSet iconSet="3Arrows">
        <cfvo type="percent" val="0"/>
        <cfvo type="percent" val="33"/>
        <cfvo type="percent" val="67"/>
      </iconSet>
    </cfRule>
    <cfRule type="iconSet" priority="1551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734" priority="1545"/>
    <cfRule type="iconSet" priority="1546">
      <iconSet iconSet="3Arrows">
        <cfvo type="percent" val="0"/>
        <cfvo type="percent" val="33"/>
        <cfvo type="percent" val="67"/>
      </iconSet>
    </cfRule>
    <cfRule type="iconSet" priority="1547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733" priority="1533"/>
    <cfRule type="iconSet" priority="1534">
      <iconSet iconSet="3Arrows">
        <cfvo type="percent" val="0"/>
        <cfvo type="percent" val="33"/>
        <cfvo type="percent" val="67"/>
      </iconSet>
    </cfRule>
    <cfRule type="iconSet" priority="1535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732" priority="1529"/>
    <cfRule type="iconSet" priority="1530">
      <iconSet iconSet="3Arrows">
        <cfvo type="percent" val="0"/>
        <cfvo type="percent" val="33"/>
        <cfvo type="percent" val="67"/>
      </iconSet>
    </cfRule>
    <cfRule type="iconSet" priority="1531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731" priority="1525"/>
    <cfRule type="iconSet" priority="1526">
      <iconSet iconSet="3Arrows">
        <cfvo type="percent" val="0"/>
        <cfvo type="percent" val="33"/>
        <cfvo type="percent" val="67"/>
      </iconSet>
    </cfRule>
    <cfRule type="iconSet" priority="1527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730" priority="1521"/>
    <cfRule type="iconSet" priority="1522">
      <iconSet iconSet="3Arrows">
        <cfvo type="percent" val="0"/>
        <cfvo type="percent" val="33"/>
        <cfvo type="percent" val="67"/>
      </iconSet>
    </cfRule>
    <cfRule type="iconSet" priority="1523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729" priority="1517"/>
    <cfRule type="iconSet" priority="1518">
      <iconSet iconSet="3Arrows">
        <cfvo type="percent" val="0"/>
        <cfvo type="percent" val="33"/>
        <cfvo type="percent" val="67"/>
      </iconSet>
    </cfRule>
    <cfRule type="iconSet" priority="1519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728" priority="1513"/>
    <cfRule type="iconSet" priority="1514">
      <iconSet iconSet="3Arrows">
        <cfvo type="percent" val="0"/>
        <cfvo type="percent" val="33"/>
        <cfvo type="percent" val="67"/>
      </iconSet>
    </cfRule>
    <cfRule type="iconSet" priority="1515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727" priority="1508"/>
  </conditionalFormatting>
  <conditionalFormatting sqref="DM851">
    <cfRule type="duplicateValues" dxfId="726" priority="1504"/>
  </conditionalFormatting>
  <conditionalFormatting sqref="DM852">
    <cfRule type="duplicateValues" dxfId="725" priority="1500"/>
  </conditionalFormatting>
  <conditionalFormatting sqref="DM853">
    <cfRule type="duplicateValues" dxfId="724" priority="1496"/>
  </conditionalFormatting>
  <conditionalFormatting sqref="DM854">
    <cfRule type="duplicateValues" dxfId="723" priority="1492"/>
  </conditionalFormatting>
  <conditionalFormatting sqref="DM855">
    <cfRule type="duplicateValues" dxfId="722" priority="1488"/>
  </conditionalFormatting>
  <conditionalFormatting sqref="DM856">
    <cfRule type="duplicateValues" dxfId="721" priority="1484"/>
  </conditionalFormatting>
  <conditionalFormatting sqref="DN850">
    <cfRule type="duplicateValues" dxfId="720" priority="1509"/>
    <cfRule type="iconSet" priority="1510">
      <iconSet iconSet="3Arrows">
        <cfvo type="percent" val="0"/>
        <cfvo type="percent" val="33"/>
        <cfvo type="percent" val="67"/>
      </iconSet>
    </cfRule>
    <cfRule type="iconSet" priority="1511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719" priority="1505"/>
    <cfRule type="iconSet" priority="1506">
      <iconSet iconSet="3Arrows">
        <cfvo type="percent" val="0"/>
        <cfvo type="percent" val="33"/>
        <cfvo type="percent" val="67"/>
      </iconSet>
    </cfRule>
    <cfRule type="iconSet" priority="1507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718" priority="1501"/>
    <cfRule type="iconSet" priority="1502">
      <iconSet iconSet="3Arrows">
        <cfvo type="percent" val="0"/>
        <cfvo type="percent" val="33"/>
        <cfvo type="percent" val="67"/>
      </iconSet>
    </cfRule>
    <cfRule type="iconSet" priority="1503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717" priority="1497"/>
    <cfRule type="iconSet" priority="1498">
      <iconSet iconSet="3Arrows">
        <cfvo type="percent" val="0"/>
        <cfvo type="percent" val="33"/>
        <cfvo type="percent" val="67"/>
      </iconSet>
    </cfRule>
    <cfRule type="iconSet" priority="1499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716" priority="1493"/>
    <cfRule type="iconSet" priority="1494">
      <iconSet iconSet="3Arrows">
        <cfvo type="percent" val="0"/>
        <cfvo type="percent" val="33"/>
        <cfvo type="percent" val="67"/>
      </iconSet>
    </cfRule>
    <cfRule type="iconSet" priority="1495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715" priority="1489"/>
    <cfRule type="iconSet" priority="1490">
      <iconSet iconSet="3Arrows">
        <cfvo type="percent" val="0"/>
        <cfvo type="percent" val="33"/>
        <cfvo type="percent" val="67"/>
      </iconSet>
    </cfRule>
    <cfRule type="iconSet" priority="1491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714" priority="1485"/>
    <cfRule type="iconSet" priority="1486">
      <iconSet iconSet="3Arrows">
        <cfvo type="percent" val="0"/>
        <cfvo type="percent" val="33"/>
        <cfvo type="percent" val="67"/>
      </iconSet>
    </cfRule>
    <cfRule type="iconSet" priority="1487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713" priority="1480"/>
  </conditionalFormatting>
  <conditionalFormatting sqref="DN858">
    <cfRule type="duplicateValues" dxfId="712" priority="1476"/>
  </conditionalFormatting>
  <conditionalFormatting sqref="DN859">
    <cfRule type="duplicateValues" dxfId="711" priority="1472"/>
  </conditionalFormatting>
  <conditionalFormatting sqref="DN860">
    <cfRule type="duplicateValues" dxfId="710" priority="1468"/>
  </conditionalFormatting>
  <conditionalFormatting sqref="DO857">
    <cfRule type="duplicateValues" dxfId="709" priority="1481"/>
    <cfRule type="iconSet" priority="1482">
      <iconSet iconSet="3Arrows">
        <cfvo type="percent" val="0"/>
        <cfvo type="percent" val="33"/>
        <cfvo type="percent" val="67"/>
      </iconSet>
    </cfRule>
    <cfRule type="iconSet" priority="1483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708" priority="1477"/>
    <cfRule type="iconSet" priority="1478">
      <iconSet iconSet="3Arrows">
        <cfvo type="percent" val="0"/>
        <cfvo type="percent" val="33"/>
        <cfvo type="percent" val="67"/>
      </iconSet>
    </cfRule>
    <cfRule type="iconSet" priority="1479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707" priority="1473"/>
    <cfRule type="iconSet" priority="1474">
      <iconSet iconSet="3Arrows">
        <cfvo type="percent" val="0"/>
        <cfvo type="percent" val="33"/>
        <cfvo type="percent" val="67"/>
      </iconSet>
    </cfRule>
    <cfRule type="iconSet" priority="1475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706" priority="1469"/>
    <cfRule type="iconSet" priority="1470">
      <iconSet iconSet="3Arrows">
        <cfvo type="percent" val="0"/>
        <cfvo type="percent" val="33"/>
        <cfvo type="percent" val="67"/>
      </iconSet>
    </cfRule>
    <cfRule type="iconSet" priority="1471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705" priority="1464"/>
  </conditionalFormatting>
  <conditionalFormatting sqref="DO862">
    <cfRule type="duplicateValues" dxfId="704" priority="1460"/>
  </conditionalFormatting>
  <conditionalFormatting sqref="DO863">
    <cfRule type="duplicateValues" dxfId="703" priority="1456"/>
  </conditionalFormatting>
  <conditionalFormatting sqref="DO864">
    <cfRule type="duplicateValues" dxfId="702" priority="1452"/>
  </conditionalFormatting>
  <conditionalFormatting sqref="DO865">
    <cfRule type="duplicateValues" dxfId="701" priority="1448"/>
  </conditionalFormatting>
  <conditionalFormatting sqref="DO866">
    <cfRule type="duplicateValues" dxfId="700" priority="1444"/>
  </conditionalFormatting>
  <conditionalFormatting sqref="DO867">
    <cfRule type="duplicateValues" dxfId="699" priority="1440"/>
  </conditionalFormatting>
  <conditionalFormatting sqref="DO868">
    <cfRule type="duplicateValues" dxfId="698" priority="1436"/>
  </conditionalFormatting>
  <conditionalFormatting sqref="DP861">
    <cfRule type="duplicateValues" dxfId="697" priority="1465"/>
    <cfRule type="iconSet" priority="1466">
      <iconSet iconSet="3Arrows">
        <cfvo type="percent" val="0"/>
        <cfvo type="percent" val="33"/>
        <cfvo type="percent" val="67"/>
      </iconSet>
    </cfRule>
    <cfRule type="iconSet" priority="1467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696" priority="1461"/>
    <cfRule type="iconSet" priority="1462">
      <iconSet iconSet="3Arrows">
        <cfvo type="percent" val="0"/>
        <cfvo type="percent" val="33"/>
        <cfvo type="percent" val="67"/>
      </iconSet>
    </cfRule>
    <cfRule type="iconSet" priority="1463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695" priority="1457"/>
    <cfRule type="iconSet" priority="1458">
      <iconSet iconSet="3Arrows">
        <cfvo type="percent" val="0"/>
        <cfvo type="percent" val="33"/>
        <cfvo type="percent" val="67"/>
      </iconSet>
    </cfRule>
    <cfRule type="iconSet" priority="1459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694" priority="1453"/>
    <cfRule type="iconSet" priority="1454">
      <iconSet iconSet="3Arrows">
        <cfvo type="percent" val="0"/>
        <cfvo type="percent" val="33"/>
        <cfvo type="percent" val="67"/>
      </iconSet>
    </cfRule>
    <cfRule type="iconSet" priority="1455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693" priority="1449"/>
    <cfRule type="iconSet" priority="1450">
      <iconSet iconSet="3Arrows">
        <cfvo type="percent" val="0"/>
        <cfvo type="percent" val="33"/>
        <cfvo type="percent" val="67"/>
      </iconSet>
    </cfRule>
    <cfRule type="iconSet" priority="1451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692" priority="1445"/>
    <cfRule type="iconSet" priority="1446">
      <iconSet iconSet="3Arrows">
        <cfvo type="percent" val="0"/>
        <cfvo type="percent" val="33"/>
        <cfvo type="percent" val="67"/>
      </iconSet>
    </cfRule>
    <cfRule type="iconSet" priority="1447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691" priority="1441"/>
    <cfRule type="iconSet" priority="1442">
      <iconSet iconSet="3Arrows">
        <cfvo type="percent" val="0"/>
        <cfvo type="percent" val="33"/>
        <cfvo type="percent" val="67"/>
      </iconSet>
    </cfRule>
    <cfRule type="iconSet" priority="1443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690" priority="1437"/>
    <cfRule type="iconSet" priority="1438">
      <iconSet iconSet="3Arrows">
        <cfvo type="percent" val="0"/>
        <cfvo type="percent" val="33"/>
        <cfvo type="percent" val="67"/>
      </iconSet>
    </cfRule>
    <cfRule type="iconSet" priority="1439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689" priority="1432"/>
  </conditionalFormatting>
  <conditionalFormatting sqref="DP870">
    <cfRule type="duplicateValues" dxfId="688" priority="1428"/>
  </conditionalFormatting>
  <conditionalFormatting sqref="DP871">
    <cfRule type="duplicateValues" dxfId="687" priority="1424"/>
  </conditionalFormatting>
  <conditionalFormatting sqref="DP872">
    <cfRule type="duplicateValues" dxfId="686" priority="1416"/>
  </conditionalFormatting>
  <conditionalFormatting sqref="DP873">
    <cfRule type="duplicateValues" dxfId="685" priority="1420"/>
  </conditionalFormatting>
  <conditionalFormatting sqref="DP874">
    <cfRule type="duplicateValues" dxfId="684" priority="1412"/>
  </conditionalFormatting>
  <conditionalFormatting sqref="DP875">
    <cfRule type="duplicateValues" dxfId="683" priority="1408"/>
  </conditionalFormatting>
  <conditionalFormatting sqref="DQ869">
    <cfRule type="duplicateValues" dxfId="682" priority="1433"/>
    <cfRule type="iconSet" priority="1434">
      <iconSet iconSet="3Arrows">
        <cfvo type="percent" val="0"/>
        <cfvo type="percent" val="33"/>
        <cfvo type="percent" val="67"/>
      </iconSet>
    </cfRule>
    <cfRule type="iconSet" priority="1435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681" priority="1429"/>
    <cfRule type="iconSet" priority="1430">
      <iconSet iconSet="3Arrows">
        <cfvo type="percent" val="0"/>
        <cfvo type="percent" val="33"/>
        <cfvo type="percent" val="67"/>
      </iconSet>
    </cfRule>
    <cfRule type="iconSet" priority="1431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680" priority="1425"/>
    <cfRule type="iconSet" priority="1426">
      <iconSet iconSet="3Arrows">
        <cfvo type="percent" val="0"/>
        <cfvo type="percent" val="33"/>
        <cfvo type="percent" val="67"/>
      </iconSet>
    </cfRule>
    <cfRule type="iconSet" priority="1427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679" priority="1417"/>
    <cfRule type="iconSet" priority="1418">
      <iconSet iconSet="3Arrows">
        <cfvo type="percent" val="0"/>
        <cfvo type="percent" val="33"/>
        <cfvo type="percent" val="67"/>
      </iconSet>
    </cfRule>
    <cfRule type="iconSet" priority="1419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678" priority="1421"/>
    <cfRule type="iconSet" priority="1422">
      <iconSet iconSet="3Arrows">
        <cfvo type="percent" val="0"/>
        <cfvo type="percent" val="33"/>
        <cfvo type="percent" val="67"/>
      </iconSet>
    </cfRule>
    <cfRule type="iconSet" priority="1423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677" priority="1413"/>
    <cfRule type="iconSet" priority="1414">
      <iconSet iconSet="3Arrows">
        <cfvo type="percent" val="0"/>
        <cfvo type="percent" val="33"/>
        <cfvo type="percent" val="67"/>
      </iconSet>
    </cfRule>
    <cfRule type="iconSet" priority="1415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676" priority="1409"/>
    <cfRule type="iconSet" priority="1410">
      <iconSet iconSet="3Arrows">
        <cfvo type="percent" val="0"/>
        <cfvo type="percent" val="33"/>
        <cfvo type="percent" val="67"/>
      </iconSet>
    </cfRule>
    <cfRule type="iconSet" priority="1411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675" priority="1404"/>
  </conditionalFormatting>
  <conditionalFormatting sqref="DQ877">
    <cfRule type="duplicateValues" dxfId="674" priority="1400"/>
  </conditionalFormatting>
  <conditionalFormatting sqref="DQ878">
    <cfRule type="duplicateValues" dxfId="673" priority="1396"/>
  </conditionalFormatting>
  <conditionalFormatting sqref="DR876">
    <cfRule type="duplicateValues" dxfId="672" priority="1405"/>
    <cfRule type="iconSet" priority="1406">
      <iconSet iconSet="3Arrows">
        <cfvo type="percent" val="0"/>
        <cfvo type="percent" val="33"/>
        <cfvo type="percent" val="67"/>
      </iconSet>
    </cfRule>
    <cfRule type="iconSet" priority="1407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671" priority="1401"/>
    <cfRule type="iconSet" priority="1402">
      <iconSet iconSet="3Arrows">
        <cfvo type="percent" val="0"/>
        <cfvo type="percent" val="33"/>
        <cfvo type="percent" val="67"/>
      </iconSet>
    </cfRule>
    <cfRule type="iconSet" priority="1403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670" priority="1397"/>
    <cfRule type="iconSet" priority="1398">
      <iconSet iconSet="3Arrows">
        <cfvo type="percent" val="0"/>
        <cfvo type="percent" val="33"/>
        <cfvo type="percent" val="67"/>
      </iconSet>
    </cfRule>
    <cfRule type="iconSet" priority="1399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669" priority="1392"/>
  </conditionalFormatting>
  <conditionalFormatting sqref="DR880">
    <cfRule type="duplicateValues" dxfId="668" priority="1355"/>
  </conditionalFormatting>
  <conditionalFormatting sqref="DR881">
    <cfRule type="duplicateValues" dxfId="667" priority="1388"/>
  </conditionalFormatting>
  <conditionalFormatting sqref="DR882">
    <cfRule type="duplicateValues" dxfId="666" priority="1384"/>
  </conditionalFormatting>
  <conditionalFormatting sqref="DR883">
    <cfRule type="duplicateValues" dxfId="665" priority="1380"/>
  </conditionalFormatting>
  <conditionalFormatting sqref="DR884">
    <cfRule type="duplicateValues" dxfId="664" priority="1376"/>
  </conditionalFormatting>
  <conditionalFormatting sqref="DR885">
    <cfRule type="duplicateValues" dxfId="663" priority="1372"/>
  </conditionalFormatting>
  <conditionalFormatting sqref="DR886">
    <cfRule type="duplicateValues" dxfId="662" priority="1368"/>
  </conditionalFormatting>
  <conditionalFormatting sqref="DR887">
    <cfRule type="duplicateValues" dxfId="661" priority="1363"/>
  </conditionalFormatting>
  <conditionalFormatting sqref="DR888">
    <cfRule type="duplicateValues" dxfId="660" priority="1362"/>
  </conditionalFormatting>
  <conditionalFormatting sqref="DR889">
    <cfRule type="duplicateValues" dxfId="659" priority="1351"/>
  </conditionalFormatting>
  <conditionalFormatting sqref="DR890">
    <cfRule type="duplicateValues" dxfId="658" priority="1347"/>
  </conditionalFormatting>
  <conditionalFormatting sqref="DS879">
    <cfRule type="duplicateValues" dxfId="657" priority="1393"/>
    <cfRule type="iconSet" priority="1394">
      <iconSet iconSet="3Arrows">
        <cfvo type="percent" val="0"/>
        <cfvo type="percent" val="33"/>
        <cfvo type="percent" val="67"/>
      </iconSet>
    </cfRule>
    <cfRule type="iconSet" priority="1395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656" priority="1356"/>
    <cfRule type="iconSet" priority="1357">
      <iconSet iconSet="3Arrows">
        <cfvo type="percent" val="0"/>
        <cfvo type="percent" val="33"/>
        <cfvo type="percent" val="67"/>
      </iconSet>
    </cfRule>
    <cfRule type="iconSet" priority="1358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655" priority="1389"/>
    <cfRule type="iconSet" priority="1390">
      <iconSet iconSet="3Arrows">
        <cfvo type="percent" val="0"/>
        <cfvo type="percent" val="33"/>
        <cfvo type="percent" val="67"/>
      </iconSet>
    </cfRule>
    <cfRule type="iconSet" priority="1391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654" priority="1385"/>
    <cfRule type="iconSet" priority="1386">
      <iconSet iconSet="3Arrows">
        <cfvo type="percent" val="0"/>
        <cfvo type="percent" val="33"/>
        <cfvo type="percent" val="67"/>
      </iconSet>
    </cfRule>
    <cfRule type="iconSet" priority="1387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653" priority="1381"/>
    <cfRule type="iconSet" priority="1382">
      <iconSet iconSet="3Arrows">
        <cfvo type="percent" val="0"/>
        <cfvo type="percent" val="33"/>
        <cfvo type="percent" val="67"/>
      </iconSet>
    </cfRule>
    <cfRule type="iconSet" priority="1383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652" priority="1377"/>
    <cfRule type="iconSet" priority="1378">
      <iconSet iconSet="3Arrows">
        <cfvo type="percent" val="0"/>
        <cfvo type="percent" val="33"/>
        <cfvo type="percent" val="67"/>
      </iconSet>
    </cfRule>
    <cfRule type="iconSet" priority="1379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651" priority="1373"/>
    <cfRule type="iconSet" priority="1374">
      <iconSet iconSet="3Arrows">
        <cfvo type="percent" val="0"/>
        <cfvo type="percent" val="33"/>
        <cfvo type="percent" val="67"/>
      </iconSet>
    </cfRule>
    <cfRule type="iconSet" priority="1375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650" priority="1369"/>
    <cfRule type="iconSet" priority="1370">
      <iconSet iconSet="3Arrows">
        <cfvo type="percent" val="0"/>
        <cfvo type="percent" val="33"/>
        <cfvo type="percent" val="67"/>
      </iconSet>
    </cfRule>
    <cfRule type="iconSet" priority="1371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649" priority="1365"/>
    <cfRule type="iconSet" priority="1366">
      <iconSet iconSet="3Arrows">
        <cfvo type="percent" val="0"/>
        <cfvo type="percent" val="33"/>
        <cfvo type="percent" val="67"/>
      </iconSet>
    </cfRule>
    <cfRule type="iconSet" priority="1367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648" priority="1359"/>
    <cfRule type="iconSet" priority="1360">
      <iconSet iconSet="3Arrows">
        <cfvo type="percent" val="0"/>
        <cfvo type="percent" val="33"/>
        <cfvo type="percent" val="67"/>
      </iconSet>
    </cfRule>
    <cfRule type="iconSet" priority="1361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647" priority="1352"/>
    <cfRule type="iconSet" priority="1353">
      <iconSet iconSet="3Arrows">
        <cfvo type="percent" val="0"/>
        <cfvo type="percent" val="33"/>
        <cfvo type="percent" val="67"/>
      </iconSet>
    </cfRule>
    <cfRule type="iconSet" priority="1354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646" priority="1348"/>
    <cfRule type="iconSet" priority="1349">
      <iconSet iconSet="3Arrows">
        <cfvo type="percent" val="0"/>
        <cfvo type="percent" val="33"/>
        <cfvo type="percent" val="67"/>
      </iconSet>
    </cfRule>
    <cfRule type="iconSet" priority="1350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645" priority="1343"/>
  </conditionalFormatting>
  <conditionalFormatting sqref="DT891">
    <cfRule type="duplicateValues" dxfId="644" priority="1344"/>
    <cfRule type="iconSet" priority="1345">
      <iconSet iconSet="3Arrows">
        <cfvo type="percent" val="0"/>
        <cfvo type="percent" val="33"/>
        <cfvo type="percent" val="67"/>
      </iconSet>
    </cfRule>
    <cfRule type="iconSet" priority="1346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643" priority="1339"/>
  </conditionalFormatting>
  <conditionalFormatting sqref="DT893">
    <cfRule type="duplicateValues" dxfId="642" priority="1338"/>
  </conditionalFormatting>
  <conditionalFormatting sqref="DT894">
    <cfRule type="duplicateValues" dxfId="641" priority="1334"/>
  </conditionalFormatting>
  <conditionalFormatting sqref="DT895">
    <cfRule type="duplicateValues" dxfId="640" priority="1330"/>
  </conditionalFormatting>
  <conditionalFormatting sqref="DU892">
    <cfRule type="duplicateValues" dxfId="639" priority="1340"/>
    <cfRule type="iconSet" priority="1341">
      <iconSet iconSet="3Arrows">
        <cfvo type="percent" val="0"/>
        <cfvo type="percent" val="33"/>
        <cfvo type="percent" val="67"/>
      </iconSet>
    </cfRule>
    <cfRule type="iconSet" priority="1342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638" priority="1335"/>
    <cfRule type="iconSet" priority="1336">
      <iconSet iconSet="3Arrows">
        <cfvo type="percent" val="0"/>
        <cfvo type="percent" val="33"/>
        <cfvo type="percent" val="67"/>
      </iconSet>
    </cfRule>
    <cfRule type="iconSet" priority="1337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637" priority="1331"/>
    <cfRule type="iconSet" priority="1332">
      <iconSet iconSet="3Arrows">
        <cfvo type="percent" val="0"/>
        <cfvo type="percent" val="33"/>
        <cfvo type="percent" val="67"/>
      </iconSet>
    </cfRule>
    <cfRule type="iconSet" priority="1333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636" priority="1327"/>
    <cfRule type="iconSet" priority="1328">
      <iconSet iconSet="3Arrows">
        <cfvo type="percent" val="0"/>
        <cfvo type="percent" val="33"/>
        <cfvo type="percent" val="67"/>
      </iconSet>
    </cfRule>
    <cfRule type="iconSet" priority="1329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635" priority="1326"/>
  </conditionalFormatting>
  <conditionalFormatting sqref="DU897">
    <cfRule type="duplicateValues" dxfId="634" priority="1322"/>
  </conditionalFormatting>
  <conditionalFormatting sqref="DU898">
    <cfRule type="duplicateValues" dxfId="633" priority="1318"/>
  </conditionalFormatting>
  <conditionalFormatting sqref="DU899">
    <cfRule type="duplicateValues" dxfId="632" priority="1314"/>
  </conditionalFormatting>
  <conditionalFormatting sqref="DU900">
    <cfRule type="duplicateValues" dxfId="631" priority="1310"/>
  </conditionalFormatting>
  <conditionalFormatting sqref="DV896">
    <cfRule type="duplicateValues" dxfId="630" priority="1323"/>
    <cfRule type="iconSet" priority="1324">
      <iconSet iconSet="3Arrows">
        <cfvo type="percent" val="0"/>
        <cfvo type="percent" val="33"/>
        <cfvo type="percent" val="67"/>
      </iconSet>
    </cfRule>
    <cfRule type="iconSet" priority="1325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629" priority="1319"/>
    <cfRule type="iconSet" priority="1320">
      <iconSet iconSet="3Arrows">
        <cfvo type="percent" val="0"/>
        <cfvo type="percent" val="33"/>
        <cfvo type="percent" val="67"/>
      </iconSet>
    </cfRule>
    <cfRule type="iconSet" priority="1321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628" priority="1315"/>
    <cfRule type="iconSet" priority="1316">
      <iconSet iconSet="3Arrows">
        <cfvo type="percent" val="0"/>
        <cfvo type="percent" val="33"/>
        <cfvo type="percent" val="67"/>
      </iconSet>
    </cfRule>
    <cfRule type="iconSet" priority="1317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627" priority="1311"/>
    <cfRule type="iconSet" priority="1312">
      <iconSet iconSet="3Arrows">
        <cfvo type="percent" val="0"/>
        <cfvo type="percent" val="33"/>
        <cfvo type="percent" val="67"/>
      </iconSet>
    </cfRule>
    <cfRule type="iconSet" priority="1313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626" priority="1307"/>
    <cfRule type="iconSet" priority="1308">
      <iconSet iconSet="3Arrows">
        <cfvo type="percent" val="0"/>
        <cfvo type="percent" val="33"/>
        <cfvo type="percent" val="67"/>
      </iconSet>
    </cfRule>
    <cfRule type="iconSet" priority="1309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625" priority="1303"/>
  </conditionalFormatting>
  <conditionalFormatting sqref="DV902">
    <cfRule type="duplicateValues" dxfId="624" priority="1302"/>
  </conditionalFormatting>
  <conditionalFormatting sqref="DV903">
    <cfRule type="duplicateValues" dxfId="623" priority="1298"/>
  </conditionalFormatting>
  <conditionalFormatting sqref="DV904">
    <cfRule type="duplicateValues" dxfId="622" priority="1294"/>
  </conditionalFormatting>
  <conditionalFormatting sqref="DW901">
    <cfRule type="duplicateValues" dxfId="621" priority="1304"/>
    <cfRule type="iconSet" priority="1305">
      <iconSet iconSet="3Arrows">
        <cfvo type="percent" val="0"/>
        <cfvo type="percent" val="33"/>
        <cfvo type="percent" val="67"/>
      </iconSet>
    </cfRule>
    <cfRule type="iconSet" priority="1306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620" priority="1299"/>
    <cfRule type="iconSet" priority="1300">
      <iconSet iconSet="3Arrows">
        <cfvo type="percent" val="0"/>
        <cfvo type="percent" val="33"/>
        <cfvo type="percent" val="67"/>
      </iconSet>
    </cfRule>
    <cfRule type="iconSet" priority="1301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619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618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617" priority="1290"/>
  </conditionalFormatting>
  <conditionalFormatting sqref="DW906">
    <cfRule type="duplicateValues" dxfId="616" priority="1286"/>
  </conditionalFormatting>
  <conditionalFormatting sqref="DW907">
    <cfRule type="duplicateValues" dxfId="615" priority="1282"/>
  </conditionalFormatting>
  <conditionalFormatting sqref="DW908">
    <cfRule type="duplicateValues" dxfId="614" priority="1278"/>
  </conditionalFormatting>
  <conditionalFormatting sqref="DW909">
    <cfRule type="duplicateValues" dxfId="613" priority="1274"/>
  </conditionalFormatting>
  <conditionalFormatting sqref="DX905">
    <cfRule type="duplicateValues" dxfId="612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611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610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609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608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607" priority="1270"/>
  </conditionalFormatting>
  <conditionalFormatting sqref="DX911">
    <cfRule type="duplicateValues" dxfId="606" priority="1254"/>
  </conditionalFormatting>
  <conditionalFormatting sqref="DX912">
    <cfRule type="duplicateValues" dxfId="605" priority="1263"/>
  </conditionalFormatting>
  <conditionalFormatting sqref="DX913">
    <cfRule type="duplicateValues" dxfId="604" priority="1262"/>
  </conditionalFormatting>
  <conditionalFormatting sqref="DX914">
    <cfRule type="duplicateValues" dxfId="603" priority="1258"/>
  </conditionalFormatting>
  <conditionalFormatting sqref="DX915">
    <cfRule type="duplicateValues" dxfId="602" priority="1250"/>
  </conditionalFormatting>
  <conditionalFormatting sqref="DX916">
    <cfRule type="duplicateValues" dxfId="601" priority="1246"/>
  </conditionalFormatting>
  <conditionalFormatting sqref="DY910">
    <cfRule type="duplicateValues" dxfId="600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599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598" priority="1264"/>
    <cfRule type="iconSet" priority="1265">
      <iconSet iconSet="3Arrows">
        <cfvo type="percent" val="0"/>
        <cfvo type="percent" val="33"/>
        <cfvo type="percent" val="67"/>
      </iconSet>
    </cfRule>
    <cfRule type="iconSet" priority="1266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597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596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595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594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593" priority="1242"/>
  </conditionalFormatting>
  <conditionalFormatting sqref="DY918">
    <cfRule type="duplicateValues" dxfId="592" priority="1210"/>
  </conditionalFormatting>
  <conditionalFormatting sqref="DY919">
    <cfRule type="duplicateValues" dxfId="591" priority="1206"/>
  </conditionalFormatting>
  <conditionalFormatting sqref="DY920">
    <cfRule type="duplicateValues" dxfId="590" priority="1205"/>
  </conditionalFormatting>
  <conditionalFormatting sqref="DY921">
    <cfRule type="duplicateValues" dxfId="589" priority="1238"/>
  </conditionalFormatting>
  <conditionalFormatting sqref="DY922">
    <cfRule type="duplicateValues" dxfId="588" priority="1234"/>
  </conditionalFormatting>
  <conditionalFormatting sqref="DY923">
    <cfRule type="duplicateValues" dxfId="587" priority="1230"/>
  </conditionalFormatting>
  <conditionalFormatting sqref="DY924">
    <cfRule type="duplicateValues" dxfId="586" priority="1226"/>
  </conditionalFormatting>
  <conditionalFormatting sqref="DY925">
    <cfRule type="duplicateValues" dxfId="585" priority="1214"/>
  </conditionalFormatting>
  <conditionalFormatting sqref="DY926">
    <cfRule type="duplicateValues" dxfId="584" priority="1222"/>
  </conditionalFormatting>
  <conditionalFormatting sqref="DY927">
    <cfRule type="duplicateValues" dxfId="583" priority="1218"/>
  </conditionalFormatting>
  <conditionalFormatting sqref="DZ917 DZ919:DZ920">
    <cfRule type="duplicateValues" dxfId="582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581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580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579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578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577" priority="1223"/>
    <cfRule type="iconSet" priority="1224">
      <iconSet iconSet="3Arrows">
        <cfvo type="percent" val="0"/>
        <cfvo type="percent" val="33"/>
        <cfvo type="percent" val="67"/>
      </iconSet>
    </cfRule>
    <cfRule type="iconSet" priority="1225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576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575" priority="1219"/>
    <cfRule type="iconSet" priority="1220">
      <iconSet iconSet="3Arrows">
        <cfvo type="percent" val="0"/>
        <cfvo type="percent" val="33"/>
        <cfvo type="percent" val="67"/>
      </iconSet>
    </cfRule>
    <cfRule type="iconSet" priority="1221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574" priority="1215"/>
    <cfRule type="iconSet" priority="1216">
      <iconSet iconSet="3Arrows">
        <cfvo type="percent" val="0"/>
        <cfvo type="percent" val="33"/>
        <cfvo type="percent" val="67"/>
      </iconSet>
    </cfRule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573" priority="1204"/>
  </conditionalFormatting>
  <conditionalFormatting sqref="EA930">
    <cfRule type="duplicateValues" dxfId="572" priority="1200"/>
  </conditionalFormatting>
  <conditionalFormatting sqref="EA931">
    <cfRule type="duplicateValues" dxfId="571" priority="1196"/>
  </conditionalFormatting>
  <conditionalFormatting sqref="EA932:EA933">
    <cfRule type="duplicateValues" dxfId="570" priority="1176"/>
  </conditionalFormatting>
  <conditionalFormatting sqref="EB929">
    <cfRule type="duplicateValues" dxfId="569" priority="1201"/>
    <cfRule type="iconSet" priority="1202">
      <iconSet iconSet="3Arrows">
        <cfvo type="percent" val="0"/>
        <cfvo type="percent" val="33"/>
        <cfvo type="percent" val="67"/>
      </iconSet>
    </cfRule>
    <cfRule type="iconSet" priority="1203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568" priority="1197"/>
    <cfRule type="iconSet" priority="1198">
      <iconSet iconSet="3Arrows">
        <cfvo type="percent" val="0"/>
        <cfvo type="percent" val="33"/>
        <cfvo type="percent" val="67"/>
      </iconSet>
    </cfRule>
    <cfRule type="iconSet" priority="1199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567" priority="1193"/>
    <cfRule type="iconSet" priority="1194">
      <iconSet iconSet="3Arrows">
        <cfvo type="percent" val="0"/>
        <cfvo type="percent" val="33"/>
        <cfvo type="percent" val="67"/>
      </iconSet>
    </cfRule>
    <cfRule type="iconSet" priority="1195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566" priority="1173"/>
    <cfRule type="iconSet" priority="1174">
      <iconSet iconSet="3Arrows">
        <cfvo type="percent" val="0"/>
        <cfvo type="percent" val="33"/>
        <cfvo type="percent" val="67"/>
      </iconSet>
    </cfRule>
    <cfRule type="iconSet" priority="1175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565" priority="1192"/>
  </conditionalFormatting>
  <conditionalFormatting sqref="EB935">
    <cfRule type="duplicateValues" dxfId="564" priority="1188"/>
  </conditionalFormatting>
  <conditionalFormatting sqref="EB936">
    <cfRule type="duplicateValues" dxfId="563" priority="1180"/>
  </conditionalFormatting>
  <conditionalFormatting sqref="EB937">
    <cfRule type="duplicateValues" dxfId="562" priority="1172"/>
  </conditionalFormatting>
  <conditionalFormatting sqref="EB938">
    <cfRule type="duplicateValues" dxfId="561" priority="1168"/>
  </conditionalFormatting>
  <conditionalFormatting sqref="EC934">
    <cfRule type="duplicateValues" dxfId="560" priority="1189"/>
    <cfRule type="iconSet" priority="1190">
      <iconSet iconSet="3Arrows">
        <cfvo type="percent" val="0"/>
        <cfvo type="percent" val="33"/>
        <cfvo type="percent" val="67"/>
      </iconSet>
    </cfRule>
    <cfRule type="iconSet" priority="1191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559" priority="1185"/>
    <cfRule type="iconSet" priority="1186">
      <iconSet iconSet="3Arrows">
        <cfvo type="percent" val="0"/>
        <cfvo type="percent" val="33"/>
        <cfvo type="percent" val="67"/>
      </iconSet>
    </cfRule>
    <cfRule type="iconSet" priority="1187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558" priority="1177"/>
    <cfRule type="iconSet" priority="1178">
      <iconSet iconSet="3Arrows">
        <cfvo type="percent" val="0"/>
        <cfvo type="percent" val="33"/>
        <cfvo type="percent" val="67"/>
      </iconSet>
    </cfRule>
    <cfRule type="iconSet" priority="1179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557" priority="1169"/>
    <cfRule type="iconSet" priority="1170">
      <iconSet iconSet="3Arrows">
        <cfvo type="percent" val="0"/>
        <cfvo type="percent" val="33"/>
        <cfvo type="percent" val="67"/>
      </iconSet>
    </cfRule>
    <cfRule type="iconSet" priority="1171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556" priority="1165"/>
    <cfRule type="iconSet" priority="1166">
      <iconSet iconSet="3Arrows">
        <cfvo type="percent" val="0"/>
        <cfvo type="percent" val="33"/>
        <cfvo type="percent" val="67"/>
      </iconSet>
    </cfRule>
    <cfRule type="iconSet" priority="1167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555" priority="1184"/>
  </conditionalFormatting>
  <conditionalFormatting sqref="EC940">
    <cfRule type="duplicateValues" dxfId="554" priority="1156"/>
  </conditionalFormatting>
  <conditionalFormatting sqref="EC941">
    <cfRule type="duplicateValues" dxfId="553" priority="1152"/>
  </conditionalFormatting>
  <conditionalFormatting sqref="EC942">
    <cfRule type="duplicateValues" dxfId="552" priority="1084"/>
  </conditionalFormatting>
  <conditionalFormatting sqref="EC943">
    <cfRule type="duplicateValues" dxfId="551" priority="1148"/>
  </conditionalFormatting>
  <conditionalFormatting sqref="EC944">
    <cfRule type="duplicateValues" dxfId="550" priority="1140"/>
  </conditionalFormatting>
  <conditionalFormatting sqref="EC945">
    <cfRule type="duplicateValues" dxfId="549" priority="1160"/>
  </conditionalFormatting>
  <conditionalFormatting sqref="EC946">
    <cfRule type="duplicateValues" dxfId="548" priority="1144"/>
  </conditionalFormatting>
  <conditionalFormatting sqref="EC947">
    <cfRule type="duplicateValues" dxfId="547" priority="1096"/>
  </conditionalFormatting>
  <conditionalFormatting sqref="EC948">
    <cfRule type="duplicateValues" dxfId="546" priority="1164"/>
  </conditionalFormatting>
  <conditionalFormatting sqref="ED939">
    <cfRule type="duplicateValues" dxfId="545" priority="1181"/>
    <cfRule type="iconSet" priority="1182">
      <iconSet iconSet="3Arrows">
        <cfvo type="percent" val="0"/>
        <cfvo type="percent" val="33"/>
        <cfvo type="percent" val="67"/>
      </iconSet>
    </cfRule>
    <cfRule type="iconSet" priority="1183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544" priority="1153"/>
    <cfRule type="iconSet" priority="1154">
      <iconSet iconSet="3Arrows">
        <cfvo type="percent" val="0"/>
        <cfvo type="percent" val="33"/>
        <cfvo type="percent" val="67"/>
      </iconSet>
    </cfRule>
    <cfRule type="iconSet" priority="1155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543" priority="1149"/>
    <cfRule type="iconSet" priority="1150">
      <iconSet iconSet="3Arrows">
        <cfvo type="percent" val="0"/>
        <cfvo type="percent" val="33"/>
        <cfvo type="percent" val="67"/>
      </iconSet>
    </cfRule>
    <cfRule type="iconSet" priority="1151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542" priority="1081"/>
    <cfRule type="iconSet" priority="1082">
      <iconSet iconSet="3Arrows">
        <cfvo type="percent" val="0"/>
        <cfvo type="percent" val="33"/>
        <cfvo type="percent" val="67"/>
      </iconSet>
    </cfRule>
    <cfRule type="iconSet" priority="1083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541" priority="1145"/>
    <cfRule type="iconSet" priority="1146">
      <iconSet iconSet="3Arrows">
        <cfvo type="percent" val="0"/>
        <cfvo type="percent" val="33"/>
        <cfvo type="percent" val="67"/>
      </iconSet>
    </cfRule>
    <cfRule type="iconSet" priority="1147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540" priority="1137"/>
    <cfRule type="iconSet" priority="1138">
      <iconSet iconSet="3Arrows">
        <cfvo type="percent" val="0"/>
        <cfvo type="percent" val="33"/>
        <cfvo type="percent" val="67"/>
      </iconSet>
    </cfRule>
    <cfRule type="iconSet" priority="1139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539" priority="1157"/>
    <cfRule type="iconSet" priority="1158">
      <iconSet iconSet="3Arrows">
        <cfvo type="percent" val="0"/>
        <cfvo type="percent" val="33"/>
        <cfvo type="percent" val="67"/>
      </iconSet>
    </cfRule>
    <cfRule type="iconSet" priority="1159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538" priority="1141"/>
    <cfRule type="iconSet" priority="1142">
      <iconSet iconSet="3Arrows">
        <cfvo type="percent" val="0"/>
        <cfvo type="percent" val="33"/>
        <cfvo type="percent" val="67"/>
      </iconSet>
    </cfRule>
    <cfRule type="iconSet" priority="1143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537" priority="1093"/>
    <cfRule type="iconSet" priority="1094">
      <iconSet iconSet="3Arrows">
        <cfvo type="percent" val="0"/>
        <cfvo type="percent" val="33"/>
        <cfvo type="percent" val="67"/>
      </iconSet>
    </cfRule>
    <cfRule type="iconSet" priority="1095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536" priority="1161"/>
    <cfRule type="iconSet" priority="1162">
      <iconSet iconSet="3Arrows">
        <cfvo type="percent" val="0"/>
        <cfvo type="percent" val="33"/>
        <cfvo type="percent" val="67"/>
      </iconSet>
    </cfRule>
    <cfRule type="iconSet" priority="1163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535" priority="1136"/>
  </conditionalFormatting>
  <conditionalFormatting sqref="ED950">
    <cfRule type="duplicateValues" dxfId="534" priority="1132"/>
  </conditionalFormatting>
  <conditionalFormatting sqref="ED951">
    <cfRule type="duplicateValues" dxfId="533" priority="1128"/>
  </conditionalFormatting>
  <conditionalFormatting sqref="ED952">
    <cfRule type="duplicateValues" dxfId="532" priority="1124"/>
  </conditionalFormatting>
  <conditionalFormatting sqref="EE949">
    <cfRule type="duplicateValues" dxfId="531" priority="1133"/>
    <cfRule type="iconSet" priority="1134">
      <iconSet iconSet="3Arrows">
        <cfvo type="percent" val="0"/>
        <cfvo type="percent" val="33"/>
        <cfvo type="percent" val="67"/>
      </iconSet>
    </cfRule>
    <cfRule type="iconSet" priority="1135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530" priority="1129"/>
    <cfRule type="iconSet" priority="1130">
      <iconSet iconSet="3Arrows">
        <cfvo type="percent" val="0"/>
        <cfvo type="percent" val="33"/>
        <cfvo type="percent" val="67"/>
      </iconSet>
    </cfRule>
    <cfRule type="iconSet" priority="1131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529" priority="1125"/>
    <cfRule type="iconSet" priority="1126">
      <iconSet iconSet="3Arrows">
        <cfvo type="percent" val="0"/>
        <cfvo type="percent" val="33"/>
        <cfvo type="percent" val="67"/>
      </iconSet>
    </cfRule>
    <cfRule type="iconSet" priority="1127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528" priority="1121"/>
    <cfRule type="iconSet" priority="1122">
      <iconSet iconSet="3Arrows">
        <cfvo type="percent" val="0"/>
        <cfvo type="percent" val="33"/>
        <cfvo type="percent" val="67"/>
      </iconSet>
    </cfRule>
    <cfRule type="iconSet" priority="1123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527" priority="1120"/>
  </conditionalFormatting>
  <conditionalFormatting sqref="EE954">
    <cfRule type="duplicateValues" dxfId="526" priority="1116"/>
  </conditionalFormatting>
  <conditionalFormatting sqref="EE955">
    <cfRule type="duplicateValues" dxfId="525" priority="1112"/>
  </conditionalFormatting>
  <conditionalFormatting sqref="EE956">
    <cfRule type="duplicateValues" dxfId="524" priority="1108"/>
  </conditionalFormatting>
  <conditionalFormatting sqref="EE957">
    <cfRule type="duplicateValues" dxfId="523" priority="1104"/>
  </conditionalFormatting>
  <conditionalFormatting sqref="EE958">
    <cfRule type="duplicateValues" dxfId="522" priority="1100"/>
  </conditionalFormatting>
  <conditionalFormatting sqref="EF953">
    <cfRule type="duplicateValues" dxfId="521" priority="1117"/>
    <cfRule type="iconSet" priority="1118">
      <iconSet iconSet="3Arrows">
        <cfvo type="percent" val="0"/>
        <cfvo type="percent" val="33"/>
        <cfvo type="percent" val="67"/>
      </iconSet>
    </cfRule>
    <cfRule type="iconSet" priority="1119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520" priority="1113"/>
    <cfRule type="iconSet" priority="1114">
      <iconSet iconSet="3Arrows">
        <cfvo type="percent" val="0"/>
        <cfvo type="percent" val="33"/>
        <cfvo type="percent" val="67"/>
      </iconSet>
    </cfRule>
    <cfRule type="iconSet" priority="1115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519" priority="1109"/>
    <cfRule type="iconSet" priority="1110">
      <iconSet iconSet="3Arrows">
        <cfvo type="percent" val="0"/>
        <cfvo type="percent" val="33"/>
        <cfvo type="percent" val="67"/>
      </iconSet>
    </cfRule>
    <cfRule type="iconSet" priority="1111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518" priority="1105"/>
    <cfRule type="iconSet" priority="1106">
      <iconSet iconSet="3Arrows">
        <cfvo type="percent" val="0"/>
        <cfvo type="percent" val="33"/>
        <cfvo type="percent" val="67"/>
      </iconSet>
    </cfRule>
    <cfRule type="iconSet" priority="1107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517" priority="1101"/>
    <cfRule type="iconSet" priority="1102">
      <iconSet iconSet="3Arrows">
        <cfvo type="percent" val="0"/>
        <cfvo type="percent" val="33"/>
        <cfvo type="percent" val="67"/>
      </iconSet>
    </cfRule>
    <cfRule type="iconSet" priority="1103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516" priority="1097"/>
    <cfRule type="iconSet" priority="1098">
      <iconSet iconSet="3Arrows">
        <cfvo type="percent" val="0"/>
        <cfvo type="percent" val="33"/>
        <cfvo type="percent" val="67"/>
      </iconSet>
    </cfRule>
    <cfRule type="iconSet" priority="1099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515" priority="1092"/>
  </conditionalFormatting>
  <conditionalFormatting sqref="EF960">
    <cfRule type="duplicateValues" dxfId="514" priority="1088"/>
  </conditionalFormatting>
  <conditionalFormatting sqref="EF961">
    <cfRule type="duplicateValues" dxfId="513" priority="1080"/>
  </conditionalFormatting>
  <conditionalFormatting sqref="EG959">
    <cfRule type="duplicateValues" dxfId="512" priority="1089"/>
    <cfRule type="iconSet" priority="1090">
      <iconSet iconSet="3Arrows">
        <cfvo type="percent" val="0"/>
        <cfvo type="percent" val="33"/>
        <cfvo type="percent" val="67"/>
      </iconSet>
    </cfRule>
    <cfRule type="iconSet" priority="1091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511" priority="1085"/>
    <cfRule type="iconSet" priority="1086">
      <iconSet iconSet="3Arrows">
        <cfvo type="percent" val="0"/>
        <cfvo type="percent" val="33"/>
        <cfvo type="percent" val="67"/>
      </iconSet>
    </cfRule>
    <cfRule type="iconSet" priority="1087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510" priority="1077"/>
    <cfRule type="iconSet" priority="1078">
      <iconSet iconSet="3Arrows">
        <cfvo type="percent" val="0"/>
        <cfvo type="percent" val="33"/>
        <cfvo type="percent" val="67"/>
      </iconSet>
    </cfRule>
    <cfRule type="iconSet" priority="1079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509" priority="1076"/>
  </conditionalFormatting>
  <conditionalFormatting sqref="EG963">
    <cfRule type="duplicateValues" dxfId="508" priority="1072"/>
  </conditionalFormatting>
  <conditionalFormatting sqref="EG964">
    <cfRule type="duplicateValues" dxfId="507" priority="1068"/>
  </conditionalFormatting>
  <conditionalFormatting sqref="EG965">
    <cfRule type="duplicateValues" dxfId="506" priority="1060"/>
  </conditionalFormatting>
  <conditionalFormatting sqref="EG966">
    <cfRule type="duplicateValues" dxfId="505" priority="1064"/>
  </conditionalFormatting>
  <conditionalFormatting sqref="EH962">
    <cfRule type="duplicateValues" dxfId="504" priority="1073"/>
    <cfRule type="iconSet" priority="1074">
      <iconSet iconSet="3Arrows">
        <cfvo type="percent" val="0"/>
        <cfvo type="percent" val="33"/>
        <cfvo type="percent" val="67"/>
      </iconSet>
    </cfRule>
    <cfRule type="iconSet" priority="1075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503" priority="1069"/>
    <cfRule type="iconSet" priority="1070">
      <iconSet iconSet="3Arrows">
        <cfvo type="percent" val="0"/>
        <cfvo type="percent" val="33"/>
        <cfvo type="percent" val="67"/>
      </iconSet>
    </cfRule>
    <cfRule type="iconSet" priority="1071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502" priority="1065"/>
    <cfRule type="iconSet" priority="1066">
      <iconSet iconSet="3Arrows">
        <cfvo type="percent" val="0"/>
        <cfvo type="percent" val="33"/>
        <cfvo type="percent" val="67"/>
      </iconSet>
    </cfRule>
    <cfRule type="iconSet" priority="1067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501" priority="1057"/>
    <cfRule type="iconSet" priority="1058">
      <iconSet iconSet="3Arrows">
        <cfvo type="percent" val="0"/>
        <cfvo type="percent" val="33"/>
        <cfvo type="percent" val="67"/>
      </iconSet>
    </cfRule>
    <cfRule type="iconSet" priority="1059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500" priority="1061"/>
    <cfRule type="iconSet" priority="1062">
      <iconSet iconSet="3Arrows">
        <cfvo type="percent" val="0"/>
        <cfvo type="percent" val="33"/>
        <cfvo type="percent" val="67"/>
      </iconSet>
    </cfRule>
    <cfRule type="iconSet" priority="1063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499" priority="1056"/>
  </conditionalFormatting>
  <conditionalFormatting sqref="EH968">
    <cfRule type="duplicateValues" dxfId="498" priority="1052"/>
  </conditionalFormatting>
  <conditionalFormatting sqref="EH969">
    <cfRule type="duplicateValues" dxfId="497" priority="1048"/>
  </conditionalFormatting>
  <conditionalFormatting sqref="EH970">
    <cfRule type="duplicateValues" dxfId="496" priority="1044"/>
  </conditionalFormatting>
  <conditionalFormatting sqref="EI967">
    <cfRule type="duplicateValues" dxfId="495" priority="1053"/>
    <cfRule type="iconSet" priority="1054">
      <iconSet iconSet="3Arrows">
        <cfvo type="percent" val="0"/>
        <cfvo type="percent" val="33"/>
        <cfvo type="percent" val="67"/>
      </iconSet>
    </cfRule>
    <cfRule type="iconSet" priority="1055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494" priority="1049"/>
    <cfRule type="iconSet" priority="1050">
      <iconSet iconSet="3Arrows">
        <cfvo type="percent" val="0"/>
        <cfvo type="percent" val="33"/>
        <cfvo type="percent" val="67"/>
      </iconSet>
    </cfRule>
    <cfRule type="iconSet" priority="1051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493" priority="1045"/>
    <cfRule type="iconSet" priority="1046">
      <iconSet iconSet="3Arrows">
        <cfvo type="percent" val="0"/>
        <cfvo type="percent" val="33"/>
        <cfvo type="percent" val="67"/>
      </iconSet>
    </cfRule>
    <cfRule type="iconSet" priority="1047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492" priority="1041"/>
    <cfRule type="iconSet" priority="1042">
      <iconSet iconSet="3Arrows">
        <cfvo type="percent" val="0"/>
        <cfvo type="percent" val="33"/>
        <cfvo type="percent" val="67"/>
      </iconSet>
    </cfRule>
    <cfRule type="iconSet" priority="1043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491" priority="1040"/>
  </conditionalFormatting>
  <conditionalFormatting sqref="EI972">
    <cfRule type="duplicateValues" dxfId="490" priority="1036"/>
  </conditionalFormatting>
  <conditionalFormatting sqref="EI973">
    <cfRule type="duplicateValues" dxfId="489" priority="1032"/>
  </conditionalFormatting>
  <conditionalFormatting sqref="EI974">
    <cfRule type="duplicateValues" dxfId="488" priority="1028"/>
  </conditionalFormatting>
  <conditionalFormatting sqref="EI975">
    <cfRule type="duplicateValues" dxfId="487" priority="1024"/>
  </conditionalFormatting>
  <conditionalFormatting sqref="EJ971">
    <cfRule type="duplicateValues" dxfId="486" priority="1037"/>
    <cfRule type="iconSet" priority="1038">
      <iconSet iconSet="3Arrows">
        <cfvo type="percent" val="0"/>
        <cfvo type="percent" val="33"/>
        <cfvo type="percent" val="67"/>
      </iconSet>
    </cfRule>
    <cfRule type="iconSet" priority="1039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485" priority="1033"/>
    <cfRule type="iconSet" priority="1034">
      <iconSet iconSet="3Arrows">
        <cfvo type="percent" val="0"/>
        <cfvo type="percent" val="33"/>
        <cfvo type="percent" val="67"/>
      </iconSet>
    </cfRule>
    <cfRule type="iconSet" priority="1035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484" priority="1029"/>
    <cfRule type="iconSet" priority="1030">
      <iconSet iconSet="3Arrows">
        <cfvo type="percent" val="0"/>
        <cfvo type="percent" val="33"/>
        <cfvo type="percent" val="67"/>
      </iconSet>
    </cfRule>
    <cfRule type="iconSet" priority="1031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483" priority="1025"/>
    <cfRule type="iconSet" priority="1026">
      <iconSet iconSet="3Arrows">
        <cfvo type="percent" val="0"/>
        <cfvo type="percent" val="33"/>
        <cfvo type="percent" val="67"/>
      </iconSet>
    </cfRule>
    <cfRule type="iconSet" priority="1027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482" priority="1021"/>
    <cfRule type="iconSet" priority="1022">
      <iconSet iconSet="3Arrows">
        <cfvo type="percent" val="0"/>
        <cfvo type="percent" val="33"/>
        <cfvo type="percent" val="67"/>
      </iconSet>
    </cfRule>
    <cfRule type="iconSet" priority="1023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481" priority="1020"/>
  </conditionalFormatting>
  <conditionalFormatting sqref="EJ977">
    <cfRule type="duplicateValues" dxfId="480" priority="1016"/>
  </conditionalFormatting>
  <conditionalFormatting sqref="EJ978">
    <cfRule type="duplicateValues" dxfId="479" priority="1012"/>
  </conditionalFormatting>
  <conditionalFormatting sqref="EJ979">
    <cfRule type="duplicateValues" dxfId="478" priority="1008"/>
  </conditionalFormatting>
  <conditionalFormatting sqref="EK976">
    <cfRule type="duplicateValues" dxfId="477" priority="1017"/>
    <cfRule type="iconSet" priority="1018">
      <iconSet iconSet="3Arrows">
        <cfvo type="percent" val="0"/>
        <cfvo type="percent" val="33"/>
        <cfvo type="percent" val="67"/>
      </iconSet>
    </cfRule>
    <cfRule type="iconSet" priority="1019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476" priority="1013"/>
    <cfRule type="iconSet" priority="1014">
      <iconSet iconSet="3Arrows">
        <cfvo type="percent" val="0"/>
        <cfvo type="percent" val="33"/>
        <cfvo type="percent" val="67"/>
      </iconSet>
    </cfRule>
    <cfRule type="iconSet" priority="1015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475" priority="1009"/>
    <cfRule type="iconSet" priority="1010">
      <iconSet iconSet="3Arrows">
        <cfvo type="percent" val="0"/>
        <cfvo type="percent" val="33"/>
        <cfvo type="percent" val="67"/>
      </iconSet>
    </cfRule>
    <cfRule type="iconSet" priority="1011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474" priority="1005"/>
    <cfRule type="iconSet" priority="1006">
      <iconSet iconSet="3Arrows">
        <cfvo type="percent" val="0"/>
        <cfvo type="percent" val="33"/>
        <cfvo type="percent" val="67"/>
      </iconSet>
    </cfRule>
    <cfRule type="iconSet" priority="1007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473" priority="1004"/>
  </conditionalFormatting>
  <conditionalFormatting sqref="EK981">
    <cfRule type="duplicateValues" dxfId="472" priority="1000"/>
  </conditionalFormatting>
  <conditionalFormatting sqref="EK982">
    <cfRule type="duplicateValues" dxfId="471" priority="996"/>
  </conditionalFormatting>
  <conditionalFormatting sqref="EK983">
    <cfRule type="duplicateValues" dxfId="470" priority="992"/>
  </conditionalFormatting>
  <conditionalFormatting sqref="EK984">
    <cfRule type="duplicateValues" dxfId="469" priority="988"/>
  </conditionalFormatting>
  <conditionalFormatting sqref="EK985">
    <cfRule type="duplicateValues" dxfId="468" priority="984"/>
  </conditionalFormatting>
  <conditionalFormatting sqref="EL980">
    <cfRule type="duplicateValues" dxfId="467" priority="1001"/>
    <cfRule type="iconSet" priority="1002">
      <iconSet iconSet="3Arrows">
        <cfvo type="percent" val="0"/>
        <cfvo type="percent" val="33"/>
        <cfvo type="percent" val="67"/>
      </iconSet>
    </cfRule>
    <cfRule type="iconSet" priority="1003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466" priority="997"/>
    <cfRule type="iconSet" priority="998">
      <iconSet iconSet="3Arrows">
        <cfvo type="percent" val="0"/>
        <cfvo type="percent" val="33"/>
        <cfvo type="percent" val="67"/>
      </iconSet>
    </cfRule>
    <cfRule type="iconSet" priority="999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465" priority="993"/>
    <cfRule type="iconSet" priority="994">
      <iconSet iconSet="3Arrows">
        <cfvo type="percent" val="0"/>
        <cfvo type="percent" val="33"/>
        <cfvo type="percent" val="67"/>
      </iconSet>
    </cfRule>
    <cfRule type="iconSet" priority="995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464" priority="989"/>
    <cfRule type="iconSet" priority="990">
      <iconSet iconSet="3Arrows">
        <cfvo type="percent" val="0"/>
        <cfvo type="percent" val="33"/>
        <cfvo type="percent" val="67"/>
      </iconSet>
    </cfRule>
    <cfRule type="iconSet" priority="991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463" priority="985"/>
    <cfRule type="iconSet" priority="986">
      <iconSet iconSet="3Arrows">
        <cfvo type="percent" val="0"/>
        <cfvo type="percent" val="33"/>
        <cfvo type="percent" val="67"/>
      </iconSet>
    </cfRule>
    <cfRule type="iconSet" priority="987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462" priority="981"/>
    <cfRule type="iconSet" priority="982">
      <iconSet iconSet="3Arrows">
        <cfvo type="percent" val="0"/>
        <cfvo type="percent" val="33"/>
        <cfvo type="percent" val="67"/>
      </iconSet>
    </cfRule>
    <cfRule type="iconSet" priority="983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461" priority="980"/>
  </conditionalFormatting>
  <conditionalFormatting sqref="EL987">
    <cfRule type="duplicateValues" dxfId="460" priority="976"/>
  </conditionalFormatting>
  <conditionalFormatting sqref="EL988">
    <cfRule type="duplicateValues" dxfId="459" priority="972"/>
  </conditionalFormatting>
  <conditionalFormatting sqref="EM986">
    <cfRule type="duplicateValues" dxfId="458" priority="977"/>
    <cfRule type="iconSet" priority="978">
      <iconSet iconSet="3Arrows">
        <cfvo type="percent" val="0"/>
        <cfvo type="percent" val="33"/>
        <cfvo type="percent" val="67"/>
      </iconSet>
    </cfRule>
    <cfRule type="iconSet" priority="979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457" priority="973"/>
    <cfRule type="iconSet" priority="974">
      <iconSet iconSet="3Arrows">
        <cfvo type="percent" val="0"/>
        <cfvo type="percent" val="33"/>
        <cfvo type="percent" val="67"/>
      </iconSet>
    </cfRule>
    <cfRule type="iconSet" priority="975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456" priority="969"/>
    <cfRule type="iconSet" priority="970">
      <iconSet iconSet="3Arrows">
        <cfvo type="percent" val="0"/>
        <cfvo type="percent" val="33"/>
        <cfvo type="percent" val="67"/>
      </iconSet>
    </cfRule>
    <cfRule type="iconSet" priority="971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455" priority="968"/>
  </conditionalFormatting>
  <conditionalFormatting sqref="EM990">
    <cfRule type="duplicateValues" dxfId="454" priority="964"/>
  </conditionalFormatting>
  <conditionalFormatting sqref="EM991">
    <cfRule type="duplicateValues" dxfId="453" priority="920"/>
  </conditionalFormatting>
  <conditionalFormatting sqref="EN989">
    <cfRule type="duplicateValues" dxfId="452" priority="965"/>
    <cfRule type="iconSet" priority="966">
      <iconSet iconSet="3Arrows">
        <cfvo type="percent" val="0"/>
        <cfvo type="percent" val="33"/>
        <cfvo type="percent" val="67"/>
      </iconSet>
    </cfRule>
    <cfRule type="iconSet" priority="967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451" priority="961"/>
    <cfRule type="iconSet" priority="962">
      <iconSet iconSet="3Arrows">
        <cfvo type="percent" val="0"/>
        <cfvo type="percent" val="33"/>
        <cfvo type="percent" val="67"/>
      </iconSet>
    </cfRule>
    <cfRule type="iconSet" priority="963">
      <iconSet iconSet="3Arrows">
        <cfvo type="percent" val="0"/>
        <cfvo type="percent" val="33"/>
        <cfvo type="percent" val="67"/>
      </iconSet>
    </cfRule>
  </conditionalFormatting>
  <conditionalFormatting sqref="EN991">
    <cfRule type="duplicateValues" dxfId="450" priority="917"/>
    <cfRule type="iconSet" priority="918">
      <iconSet iconSet="3Arrows">
        <cfvo type="percent" val="0"/>
        <cfvo type="percent" val="33"/>
        <cfvo type="percent" val="67"/>
      </iconSet>
    </cfRule>
    <cfRule type="iconSet" priority="919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449" priority="960"/>
  </conditionalFormatting>
  <conditionalFormatting sqref="EN993">
    <cfRule type="duplicateValues" dxfId="448" priority="956"/>
  </conditionalFormatting>
  <conditionalFormatting sqref="EN994">
    <cfRule type="duplicateValues" dxfId="447" priority="952"/>
  </conditionalFormatting>
  <conditionalFormatting sqref="EN995">
    <cfRule type="duplicateValues" dxfId="446" priority="948"/>
  </conditionalFormatting>
  <conditionalFormatting sqref="EO992">
    <cfRule type="duplicateValues" dxfId="445" priority="957"/>
    <cfRule type="iconSet" priority="958">
      <iconSet iconSet="3Arrows">
        <cfvo type="percent" val="0"/>
        <cfvo type="percent" val="33"/>
        <cfvo type="percent" val="67"/>
      </iconSet>
    </cfRule>
    <cfRule type="iconSet" priority="959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444" priority="953"/>
    <cfRule type="iconSet" priority="954">
      <iconSet iconSet="3Arrows">
        <cfvo type="percent" val="0"/>
        <cfvo type="percent" val="33"/>
        <cfvo type="percent" val="67"/>
      </iconSet>
    </cfRule>
    <cfRule type="iconSet" priority="955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443" priority="949"/>
    <cfRule type="iconSet" priority="950">
      <iconSet iconSet="3Arrows">
        <cfvo type="percent" val="0"/>
        <cfvo type="percent" val="33"/>
        <cfvo type="percent" val="67"/>
      </iconSet>
    </cfRule>
    <cfRule type="iconSet" priority="951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442" priority="945"/>
    <cfRule type="iconSet" priority="946">
      <iconSet iconSet="3Arrows">
        <cfvo type="percent" val="0"/>
        <cfvo type="percent" val="33"/>
        <cfvo type="percent" val="67"/>
      </iconSet>
    </cfRule>
    <cfRule type="iconSet" priority="947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441" priority="944"/>
  </conditionalFormatting>
  <conditionalFormatting sqref="EO997">
    <cfRule type="duplicateValues" dxfId="440" priority="940"/>
  </conditionalFormatting>
  <conditionalFormatting sqref="EO998">
    <cfRule type="duplicateValues" dxfId="439" priority="936"/>
  </conditionalFormatting>
  <conditionalFormatting sqref="EO999">
    <cfRule type="duplicateValues" dxfId="438" priority="932"/>
  </conditionalFormatting>
  <conditionalFormatting sqref="EO1000">
    <cfRule type="duplicateValues" dxfId="437" priority="924"/>
  </conditionalFormatting>
  <conditionalFormatting sqref="EP996">
    <cfRule type="duplicateValues" dxfId="436" priority="941"/>
    <cfRule type="iconSet" priority="942">
      <iconSet iconSet="3Arrows">
        <cfvo type="percent" val="0"/>
        <cfvo type="percent" val="33"/>
        <cfvo type="percent" val="67"/>
      </iconSet>
    </cfRule>
    <cfRule type="iconSet" priority="943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435" priority="4974"/>
    <cfRule type="iconSet" priority="4975">
      <iconSet iconSet="3Arrows">
        <cfvo type="percent" val="0"/>
        <cfvo type="percent" val="33"/>
        <cfvo type="percent" val="67"/>
      </iconSet>
    </cfRule>
    <cfRule type="iconSet" priority="4976">
      <iconSet iconSet="3Arrows">
        <cfvo type="percent" val="0"/>
        <cfvo type="percent" val="33"/>
        <cfvo type="percent" val="67"/>
      </iconSet>
    </cfRule>
  </conditionalFormatting>
  <conditionalFormatting sqref="EP998">
    <cfRule type="duplicateValues" dxfId="434" priority="933"/>
    <cfRule type="iconSet" priority="934">
      <iconSet iconSet="3Arrows">
        <cfvo type="percent" val="0"/>
        <cfvo type="percent" val="33"/>
        <cfvo type="percent" val="67"/>
      </iconSet>
    </cfRule>
    <cfRule type="iconSet" priority="935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433" priority="929"/>
    <cfRule type="iconSet" priority="930">
      <iconSet iconSet="3Arrows">
        <cfvo type="percent" val="0"/>
        <cfvo type="percent" val="33"/>
        <cfvo type="percent" val="67"/>
      </iconSet>
    </cfRule>
    <cfRule type="iconSet" priority="931">
      <iconSet iconSet="3Arrows">
        <cfvo type="percent" val="0"/>
        <cfvo type="percent" val="33"/>
        <cfvo type="percent" val="67"/>
      </iconSet>
    </cfRule>
  </conditionalFormatting>
  <conditionalFormatting sqref="EP1000">
    <cfRule type="duplicateValues" dxfId="432" priority="921"/>
    <cfRule type="iconSet" priority="922">
      <iconSet iconSet="3Arrows">
        <cfvo type="percent" val="0"/>
        <cfvo type="percent" val="33"/>
        <cfvo type="percent" val="67"/>
      </iconSet>
    </cfRule>
    <cfRule type="iconSet" priority="923">
      <iconSet iconSet="3Arrows">
        <cfvo type="percent" val="0"/>
        <cfvo type="percent" val="33"/>
        <cfvo type="percent" val="67"/>
      </iconSet>
    </cfRule>
  </conditionalFormatting>
  <conditionalFormatting sqref="EP1001">
    <cfRule type="duplicateValues" dxfId="431" priority="916"/>
  </conditionalFormatting>
  <conditionalFormatting sqref="EP1002">
    <cfRule type="duplicateValues" dxfId="430" priority="928"/>
  </conditionalFormatting>
  <conditionalFormatting sqref="EP1003">
    <cfRule type="duplicateValues" dxfId="429" priority="860"/>
  </conditionalFormatting>
  <conditionalFormatting sqref="EP1004:EP1005">
    <cfRule type="duplicateValues" dxfId="428" priority="912"/>
  </conditionalFormatting>
  <conditionalFormatting sqref="EP1006">
    <cfRule type="duplicateValues" dxfId="427" priority="908"/>
  </conditionalFormatting>
  <conditionalFormatting sqref="EP1007">
    <cfRule type="duplicateValues" dxfId="426" priority="904"/>
  </conditionalFormatting>
  <conditionalFormatting sqref="EQ1001">
    <cfRule type="duplicateValues" dxfId="425" priority="913"/>
    <cfRule type="iconSet" priority="914">
      <iconSet iconSet="3Arrows">
        <cfvo type="percent" val="0"/>
        <cfvo type="percent" val="33"/>
        <cfvo type="percent" val="67"/>
      </iconSet>
    </cfRule>
    <cfRule type="iconSet" priority="915">
      <iconSet iconSet="3Arrows">
        <cfvo type="percent" val="0"/>
        <cfvo type="percent" val="33"/>
        <cfvo type="percent" val="67"/>
      </iconSet>
    </cfRule>
  </conditionalFormatting>
  <conditionalFormatting sqref="EQ1002">
    <cfRule type="duplicateValues" dxfId="424" priority="925"/>
    <cfRule type="iconSet" priority="926">
      <iconSet iconSet="3Arrows">
        <cfvo type="percent" val="0"/>
        <cfvo type="percent" val="33"/>
        <cfvo type="percent" val="67"/>
      </iconSet>
    </cfRule>
    <cfRule type="iconSet" priority="927">
      <iconSet iconSet="3Arrows">
        <cfvo type="percent" val="0"/>
        <cfvo type="percent" val="33"/>
        <cfvo type="percent" val="67"/>
      </iconSet>
    </cfRule>
  </conditionalFormatting>
  <conditionalFormatting sqref="EQ1003">
    <cfRule type="duplicateValues" dxfId="423" priority="857"/>
    <cfRule type="iconSet" priority="858">
      <iconSet iconSet="3Arrows">
        <cfvo type="percent" val="0"/>
        <cfvo type="percent" val="33"/>
        <cfvo type="percent" val="67"/>
      </iconSet>
    </cfRule>
    <cfRule type="iconSet" priority="859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duplicateValues" dxfId="422" priority="909"/>
    <cfRule type="iconSet" priority="910">
      <iconSet iconSet="3Arrows">
        <cfvo type="percent" val="0"/>
        <cfvo type="percent" val="33"/>
        <cfvo type="percent" val="67"/>
      </iconSet>
    </cfRule>
    <cfRule type="iconSet" priority="911">
      <iconSet iconSet="3Arrows">
        <cfvo type="percent" val="0"/>
        <cfvo type="percent" val="33"/>
        <cfvo type="percent" val="67"/>
      </iconSet>
    </cfRule>
  </conditionalFormatting>
  <conditionalFormatting sqref="EQ1006">
    <cfRule type="duplicateValues" dxfId="421" priority="905"/>
    <cfRule type="iconSet" priority="906">
      <iconSet iconSet="3Arrows">
        <cfvo type="percent" val="0"/>
        <cfvo type="percent" val="33"/>
        <cfvo type="percent" val="67"/>
      </iconSet>
    </cfRule>
    <cfRule type="iconSet" priority="907">
      <iconSet iconSet="3Arrows">
        <cfvo type="percent" val="0"/>
        <cfvo type="percent" val="33"/>
        <cfvo type="percent" val="67"/>
      </iconSet>
    </cfRule>
  </conditionalFormatting>
  <conditionalFormatting sqref="EQ1007">
    <cfRule type="duplicateValues" dxfId="420" priority="901"/>
    <cfRule type="iconSet" priority="902">
      <iconSet iconSet="3Arrows">
        <cfvo type="percent" val="0"/>
        <cfvo type="percent" val="33"/>
        <cfvo type="percent" val="67"/>
      </iconSet>
    </cfRule>
    <cfRule type="iconSet" priority="903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419" priority="900"/>
  </conditionalFormatting>
  <conditionalFormatting sqref="EQ1009">
    <cfRule type="duplicateValues" dxfId="418" priority="896"/>
  </conditionalFormatting>
  <conditionalFormatting sqref="EQ1010">
    <cfRule type="duplicateValues" dxfId="417" priority="889"/>
  </conditionalFormatting>
  <conditionalFormatting sqref="EQ1011">
    <cfRule type="duplicateValues" dxfId="416" priority="888"/>
  </conditionalFormatting>
  <conditionalFormatting sqref="EQ1012">
    <cfRule type="duplicateValues" dxfId="415" priority="884"/>
  </conditionalFormatting>
  <conditionalFormatting sqref="EQ1013">
    <cfRule type="duplicateValues" dxfId="414" priority="877"/>
  </conditionalFormatting>
  <conditionalFormatting sqref="EQ1014">
    <cfRule type="duplicateValues" dxfId="413" priority="876"/>
  </conditionalFormatting>
  <conditionalFormatting sqref="ER1008">
    <cfRule type="duplicateValues" dxfId="412" priority="897"/>
    <cfRule type="iconSet" priority="898">
      <iconSet iconSet="3Arrows">
        <cfvo type="percent" val="0"/>
        <cfvo type="percent" val="33"/>
        <cfvo type="percent" val="67"/>
      </iconSet>
    </cfRule>
    <cfRule type="iconSet" priority="899">
      <iconSet iconSet="3Arrows">
        <cfvo type="percent" val="0"/>
        <cfvo type="percent" val="33"/>
        <cfvo type="percent" val="67"/>
      </iconSet>
    </cfRule>
  </conditionalFormatting>
  <conditionalFormatting sqref="ER1009">
    <cfRule type="duplicateValues" dxfId="411" priority="893"/>
    <cfRule type="iconSet" priority="894">
      <iconSet iconSet="3Arrows">
        <cfvo type="percent" val="0"/>
        <cfvo type="percent" val="33"/>
        <cfvo type="percent" val="67"/>
      </iconSet>
    </cfRule>
    <cfRule type="iconSet" priority="895">
      <iconSet iconSet="3Arrows">
        <cfvo type="percent" val="0"/>
        <cfvo type="percent" val="33"/>
        <cfvo type="percent" val="67"/>
      </iconSet>
    </cfRule>
  </conditionalFormatting>
  <conditionalFormatting sqref="ER1010">
    <cfRule type="duplicateValues" dxfId="410" priority="890"/>
    <cfRule type="iconSet" priority="891">
      <iconSet iconSet="3Arrows">
        <cfvo type="percent" val="0"/>
        <cfvo type="percent" val="33"/>
        <cfvo type="percent" val="67"/>
      </iconSet>
    </cfRule>
    <cfRule type="iconSet" priority="892">
      <iconSet iconSet="3Arrows">
        <cfvo type="percent" val="0"/>
        <cfvo type="percent" val="33"/>
        <cfvo type="percent" val="67"/>
      </iconSet>
    </cfRule>
  </conditionalFormatting>
  <conditionalFormatting sqref="ER1011">
    <cfRule type="duplicateValues" dxfId="409" priority="885"/>
    <cfRule type="iconSet" priority="886">
      <iconSet iconSet="3Arrows">
        <cfvo type="percent" val="0"/>
        <cfvo type="percent" val="33"/>
        <cfvo type="percent" val="67"/>
      </iconSet>
    </cfRule>
    <cfRule type="iconSet" priority="887">
      <iconSet iconSet="3Arrows">
        <cfvo type="percent" val="0"/>
        <cfvo type="percent" val="33"/>
        <cfvo type="percent" val="67"/>
      </iconSet>
    </cfRule>
  </conditionalFormatting>
  <conditionalFormatting sqref="ER1012">
    <cfRule type="duplicateValues" dxfId="408" priority="881"/>
    <cfRule type="iconSet" priority="882">
      <iconSet iconSet="3Arrows">
        <cfvo type="percent" val="0"/>
        <cfvo type="percent" val="33"/>
        <cfvo type="percent" val="67"/>
      </iconSet>
    </cfRule>
    <cfRule type="iconSet" priority="883">
      <iconSet iconSet="3Arrows">
        <cfvo type="percent" val="0"/>
        <cfvo type="percent" val="33"/>
        <cfvo type="percent" val="67"/>
      </iconSet>
    </cfRule>
  </conditionalFormatting>
  <conditionalFormatting sqref="ER1013">
    <cfRule type="duplicateValues" dxfId="407" priority="878"/>
    <cfRule type="iconSet" priority="879">
      <iconSet iconSet="3Arrows">
        <cfvo type="percent" val="0"/>
        <cfvo type="percent" val="33"/>
        <cfvo type="percent" val="67"/>
      </iconSet>
    </cfRule>
    <cfRule type="iconSet" priority="880">
      <iconSet iconSet="3Arrows">
        <cfvo type="percent" val="0"/>
        <cfvo type="percent" val="33"/>
        <cfvo type="percent" val="67"/>
      </iconSet>
    </cfRule>
  </conditionalFormatting>
  <conditionalFormatting sqref="ER1014">
    <cfRule type="duplicateValues" dxfId="406" priority="873"/>
    <cfRule type="iconSet" priority="874">
      <iconSet iconSet="3Arrows">
        <cfvo type="percent" val="0"/>
        <cfvo type="percent" val="33"/>
        <cfvo type="percent" val="67"/>
      </iconSet>
    </cfRule>
    <cfRule type="iconSet" priority="875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405" priority="869"/>
  </conditionalFormatting>
  <conditionalFormatting sqref="ER1016">
    <cfRule type="duplicateValues" dxfId="404" priority="865"/>
  </conditionalFormatting>
  <conditionalFormatting sqref="ER1017">
    <cfRule type="duplicateValues" dxfId="403" priority="864"/>
  </conditionalFormatting>
  <conditionalFormatting sqref="ES1015">
    <cfRule type="duplicateValues" dxfId="402" priority="870"/>
    <cfRule type="iconSet" priority="871">
      <iconSet iconSet="3Arrows">
        <cfvo type="percent" val="0"/>
        <cfvo type="percent" val="33"/>
        <cfvo type="percent" val="67"/>
      </iconSet>
    </cfRule>
    <cfRule type="iconSet" priority="872">
      <iconSet iconSet="3Arrows">
        <cfvo type="percent" val="0"/>
        <cfvo type="percent" val="33"/>
        <cfvo type="percent" val="67"/>
      </iconSet>
    </cfRule>
  </conditionalFormatting>
  <conditionalFormatting sqref="ES1016">
    <cfRule type="duplicateValues" dxfId="401" priority="866"/>
    <cfRule type="iconSet" priority="867">
      <iconSet iconSet="3Arrows">
        <cfvo type="percent" val="0"/>
        <cfvo type="percent" val="33"/>
        <cfvo type="percent" val="67"/>
      </iconSet>
    </cfRule>
    <cfRule type="iconSet" priority="868">
      <iconSet iconSet="3Arrows">
        <cfvo type="percent" val="0"/>
        <cfvo type="percent" val="33"/>
        <cfvo type="percent" val="67"/>
      </iconSet>
    </cfRule>
  </conditionalFormatting>
  <conditionalFormatting sqref="ES1017">
    <cfRule type="duplicateValues" dxfId="400" priority="861"/>
    <cfRule type="iconSet" priority="862">
      <iconSet iconSet="3Arrows">
        <cfvo type="percent" val="0"/>
        <cfvo type="percent" val="33"/>
        <cfvo type="percent" val="67"/>
      </iconSet>
    </cfRule>
    <cfRule type="iconSet" priority="863">
      <iconSet iconSet="3Arrows">
        <cfvo type="percent" val="0"/>
        <cfvo type="percent" val="33"/>
        <cfvo type="percent" val="67"/>
      </iconSet>
    </cfRule>
  </conditionalFormatting>
  <conditionalFormatting sqref="ES1018">
    <cfRule type="duplicateValues" dxfId="399" priority="853"/>
  </conditionalFormatting>
  <conditionalFormatting sqref="ES1019">
    <cfRule type="duplicateValues" dxfId="398" priority="844"/>
  </conditionalFormatting>
  <conditionalFormatting sqref="ES1020">
    <cfRule type="duplicateValues" dxfId="397" priority="852"/>
  </conditionalFormatting>
  <conditionalFormatting sqref="ES1021">
    <cfRule type="duplicateValues" dxfId="396" priority="845"/>
  </conditionalFormatting>
  <conditionalFormatting sqref="ES1022">
    <cfRule type="duplicateValues" dxfId="395" priority="840"/>
  </conditionalFormatting>
  <conditionalFormatting sqref="ES1023">
    <cfRule type="duplicateValues" dxfId="394" priority="833"/>
  </conditionalFormatting>
  <conditionalFormatting sqref="ET1018">
    <cfRule type="duplicateValues" dxfId="393" priority="854"/>
    <cfRule type="iconSet" priority="855">
      <iconSet iconSet="3Arrows">
        <cfvo type="percent" val="0"/>
        <cfvo type="percent" val="33"/>
        <cfvo type="percent" val="67"/>
      </iconSet>
    </cfRule>
    <cfRule type="iconSet" priority="856">
      <iconSet iconSet="3Arrows">
        <cfvo type="percent" val="0"/>
        <cfvo type="percent" val="33"/>
        <cfvo type="percent" val="67"/>
      </iconSet>
    </cfRule>
  </conditionalFormatting>
  <conditionalFormatting sqref="ET1019">
    <cfRule type="duplicateValues" dxfId="392" priority="841"/>
    <cfRule type="iconSet" priority="842">
      <iconSet iconSet="3Arrows">
        <cfvo type="percent" val="0"/>
        <cfvo type="percent" val="33"/>
        <cfvo type="percent" val="67"/>
      </iconSet>
    </cfRule>
    <cfRule type="iconSet" priority="843">
      <iconSet iconSet="3Arrows">
        <cfvo type="percent" val="0"/>
        <cfvo type="percent" val="33"/>
        <cfvo type="percent" val="67"/>
      </iconSet>
    </cfRule>
  </conditionalFormatting>
  <conditionalFormatting sqref="ET1020">
    <cfRule type="duplicateValues" dxfId="391" priority="849"/>
    <cfRule type="iconSet" priority="850">
      <iconSet iconSet="3Arrows">
        <cfvo type="percent" val="0"/>
        <cfvo type="percent" val="33"/>
        <cfvo type="percent" val="67"/>
      </iconSet>
    </cfRule>
    <cfRule type="iconSet" priority="851">
      <iconSet iconSet="3Arrows">
        <cfvo type="percent" val="0"/>
        <cfvo type="percent" val="33"/>
        <cfvo type="percent" val="67"/>
      </iconSet>
    </cfRule>
  </conditionalFormatting>
  <conditionalFormatting sqref="ET1021">
    <cfRule type="duplicateValues" dxfId="390" priority="846"/>
    <cfRule type="iconSet" priority="847">
      <iconSet iconSet="3Arrows">
        <cfvo type="percent" val="0"/>
        <cfvo type="percent" val="33"/>
        <cfvo type="percent" val="67"/>
      </iconSet>
    </cfRule>
    <cfRule type="iconSet" priority="848">
      <iconSet iconSet="3Arrows">
        <cfvo type="percent" val="0"/>
        <cfvo type="percent" val="33"/>
        <cfvo type="percent" val="67"/>
      </iconSet>
    </cfRule>
  </conditionalFormatting>
  <conditionalFormatting sqref="ET1022">
    <cfRule type="duplicateValues" dxfId="389" priority="837"/>
    <cfRule type="iconSet" priority="838">
      <iconSet iconSet="3Arrows">
        <cfvo type="percent" val="0"/>
        <cfvo type="percent" val="33"/>
        <cfvo type="percent" val="67"/>
      </iconSet>
    </cfRule>
    <cfRule type="iconSet" priority="839">
      <iconSet iconSet="3Arrows">
        <cfvo type="percent" val="0"/>
        <cfvo type="percent" val="33"/>
        <cfvo type="percent" val="67"/>
      </iconSet>
    </cfRule>
  </conditionalFormatting>
  <conditionalFormatting sqref="ET1023">
    <cfRule type="duplicateValues" dxfId="388" priority="834"/>
    <cfRule type="iconSet" priority="835">
      <iconSet iconSet="3Arrows">
        <cfvo type="percent" val="0"/>
        <cfvo type="percent" val="33"/>
        <cfvo type="percent" val="67"/>
      </iconSet>
    </cfRule>
    <cfRule type="iconSet" priority="836">
      <iconSet iconSet="3Arrows">
        <cfvo type="percent" val="0"/>
        <cfvo type="percent" val="33"/>
        <cfvo type="percent" val="67"/>
      </iconSet>
    </cfRule>
  </conditionalFormatting>
  <conditionalFormatting sqref="ET1024">
    <cfRule type="duplicateValues" dxfId="387" priority="832"/>
  </conditionalFormatting>
  <conditionalFormatting sqref="ET1025">
    <cfRule type="duplicateValues" dxfId="386" priority="828"/>
  </conditionalFormatting>
  <conditionalFormatting sqref="ET1026">
    <cfRule type="duplicateValues" dxfId="385" priority="821"/>
  </conditionalFormatting>
  <conditionalFormatting sqref="ET1027">
    <cfRule type="duplicateValues" dxfId="384" priority="820"/>
  </conditionalFormatting>
  <conditionalFormatting sqref="EU1024">
    <cfRule type="duplicateValues" dxfId="383" priority="829"/>
    <cfRule type="iconSet" priority="830">
      <iconSet iconSet="3Arrows">
        <cfvo type="percent" val="0"/>
        <cfvo type="percent" val="33"/>
        <cfvo type="percent" val="67"/>
      </iconSet>
    </cfRule>
    <cfRule type="iconSet" priority="831">
      <iconSet iconSet="3Arrows">
        <cfvo type="percent" val="0"/>
        <cfvo type="percent" val="33"/>
        <cfvo type="percent" val="67"/>
      </iconSet>
    </cfRule>
  </conditionalFormatting>
  <conditionalFormatting sqref="EU1025">
    <cfRule type="duplicateValues" dxfId="382" priority="825"/>
    <cfRule type="iconSet" priority="826">
      <iconSet iconSet="3Arrows">
        <cfvo type="percent" val="0"/>
        <cfvo type="percent" val="33"/>
        <cfvo type="percent" val="67"/>
      </iconSet>
    </cfRule>
    <cfRule type="iconSet" priority="827">
      <iconSet iconSet="3Arrows">
        <cfvo type="percent" val="0"/>
        <cfvo type="percent" val="33"/>
        <cfvo type="percent" val="67"/>
      </iconSet>
    </cfRule>
  </conditionalFormatting>
  <conditionalFormatting sqref="EU1026">
    <cfRule type="duplicateValues" dxfId="381" priority="822"/>
    <cfRule type="iconSet" priority="823">
      <iconSet iconSet="3Arrows">
        <cfvo type="percent" val="0"/>
        <cfvo type="percent" val="33"/>
        <cfvo type="percent" val="67"/>
      </iconSet>
    </cfRule>
    <cfRule type="iconSet" priority="824">
      <iconSet iconSet="3Arrows">
        <cfvo type="percent" val="0"/>
        <cfvo type="percent" val="33"/>
        <cfvo type="percent" val="67"/>
      </iconSet>
    </cfRule>
  </conditionalFormatting>
  <conditionalFormatting sqref="EU1027">
    <cfRule type="duplicateValues" dxfId="380" priority="817"/>
    <cfRule type="iconSet" priority="818">
      <iconSet iconSet="3Arrows">
        <cfvo type="percent" val="0"/>
        <cfvo type="percent" val="33"/>
        <cfvo type="percent" val="67"/>
      </iconSet>
    </cfRule>
    <cfRule type="iconSet" priority="819">
      <iconSet iconSet="3Arrows">
        <cfvo type="percent" val="0"/>
        <cfvo type="percent" val="33"/>
        <cfvo type="percent" val="67"/>
      </iconSet>
    </cfRule>
  </conditionalFormatting>
  <conditionalFormatting sqref="EU1028">
    <cfRule type="duplicateValues" dxfId="379" priority="816"/>
  </conditionalFormatting>
  <conditionalFormatting sqref="EU1029">
    <cfRule type="duplicateValues" dxfId="378" priority="809"/>
  </conditionalFormatting>
  <conditionalFormatting sqref="EV1028">
    <cfRule type="duplicateValues" dxfId="377" priority="813"/>
    <cfRule type="iconSet" priority="814">
      <iconSet iconSet="3Arrows">
        <cfvo type="percent" val="0"/>
        <cfvo type="percent" val="33"/>
        <cfvo type="percent" val="67"/>
      </iconSet>
    </cfRule>
    <cfRule type="iconSet" priority="815">
      <iconSet iconSet="3Arrows">
        <cfvo type="percent" val="0"/>
        <cfvo type="percent" val="33"/>
        <cfvo type="percent" val="67"/>
      </iconSet>
    </cfRule>
  </conditionalFormatting>
  <conditionalFormatting sqref="EV1029">
    <cfRule type="duplicateValues" dxfId="376" priority="810"/>
    <cfRule type="iconSet" priority="811">
      <iconSet iconSet="3Arrows">
        <cfvo type="percent" val="0"/>
        <cfvo type="percent" val="33"/>
        <cfvo type="percent" val="67"/>
      </iconSet>
    </cfRule>
    <cfRule type="iconSet" priority="812">
      <iconSet iconSet="3Arrows">
        <cfvo type="percent" val="0"/>
        <cfvo type="percent" val="33"/>
        <cfvo type="percent" val="67"/>
      </iconSet>
    </cfRule>
  </conditionalFormatting>
  <conditionalFormatting sqref="EV1030">
    <cfRule type="duplicateValues" dxfId="375" priority="808"/>
  </conditionalFormatting>
  <conditionalFormatting sqref="EV1031">
    <cfRule type="duplicateValues" dxfId="374" priority="801"/>
  </conditionalFormatting>
  <conditionalFormatting sqref="EV1032">
    <cfRule type="duplicateValues" dxfId="373" priority="797"/>
  </conditionalFormatting>
  <conditionalFormatting sqref="EW1030">
    <cfRule type="duplicateValues" dxfId="372" priority="805"/>
    <cfRule type="iconSet" priority="806">
      <iconSet iconSet="3Arrows">
        <cfvo type="percent" val="0"/>
        <cfvo type="percent" val="33"/>
        <cfvo type="percent" val="67"/>
      </iconSet>
    </cfRule>
    <cfRule type="iconSet" priority="807">
      <iconSet iconSet="3Arrows">
        <cfvo type="percent" val="0"/>
        <cfvo type="percent" val="33"/>
        <cfvo type="percent" val="67"/>
      </iconSet>
    </cfRule>
  </conditionalFormatting>
  <conditionalFormatting sqref="EW1031">
    <cfRule type="duplicateValues" dxfId="371" priority="802"/>
    <cfRule type="iconSet" priority="803">
      <iconSet iconSet="3Arrows">
        <cfvo type="percent" val="0"/>
        <cfvo type="percent" val="33"/>
        <cfvo type="percent" val="67"/>
      </iconSet>
    </cfRule>
    <cfRule type="iconSet" priority="804">
      <iconSet iconSet="3Arrows">
        <cfvo type="percent" val="0"/>
        <cfvo type="percent" val="33"/>
        <cfvo type="percent" val="67"/>
      </iconSet>
    </cfRule>
  </conditionalFormatting>
  <conditionalFormatting sqref="EW1032">
    <cfRule type="duplicateValues" dxfId="370" priority="798"/>
    <cfRule type="iconSet" priority="799">
      <iconSet iconSet="3Arrows">
        <cfvo type="percent" val="0"/>
        <cfvo type="percent" val="33"/>
        <cfvo type="percent" val="67"/>
      </iconSet>
    </cfRule>
    <cfRule type="iconSet" priority="800">
      <iconSet iconSet="3Arrows">
        <cfvo type="percent" val="0"/>
        <cfvo type="percent" val="33"/>
        <cfvo type="percent" val="67"/>
      </iconSet>
    </cfRule>
  </conditionalFormatting>
  <conditionalFormatting sqref="EW1033">
    <cfRule type="duplicateValues" dxfId="369" priority="796"/>
  </conditionalFormatting>
  <conditionalFormatting sqref="EW1034">
    <cfRule type="duplicateValues" dxfId="368" priority="792"/>
  </conditionalFormatting>
  <conditionalFormatting sqref="EW1035">
    <cfRule type="duplicateValues" dxfId="367" priority="785"/>
  </conditionalFormatting>
  <conditionalFormatting sqref="EW1036">
    <cfRule type="duplicateValues" dxfId="366" priority="784"/>
  </conditionalFormatting>
  <conditionalFormatting sqref="EX1033">
    <cfRule type="duplicateValues" dxfId="365" priority="793"/>
    <cfRule type="iconSet" priority="794">
      <iconSet iconSet="3Arrows">
        <cfvo type="percent" val="0"/>
        <cfvo type="percent" val="33"/>
        <cfvo type="percent" val="67"/>
      </iconSet>
    </cfRule>
    <cfRule type="iconSet" priority="795">
      <iconSet iconSet="3Arrows">
        <cfvo type="percent" val="0"/>
        <cfvo type="percent" val="33"/>
        <cfvo type="percent" val="67"/>
      </iconSet>
    </cfRule>
  </conditionalFormatting>
  <conditionalFormatting sqref="EX1034">
    <cfRule type="duplicateValues" dxfId="364" priority="789"/>
    <cfRule type="iconSet" priority="790">
      <iconSet iconSet="3Arrows">
        <cfvo type="percent" val="0"/>
        <cfvo type="percent" val="33"/>
        <cfvo type="percent" val="67"/>
      </iconSet>
    </cfRule>
    <cfRule type="iconSet" priority="791">
      <iconSet iconSet="3Arrows">
        <cfvo type="percent" val="0"/>
        <cfvo type="percent" val="33"/>
        <cfvo type="percent" val="67"/>
      </iconSet>
    </cfRule>
  </conditionalFormatting>
  <conditionalFormatting sqref="EX1035">
    <cfRule type="duplicateValues" dxfId="363" priority="786"/>
    <cfRule type="iconSet" priority="787">
      <iconSet iconSet="3Arrows">
        <cfvo type="percent" val="0"/>
        <cfvo type="percent" val="33"/>
        <cfvo type="percent" val="67"/>
      </iconSet>
    </cfRule>
    <cfRule type="iconSet" priority="788">
      <iconSet iconSet="3Arrows">
        <cfvo type="percent" val="0"/>
        <cfvo type="percent" val="33"/>
        <cfvo type="percent" val="67"/>
      </iconSet>
    </cfRule>
  </conditionalFormatting>
  <conditionalFormatting sqref="EX1036">
    <cfRule type="duplicateValues" dxfId="362" priority="781"/>
    <cfRule type="iconSet" priority="782">
      <iconSet iconSet="3Arrows">
        <cfvo type="percent" val="0"/>
        <cfvo type="percent" val="33"/>
        <cfvo type="percent" val="67"/>
      </iconSet>
    </cfRule>
    <cfRule type="iconSet" priority="783">
      <iconSet iconSet="3Arrows">
        <cfvo type="percent" val="0"/>
        <cfvo type="percent" val="33"/>
        <cfvo type="percent" val="67"/>
      </iconSet>
    </cfRule>
  </conditionalFormatting>
  <conditionalFormatting sqref="EX1037">
    <cfRule type="duplicateValues" dxfId="361" priority="780"/>
  </conditionalFormatting>
  <conditionalFormatting sqref="EX1038:EX1039">
    <cfRule type="duplicateValues" dxfId="360" priority="776"/>
  </conditionalFormatting>
  <conditionalFormatting sqref="EY1037">
    <cfRule type="duplicateValues" dxfId="359" priority="777"/>
    <cfRule type="iconSet" priority="778">
      <iconSet iconSet="3Arrows">
        <cfvo type="percent" val="0"/>
        <cfvo type="percent" val="33"/>
        <cfvo type="percent" val="67"/>
      </iconSet>
    </cfRule>
    <cfRule type="iconSet" priority="779">
      <iconSet iconSet="3Arrows">
        <cfvo type="percent" val="0"/>
        <cfvo type="percent" val="33"/>
        <cfvo type="percent" val="67"/>
      </iconSet>
    </cfRule>
  </conditionalFormatting>
  <conditionalFormatting sqref="EY1038:EY1039">
    <cfRule type="duplicateValues" dxfId="358" priority="773"/>
    <cfRule type="iconSet" priority="774">
      <iconSet iconSet="3Arrows">
        <cfvo type="percent" val="0"/>
        <cfvo type="percent" val="33"/>
        <cfvo type="percent" val="67"/>
      </iconSet>
    </cfRule>
    <cfRule type="iconSet" priority="775">
      <iconSet iconSet="3Arrows">
        <cfvo type="percent" val="0"/>
        <cfvo type="percent" val="33"/>
        <cfvo type="percent" val="67"/>
      </iconSet>
    </cfRule>
  </conditionalFormatting>
  <conditionalFormatting sqref="EY1040">
    <cfRule type="duplicateValues" dxfId="357" priority="772"/>
  </conditionalFormatting>
  <conditionalFormatting sqref="EY1041">
    <cfRule type="duplicateValues" dxfId="356" priority="768"/>
  </conditionalFormatting>
  <conditionalFormatting sqref="EY1042:EY1044">
    <cfRule type="duplicateValues" dxfId="355" priority="764"/>
  </conditionalFormatting>
  <conditionalFormatting sqref="EZ1040">
    <cfRule type="duplicateValues" dxfId="354" priority="769"/>
    <cfRule type="iconSet" priority="770">
      <iconSet iconSet="3Arrows">
        <cfvo type="percent" val="0"/>
        <cfvo type="percent" val="33"/>
        <cfvo type="percent" val="67"/>
      </iconSet>
    </cfRule>
    <cfRule type="iconSet" priority="771">
      <iconSet iconSet="3Arrows">
        <cfvo type="percent" val="0"/>
        <cfvo type="percent" val="33"/>
        <cfvo type="percent" val="67"/>
      </iconSet>
    </cfRule>
  </conditionalFormatting>
  <conditionalFormatting sqref="EZ1041">
    <cfRule type="duplicateValues" dxfId="353" priority="765"/>
    <cfRule type="iconSet" priority="766">
      <iconSet iconSet="3Arrows">
        <cfvo type="percent" val="0"/>
        <cfvo type="percent" val="33"/>
        <cfvo type="percent" val="67"/>
      </iconSet>
    </cfRule>
    <cfRule type="iconSet" priority="767">
      <iconSet iconSet="3Arrows">
        <cfvo type="percent" val="0"/>
        <cfvo type="percent" val="33"/>
        <cfvo type="percent" val="67"/>
      </iconSet>
    </cfRule>
  </conditionalFormatting>
  <conditionalFormatting sqref="EZ1042:EZ1044">
    <cfRule type="duplicateValues" dxfId="352" priority="761"/>
    <cfRule type="iconSet" priority="762">
      <iconSet iconSet="3Arrows">
        <cfvo type="percent" val="0"/>
        <cfvo type="percent" val="33"/>
        <cfvo type="percent" val="67"/>
      </iconSet>
    </cfRule>
    <cfRule type="iconSet" priority="763">
      <iconSet iconSet="3Arrows">
        <cfvo type="percent" val="0"/>
        <cfvo type="percent" val="33"/>
        <cfvo type="percent" val="67"/>
      </iconSet>
    </cfRule>
  </conditionalFormatting>
  <conditionalFormatting sqref="EZ1045:EZ1046">
    <cfRule type="duplicateValues" dxfId="351" priority="760"/>
  </conditionalFormatting>
  <conditionalFormatting sqref="EZ1047">
    <cfRule type="duplicateValues" dxfId="350" priority="756"/>
  </conditionalFormatting>
  <conditionalFormatting sqref="EZ1048">
    <cfRule type="duplicateValues" dxfId="349" priority="752"/>
  </conditionalFormatting>
  <conditionalFormatting sqref="EZ1049">
    <cfRule type="duplicateValues" dxfId="348" priority="748"/>
  </conditionalFormatting>
  <conditionalFormatting sqref="FA1045:FA1046">
    <cfRule type="duplicateValues" dxfId="347" priority="757"/>
    <cfRule type="iconSet" priority="758">
      <iconSet iconSet="3Arrows">
        <cfvo type="percent" val="0"/>
        <cfvo type="percent" val="33"/>
        <cfvo type="percent" val="67"/>
      </iconSet>
    </cfRule>
    <cfRule type="iconSet" priority="759">
      <iconSet iconSet="3Arrows">
        <cfvo type="percent" val="0"/>
        <cfvo type="percent" val="33"/>
        <cfvo type="percent" val="67"/>
      </iconSet>
    </cfRule>
  </conditionalFormatting>
  <conditionalFormatting sqref="FA1047">
    <cfRule type="duplicateValues" dxfId="346" priority="753"/>
    <cfRule type="iconSet" priority="754">
      <iconSet iconSet="3Arrows">
        <cfvo type="percent" val="0"/>
        <cfvo type="percent" val="33"/>
        <cfvo type="percent" val="67"/>
      </iconSet>
    </cfRule>
    <cfRule type="iconSet" priority="755">
      <iconSet iconSet="3Arrows">
        <cfvo type="percent" val="0"/>
        <cfvo type="percent" val="33"/>
        <cfvo type="percent" val="67"/>
      </iconSet>
    </cfRule>
  </conditionalFormatting>
  <conditionalFormatting sqref="FA1048">
    <cfRule type="duplicateValues" dxfId="345" priority="749"/>
    <cfRule type="iconSet" priority="750">
      <iconSet iconSet="3Arrows">
        <cfvo type="percent" val="0"/>
        <cfvo type="percent" val="33"/>
        <cfvo type="percent" val="67"/>
      </iconSet>
    </cfRule>
    <cfRule type="iconSet" priority="751">
      <iconSet iconSet="3Arrows">
        <cfvo type="percent" val="0"/>
        <cfvo type="percent" val="33"/>
        <cfvo type="percent" val="67"/>
      </iconSet>
    </cfRule>
  </conditionalFormatting>
  <conditionalFormatting sqref="FA1049">
    <cfRule type="duplicateValues" dxfId="344" priority="745"/>
    <cfRule type="iconSet" priority="746">
      <iconSet iconSet="3Arrows">
        <cfvo type="percent" val="0"/>
        <cfvo type="percent" val="33"/>
        <cfvo type="percent" val="67"/>
      </iconSet>
    </cfRule>
    <cfRule type="iconSet" priority="747">
      <iconSet iconSet="3Arrows">
        <cfvo type="percent" val="0"/>
        <cfvo type="percent" val="33"/>
        <cfvo type="percent" val="67"/>
      </iconSet>
    </cfRule>
  </conditionalFormatting>
  <conditionalFormatting sqref="FA1050">
    <cfRule type="duplicateValues" dxfId="343" priority="744"/>
  </conditionalFormatting>
  <conditionalFormatting sqref="FA1051">
    <cfRule type="duplicateValues" dxfId="342" priority="740"/>
  </conditionalFormatting>
  <conditionalFormatting sqref="FA1052">
    <cfRule type="duplicateValues" dxfId="341" priority="736"/>
  </conditionalFormatting>
  <conditionalFormatting sqref="FA1053">
    <cfRule type="duplicateValues" dxfId="340" priority="732"/>
  </conditionalFormatting>
  <conditionalFormatting sqref="FB1050">
    <cfRule type="duplicateValues" dxfId="339" priority="741"/>
    <cfRule type="iconSet" priority="742">
      <iconSet iconSet="3Arrows">
        <cfvo type="percent" val="0"/>
        <cfvo type="percent" val="33"/>
        <cfvo type="percent" val="67"/>
      </iconSet>
    </cfRule>
    <cfRule type="iconSet" priority="743">
      <iconSet iconSet="3Arrows">
        <cfvo type="percent" val="0"/>
        <cfvo type="percent" val="33"/>
        <cfvo type="percent" val="67"/>
      </iconSet>
    </cfRule>
  </conditionalFormatting>
  <conditionalFormatting sqref="FB1051">
    <cfRule type="duplicateValues" dxfId="338" priority="737"/>
    <cfRule type="iconSet" priority="738">
      <iconSet iconSet="3Arrows">
        <cfvo type="percent" val="0"/>
        <cfvo type="percent" val="33"/>
        <cfvo type="percent" val="67"/>
      </iconSet>
    </cfRule>
    <cfRule type="iconSet" priority="739">
      <iconSet iconSet="3Arrows">
        <cfvo type="percent" val="0"/>
        <cfvo type="percent" val="33"/>
        <cfvo type="percent" val="67"/>
      </iconSet>
    </cfRule>
  </conditionalFormatting>
  <conditionalFormatting sqref="FB1052">
    <cfRule type="duplicateValues" dxfId="337" priority="733"/>
    <cfRule type="iconSet" priority="734">
      <iconSet iconSet="3Arrows">
        <cfvo type="percent" val="0"/>
        <cfvo type="percent" val="33"/>
        <cfvo type="percent" val="67"/>
      </iconSet>
    </cfRule>
    <cfRule type="iconSet" priority="735">
      <iconSet iconSet="3Arrows">
        <cfvo type="percent" val="0"/>
        <cfvo type="percent" val="33"/>
        <cfvo type="percent" val="67"/>
      </iconSet>
    </cfRule>
  </conditionalFormatting>
  <conditionalFormatting sqref="FB1053">
    <cfRule type="duplicateValues" dxfId="336" priority="729"/>
    <cfRule type="iconSet" priority="730">
      <iconSet iconSet="3Arrows">
        <cfvo type="percent" val="0"/>
        <cfvo type="percent" val="33"/>
        <cfvo type="percent" val="67"/>
      </iconSet>
    </cfRule>
    <cfRule type="iconSet" priority="731">
      <iconSet iconSet="3Arrows">
        <cfvo type="percent" val="0"/>
        <cfvo type="percent" val="33"/>
        <cfvo type="percent" val="67"/>
      </iconSet>
    </cfRule>
  </conditionalFormatting>
  <conditionalFormatting sqref="FB1054">
    <cfRule type="duplicateValues" dxfId="335" priority="724"/>
  </conditionalFormatting>
  <conditionalFormatting sqref="FB1055">
    <cfRule type="duplicateValues" dxfId="334" priority="720"/>
  </conditionalFormatting>
  <conditionalFormatting sqref="FB1056">
    <cfRule type="duplicateValues" dxfId="333" priority="716"/>
  </conditionalFormatting>
  <conditionalFormatting sqref="FB1057">
    <cfRule type="duplicateValues" dxfId="332" priority="712"/>
  </conditionalFormatting>
  <conditionalFormatting sqref="FB1058">
    <cfRule type="duplicateValues" dxfId="331" priority="708"/>
  </conditionalFormatting>
  <conditionalFormatting sqref="FC1054">
    <cfRule type="duplicateValues" dxfId="330" priority="721"/>
    <cfRule type="iconSet" priority="722">
      <iconSet iconSet="3Arrows">
        <cfvo type="percent" val="0"/>
        <cfvo type="percent" val="33"/>
        <cfvo type="percent" val="67"/>
      </iconSet>
    </cfRule>
    <cfRule type="iconSet" priority="723">
      <iconSet iconSet="3Arrows">
        <cfvo type="percent" val="0"/>
        <cfvo type="percent" val="33"/>
        <cfvo type="percent" val="67"/>
      </iconSet>
    </cfRule>
  </conditionalFormatting>
  <conditionalFormatting sqref="FC1055">
    <cfRule type="duplicateValues" dxfId="329" priority="717"/>
    <cfRule type="iconSet" priority="718">
      <iconSet iconSet="3Arrows">
        <cfvo type="percent" val="0"/>
        <cfvo type="percent" val="33"/>
        <cfvo type="percent" val="67"/>
      </iconSet>
    </cfRule>
    <cfRule type="iconSet" priority="719">
      <iconSet iconSet="3Arrows">
        <cfvo type="percent" val="0"/>
        <cfvo type="percent" val="33"/>
        <cfvo type="percent" val="67"/>
      </iconSet>
    </cfRule>
  </conditionalFormatting>
  <conditionalFormatting sqref="FC1056">
    <cfRule type="duplicateValues" dxfId="328" priority="713"/>
    <cfRule type="iconSet" priority="714">
      <iconSet iconSet="3Arrows">
        <cfvo type="percent" val="0"/>
        <cfvo type="percent" val="33"/>
        <cfvo type="percent" val="67"/>
      </iconSet>
    </cfRule>
    <cfRule type="iconSet" priority="715">
      <iconSet iconSet="3Arrows">
        <cfvo type="percent" val="0"/>
        <cfvo type="percent" val="33"/>
        <cfvo type="percent" val="67"/>
      </iconSet>
    </cfRule>
  </conditionalFormatting>
  <conditionalFormatting sqref="FC1057">
    <cfRule type="duplicateValues" dxfId="327" priority="709"/>
    <cfRule type="iconSet" priority="710">
      <iconSet iconSet="3Arrows">
        <cfvo type="percent" val="0"/>
        <cfvo type="percent" val="33"/>
        <cfvo type="percent" val="67"/>
      </iconSet>
    </cfRule>
    <cfRule type="iconSet" priority="711">
      <iconSet iconSet="3Arrows">
        <cfvo type="percent" val="0"/>
        <cfvo type="percent" val="33"/>
        <cfvo type="percent" val="67"/>
      </iconSet>
    </cfRule>
  </conditionalFormatting>
  <conditionalFormatting sqref="FC1058">
    <cfRule type="duplicateValues" dxfId="326" priority="705"/>
    <cfRule type="iconSet" priority="706">
      <iconSet iconSet="3Arrows">
        <cfvo type="percent" val="0"/>
        <cfvo type="percent" val="33"/>
        <cfvo type="percent" val="67"/>
      </iconSet>
    </cfRule>
    <cfRule type="iconSet" priority="707">
      <iconSet iconSet="3Arrows">
        <cfvo type="percent" val="0"/>
        <cfvo type="percent" val="33"/>
        <cfvo type="percent" val="67"/>
      </iconSet>
    </cfRule>
  </conditionalFormatting>
  <conditionalFormatting sqref="FC1059">
    <cfRule type="duplicateValues" dxfId="325" priority="704"/>
  </conditionalFormatting>
  <conditionalFormatting sqref="FC1060">
    <cfRule type="duplicateValues" dxfId="324" priority="700"/>
  </conditionalFormatting>
  <conditionalFormatting sqref="FC1061">
    <cfRule type="duplicateValues" dxfId="323" priority="696"/>
  </conditionalFormatting>
  <conditionalFormatting sqref="FC1062">
    <cfRule type="duplicateValues" dxfId="322" priority="692"/>
  </conditionalFormatting>
  <conditionalFormatting sqref="FC1063">
    <cfRule type="duplicateValues" dxfId="321" priority="688"/>
  </conditionalFormatting>
  <conditionalFormatting sqref="FD1059">
    <cfRule type="duplicateValues" dxfId="320" priority="701"/>
    <cfRule type="iconSet" priority="702">
      <iconSet iconSet="3Arrows">
        <cfvo type="percent" val="0"/>
        <cfvo type="percent" val="33"/>
        <cfvo type="percent" val="67"/>
      </iconSet>
    </cfRule>
    <cfRule type="iconSet" priority="703">
      <iconSet iconSet="3Arrows">
        <cfvo type="percent" val="0"/>
        <cfvo type="percent" val="33"/>
        <cfvo type="percent" val="67"/>
      </iconSet>
    </cfRule>
  </conditionalFormatting>
  <conditionalFormatting sqref="FD1060">
    <cfRule type="duplicateValues" dxfId="319" priority="697"/>
    <cfRule type="iconSet" priority="698">
      <iconSet iconSet="3Arrows">
        <cfvo type="percent" val="0"/>
        <cfvo type="percent" val="33"/>
        <cfvo type="percent" val="67"/>
      </iconSet>
    </cfRule>
    <cfRule type="iconSet" priority="699">
      <iconSet iconSet="3Arrows">
        <cfvo type="percent" val="0"/>
        <cfvo type="percent" val="33"/>
        <cfvo type="percent" val="67"/>
      </iconSet>
    </cfRule>
  </conditionalFormatting>
  <conditionalFormatting sqref="FD1061">
    <cfRule type="duplicateValues" dxfId="318" priority="693"/>
    <cfRule type="iconSet" priority="694">
      <iconSet iconSet="3Arrows">
        <cfvo type="percent" val="0"/>
        <cfvo type="percent" val="33"/>
        <cfvo type="percent" val="67"/>
      </iconSet>
    </cfRule>
    <cfRule type="iconSet" priority="695">
      <iconSet iconSet="3Arrows">
        <cfvo type="percent" val="0"/>
        <cfvo type="percent" val="33"/>
        <cfvo type="percent" val="67"/>
      </iconSet>
    </cfRule>
  </conditionalFormatting>
  <conditionalFormatting sqref="FD1062">
    <cfRule type="duplicateValues" dxfId="317" priority="689"/>
    <cfRule type="iconSet" priority="690">
      <iconSet iconSet="3Arrows">
        <cfvo type="percent" val="0"/>
        <cfvo type="percent" val="33"/>
        <cfvo type="percent" val="67"/>
      </iconSet>
    </cfRule>
    <cfRule type="iconSet" priority="691">
      <iconSet iconSet="3Arrows">
        <cfvo type="percent" val="0"/>
        <cfvo type="percent" val="33"/>
        <cfvo type="percent" val="67"/>
      </iconSet>
    </cfRule>
  </conditionalFormatting>
  <conditionalFormatting sqref="FD1063">
    <cfRule type="duplicateValues" dxfId="316" priority="685"/>
    <cfRule type="iconSet" priority="686">
      <iconSet iconSet="3Arrows">
        <cfvo type="percent" val="0"/>
        <cfvo type="percent" val="33"/>
        <cfvo type="percent" val="67"/>
      </iconSet>
    </cfRule>
    <cfRule type="iconSet" priority="687">
      <iconSet iconSet="3Arrows">
        <cfvo type="percent" val="0"/>
        <cfvo type="percent" val="33"/>
        <cfvo type="percent" val="67"/>
      </iconSet>
    </cfRule>
  </conditionalFormatting>
  <conditionalFormatting sqref="FD1064">
    <cfRule type="duplicateValues" dxfId="315" priority="684"/>
  </conditionalFormatting>
  <conditionalFormatting sqref="FD1065">
    <cfRule type="duplicateValues" dxfId="314" priority="680"/>
  </conditionalFormatting>
  <conditionalFormatting sqref="FE1064">
    <cfRule type="duplicateValues" dxfId="313" priority="681"/>
    <cfRule type="iconSet" priority="682">
      <iconSet iconSet="3Arrows">
        <cfvo type="percent" val="0"/>
        <cfvo type="percent" val="33"/>
        <cfvo type="percent" val="67"/>
      </iconSet>
    </cfRule>
    <cfRule type="iconSet" priority="683">
      <iconSet iconSet="3Arrows">
        <cfvo type="percent" val="0"/>
        <cfvo type="percent" val="33"/>
        <cfvo type="percent" val="67"/>
      </iconSet>
    </cfRule>
  </conditionalFormatting>
  <conditionalFormatting sqref="FE1065">
    <cfRule type="duplicateValues" dxfId="312" priority="677"/>
    <cfRule type="iconSet" priority="678">
      <iconSet iconSet="3Arrows">
        <cfvo type="percent" val="0"/>
        <cfvo type="percent" val="33"/>
        <cfvo type="percent" val="67"/>
      </iconSet>
    </cfRule>
    <cfRule type="iconSet" priority="679">
      <iconSet iconSet="3Arrows">
        <cfvo type="percent" val="0"/>
        <cfvo type="percent" val="33"/>
        <cfvo type="percent" val="67"/>
      </iconSet>
    </cfRule>
  </conditionalFormatting>
  <conditionalFormatting sqref="FE1066">
    <cfRule type="duplicateValues" dxfId="311" priority="676"/>
  </conditionalFormatting>
  <conditionalFormatting sqref="FE1067">
    <cfRule type="duplicateValues" dxfId="310" priority="672"/>
  </conditionalFormatting>
  <conditionalFormatting sqref="FE1068">
    <cfRule type="duplicateValues" dxfId="309" priority="668"/>
  </conditionalFormatting>
  <conditionalFormatting sqref="FE1069">
    <cfRule type="duplicateValues" dxfId="308" priority="664"/>
  </conditionalFormatting>
  <conditionalFormatting sqref="FE1070">
    <cfRule type="duplicateValues" dxfId="307" priority="660"/>
  </conditionalFormatting>
  <conditionalFormatting sqref="FF1066">
    <cfRule type="duplicateValues" dxfId="306" priority="673"/>
    <cfRule type="iconSet" priority="674">
      <iconSet iconSet="3Arrows">
        <cfvo type="percent" val="0"/>
        <cfvo type="percent" val="33"/>
        <cfvo type="percent" val="67"/>
      </iconSet>
    </cfRule>
    <cfRule type="iconSet" priority="675">
      <iconSet iconSet="3Arrows">
        <cfvo type="percent" val="0"/>
        <cfvo type="percent" val="33"/>
        <cfvo type="percent" val="67"/>
      </iconSet>
    </cfRule>
  </conditionalFormatting>
  <conditionalFormatting sqref="FF1067">
    <cfRule type="duplicateValues" dxfId="305" priority="669"/>
    <cfRule type="iconSet" priority="670">
      <iconSet iconSet="3Arrows">
        <cfvo type="percent" val="0"/>
        <cfvo type="percent" val="33"/>
        <cfvo type="percent" val="67"/>
      </iconSet>
    </cfRule>
    <cfRule type="iconSet" priority="671">
      <iconSet iconSet="3Arrows">
        <cfvo type="percent" val="0"/>
        <cfvo type="percent" val="33"/>
        <cfvo type="percent" val="67"/>
      </iconSet>
    </cfRule>
  </conditionalFormatting>
  <conditionalFormatting sqref="FF1068">
    <cfRule type="duplicateValues" dxfId="304" priority="665"/>
    <cfRule type="iconSet" priority="666">
      <iconSet iconSet="3Arrows">
        <cfvo type="percent" val="0"/>
        <cfvo type="percent" val="33"/>
        <cfvo type="percent" val="67"/>
      </iconSet>
    </cfRule>
    <cfRule type="iconSet" priority="667">
      <iconSet iconSet="3Arrows">
        <cfvo type="percent" val="0"/>
        <cfvo type="percent" val="33"/>
        <cfvo type="percent" val="67"/>
      </iconSet>
    </cfRule>
  </conditionalFormatting>
  <conditionalFormatting sqref="FF1069">
    <cfRule type="duplicateValues" dxfId="303" priority="661"/>
    <cfRule type="iconSet" priority="662">
      <iconSet iconSet="3Arrows">
        <cfvo type="percent" val="0"/>
        <cfvo type="percent" val="33"/>
        <cfvo type="percent" val="67"/>
      </iconSet>
    </cfRule>
    <cfRule type="iconSet" priority="663">
      <iconSet iconSet="3Arrows">
        <cfvo type="percent" val="0"/>
        <cfvo type="percent" val="33"/>
        <cfvo type="percent" val="67"/>
      </iconSet>
    </cfRule>
  </conditionalFormatting>
  <conditionalFormatting sqref="FF1070">
    <cfRule type="duplicateValues" dxfId="302" priority="657"/>
    <cfRule type="iconSet" priority="658">
      <iconSet iconSet="3Arrows">
        <cfvo type="percent" val="0"/>
        <cfvo type="percent" val="33"/>
        <cfvo type="percent" val="67"/>
      </iconSet>
    </cfRule>
    <cfRule type="iconSet" priority="659">
      <iconSet iconSet="3Arrows">
        <cfvo type="percent" val="0"/>
        <cfvo type="percent" val="33"/>
        <cfvo type="percent" val="67"/>
      </iconSet>
    </cfRule>
  </conditionalFormatting>
  <conditionalFormatting sqref="FF1071">
    <cfRule type="duplicateValues" dxfId="301" priority="652"/>
  </conditionalFormatting>
  <conditionalFormatting sqref="FF1072">
    <cfRule type="duplicateValues" dxfId="300" priority="648"/>
  </conditionalFormatting>
  <conditionalFormatting sqref="FF1073">
    <cfRule type="duplicateValues" dxfId="299" priority="656"/>
  </conditionalFormatting>
  <conditionalFormatting sqref="FF1074">
    <cfRule type="duplicateValues" dxfId="298" priority="644"/>
  </conditionalFormatting>
  <conditionalFormatting sqref="FF1075">
    <cfRule type="duplicateValues" dxfId="297" priority="636"/>
  </conditionalFormatting>
  <conditionalFormatting sqref="FG1071">
    <cfRule type="duplicateValues" dxfId="296" priority="649"/>
    <cfRule type="iconSet" priority="650">
      <iconSet iconSet="3Arrows">
        <cfvo type="percent" val="0"/>
        <cfvo type="percent" val="33"/>
        <cfvo type="percent" val="67"/>
      </iconSet>
    </cfRule>
    <cfRule type="iconSet" priority="651">
      <iconSet iconSet="3Arrows">
        <cfvo type="percent" val="0"/>
        <cfvo type="percent" val="33"/>
        <cfvo type="percent" val="67"/>
      </iconSet>
    </cfRule>
  </conditionalFormatting>
  <conditionalFormatting sqref="FG1072">
    <cfRule type="duplicateValues" dxfId="295" priority="645"/>
    <cfRule type="iconSet" priority="646">
      <iconSet iconSet="3Arrows">
        <cfvo type="percent" val="0"/>
        <cfvo type="percent" val="33"/>
        <cfvo type="percent" val="67"/>
      </iconSet>
    </cfRule>
    <cfRule type="iconSet" priority="647">
      <iconSet iconSet="3Arrows">
        <cfvo type="percent" val="0"/>
        <cfvo type="percent" val="33"/>
        <cfvo type="percent" val="67"/>
      </iconSet>
    </cfRule>
  </conditionalFormatting>
  <conditionalFormatting sqref="FG1073">
    <cfRule type="duplicateValues" dxfId="294" priority="653"/>
    <cfRule type="iconSet" priority="654">
      <iconSet iconSet="3Arrows">
        <cfvo type="percent" val="0"/>
        <cfvo type="percent" val="33"/>
        <cfvo type="percent" val="67"/>
      </iconSet>
    </cfRule>
    <cfRule type="iconSet" priority="655">
      <iconSet iconSet="3Arrows">
        <cfvo type="percent" val="0"/>
        <cfvo type="percent" val="33"/>
        <cfvo type="percent" val="67"/>
      </iconSet>
    </cfRule>
  </conditionalFormatting>
  <conditionalFormatting sqref="FG1074">
    <cfRule type="duplicateValues" dxfId="293" priority="641"/>
    <cfRule type="iconSet" priority="642">
      <iconSet iconSet="3Arrows">
        <cfvo type="percent" val="0"/>
        <cfvo type="percent" val="33"/>
        <cfvo type="percent" val="67"/>
      </iconSet>
    </cfRule>
    <cfRule type="iconSet" priority="643">
      <iconSet iconSet="3Arrows">
        <cfvo type="percent" val="0"/>
        <cfvo type="percent" val="33"/>
        <cfvo type="percent" val="67"/>
      </iconSet>
    </cfRule>
  </conditionalFormatting>
  <conditionalFormatting sqref="FG1075">
    <cfRule type="duplicateValues" dxfId="292" priority="633"/>
    <cfRule type="iconSet" priority="634">
      <iconSet iconSet="3Arrows">
        <cfvo type="percent" val="0"/>
        <cfvo type="percent" val="33"/>
        <cfvo type="percent" val="67"/>
      </iconSet>
    </cfRule>
    <cfRule type="iconSet" priority="635">
      <iconSet iconSet="3Arrows">
        <cfvo type="percent" val="0"/>
        <cfvo type="percent" val="33"/>
        <cfvo type="percent" val="67"/>
      </iconSet>
    </cfRule>
  </conditionalFormatting>
  <conditionalFormatting sqref="FG1076">
    <cfRule type="duplicateValues" dxfId="291" priority="632"/>
  </conditionalFormatting>
  <conditionalFormatting sqref="FG1077">
    <cfRule type="duplicateValues" dxfId="290" priority="628"/>
  </conditionalFormatting>
  <conditionalFormatting sqref="FG1078">
    <cfRule type="duplicateValues" dxfId="289" priority="624"/>
  </conditionalFormatting>
  <conditionalFormatting sqref="FG1079">
    <cfRule type="duplicateValues" dxfId="288" priority="620"/>
  </conditionalFormatting>
  <conditionalFormatting sqref="FH1076">
    <cfRule type="duplicateValues" dxfId="287" priority="629"/>
    <cfRule type="iconSet" priority="630">
      <iconSet iconSet="3Arrows">
        <cfvo type="percent" val="0"/>
        <cfvo type="percent" val="33"/>
        <cfvo type="percent" val="67"/>
      </iconSet>
    </cfRule>
    <cfRule type="iconSet" priority="631">
      <iconSet iconSet="3Arrows">
        <cfvo type="percent" val="0"/>
        <cfvo type="percent" val="33"/>
        <cfvo type="percent" val="67"/>
      </iconSet>
    </cfRule>
  </conditionalFormatting>
  <conditionalFormatting sqref="FH1077">
    <cfRule type="duplicateValues" dxfId="286" priority="625"/>
    <cfRule type="iconSet" priority="626">
      <iconSet iconSet="3Arrows">
        <cfvo type="percent" val="0"/>
        <cfvo type="percent" val="33"/>
        <cfvo type="percent" val="67"/>
      </iconSet>
    </cfRule>
    <cfRule type="iconSet" priority="627">
      <iconSet iconSet="3Arrows">
        <cfvo type="percent" val="0"/>
        <cfvo type="percent" val="33"/>
        <cfvo type="percent" val="67"/>
      </iconSet>
    </cfRule>
  </conditionalFormatting>
  <conditionalFormatting sqref="FH1078">
    <cfRule type="duplicateValues" dxfId="285" priority="621"/>
    <cfRule type="iconSet" priority="622">
      <iconSet iconSet="3Arrows">
        <cfvo type="percent" val="0"/>
        <cfvo type="percent" val="33"/>
        <cfvo type="percent" val="67"/>
      </iconSet>
    </cfRule>
    <cfRule type="iconSet" priority="623">
      <iconSet iconSet="3Arrows">
        <cfvo type="percent" val="0"/>
        <cfvo type="percent" val="33"/>
        <cfvo type="percent" val="67"/>
      </iconSet>
    </cfRule>
  </conditionalFormatting>
  <conditionalFormatting sqref="FH1079">
    <cfRule type="duplicateValues" dxfId="284" priority="617"/>
    <cfRule type="iconSet" priority="618">
      <iconSet iconSet="3Arrows">
        <cfvo type="percent" val="0"/>
        <cfvo type="percent" val="33"/>
        <cfvo type="percent" val="67"/>
      </iconSet>
    </cfRule>
    <cfRule type="iconSet" priority="619">
      <iconSet iconSet="3Arrows">
        <cfvo type="percent" val="0"/>
        <cfvo type="percent" val="33"/>
        <cfvo type="percent" val="67"/>
      </iconSet>
    </cfRule>
  </conditionalFormatting>
  <conditionalFormatting sqref="FH1080">
    <cfRule type="duplicateValues" dxfId="283" priority="616"/>
  </conditionalFormatting>
  <conditionalFormatting sqref="FH1081">
    <cfRule type="duplicateValues" dxfId="282" priority="608"/>
  </conditionalFormatting>
  <conditionalFormatting sqref="FH1082">
    <cfRule type="duplicateValues" dxfId="281" priority="601"/>
  </conditionalFormatting>
  <conditionalFormatting sqref="FH1083">
    <cfRule type="duplicateValues" dxfId="280" priority="600"/>
  </conditionalFormatting>
  <conditionalFormatting sqref="FH1084">
    <cfRule type="duplicateValues" dxfId="279" priority="612"/>
  </conditionalFormatting>
  <conditionalFormatting sqref="FH1085">
    <cfRule type="duplicateValues" dxfId="278" priority="596"/>
  </conditionalFormatting>
  <conditionalFormatting sqref="FI1080">
    <cfRule type="duplicateValues" dxfId="277" priority="613"/>
    <cfRule type="iconSet" priority="614">
      <iconSet iconSet="3Arrows">
        <cfvo type="percent" val="0"/>
        <cfvo type="percent" val="33"/>
        <cfvo type="percent" val="67"/>
      </iconSet>
    </cfRule>
    <cfRule type="iconSet" priority="615">
      <iconSet iconSet="3Arrows">
        <cfvo type="percent" val="0"/>
        <cfvo type="percent" val="33"/>
        <cfvo type="percent" val="67"/>
      </iconSet>
    </cfRule>
  </conditionalFormatting>
  <conditionalFormatting sqref="FI1081">
    <cfRule type="duplicateValues" dxfId="276" priority="605"/>
    <cfRule type="iconSet" priority="606">
      <iconSet iconSet="3Arrows">
        <cfvo type="percent" val="0"/>
        <cfvo type="percent" val="33"/>
        <cfvo type="percent" val="67"/>
      </iconSet>
    </cfRule>
    <cfRule type="iconSet" priority="607">
      <iconSet iconSet="3Arrows">
        <cfvo type="percent" val="0"/>
        <cfvo type="percent" val="33"/>
        <cfvo type="percent" val="67"/>
      </iconSet>
    </cfRule>
  </conditionalFormatting>
  <conditionalFormatting sqref="FI1082">
    <cfRule type="duplicateValues" dxfId="275" priority="602"/>
    <cfRule type="iconSet" priority="603">
      <iconSet iconSet="3Arrows">
        <cfvo type="percent" val="0"/>
        <cfvo type="percent" val="33"/>
        <cfvo type="percent" val="67"/>
      </iconSet>
    </cfRule>
    <cfRule type="iconSet" priority="604">
      <iconSet iconSet="3Arrows">
        <cfvo type="percent" val="0"/>
        <cfvo type="percent" val="33"/>
        <cfvo type="percent" val="67"/>
      </iconSet>
    </cfRule>
  </conditionalFormatting>
  <conditionalFormatting sqref="FI1083">
    <cfRule type="duplicateValues" dxfId="274" priority="597"/>
    <cfRule type="iconSet" priority="598">
      <iconSet iconSet="3Arrows">
        <cfvo type="percent" val="0"/>
        <cfvo type="percent" val="33"/>
        <cfvo type="percent" val="67"/>
      </iconSet>
    </cfRule>
    <cfRule type="iconSet" priority="599">
      <iconSet iconSet="3Arrows">
        <cfvo type="percent" val="0"/>
        <cfvo type="percent" val="33"/>
        <cfvo type="percent" val="67"/>
      </iconSet>
    </cfRule>
  </conditionalFormatting>
  <conditionalFormatting sqref="FI1084">
    <cfRule type="duplicateValues" dxfId="273" priority="609"/>
    <cfRule type="iconSet" priority="610">
      <iconSet iconSet="3Arrows">
        <cfvo type="percent" val="0"/>
        <cfvo type="percent" val="33"/>
        <cfvo type="percent" val="67"/>
      </iconSet>
    </cfRule>
    <cfRule type="iconSet" priority="611">
      <iconSet iconSet="3Arrows">
        <cfvo type="percent" val="0"/>
        <cfvo type="percent" val="33"/>
        <cfvo type="percent" val="67"/>
      </iconSet>
    </cfRule>
  </conditionalFormatting>
  <conditionalFormatting sqref="FI1085">
    <cfRule type="duplicateValues" dxfId="272" priority="593"/>
    <cfRule type="iconSet" priority="594">
      <iconSet iconSet="3Arrows">
        <cfvo type="percent" val="0"/>
        <cfvo type="percent" val="33"/>
        <cfvo type="percent" val="67"/>
      </iconSet>
    </cfRule>
    <cfRule type="iconSet" priority="595">
      <iconSet iconSet="3Arrows">
        <cfvo type="percent" val="0"/>
        <cfvo type="percent" val="33"/>
        <cfvo type="percent" val="67"/>
      </iconSet>
    </cfRule>
  </conditionalFormatting>
  <conditionalFormatting sqref="FI1086">
    <cfRule type="duplicateValues" dxfId="271" priority="592"/>
  </conditionalFormatting>
  <conditionalFormatting sqref="FI1087">
    <cfRule type="duplicateValues" dxfId="270" priority="588"/>
  </conditionalFormatting>
  <conditionalFormatting sqref="FI1088">
    <cfRule type="duplicateValues" dxfId="269" priority="584"/>
  </conditionalFormatting>
  <conditionalFormatting sqref="FI1089">
    <cfRule type="duplicateValues" dxfId="268" priority="580"/>
  </conditionalFormatting>
  <conditionalFormatting sqref="FI1090">
    <cfRule type="duplicateValues" dxfId="267" priority="576"/>
  </conditionalFormatting>
  <conditionalFormatting sqref="FJ1086">
    <cfRule type="duplicateValues" dxfId="266" priority="589"/>
    <cfRule type="iconSet" priority="590">
      <iconSet iconSet="3Arrows">
        <cfvo type="percent" val="0"/>
        <cfvo type="percent" val="33"/>
        <cfvo type="percent" val="67"/>
      </iconSet>
    </cfRule>
    <cfRule type="iconSet" priority="591">
      <iconSet iconSet="3Arrows">
        <cfvo type="percent" val="0"/>
        <cfvo type="percent" val="33"/>
        <cfvo type="percent" val="67"/>
      </iconSet>
    </cfRule>
  </conditionalFormatting>
  <conditionalFormatting sqref="FJ1087">
    <cfRule type="duplicateValues" dxfId="265" priority="585"/>
    <cfRule type="iconSet" priority="586">
      <iconSet iconSet="3Arrows">
        <cfvo type="percent" val="0"/>
        <cfvo type="percent" val="33"/>
        <cfvo type="percent" val="67"/>
      </iconSet>
    </cfRule>
    <cfRule type="iconSet" priority="587">
      <iconSet iconSet="3Arrows">
        <cfvo type="percent" val="0"/>
        <cfvo type="percent" val="33"/>
        <cfvo type="percent" val="67"/>
      </iconSet>
    </cfRule>
  </conditionalFormatting>
  <conditionalFormatting sqref="FJ1088">
    <cfRule type="duplicateValues" dxfId="264" priority="581"/>
    <cfRule type="iconSet" priority="582">
      <iconSet iconSet="3Arrows">
        <cfvo type="percent" val="0"/>
        <cfvo type="percent" val="33"/>
        <cfvo type="percent" val="67"/>
      </iconSet>
    </cfRule>
    <cfRule type="iconSet" priority="583">
      <iconSet iconSet="3Arrows">
        <cfvo type="percent" val="0"/>
        <cfvo type="percent" val="33"/>
        <cfvo type="percent" val="67"/>
      </iconSet>
    </cfRule>
  </conditionalFormatting>
  <conditionalFormatting sqref="FJ1089">
    <cfRule type="duplicateValues" dxfId="263" priority="577"/>
    <cfRule type="iconSet" priority="578">
      <iconSet iconSet="3Arrows">
        <cfvo type="percent" val="0"/>
        <cfvo type="percent" val="33"/>
        <cfvo type="percent" val="67"/>
      </iconSet>
    </cfRule>
    <cfRule type="iconSet" priority="579">
      <iconSet iconSet="3Arrows">
        <cfvo type="percent" val="0"/>
        <cfvo type="percent" val="33"/>
        <cfvo type="percent" val="67"/>
      </iconSet>
    </cfRule>
  </conditionalFormatting>
  <conditionalFormatting sqref="FJ1090">
    <cfRule type="duplicateValues" dxfId="262" priority="573"/>
    <cfRule type="iconSet" priority="574">
      <iconSet iconSet="3Arrows">
        <cfvo type="percent" val="0"/>
        <cfvo type="percent" val="33"/>
        <cfvo type="percent" val="67"/>
      </iconSet>
    </cfRule>
    <cfRule type="iconSet" priority="575">
      <iconSet iconSet="3Arrows">
        <cfvo type="percent" val="0"/>
        <cfvo type="percent" val="33"/>
        <cfvo type="percent" val="67"/>
      </iconSet>
    </cfRule>
  </conditionalFormatting>
  <conditionalFormatting sqref="FJ1091">
    <cfRule type="duplicateValues" dxfId="261" priority="561"/>
  </conditionalFormatting>
  <conditionalFormatting sqref="FJ1092">
    <cfRule type="duplicateValues" dxfId="260" priority="565"/>
  </conditionalFormatting>
  <conditionalFormatting sqref="FJ1093">
    <cfRule type="duplicateValues" dxfId="259" priority="572"/>
  </conditionalFormatting>
  <conditionalFormatting sqref="FJ1094">
    <cfRule type="duplicateValues" dxfId="258" priority="560"/>
  </conditionalFormatting>
  <conditionalFormatting sqref="FJ1095">
    <cfRule type="duplicateValues" dxfId="257" priority="553"/>
  </conditionalFormatting>
  <conditionalFormatting sqref="FJ1096">
    <cfRule type="duplicateValues" dxfId="256" priority="549"/>
  </conditionalFormatting>
  <conditionalFormatting sqref="FK1091">
    <cfRule type="duplicateValues" dxfId="255" priority="566"/>
    <cfRule type="iconSet" priority="567">
      <iconSet iconSet="3Arrows">
        <cfvo type="percent" val="0"/>
        <cfvo type="percent" val="33"/>
        <cfvo type="percent" val="67"/>
      </iconSet>
    </cfRule>
    <cfRule type="iconSet" priority="568">
      <iconSet iconSet="3Arrows">
        <cfvo type="percent" val="0"/>
        <cfvo type="percent" val="33"/>
        <cfvo type="percent" val="67"/>
      </iconSet>
    </cfRule>
  </conditionalFormatting>
  <conditionalFormatting sqref="FK1092">
    <cfRule type="duplicateValues" dxfId="254" priority="562"/>
    <cfRule type="iconSet" priority="563">
      <iconSet iconSet="3Arrows">
        <cfvo type="percent" val="0"/>
        <cfvo type="percent" val="33"/>
        <cfvo type="percent" val="67"/>
      </iconSet>
    </cfRule>
    <cfRule type="iconSet" priority="564">
      <iconSet iconSet="3Arrows">
        <cfvo type="percent" val="0"/>
        <cfvo type="percent" val="33"/>
        <cfvo type="percent" val="67"/>
      </iconSet>
    </cfRule>
  </conditionalFormatting>
  <conditionalFormatting sqref="FK1093">
    <cfRule type="duplicateValues" dxfId="253" priority="569"/>
    <cfRule type="iconSet" priority="570">
      <iconSet iconSet="3Arrows">
        <cfvo type="percent" val="0"/>
        <cfvo type="percent" val="33"/>
        <cfvo type="percent" val="67"/>
      </iconSet>
    </cfRule>
    <cfRule type="iconSet" priority="571">
      <iconSet iconSet="3Arrows">
        <cfvo type="percent" val="0"/>
        <cfvo type="percent" val="33"/>
        <cfvo type="percent" val="67"/>
      </iconSet>
    </cfRule>
  </conditionalFormatting>
  <conditionalFormatting sqref="FK1094">
    <cfRule type="duplicateValues" dxfId="252" priority="557"/>
    <cfRule type="iconSet" priority="558">
      <iconSet iconSet="3Arrows">
        <cfvo type="percent" val="0"/>
        <cfvo type="percent" val="33"/>
        <cfvo type="percent" val="67"/>
      </iconSet>
    </cfRule>
    <cfRule type="iconSet" priority="559">
      <iconSet iconSet="3Arrows">
        <cfvo type="percent" val="0"/>
        <cfvo type="percent" val="33"/>
        <cfvo type="percent" val="67"/>
      </iconSet>
    </cfRule>
  </conditionalFormatting>
  <conditionalFormatting sqref="FK1095">
    <cfRule type="duplicateValues" dxfId="251" priority="554"/>
    <cfRule type="iconSet" priority="555">
      <iconSet iconSet="3Arrows">
        <cfvo type="percent" val="0"/>
        <cfvo type="percent" val="33"/>
        <cfvo type="percent" val="67"/>
      </iconSet>
    </cfRule>
    <cfRule type="iconSet" priority="556">
      <iconSet iconSet="3Arrows">
        <cfvo type="percent" val="0"/>
        <cfvo type="percent" val="33"/>
        <cfvo type="percent" val="67"/>
      </iconSet>
    </cfRule>
  </conditionalFormatting>
  <conditionalFormatting sqref="FK1096">
    <cfRule type="duplicateValues" dxfId="250" priority="550"/>
    <cfRule type="iconSet" priority="551">
      <iconSet iconSet="3Arrows">
        <cfvo type="percent" val="0"/>
        <cfvo type="percent" val="33"/>
        <cfvo type="percent" val="67"/>
      </iconSet>
    </cfRule>
    <cfRule type="iconSet" priority="552">
      <iconSet iconSet="3Arrows">
        <cfvo type="percent" val="0"/>
        <cfvo type="percent" val="33"/>
        <cfvo type="percent" val="67"/>
      </iconSet>
    </cfRule>
  </conditionalFormatting>
  <conditionalFormatting sqref="FK1097">
    <cfRule type="duplicateValues" dxfId="249" priority="545"/>
  </conditionalFormatting>
  <conditionalFormatting sqref="FK1098">
    <cfRule type="duplicateValues" dxfId="248" priority="541"/>
  </conditionalFormatting>
  <conditionalFormatting sqref="FK1099:FK1100">
    <cfRule type="duplicateValues" dxfId="247" priority="537"/>
  </conditionalFormatting>
  <conditionalFormatting sqref="FL1097">
    <cfRule type="duplicateValues" dxfId="246" priority="546"/>
    <cfRule type="iconSet" priority="547">
      <iconSet iconSet="3Arrows">
        <cfvo type="percent" val="0"/>
        <cfvo type="percent" val="33"/>
        <cfvo type="percent" val="67"/>
      </iconSet>
    </cfRule>
    <cfRule type="iconSet" priority="548">
      <iconSet iconSet="3Arrows">
        <cfvo type="percent" val="0"/>
        <cfvo type="percent" val="33"/>
        <cfvo type="percent" val="67"/>
      </iconSet>
    </cfRule>
  </conditionalFormatting>
  <conditionalFormatting sqref="FL1098">
    <cfRule type="duplicateValues" dxfId="245" priority="542"/>
    <cfRule type="iconSet" priority="543">
      <iconSet iconSet="3Arrows">
        <cfvo type="percent" val="0"/>
        <cfvo type="percent" val="33"/>
        <cfvo type="percent" val="67"/>
      </iconSet>
    </cfRule>
    <cfRule type="iconSet" priority="544">
      <iconSet iconSet="3Arrows">
        <cfvo type="percent" val="0"/>
        <cfvo type="percent" val="33"/>
        <cfvo type="percent" val="67"/>
      </iconSet>
    </cfRule>
  </conditionalFormatting>
  <conditionalFormatting sqref="FL1099:FL1100">
    <cfRule type="duplicateValues" dxfId="244" priority="538"/>
    <cfRule type="iconSet" priority="539">
      <iconSet iconSet="3Arrows">
        <cfvo type="percent" val="0"/>
        <cfvo type="percent" val="33"/>
        <cfvo type="percent" val="67"/>
      </iconSet>
    </cfRule>
    <cfRule type="iconSet" priority="540">
      <iconSet iconSet="3Arrows">
        <cfvo type="percent" val="0"/>
        <cfvo type="percent" val="33"/>
        <cfvo type="percent" val="67"/>
      </iconSet>
    </cfRule>
  </conditionalFormatting>
  <conditionalFormatting sqref="FL1101">
    <cfRule type="duplicateValues" dxfId="243" priority="521"/>
  </conditionalFormatting>
  <conditionalFormatting sqref="FL1102">
    <cfRule type="duplicateValues" dxfId="242" priority="517"/>
  </conditionalFormatting>
  <conditionalFormatting sqref="FL1103">
    <cfRule type="duplicateValues" dxfId="241" priority="533"/>
  </conditionalFormatting>
  <conditionalFormatting sqref="FL1104">
    <cfRule type="duplicateValues" dxfId="240" priority="4982"/>
  </conditionalFormatting>
  <conditionalFormatting sqref="FL1105">
    <cfRule type="duplicateValues" dxfId="239" priority="525"/>
  </conditionalFormatting>
  <conditionalFormatting sqref="FM1101">
    <cfRule type="duplicateValues" dxfId="238" priority="522"/>
    <cfRule type="iconSet" priority="523">
      <iconSet iconSet="3Arrows">
        <cfvo type="percent" val="0"/>
        <cfvo type="percent" val="33"/>
        <cfvo type="percent" val="67"/>
      </iconSet>
    </cfRule>
    <cfRule type="iconSet" priority="524">
      <iconSet iconSet="3Arrows">
        <cfvo type="percent" val="0"/>
        <cfvo type="percent" val="33"/>
        <cfvo type="percent" val="67"/>
      </iconSet>
    </cfRule>
  </conditionalFormatting>
  <conditionalFormatting sqref="FM1102">
    <cfRule type="duplicateValues" dxfId="237" priority="518"/>
    <cfRule type="iconSet" priority="519">
      <iconSet iconSet="3Arrows">
        <cfvo type="percent" val="0"/>
        <cfvo type="percent" val="33"/>
        <cfvo type="percent" val="67"/>
      </iconSet>
    </cfRule>
    <cfRule type="iconSet" priority="520">
      <iconSet iconSet="3Arrows">
        <cfvo type="percent" val="0"/>
        <cfvo type="percent" val="33"/>
        <cfvo type="percent" val="67"/>
      </iconSet>
    </cfRule>
  </conditionalFormatting>
  <conditionalFormatting sqref="FM1103">
    <cfRule type="duplicateValues" dxfId="236" priority="534"/>
    <cfRule type="iconSet" priority="535">
      <iconSet iconSet="3Arrows">
        <cfvo type="percent" val="0"/>
        <cfvo type="percent" val="33"/>
        <cfvo type="percent" val="67"/>
      </iconSet>
    </cfRule>
    <cfRule type="iconSet" priority="536">
      <iconSet iconSet="3Arrows">
        <cfvo type="percent" val="0"/>
        <cfvo type="percent" val="33"/>
        <cfvo type="percent" val="67"/>
      </iconSet>
    </cfRule>
  </conditionalFormatting>
  <conditionalFormatting sqref="FM1104">
    <cfRule type="duplicateValues" dxfId="235" priority="486"/>
    <cfRule type="iconSet" priority="487">
      <iconSet iconSet="3Arrows">
        <cfvo type="percent" val="0"/>
        <cfvo type="percent" val="33"/>
        <cfvo type="percent" val="67"/>
      </iconSet>
    </cfRule>
    <cfRule type="iconSet" priority="488">
      <iconSet iconSet="3Arrows">
        <cfvo type="percent" val="0"/>
        <cfvo type="percent" val="33"/>
        <cfvo type="percent" val="67"/>
      </iconSet>
    </cfRule>
  </conditionalFormatting>
  <conditionalFormatting sqref="FM1105">
    <cfRule type="duplicateValues" dxfId="234" priority="526"/>
    <cfRule type="iconSet" priority="527">
      <iconSet iconSet="3Arrows">
        <cfvo type="percent" val="0"/>
        <cfvo type="percent" val="33"/>
        <cfvo type="percent" val="67"/>
      </iconSet>
    </cfRule>
    <cfRule type="iconSet" priority="528">
      <iconSet iconSet="3Arrows">
        <cfvo type="percent" val="0"/>
        <cfvo type="percent" val="33"/>
        <cfvo type="percent" val="67"/>
      </iconSet>
    </cfRule>
  </conditionalFormatting>
  <conditionalFormatting sqref="FM1106">
    <cfRule type="duplicateValues" dxfId="233" priority="513"/>
  </conditionalFormatting>
  <conditionalFormatting sqref="FM1107">
    <cfRule type="duplicateValues" dxfId="232" priority="509"/>
  </conditionalFormatting>
  <conditionalFormatting sqref="FM1108">
    <cfRule type="duplicateValues" dxfId="231" priority="505"/>
  </conditionalFormatting>
  <conditionalFormatting sqref="FM1109">
    <cfRule type="duplicateValues" dxfId="230" priority="500"/>
  </conditionalFormatting>
  <conditionalFormatting sqref="FM1110">
    <cfRule type="duplicateValues" dxfId="229" priority="496"/>
  </conditionalFormatting>
  <conditionalFormatting sqref="FM1111">
    <cfRule type="duplicateValues" dxfId="228" priority="492"/>
  </conditionalFormatting>
  <conditionalFormatting sqref="FN1106">
    <cfRule type="duplicateValues" dxfId="227" priority="514"/>
    <cfRule type="iconSet" priority="515">
      <iconSet iconSet="3Arrows">
        <cfvo type="percent" val="0"/>
        <cfvo type="percent" val="33"/>
        <cfvo type="percent" val="67"/>
      </iconSet>
    </cfRule>
    <cfRule type="iconSet" priority="516">
      <iconSet iconSet="3Arrows">
        <cfvo type="percent" val="0"/>
        <cfvo type="percent" val="33"/>
        <cfvo type="percent" val="67"/>
      </iconSet>
    </cfRule>
  </conditionalFormatting>
  <conditionalFormatting sqref="FN1107">
    <cfRule type="duplicateValues" dxfId="226" priority="510"/>
    <cfRule type="iconSet" priority="511">
      <iconSet iconSet="3Arrows">
        <cfvo type="percent" val="0"/>
        <cfvo type="percent" val="33"/>
        <cfvo type="percent" val="67"/>
      </iconSet>
    </cfRule>
    <cfRule type="iconSet" priority="512">
      <iconSet iconSet="3Arrows">
        <cfvo type="percent" val="0"/>
        <cfvo type="percent" val="33"/>
        <cfvo type="percent" val="67"/>
      </iconSet>
    </cfRule>
  </conditionalFormatting>
  <conditionalFormatting sqref="FN1108">
    <cfRule type="duplicateValues" dxfId="225" priority="506"/>
    <cfRule type="iconSet" priority="507">
      <iconSet iconSet="3Arrows">
        <cfvo type="percent" val="0"/>
        <cfvo type="percent" val="33"/>
        <cfvo type="percent" val="67"/>
      </iconSet>
    </cfRule>
    <cfRule type="iconSet" priority="508">
      <iconSet iconSet="3Arrows">
        <cfvo type="percent" val="0"/>
        <cfvo type="percent" val="33"/>
        <cfvo type="percent" val="67"/>
      </iconSet>
    </cfRule>
  </conditionalFormatting>
  <conditionalFormatting sqref="FN1109">
    <cfRule type="duplicateValues" dxfId="224" priority="447"/>
    <cfRule type="iconSet" priority="448">
      <iconSet iconSet="3Arrows">
        <cfvo type="percent" val="0"/>
        <cfvo type="percent" val="33"/>
        <cfvo type="percent" val="67"/>
      </iconSet>
    </cfRule>
    <cfRule type="iconSet" priority="449">
      <iconSet iconSet="3Arrows">
        <cfvo type="percent" val="0"/>
        <cfvo type="percent" val="33"/>
        <cfvo type="percent" val="67"/>
      </iconSet>
    </cfRule>
  </conditionalFormatting>
  <conditionalFormatting sqref="FN1110">
    <cfRule type="duplicateValues" dxfId="223" priority="493"/>
    <cfRule type="iconSet" priority="494">
      <iconSet iconSet="3Arrows">
        <cfvo type="percent" val="0"/>
        <cfvo type="percent" val="33"/>
        <cfvo type="percent" val="67"/>
      </iconSet>
    </cfRule>
    <cfRule type="iconSet" priority="495">
      <iconSet iconSet="3Arrows">
        <cfvo type="percent" val="0"/>
        <cfvo type="percent" val="33"/>
        <cfvo type="percent" val="67"/>
      </iconSet>
    </cfRule>
  </conditionalFormatting>
  <conditionalFormatting sqref="FN1111">
    <cfRule type="duplicateValues" dxfId="222" priority="489"/>
    <cfRule type="iconSet" priority="490">
      <iconSet iconSet="3Arrows">
        <cfvo type="percent" val="0"/>
        <cfvo type="percent" val="33"/>
        <cfvo type="percent" val="67"/>
      </iconSet>
    </cfRule>
    <cfRule type="iconSet" priority="491">
      <iconSet iconSet="3Arrows">
        <cfvo type="percent" val="0"/>
        <cfvo type="percent" val="33"/>
        <cfvo type="percent" val="67"/>
      </iconSet>
    </cfRule>
  </conditionalFormatting>
  <conditionalFormatting sqref="FN1112">
    <cfRule type="duplicateValues" dxfId="221" priority="482"/>
  </conditionalFormatting>
  <conditionalFormatting sqref="FN1113">
    <cfRule type="duplicateValues" dxfId="220" priority="478"/>
  </conditionalFormatting>
  <conditionalFormatting sqref="FN1114">
    <cfRule type="duplicateValues" dxfId="219" priority="474"/>
  </conditionalFormatting>
  <conditionalFormatting sqref="FO1112">
    <cfRule type="duplicateValues" dxfId="218" priority="483"/>
    <cfRule type="iconSet" priority="484">
      <iconSet iconSet="3Arrows">
        <cfvo type="percent" val="0"/>
        <cfvo type="percent" val="33"/>
        <cfvo type="percent" val="67"/>
      </iconSet>
    </cfRule>
    <cfRule type="iconSet" priority="485">
      <iconSet iconSet="3Arrows">
        <cfvo type="percent" val="0"/>
        <cfvo type="percent" val="33"/>
        <cfvo type="percent" val="67"/>
      </iconSet>
    </cfRule>
  </conditionalFormatting>
  <conditionalFormatting sqref="FO1113">
    <cfRule type="duplicateValues" dxfId="217" priority="479"/>
    <cfRule type="iconSet" priority="480">
      <iconSet iconSet="3Arrows">
        <cfvo type="percent" val="0"/>
        <cfvo type="percent" val="33"/>
        <cfvo type="percent" val="67"/>
      </iconSet>
    </cfRule>
    <cfRule type="iconSet" priority="481">
      <iconSet iconSet="3Arrows">
        <cfvo type="percent" val="0"/>
        <cfvo type="percent" val="33"/>
        <cfvo type="percent" val="67"/>
      </iconSet>
    </cfRule>
  </conditionalFormatting>
  <conditionalFormatting sqref="FO1114">
    <cfRule type="duplicateValues" dxfId="216" priority="475"/>
    <cfRule type="iconSet" priority="476">
      <iconSet iconSet="3Arrows">
        <cfvo type="percent" val="0"/>
        <cfvo type="percent" val="33"/>
        <cfvo type="percent" val="67"/>
      </iconSet>
    </cfRule>
    <cfRule type="iconSet" priority="477">
      <iconSet iconSet="3Arrows">
        <cfvo type="percent" val="0"/>
        <cfvo type="percent" val="33"/>
        <cfvo type="percent" val="67"/>
      </iconSet>
    </cfRule>
  </conditionalFormatting>
  <conditionalFormatting sqref="FO1115">
    <cfRule type="duplicateValues" dxfId="215" priority="470"/>
  </conditionalFormatting>
  <conditionalFormatting sqref="FO1116">
    <cfRule type="duplicateValues" dxfId="214" priority="469"/>
  </conditionalFormatting>
  <conditionalFormatting sqref="FP1115">
    <cfRule type="duplicateValues" dxfId="213" priority="471"/>
    <cfRule type="iconSet" priority="472">
      <iconSet iconSet="3Arrows">
        <cfvo type="percent" val="0"/>
        <cfvo type="percent" val="33"/>
        <cfvo type="percent" val="67"/>
      </iconSet>
    </cfRule>
    <cfRule type="iconSet" priority="473">
      <iconSet iconSet="3Arrows">
        <cfvo type="percent" val="0"/>
        <cfvo type="percent" val="33"/>
        <cfvo type="percent" val="67"/>
      </iconSet>
    </cfRule>
  </conditionalFormatting>
  <conditionalFormatting sqref="FP1116">
    <cfRule type="duplicateValues" dxfId="212" priority="466"/>
    <cfRule type="iconSet" priority="467">
      <iconSet iconSet="3Arrows">
        <cfvo type="percent" val="0"/>
        <cfvo type="percent" val="33"/>
        <cfvo type="percent" val="67"/>
      </iconSet>
    </cfRule>
    <cfRule type="iconSet" priority="468">
      <iconSet iconSet="3Arrows">
        <cfvo type="percent" val="0"/>
        <cfvo type="percent" val="33"/>
        <cfvo type="percent" val="67"/>
      </iconSet>
    </cfRule>
  </conditionalFormatting>
  <conditionalFormatting sqref="FP1117:FP1118">
    <cfRule type="duplicateValues" dxfId="211" priority="465"/>
  </conditionalFormatting>
  <conditionalFormatting sqref="FP1119">
    <cfRule type="duplicateValues" dxfId="210" priority="461"/>
  </conditionalFormatting>
  <conditionalFormatting sqref="FP1120">
    <cfRule type="duplicateValues" dxfId="209" priority="450"/>
  </conditionalFormatting>
  <conditionalFormatting sqref="FP1121">
    <cfRule type="duplicateValues" dxfId="208" priority="446"/>
  </conditionalFormatting>
  <conditionalFormatting sqref="FQ1117:FQ1118">
    <cfRule type="duplicateValues" dxfId="207" priority="462"/>
    <cfRule type="iconSet" priority="463">
      <iconSet iconSet="3Arrows">
        <cfvo type="percent" val="0"/>
        <cfvo type="percent" val="33"/>
        <cfvo type="percent" val="67"/>
      </iconSet>
    </cfRule>
    <cfRule type="iconSet" priority="464">
      <iconSet iconSet="3Arrows">
        <cfvo type="percent" val="0"/>
        <cfvo type="percent" val="33"/>
        <cfvo type="percent" val="67"/>
      </iconSet>
    </cfRule>
  </conditionalFormatting>
  <conditionalFormatting sqref="FQ1119">
    <cfRule type="duplicateValues" dxfId="206" priority="458"/>
    <cfRule type="iconSet" priority="459">
      <iconSet iconSet="3Arrows">
        <cfvo type="percent" val="0"/>
        <cfvo type="percent" val="33"/>
        <cfvo type="percent" val="67"/>
      </iconSet>
    </cfRule>
    <cfRule type="iconSet" priority="460">
      <iconSet iconSet="3Arrows">
        <cfvo type="percent" val="0"/>
        <cfvo type="percent" val="33"/>
        <cfvo type="percent" val="67"/>
      </iconSet>
    </cfRule>
  </conditionalFormatting>
  <conditionalFormatting sqref="FQ1120">
    <cfRule type="duplicateValues" dxfId="205" priority="451"/>
    <cfRule type="iconSet" priority="452">
      <iconSet iconSet="3Arrows">
        <cfvo type="percent" val="0"/>
        <cfvo type="percent" val="33"/>
        <cfvo type="percent" val="67"/>
      </iconSet>
    </cfRule>
    <cfRule type="iconSet" priority="453">
      <iconSet iconSet="3Arrows">
        <cfvo type="percent" val="0"/>
        <cfvo type="percent" val="33"/>
        <cfvo type="percent" val="67"/>
      </iconSet>
    </cfRule>
  </conditionalFormatting>
  <conditionalFormatting sqref="FQ1121">
    <cfRule type="duplicateValues" dxfId="204" priority="443"/>
    <cfRule type="iconSet" priority="444">
      <iconSet iconSet="3Arrows">
        <cfvo type="percent" val="0"/>
        <cfvo type="percent" val="33"/>
        <cfvo type="percent" val="67"/>
      </iconSet>
    </cfRule>
    <cfRule type="iconSet" priority="445">
      <iconSet iconSet="3Arrows">
        <cfvo type="percent" val="0"/>
        <cfvo type="percent" val="33"/>
        <cfvo type="percent" val="67"/>
      </iconSet>
    </cfRule>
  </conditionalFormatting>
  <conditionalFormatting sqref="FQ1122">
    <cfRule type="duplicateValues" dxfId="203" priority="442"/>
  </conditionalFormatting>
  <conditionalFormatting sqref="FQ1123 FQ1125">
    <cfRule type="duplicateValues" dxfId="202" priority="438"/>
  </conditionalFormatting>
  <conditionalFormatting sqref="FQ1124">
    <cfRule type="duplicateValues" dxfId="201" priority="426"/>
  </conditionalFormatting>
  <conditionalFormatting sqref="FQ1126">
    <cfRule type="duplicateValues" dxfId="200" priority="434"/>
  </conditionalFormatting>
  <conditionalFormatting sqref="FQ1127">
    <cfRule type="duplicateValues" dxfId="199" priority="457"/>
  </conditionalFormatting>
  <conditionalFormatting sqref="FQ1128">
    <cfRule type="duplicateValues" dxfId="198" priority="422"/>
  </conditionalFormatting>
  <conditionalFormatting sqref="FQ1129">
    <cfRule type="duplicateValues" dxfId="197" priority="427"/>
  </conditionalFormatting>
  <conditionalFormatting sqref="FR1122">
    <cfRule type="duplicateValues" dxfId="196" priority="439"/>
    <cfRule type="iconSet" priority="440">
      <iconSet iconSet="3Arrows">
        <cfvo type="percent" val="0"/>
        <cfvo type="percent" val="33"/>
        <cfvo type="percent" val="67"/>
      </iconSet>
    </cfRule>
    <cfRule type="iconSet" priority="441">
      <iconSet iconSet="3Arrows">
        <cfvo type="percent" val="0"/>
        <cfvo type="percent" val="33"/>
        <cfvo type="percent" val="67"/>
      </iconSet>
    </cfRule>
  </conditionalFormatting>
  <conditionalFormatting sqref="FR1123 FR1125">
    <cfRule type="duplicateValues" dxfId="195" priority="435"/>
    <cfRule type="iconSet" priority="436">
      <iconSet iconSet="3Arrows">
        <cfvo type="percent" val="0"/>
        <cfvo type="percent" val="33"/>
        <cfvo type="percent" val="67"/>
      </iconSet>
    </cfRule>
    <cfRule type="iconSet" priority="437">
      <iconSet iconSet="3Arrows">
        <cfvo type="percent" val="0"/>
        <cfvo type="percent" val="33"/>
        <cfvo type="percent" val="67"/>
      </iconSet>
    </cfRule>
  </conditionalFormatting>
  <conditionalFormatting sqref="FR1124">
    <cfRule type="duplicateValues" dxfId="194" priority="423"/>
    <cfRule type="iconSet" priority="424">
      <iconSet iconSet="3Arrows">
        <cfvo type="percent" val="0"/>
        <cfvo type="percent" val="33"/>
        <cfvo type="percent" val="67"/>
      </iconSet>
    </cfRule>
    <cfRule type="iconSet" priority="425">
      <iconSet iconSet="3Arrows">
        <cfvo type="percent" val="0"/>
        <cfvo type="percent" val="33"/>
        <cfvo type="percent" val="67"/>
      </iconSet>
    </cfRule>
  </conditionalFormatting>
  <conditionalFormatting sqref="FR1126">
    <cfRule type="duplicateValues" dxfId="193" priority="431"/>
    <cfRule type="iconSet" priority="432">
      <iconSet iconSet="3Arrows">
        <cfvo type="percent" val="0"/>
        <cfvo type="percent" val="33"/>
        <cfvo type="percent" val="67"/>
      </iconSet>
    </cfRule>
    <cfRule type="iconSet" priority="433">
      <iconSet iconSet="3Arrows">
        <cfvo type="percent" val="0"/>
        <cfvo type="percent" val="33"/>
        <cfvo type="percent" val="67"/>
      </iconSet>
    </cfRule>
  </conditionalFormatting>
  <conditionalFormatting sqref="FR1127">
    <cfRule type="duplicateValues" dxfId="192" priority="454"/>
    <cfRule type="iconSet" priority="455">
      <iconSet iconSet="3Arrows">
        <cfvo type="percent" val="0"/>
        <cfvo type="percent" val="33"/>
        <cfvo type="percent" val="67"/>
      </iconSet>
    </cfRule>
    <cfRule type="iconSet" priority="456">
      <iconSet iconSet="3Arrows">
        <cfvo type="percent" val="0"/>
        <cfvo type="percent" val="33"/>
        <cfvo type="percent" val="67"/>
      </iconSet>
    </cfRule>
  </conditionalFormatting>
  <conditionalFormatting sqref="FR1128">
    <cfRule type="duplicateValues" dxfId="191" priority="419"/>
    <cfRule type="iconSet" priority="420">
      <iconSet iconSet="3Arrows">
        <cfvo type="percent" val="0"/>
        <cfvo type="percent" val="33"/>
        <cfvo type="percent" val="67"/>
      </iconSet>
    </cfRule>
    <cfRule type="iconSet" priority="421">
      <iconSet iconSet="3Arrows">
        <cfvo type="percent" val="0"/>
        <cfvo type="percent" val="33"/>
        <cfvo type="percent" val="67"/>
      </iconSet>
    </cfRule>
  </conditionalFormatting>
  <conditionalFormatting sqref="FR1129">
    <cfRule type="duplicateValues" dxfId="190" priority="428"/>
    <cfRule type="iconSet" priority="429">
      <iconSet iconSet="3Arrows">
        <cfvo type="percent" val="0"/>
        <cfvo type="percent" val="33"/>
        <cfvo type="percent" val="67"/>
      </iconSet>
    </cfRule>
    <cfRule type="iconSet" priority="430">
      <iconSet iconSet="3Arrows">
        <cfvo type="percent" val="0"/>
        <cfvo type="percent" val="33"/>
        <cfvo type="percent" val="67"/>
      </iconSet>
    </cfRule>
  </conditionalFormatting>
  <conditionalFormatting sqref="FR1130">
    <cfRule type="duplicateValues" dxfId="189" priority="418"/>
  </conditionalFormatting>
  <conditionalFormatting sqref="FR1131">
    <cfRule type="duplicateValues" dxfId="188" priority="411"/>
  </conditionalFormatting>
  <conditionalFormatting sqref="FR1132">
    <cfRule type="duplicateValues" dxfId="187" priority="410"/>
  </conditionalFormatting>
  <conditionalFormatting sqref="FR1133">
    <cfRule type="duplicateValues" dxfId="186" priority="403"/>
  </conditionalFormatting>
  <conditionalFormatting sqref="FS1130">
    <cfRule type="duplicateValues" dxfId="185" priority="415"/>
    <cfRule type="iconSet" priority="416">
      <iconSet iconSet="3Arrows">
        <cfvo type="percent" val="0"/>
        <cfvo type="percent" val="33"/>
        <cfvo type="percent" val="67"/>
      </iconSet>
    </cfRule>
    <cfRule type="iconSet" priority="417">
      <iconSet iconSet="3Arrows">
        <cfvo type="percent" val="0"/>
        <cfvo type="percent" val="33"/>
        <cfvo type="percent" val="67"/>
      </iconSet>
    </cfRule>
  </conditionalFormatting>
  <conditionalFormatting sqref="FS1131">
    <cfRule type="duplicateValues" dxfId="184" priority="412"/>
    <cfRule type="iconSet" priority="413">
      <iconSet iconSet="3Arrows">
        <cfvo type="percent" val="0"/>
        <cfvo type="percent" val="33"/>
        <cfvo type="percent" val="67"/>
      </iconSet>
    </cfRule>
    <cfRule type="iconSet" priority="414">
      <iconSet iconSet="3Arrows">
        <cfvo type="percent" val="0"/>
        <cfvo type="percent" val="33"/>
        <cfvo type="percent" val="67"/>
      </iconSet>
    </cfRule>
  </conditionalFormatting>
  <conditionalFormatting sqref="FS1132">
    <cfRule type="duplicateValues" dxfId="183" priority="407"/>
    <cfRule type="iconSet" priority="408">
      <iconSet iconSet="3Arrows">
        <cfvo type="percent" val="0"/>
        <cfvo type="percent" val="33"/>
        <cfvo type="percent" val="67"/>
      </iconSet>
    </cfRule>
    <cfRule type="iconSet" priority="409">
      <iconSet iconSet="3Arrows">
        <cfvo type="percent" val="0"/>
        <cfvo type="percent" val="33"/>
        <cfvo type="percent" val="67"/>
      </iconSet>
    </cfRule>
  </conditionalFormatting>
  <conditionalFormatting sqref="FS1133">
    <cfRule type="duplicateValues" dxfId="182" priority="404"/>
    <cfRule type="iconSet" priority="405">
      <iconSet iconSet="3Arrows">
        <cfvo type="percent" val="0"/>
        <cfvo type="percent" val="33"/>
        <cfvo type="percent" val="67"/>
      </iconSet>
    </cfRule>
    <cfRule type="iconSet" priority="406">
      <iconSet iconSet="3Arrows">
        <cfvo type="percent" val="0"/>
        <cfvo type="percent" val="33"/>
        <cfvo type="percent" val="67"/>
      </iconSet>
    </cfRule>
  </conditionalFormatting>
  <conditionalFormatting sqref="FS1134">
    <cfRule type="duplicateValues" dxfId="181" priority="402"/>
  </conditionalFormatting>
  <conditionalFormatting sqref="FS1135">
    <cfRule type="duplicateValues" dxfId="180" priority="398"/>
  </conditionalFormatting>
  <conditionalFormatting sqref="FS1136">
    <cfRule type="duplicateValues" dxfId="179" priority="390"/>
  </conditionalFormatting>
  <conditionalFormatting sqref="FS1137 FS1140">
    <cfRule type="duplicateValues" dxfId="178" priority="391"/>
  </conditionalFormatting>
  <conditionalFormatting sqref="FS1138">
    <cfRule type="duplicateValues" dxfId="177" priority="383"/>
  </conditionalFormatting>
  <conditionalFormatting sqref="FS1139">
    <cfRule type="duplicateValues" dxfId="176" priority="382"/>
  </conditionalFormatting>
  <conditionalFormatting sqref="FS1141">
    <cfRule type="duplicateValues" dxfId="175" priority="338"/>
  </conditionalFormatting>
  <conditionalFormatting sqref="FS1142">
    <cfRule type="duplicateValues" dxfId="174" priority="323"/>
  </conditionalFormatting>
  <conditionalFormatting sqref="FT1134">
    <cfRule type="duplicateValues" dxfId="173" priority="399"/>
    <cfRule type="iconSet" priority="400">
      <iconSet iconSet="3Arrows">
        <cfvo type="percent" val="0"/>
        <cfvo type="percent" val="33"/>
        <cfvo type="percent" val="67"/>
      </iconSet>
    </cfRule>
    <cfRule type="iconSet" priority="401">
      <iconSet iconSet="3Arrows">
        <cfvo type="percent" val="0"/>
        <cfvo type="percent" val="33"/>
        <cfvo type="percent" val="67"/>
      </iconSet>
    </cfRule>
  </conditionalFormatting>
  <conditionalFormatting sqref="FT1135">
    <cfRule type="duplicateValues" dxfId="172" priority="395"/>
    <cfRule type="iconSet" priority="396">
      <iconSet iconSet="3Arrows">
        <cfvo type="percent" val="0"/>
        <cfvo type="percent" val="33"/>
        <cfvo type="percent" val="67"/>
      </iconSet>
    </cfRule>
    <cfRule type="iconSet" priority="397">
      <iconSet iconSet="3Arrows">
        <cfvo type="percent" val="0"/>
        <cfvo type="percent" val="33"/>
        <cfvo type="percent" val="67"/>
      </iconSet>
    </cfRule>
  </conditionalFormatting>
  <conditionalFormatting sqref="FT1136">
    <cfRule type="duplicateValues" dxfId="171" priority="387"/>
    <cfRule type="iconSet" priority="388">
      <iconSet iconSet="3Arrows">
        <cfvo type="percent" val="0"/>
        <cfvo type="percent" val="33"/>
        <cfvo type="percent" val="67"/>
      </iconSet>
    </cfRule>
    <cfRule type="iconSet" priority="389">
      <iconSet iconSet="3Arrows">
        <cfvo type="percent" val="0"/>
        <cfvo type="percent" val="33"/>
        <cfvo type="percent" val="67"/>
      </iconSet>
    </cfRule>
  </conditionalFormatting>
  <conditionalFormatting sqref="FT1137 FT1140">
    <cfRule type="duplicateValues" dxfId="170" priority="392"/>
    <cfRule type="iconSet" priority="393">
      <iconSet iconSet="3Arrows">
        <cfvo type="percent" val="0"/>
        <cfvo type="percent" val="33"/>
        <cfvo type="percent" val="67"/>
      </iconSet>
    </cfRule>
    <cfRule type="iconSet" priority="394">
      <iconSet iconSet="3Arrows">
        <cfvo type="percent" val="0"/>
        <cfvo type="percent" val="33"/>
        <cfvo type="percent" val="67"/>
      </iconSet>
    </cfRule>
  </conditionalFormatting>
  <conditionalFormatting sqref="FT1138">
    <cfRule type="duplicateValues" dxfId="169" priority="384"/>
    <cfRule type="iconSet" priority="385">
      <iconSet iconSet="3Arrows">
        <cfvo type="percent" val="0"/>
        <cfvo type="percent" val="33"/>
        <cfvo type="percent" val="67"/>
      </iconSet>
    </cfRule>
    <cfRule type="iconSet" priority="386">
      <iconSet iconSet="3Arrows">
        <cfvo type="percent" val="0"/>
        <cfvo type="percent" val="33"/>
        <cfvo type="percent" val="67"/>
      </iconSet>
    </cfRule>
  </conditionalFormatting>
  <conditionalFormatting sqref="FT1139">
    <cfRule type="duplicateValues" dxfId="168" priority="379"/>
    <cfRule type="iconSet" priority="380">
      <iconSet iconSet="3Arrows">
        <cfvo type="percent" val="0"/>
        <cfvo type="percent" val="33"/>
        <cfvo type="percent" val="67"/>
      </iconSet>
    </cfRule>
    <cfRule type="iconSet" priority="381">
      <iconSet iconSet="3Arrows">
        <cfvo type="percent" val="0"/>
        <cfvo type="percent" val="33"/>
        <cfvo type="percent" val="67"/>
      </iconSet>
    </cfRule>
  </conditionalFormatting>
  <conditionalFormatting sqref="FT1141">
    <cfRule type="duplicateValues" dxfId="167" priority="320"/>
    <cfRule type="iconSet" priority="321">
      <iconSet iconSet="3Arrows">
        <cfvo type="percent" val="0"/>
        <cfvo type="percent" val="33"/>
        <cfvo type="percent" val="67"/>
      </iconSet>
    </cfRule>
    <cfRule type="iconSet" priority="322">
      <iconSet iconSet="3Arrows">
        <cfvo type="percent" val="0"/>
        <cfvo type="percent" val="33"/>
        <cfvo type="percent" val="67"/>
      </iconSet>
    </cfRule>
  </conditionalFormatting>
  <conditionalFormatting sqref="FT1142">
    <cfRule type="duplicateValues" dxfId="166" priority="324"/>
    <cfRule type="iconSet" priority="325">
      <iconSet iconSet="3Arrows">
        <cfvo type="percent" val="0"/>
        <cfvo type="percent" val="33"/>
        <cfvo type="percent" val="67"/>
      </iconSet>
    </cfRule>
    <cfRule type="iconSet" priority="326">
      <iconSet iconSet="3Arrows">
        <cfvo type="percent" val="0"/>
        <cfvo type="percent" val="33"/>
        <cfvo type="percent" val="67"/>
      </iconSet>
    </cfRule>
  </conditionalFormatting>
  <conditionalFormatting sqref="FT1143">
    <cfRule type="duplicateValues" dxfId="165" priority="374"/>
  </conditionalFormatting>
  <conditionalFormatting sqref="FT1144">
    <cfRule type="duplicateValues" dxfId="164" priority="366"/>
  </conditionalFormatting>
  <conditionalFormatting sqref="FT1145">
    <cfRule type="duplicateValues" dxfId="163" priority="375"/>
  </conditionalFormatting>
  <conditionalFormatting sqref="FT1146">
    <cfRule type="duplicateValues" dxfId="162" priority="362"/>
  </conditionalFormatting>
  <conditionalFormatting sqref="FT1147">
    <cfRule type="duplicateValues" dxfId="161" priority="367"/>
  </conditionalFormatting>
  <conditionalFormatting sqref="FU1143">
    <cfRule type="duplicateValues" dxfId="160" priority="371"/>
    <cfRule type="iconSet" priority="372">
      <iconSet iconSet="3Arrows">
        <cfvo type="percent" val="0"/>
        <cfvo type="percent" val="33"/>
        <cfvo type="percent" val="67"/>
      </iconSet>
    </cfRule>
    <cfRule type="iconSet" priority="373">
      <iconSet iconSet="3Arrows">
        <cfvo type="percent" val="0"/>
        <cfvo type="percent" val="33"/>
        <cfvo type="percent" val="67"/>
      </iconSet>
    </cfRule>
  </conditionalFormatting>
  <conditionalFormatting sqref="FU1144">
    <cfRule type="duplicateValues" dxfId="159" priority="363"/>
    <cfRule type="iconSet" priority="364">
      <iconSet iconSet="3Arrows">
        <cfvo type="percent" val="0"/>
        <cfvo type="percent" val="33"/>
        <cfvo type="percent" val="67"/>
      </iconSet>
    </cfRule>
    <cfRule type="iconSet" priority="365">
      <iconSet iconSet="3Arrows">
        <cfvo type="percent" val="0"/>
        <cfvo type="percent" val="33"/>
        <cfvo type="percent" val="67"/>
      </iconSet>
    </cfRule>
  </conditionalFormatting>
  <conditionalFormatting sqref="FU1145">
    <cfRule type="duplicateValues" dxfId="158" priority="376"/>
    <cfRule type="iconSet" priority="377">
      <iconSet iconSet="3Arrows">
        <cfvo type="percent" val="0"/>
        <cfvo type="percent" val="33"/>
        <cfvo type="percent" val="67"/>
      </iconSet>
    </cfRule>
    <cfRule type="iconSet" priority="378">
      <iconSet iconSet="3Arrows">
        <cfvo type="percent" val="0"/>
        <cfvo type="percent" val="33"/>
        <cfvo type="percent" val="67"/>
      </iconSet>
    </cfRule>
  </conditionalFormatting>
  <conditionalFormatting sqref="FU1146">
    <cfRule type="duplicateValues" dxfId="157" priority="359"/>
    <cfRule type="iconSet" priority="360">
      <iconSet iconSet="3Arrows">
        <cfvo type="percent" val="0"/>
        <cfvo type="percent" val="33"/>
        <cfvo type="percent" val="67"/>
      </iconSet>
    </cfRule>
    <cfRule type="iconSet" priority="361">
      <iconSet iconSet="3Arrows">
        <cfvo type="percent" val="0"/>
        <cfvo type="percent" val="33"/>
        <cfvo type="percent" val="67"/>
      </iconSet>
    </cfRule>
  </conditionalFormatting>
  <conditionalFormatting sqref="FU1147">
    <cfRule type="duplicateValues" dxfId="156" priority="368"/>
    <cfRule type="iconSet" priority="369">
      <iconSet iconSet="3Arrows">
        <cfvo type="percent" val="0"/>
        <cfvo type="percent" val="33"/>
        <cfvo type="percent" val="67"/>
      </iconSet>
    </cfRule>
    <cfRule type="iconSet" priority="370">
      <iconSet iconSet="3Arrows">
        <cfvo type="percent" val="0"/>
        <cfvo type="percent" val="33"/>
        <cfvo type="percent" val="67"/>
      </iconSet>
    </cfRule>
  </conditionalFormatting>
  <conditionalFormatting sqref="FU1148">
    <cfRule type="duplicateValues" dxfId="155" priority="355"/>
  </conditionalFormatting>
  <conditionalFormatting sqref="FU1149">
    <cfRule type="duplicateValues" dxfId="154" priority="354"/>
  </conditionalFormatting>
  <conditionalFormatting sqref="FU1150">
    <cfRule type="duplicateValues" dxfId="153" priority="316"/>
  </conditionalFormatting>
  <conditionalFormatting sqref="FU1151">
    <cfRule type="duplicateValues" dxfId="152" priority="347"/>
  </conditionalFormatting>
  <conditionalFormatting sqref="FU1152">
    <cfRule type="duplicateValues" dxfId="151" priority="346"/>
  </conditionalFormatting>
  <conditionalFormatting sqref="FU1153">
    <cfRule type="duplicateValues" dxfId="150" priority="339"/>
  </conditionalFormatting>
  <conditionalFormatting sqref="FV1148">
    <cfRule type="duplicateValues" dxfId="149" priority="356"/>
    <cfRule type="iconSet" priority="357">
      <iconSet iconSet="3Arrows">
        <cfvo type="percent" val="0"/>
        <cfvo type="percent" val="33"/>
        <cfvo type="percent" val="67"/>
      </iconSet>
    </cfRule>
    <cfRule type="iconSet" priority="358">
      <iconSet iconSet="3Arrows">
        <cfvo type="percent" val="0"/>
        <cfvo type="percent" val="33"/>
        <cfvo type="percent" val="67"/>
      </iconSet>
    </cfRule>
  </conditionalFormatting>
  <conditionalFormatting sqref="FV1149">
    <cfRule type="duplicateValues" dxfId="148" priority="351"/>
    <cfRule type="iconSet" priority="352">
      <iconSet iconSet="3Arrows">
        <cfvo type="percent" val="0"/>
        <cfvo type="percent" val="33"/>
        <cfvo type="percent" val="67"/>
      </iconSet>
    </cfRule>
    <cfRule type="iconSet" priority="353">
      <iconSet iconSet="3Arrows">
        <cfvo type="percent" val="0"/>
        <cfvo type="percent" val="33"/>
        <cfvo type="percent" val="67"/>
      </iconSet>
    </cfRule>
  </conditionalFormatting>
  <conditionalFormatting sqref="FV1150">
    <cfRule type="duplicateValues" dxfId="147" priority="317"/>
    <cfRule type="iconSet" priority="318">
      <iconSet iconSet="3Arrows">
        <cfvo type="percent" val="0"/>
        <cfvo type="percent" val="33"/>
        <cfvo type="percent" val="67"/>
      </iconSet>
    </cfRule>
    <cfRule type="iconSet" priority="319">
      <iconSet iconSet="3Arrows">
        <cfvo type="percent" val="0"/>
        <cfvo type="percent" val="33"/>
        <cfvo type="percent" val="67"/>
      </iconSet>
    </cfRule>
  </conditionalFormatting>
  <conditionalFormatting sqref="FV1151">
    <cfRule type="duplicateValues" dxfId="146" priority="348"/>
    <cfRule type="iconSet" priority="349">
      <iconSet iconSet="3Arrows">
        <cfvo type="percent" val="0"/>
        <cfvo type="percent" val="33"/>
        <cfvo type="percent" val="67"/>
      </iconSet>
    </cfRule>
    <cfRule type="iconSet" priority="350">
      <iconSet iconSet="3Arrows">
        <cfvo type="percent" val="0"/>
        <cfvo type="percent" val="33"/>
        <cfvo type="percent" val="67"/>
      </iconSet>
    </cfRule>
  </conditionalFormatting>
  <conditionalFormatting sqref="FV1152">
    <cfRule type="duplicateValues" dxfId="145" priority="343"/>
    <cfRule type="iconSet" priority="344">
      <iconSet iconSet="3Arrows">
        <cfvo type="percent" val="0"/>
        <cfvo type="percent" val="33"/>
        <cfvo type="percent" val="67"/>
      </iconSet>
    </cfRule>
    <cfRule type="iconSet" priority="345">
      <iconSet iconSet="3Arrows">
        <cfvo type="percent" val="0"/>
        <cfvo type="percent" val="33"/>
        <cfvo type="percent" val="67"/>
      </iconSet>
    </cfRule>
  </conditionalFormatting>
  <conditionalFormatting sqref="FV1153">
    <cfRule type="duplicateValues" dxfId="144" priority="340"/>
    <cfRule type="iconSet" priority="341">
      <iconSet iconSet="3Arrows">
        <cfvo type="percent" val="0"/>
        <cfvo type="percent" val="33"/>
        <cfvo type="percent" val="67"/>
      </iconSet>
    </cfRule>
    <cfRule type="iconSet" priority="342">
      <iconSet iconSet="3Arrows">
        <cfvo type="percent" val="0"/>
        <cfvo type="percent" val="33"/>
        <cfvo type="percent" val="67"/>
      </iconSet>
    </cfRule>
  </conditionalFormatting>
  <conditionalFormatting sqref="FV1154">
    <cfRule type="duplicateValues" dxfId="143" priority="331"/>
  </conditionalFormatting>
  <conditionalFormatting sqref="FW1154">
    <cfRule type="duplicateValues" dxfId="142" priority="332"/>
    <cfRule type="iconSet" priority="333">
      <iconSet iconSet="3Arrows">
        <cfvo type="percent" val="0"/>
        <cfvo type="percent" val="33"/>
        <cfvo type="percent" val="67"/>
      </iconSet>
    </cfRule>
    <cfRule type="iconSet" priority="334">
      <iconSet iconSet="3Arrows">
        <cfvo type="percent" val="0"/>
        <cfvo type="percent" val="33"/>
        <cfvo type="percent" val="67"/>
      </iconSet>
    </cfRule>
  </conditionalFormatting>
  <conditionalFormatting sqref="FW1155">
    <cfRule type="duplicateValues" dxfId="141" priority="312"/>
  </conditionalFormatting>
  <conditionalFormatting sqref="FW1156">
    <cfRule type="duplicateValues" dxfId="140" priority="308"/>
  </conditionalFormatting>
  <conditionalFormatting sqref="FW1157">
    <cfRule type="duplicateValues" dxfId="139" priority="307"/>
  </conditionalFormatting>
  <conditionalFormatting sqref="FW1158">
    <cfRule type="duplicateValues" dxfId="138" priority="296"/>
  </conditionalFormatting>
  <conditionalFormatting sqref="FW1159">
    <cfRule type="duplicateValues" dxfId="137" priority="303"/>
  </conditionalFormatting>
  <conditionalFormatting sqref="FX1155">
    <cfRule type="duplicateValues" dxfId="136" priority="313"/>
    <cfRule type="iconSet" priority="314">
      <iconSet iconSet="3Arrows">
        <cfvo type="percent" val="0"/>
        <cfvo type="percent" val="33"/>
        <cfvo type="percent" val="67"/>
      </iconSet>
    </cfRule>
    <cfRule type="iconSet" priority="315">
      <iconSet iconSet="3Arrows">
        <cfvo type="percent" val="0"/>
        <cfvo type="percent" val="33"/>
        <cfvo type="percent" val="67"/>
      </iconSet>
    </cfRule>
  </conditionalFormatting>
  <conditionalFormatting sqref="FX1156">
    <cfRule type="duplicateValues" dxfId="135" priority="309"/>
    <cfRule type="iconSet" priority="310">
      <iconSet iconSet="3Arrows">
        <cfvo type="percent" val="0"/>
        <cfvo type="percent" val="33"/>
        <cfvo type="percent" val="67"/>
      </iconSet>
    </cfRule>
    <cfRule type="iconSet" priority="311">
      <iconSet iconSet="3Arrows">
        <cfvo type="percent" val="0"/>
        <cfvo type="percent" val="33"/>
        <cfvo type="percent" val="67"/>
      </iconSet>
    </cfRule>
  </conditionalFormatting>
  <conditionalFormatting sqref="FX1157">
    <cfRule type="duplicateValues" dxfId="134" priority="304"/>
    <cfRule type="iconSet" priority="305">
      <iconSet iconSet="3Arrows">
        <cfvo type="percent" val="0"/>
        <cfvo type="percent" val="33"/>
        <cfvo type="percent" val="67"/>
      </iconSet>
    </cfRule>
    <cfRule type="iconSet" priority="306">
      <iconSet iconSet="3Arrows">
        <cfvo type="percent" val="0"/>
        <cfvo type="percent" val="33"/>
        <cfvo type="percent" val="67"/>
      </iconSet>
    </cfRule>
  </conditionalFormatting>
  <conditionalFormatting sqref="FX1158">
    <cfRule type="duplicateValues" dxfId="133" priority="297"/>
    <cfRule type="iconSet" priority="298">
      <iconSet iconSet="3Arrows">
        <cfvo type="percent" val="0"/>
        <cfvo type="percent" val="33"/>
        <cfvo type="percent" val="67"/>
      </iconSet>
    </cfRule>
    <cfRule type="iconSet" priority="299">
      <iconSet iconSet="3Arrows">
        <cfvo type="percent" val="0"/>
        <cfvo type="percent" val="33"/>
        <cfvo type="percent" val="67"/>
      </iconSet>
    </cfRule>
  </conditionalFormatting>
  <conditionalFormatting sqref="FX1159">
    <cfRule type="duplicateValues" dxfId="132" priority="253"/>
    <cfRule type="iconSet" priority="254">
      <iconSet iconSet="3Arrows">
        <cfvo type="percent" val="0"/>
        <cfvo type="percent" val="33"/>
        <cfvo type="percent" val="67"/>
      </iconSet>
    </cfRule>
    <cfRule type="iconSet" priority="255">
      <iconSet iconSet="3Arrows">
        <cfvo type="percent" val="0"/>
        <cfvo type="percent" val="33"/>
        <cfvo type="percent" val="67"/>
      </iconSet>
    </cfRule>
  </conditionalFormatting>
  <conditionalFormatting sqref="FX1160">
    <cfRule type="duplicateValues" dxfId="131" priority="292"/>
  </conditionalFormatting>
  <conditionalFormatting sqref="FX1161">
    <cfRule type="duplicateValues" dxfId="130" priority="288"/>
  </conditionalFormatting>
  <conditionalFormatting sqref="FX1162">
    <cfRule type="duplicateValues" dxfId="129" priority="268"/>
  </conditionalFormatting>
  <conditionalFormatting sqref="FX1163">
    <cfRule type="duplicateValues" dxfId="128" priority="264"/>
  </conditionalFormatting>
  <conditionalFormatting sqref="FX1164">
    <cfRule type="duplicateValues" dxfId="127" priority="284"/>
  </conditionalFormatting>
  <conditionalFormatting sqref="FX1165">
    <cfRule type="duplicateValues" dxfId="126" priority="276"/>
  </conditionalFormatting>
  <conditionalFormatting sqref="FX1166">
    <cfRule type="duplicateValues" dxfId="125" priority="272"/>
  </conditionalFormatting>
  <conditionalFormatting sqref="FY1160">
    <cfRule type="duplicateValues" dxfId="124" priority="293"/>
    <cfRule type="iconSet" priority="294">
      <iconSet iconSet="3Arrows">
        <cfvo type="percent" val="0"/>
        <cfvo type="percent" val="33"/>
        <cfvo type="percent" val="67"/>
      </iconSet>
    </cfRule>
    <cfRule type="iconSet" priority="295">
      <iconSet iconSet="3Arrows">
        <cfvo type="percent" val="0"/>
        <cfvo type="percent" val="33"/>
        <cfvo type="percent" val="67"/>
      </iconSet>
    </cfRule>
  </conditionalFormatting>
  <conditionalFormatting sqref="FY1161">
    <cfRule type="duplicateValues" dxfId="123" priority="289"/>
    <cfRule type="iconSet" priority="290">
      <iconSet iconSet="3Arrows">
        <cfvo type="percent" val="0"/>
        <cfvo type="percent" val="33"/>
        <cfvo type="percent" val="67"/>
      </iconSet>
    </cfRule>
    <cfRule type="iconSet" priority="291">
      <iconSet iconSet="3Arrows">
        <cfvo type="percent" val="0"/>
        <cfvo type="percent" val="33"/>
        <cfvo type="percent" val="67"/>
      </iconSet>
    </cfRule>
  </conditionalFormatting>
  <conditionalFormatting sqref="FY1162">
    <cfRule type="duplicateValues" dxfId="122" priority="269"/>
    <cfRule type="iconSet" priority="270">
      <iconSet iconSet="3Arrows">
        <cfvo type="percent" val="0"/>
        <cfvo type="percent" val="33"/>
        <cfvo type="percent" val="67"/>
      </iconSet>
    </cfRule>
    <cfRule type="iconSet" priority="271">
      <iconSet iconSet="3Arrows">
        <cfvo type="percent" val="0"/>
        <cfvo type="percent" val="33"/>
        <cfvo type="percent" val="67"/>
      </iconSet>
    </cfRule>
  </conditionalFormatting>
  <conditionalFormatting sqref="FY1163">
    <cfRule type="duplicateValues" dxfId="121" priority="265"/>
    <cfRule type="iconSet" priority="266">
      <iconSet iconSet="3Arrows">
        <cfvo type="percent" val="0"/>
        <cfvo type="percent" val="33"/>
        <cfvo type="percent" val="67"/>
      </iconSet>
    </cfRule>
    <cfRule type="iconSet" priority="267">
      <iconSet iconSet="3Arrows">
        <cfvo type="percent" val="0"/>
        <cfvo type="percent" val="33"/>
        <cfvo type="percent" val="67"/>
      </iconSet>
    </cfRule>
  </conditionalFormatting>
  <conditionalFormatting sqref="FY1164">
    <cfRule type="duplicateValues" dxfId="120" priority="285"/>
    <cfRule type="iconSet" priority="286">
      <iconSet iconSet="3Arrows">
        <cfvo type="percent" val="0"/>
        <cfvo type="percent" val="33"/>
        <cfvo type="percent" val="67"/>
      </iconSet>
    </cfRule>
    <cfRule type="iconSet" priority="287">
      <iconSet iconSet="3Arrows">
        <cfvo type="percent" val="0"/>
        <cfvo type="percent" val="33"/>
        <cfvo type="percent" val="67"/>
      </iconSet>
    </cfRule>
  </conditionalFormatting>
  <conditionalFormatting sqref="FY1165">
    <cfRule type="duplicateValues" dxfId="119" priority="234"/>
    <cfRule type="iconSet" priority="235">
      <iconSet iconSet="3Arrows">
        <cfvo type="percent" val="0"/>
        <cfvo type="percent" val="33"/>
        <cfvo type="percent" val="67"/>
      </iconSet>
    </cfRule>
    <cfRule type="iconSet" priority="236">
      <iconSet iconSet="3Arrows">
        <cfvo type="percent" val="0"/>
        <cfvo type="percent" val="33"/>
        <cfvo type="percent" val="67"/>
      </iconSet>
    </cfRule>
  </conditionalFormatting>
  <conditionalFormatting sqref="FY1166">
    <cfRule type="duplicateValues" dxfId="118" priority="273"/>
    <cfRule type="iconSet" priority="274">
      <iconSet iconSet="3Arrows">
        <cfvo type="percent" val="0"/>
        <cfvo type="percent" val="33"/>
        <cfvo type="percent" val="67"/>
      </iconSet>
    </cfRule>
    <cfRule type="iconSet" priority="275">
      <iconSet iconSet="3Arrows">
        <cfvo type="percent" val="0"/>
        <cfvo type="percent" val="33"/>
        <cfvo type="percent" val="67"/>
      </iconSet>
    </cfRule>
  </conditionalFormatting>
  <conditionalFormatting sqref="FY1167">
    <cfRule type="duplicateValues" dxfId="117" priority="260"/>
  </conditionalFormatting>
  <conditionalFormatting sqref="FY1168">
    <cfRule type="duplicateValues" dxfId="116" priority="256"/>
  </conditionalFormatting>
  <conditionalFormatting sqref="FZ1167">
    <cfRule type="duplicateValues" dxfId="115" priority="261"/>
    <cfRule type="iconSet" priority="262">
      <iconSet iconSet="3Arrows">
        <cfvo type="percent" val="0"/>
        <cfvo type="percent" val="33"/>
        <cfvo type="percent" val="67"/>
      </iconSet>
    </cfRule>
    <cfRule type="iconSet" priority="263">
      <iconSet iconSet="3Arrows">
        <cfvo type="percent" val="0"/>
        <cfvo type="percent" val="33"/>
        <cfvo type="percent" val="67"/>
      </iconSet>
    </cfRule>
  </conditionalFormatting>
  <conditionalFormatting sqref="FZ1168">
    <cfRule type="duplicateValues" dxfId="114" priority="257"/>
    <cfRule type="iconSet" priority="258">
      <iconSet iconSet="3Arrows">
        <cfvo type="percent" val="0"/>
        <cfvo type="percent" val="33"/>
        <cfvo type="percent" val="67"/>
      </iconSet>
    </cfRule>
    <cfRule type="iconSet" priority="259">
      <iconSet iconSet="3Arrows">
        <cfvo type="percent" val="0"/>
        <cfvo type="percent" val="33"/>
        <cfvo type="percent" val="67"/>
      </iconSet>
    </cfRule>
  </conditionalFormatting>
  <conditionalFormatting sqref="FZ1169">
    <cfRule type="duplicateValues" dxfId="113" priority="249"/>
  </conditionalFormatting>
  <conditionalFormatting sqref="FZ1170">
    <cfRule type="duplicateValues" dxfId="112" priority="245"/>
  </conditionalFormatting>
  <conditionalFormatting sqref="FZ1171">
    <cfRule type="duplicateValues" dxfId="111" priority="241"/>
  </conditionalFormatting>
  <conditionalFormatting sqref="FZ1172">
    <cfRule type="duplicateValues" dxfId="110" priority="230"/>
  </conditionalFormatting>
  <conditionalFormatting sqref="FZ1173">
    <cfRule type="duplicateValues" dxfId="109" priority="221"/>
  </conditionalFormatting>
  <conditionalFormatting sqref="FZ1174">
    <cfRule type="duplicateValues" dxfId="108" priority="217"/>
  </conditionalFormatting>
  <conditionalFormatting sqref="FZ1175">
    <cfRule type="duplicateValues" dxfId="107" priority="213"/>
  </conditionalFormatting>
  <conditionalFormatting sqref="GA1169">
    <cfRule type="duplicateValues" dxfId="106" priority="250"/>
    <cfRule type="iconSet" priority="251">
      <iconSet iconSet="3Arrows">
        <cfvo type="percent" val="0"/>
        <cfvo type="percent" val="33"/>
        <cfvo type="percent" val="67"/>
      </iconSet>
    </cfRule>
    <cfRule type="iconSet" priority="252">
      <iconSet iconSet="3Arrows">
        <cfvo type="percent" val="0"/>
        <cfvo type="percent" val="33"/>
        <cfvo type="percent" val="67"/>
      </iconSet>
    </cfRule>
  </conditionalFormatting>
  <conditionalFormatting sqref="GA1170">
    <cfRule type="duplicateValues" dxfId="105" priority="246"/>
    <cfRule type="iconSet" priority="247">
      <iconSet iconSet="3Arrows">
        <cfvo type="percent" val="0"/>
        <cfvo type="percent" val="33"/>
        <cfvo type="percent" val="67"/>
      </iconSet>
    </cfRule>
    <cfRule type="iconSet" priority="248">
      <iconSet iconSet="3Arrows">
        <cfvo type="percent" val="0"/>
        <cfvo type="percent" val="33"/>
        <cfvo type="percent" val="67"/>
      </iconSet>
    </cfRule>
  </conditionalFormatting>
  <conditionalFormatting sqref="GA1171">
    <cfRule type="duplicateValues" dxfId="104" priority="242"/>
    <cfRule type="iconSet" priority="243">
      <iconSet iconSet="3Arrows">
        <cfvo type="percent" val="0"/>
        <cfvo type="percent" val="33"/>
        <cfvo type="percent" val="67"/>
      </iconSet>
    </cfRule>
    <cfRule type="iconSet" priority="244">
      <iconSet iconSet="3Arrows">
        <cfvo type="percent" val="0"/>
        <cfvo type="percent" val="33"/>
        <cfvo type="percent" val="67"/>
      </iconSet>
    </cfRule>
  </conditionalFormatting>
  <conditionalFormatting sqref="GA1172">
    <cfRule type="duplicateValues" dxfId="103" priority="231"/>
    <cfRule type="iconSet" priority="232">
      <iconSet iconSet="3Arrows">
        <cfvo type="percent" val="0"/>
        <cfvo type="percent" val="33"/>
        <cfvo type="percent" val="67"/>
      </iconSet>
    </cfRule>
    <cfRule type="iconSet" priority="233">
      <iconSet iconSet="3Arrows">
        <cfvo type="percent" val="0"/>
        <cfvo type="percent" val="33"/>
        <cfvo type="percent" val="67"/>
      </iconSet>
    </cfRule>
  </conditionalFormatting>
  <conditionalFormatting sqref="GA1173">
    <cfRule type="duplicateValues" dxfId="102" priority="218"/>
    <cfRule type="iconSet" priority="219">
      <iconSet iconSet="3Arrows">
        <cfvo type="percent" val="0"/>
        <cfvo type="percent" val="33"/>
        <cfvo type="percent" val="67"/>
      </iconSet>
    </cfRule>
    <cfRule type="iconSet" priority="220">
      <iconSet iconSet="3Arrows">
        <cfvo type="percent" val="0"/>
        <cfvo type="percent" val="33"/>
        <cfvo type="percent" val="67"/>
      </iconSet>
    </cfRule>
  </conditionalFormatting>
  <conditionalFormatting sqref="GA1174">
    <cfRule type="duplicateValues" dxfId="101" priority="214"/>
    <cfRule type="iconSet" priority="215">
      <iconSet iconSet="3Arrows">
        <cfvo type="percent" val="0"/>
        <cfvo type="percent" val="33"/>
        <cfvo type="percent" val="67"/>
      </iconSet>
    </cfRule>
    <cfRule type="iconSet" priority="216">
      <iconSet iconSet="3Arrows">
        <cfvo type="percent" val="0"/>
        <cfvo type="percent" val="33"/>
        <cfvo type="percent" val="67"/>
      </iconSet>
    </cfRule>
  </conditionalFormatting>
  <conditionalFormatting sqref="GA1175">
    <cfRule type="duplicateValues" dxfId="100" priority="210"/>
    <cfRule type="iconSet" priority="211">
      <iconSet iconSet="3Arrows">
        <cfvo type="percent" val="0"/>
        <cfvo type="percent" val="33"/>
        <cfvo type="percent" val="67"/>
      </iconSet>
    </cfRule>
    <cfRule type="iconSet" priority="212">
      <iconSet iconSet="3Arrows">
        <cfvo type="percent" val="0"/>
        <cfvo type="percent" val="33"/>
        <cfvo type="percent" val="67"/>
      </iconSet>
    </cfRule>
  </conditionalFormatting>
  <conditionalFormatting sqref="GA1176">
    <cfRule type="duplicateValues" dxfId="99" priority="237"/>
  </conditionalFormatting>
  <conditionalFormatting sqref="GA1177">
    <cfRule type="duplicateValues" dxfId="98" priority="226"/>
  </conditionalFormatting>
  <conditionalFormatting sqref="GA1178">
    <cfRule type="duplicateValues" dxfId="97" priority="222"/>
  </conditionalFormatting>
  <conditionalFormatting sqref="GB1176">
    <cfRule type="duplicateValues" dxfId="96" priority="238"/>
    <cfRule type="iconSet" priority="239">
      <iconSet iconSet="3Arrows">
        <cfvo type="percent" val="0"/>
        <cfvo type="percent" val="33"/>
        <cfvo type="percent" val="67"/>
      </iconSet>
    </cfRule>
    <cfRule type="iconSet" priority="240">
      <iconSet iconSet="3Arrows">
        <cfvo type="percent" val="0"/>
        <cfvo type="percent" val="33"/>
        <cfvo type="percent" val="67"/>
      </iconSet>
    </cfRule>
  </conditionalFormatting>
  <conditionalFormatting sqref="GB1177">
    <cfRule type="duplicateValues" dxfId="95" priority="227"/>
    <cfRule type="iconSet" priority="228">
      <iconSet iconSet="3Arrows">
        <cfvo type="percent" val="0"/>
        <cfvo type="percent" val="33"/>
        <cfvo type="percent" val="67"/>
      </iconSet>
    </cfRule>
    <cfRule type="iconSet" priority="229">
      <iconSet iconSet="3Arrows">
        <cfvo type="percent" val="0"/>
        <cfvo type="percent" val="33"/>
        <cfvo type="percent" val="67"/>
      </iconSet>
    </cfRule>
  </conditionalFormatting>
  <conditionalFormatting sqref="GB1178">
    <cfRule type="duplicateValues" dxfId="94" priority="223"/>
    <cfRule type="iconSet" priority="224">
      <iconSet iconSet="3Arrows">
        <cfvo type="percent" val="0"/>
        <cfvo type="percent" val="33"/>
        <cfvo type="percent" val="67"/>
      </iconSet>
    </cfRule>
    <cfRule type="iconSet" priority="225">
      <iconSet iconSet="3Arrows">
        <cfvo type="percent" val="0"/>
        <cfvo type="percent" val="33"/>
        <cfvo type="percent" val="67"/>
      </iconSet>
    </cfRule>
  </conditionalFormatting>
  <conditionalFormatting sqref="GB1179">
    <cfRule type="duplicateValues" dxfId="93" priority="206"/>
  </conditionalFormatting>
  <conditionalFormatting sqref="GB1180">
    <cfRule type="duplicateValues" dxfId="92" priority="178"/>
  </conditionalFormatting>
  <conditionalFormatting sqref="GB1182">
    <cfRule type="duplicateValues" dxfId="91" priority="182"/>
  </conditionalFormatting>
  <conditionalFormatting sqref="GB1183 GB1181">
    <cfRule type="duplicateValues" dxfId="90" priority="202"/>
  </conditionalFormatting>
  <conditionalFormatting sqref="GB1184">
    <cfRule type="duplicateValues" dxfId="89" priority="198"/>
  </conditionalFormatting>
  <conditionalFormatting sqref="GB1185">
    <cfRule type="duplicateValues" dxfId="88" priority="194"/>
  </conditionalFormatting>
  <conditionalFormatting sqref="GC1179">
    <cfRule type="duplicateValues" dxfId="87" priority="207"/>
    <cfRule type="iconSet" priority="208">
      <iconSet iconSet="3Arrows">
        <cfvo type="percent" val="0"/>
        <cfvo type="percent" val="33"/>
        <cfvo type="percent" val="67"/>
      </iconSet>
    </cfRule>
    <cfRule type="iconSet" priority="209">
      <iconSet iconSet="3Arrows">
        <cfvo type="percent" val="0"/>
        <cfvo type="percent" val="33"/>
        <cfvo type="percent" val="67"/>
      </iconSet>
    </cfRule>
  </conditionalFormatting>
  <conditionalFormatting sqref="GC1180">
    <cfRule type="duplicateValues" dxfId="86" priority="179"/>
    <cfRule type="iconSet" priority="180">
      <iconSet iconSet="3Arrows">
        <cfvo type="percent" val="0"/>
        <cfvo type="percent" val="33"/>
        <cfvo type="percent" val="67"/>
      </iconSet>
    </cfRule>
    <cfRule type="iconSet" priority="181">
      <iconSet iconSet="3Arrows">
        <cfvo type="percent" val="0"/>
        <cfvo type="percent" val="33"/>
        <cfvo type="percent" val="67"/>
      </iconSet>
    </cfRule>
  </conditionalFormatting>
  <conditionalFormatting sqref="GC1182">
    <cfRule type="duplicateValues" dxfId="85" priority="183"/>
    <cfRule type="iconSet" priority="184">
      <iconSet iconSet="3Arrows">
        <cfvo type="percent" val="0"/>
        <cfvo type="percent" val="33"/>
        <cfvo type="percent" val="67"/>
      </iconSet>
    </cfRule>
    <cfRule type="iconSet" priority="185">
      <iconSet iconSet="3Arrows">
        <cfvo type="percent" val="0"/>
        <cfvo type="percent" val="33"/>
        <cfvo type="percent" val="67"/>
      </iconSet>
    </cfRule>
  </conditionalFormatting>
  <conditionalFormatting sqref="GC1183 GC1181">
    <cfRule type="duplicateValues" dxfId="84" priority="203"/>
    <cfRule type="iconSet" priority="204">
      <iconSet iconSet="3Arrows">
        <cfvo type="percent" val="0"/>
        <cfvo type="percent" val="33"/>
        <cfvo type="percent" val="67"/>
      </iconSet>
    </cfRule>
    <cfRule type="iconSet" priority="205">
      <iconSet iconSet="3Arrows">
        <cfvo type="percent" val="0"/>
        <cfvo type="percent" val="33"/>
        <cfvo type="percent" val="67"/>
      </iconSet>
    </cfRule>
  </conditionalFormatting>
  <conditionalFormatting sqref="GC1184">
    <cfRule type="duplicateValues" dxfId="83" priority="199"/>
    <cfRule type="iconSet" priority="200">
      <iconSet iconSet="3Arrows">
        <cfvo type="percent" val="0"/>
        <cfvo type="percent" val="33"/>
        <cfvo type="percent" val="67"/>
      </iconSet>
    </cfRule>
    <cfRule type="iconSet" priority="201">
      <iconSet iconSet="3Arrows">
        <cfvo type="percent" val="0"/>
        <cfvo type="percent" val="33"/>
        <cfvo type="percent" val="67"/>
      </iconSet>
    </cfRule>
  </conditionalFormatting>
  <conditionalFormatting sqref="GC1185">
    <cfRule type="duplicateValues" dxfId="82" priority="195"/>
    <cfRule type="iconSet" priority="196">
      <iconSet iconSet="3Arrows">
        <cfvo type="percent" val="0"/>
        <cfvo type="percent" val="33"/>
        <cfvo type="percent" val="67"/>
      </iconSet>
    </cfRule>
    <cfRule type="iconSet" priority="197">
      <iconSet iconSet="3Arrows">
        <cfvo type="percent" val="0"/>
        <cfvo type="percent" val="33"/>
        <cfvo type="percent" val="67"/>
      </iconSet>
    </cfRule>
  </conditionalFormatting>
  <conditionalFormatting sqref="GC1186">
    <cfRule type="duplicateValues" dxfId="81" priority="174"/>
  </conditionalFormatting>
  <conditionalFormatting sqref="GC1187">
    <cfRule type="duplicateValues" dxfId="80" priority="170"/>
  </conditionalFormatting>
  <conditionalFormatting sqref="GC1188">
    <cfRule type="duplicateValues" dxfId="79" priority="166"/>
  </conditionalFormatting>
  <conditionalFormatting sqref="GC1189 GC1191">
    <cfRule type="duplicateValues" dxfId="78" priority="162"/>
  </conditionalFormatting>
  <conditionalFormatting sqref="GC1190">
    <cfRule type="duplicateValues" dxfId="77" priority="158"/>
  </conditionalFormatting>
  <conditionalFormatting sqref="GD1186">
    <cfRule type="duplicateValues" dxfId="76" priority="175"/>
    <cfRule type="iconSet" priority="176">
      <iconSet iconSet="3Arrows">
        <cfvo type="percent" val="0"/>
        <cfvo type="percent" val="33"/>
        <cfvo type="percent" val="67"/>
      </iconSet>
    </cfRule>
    <cfRule type="iconSet" priority="177">
      <iconSet iconSet="3Arrows">
        <cfvo type="percent" val="0"/>
        <cfvo type="percent" val="33"/>
        <cfvo type="percent" val="67"/>
      </iconSet>
    </cfRule>
  </conditionalFormatting>
  <conditionalFormatting sqref="GD1187">
    <cfRule type="duplicateValues" dxfId="75" priority="171"/>
    <cfRule type="iconSet" priority="172">
      <iconSet iconSet="3Arrows">
        <cfvo type="percent" val="0"/>
        <cfvo type="percent" val="33"/>
        <cfvo type="percent" val="67"/>
      </iconSet>
    </cfRule>
    <cfRule type="iconSet" priority="173">
      <iconSet iconSet="3Arrows">
        <cfvo type="percent" val="0"/>
        <cfvo type="percent" val="33"/>
        <cfvo type="percent" val="67"/>
      </iconSet>
    </cfRule>
  </conditionalFormatting>
  <conditionalFormatting sqref="GD1188">
    <cfRule type="duplicateValues" dxfId="74" priority="167"/>
    <cfRule type="iconSet" priority="168">
      <iconSet iconSet="3Arrows">
        <cfvo type="percent" val="0"/>
        <cfvo type="percent" val="33"/>
        <cfvo type="percent" val="67"/>
      </iconSet>
    </cfRule>
    <cfRule type="iconSet" priority="169">
      <iconSet iconSet="3Arrows">
        <cfvo type="percent" val="0"/>
        <cfvo type="percent" val="33"/>
        <cfvo type="percent" val="67"/>
      </iconSet>
    </cfRule>
  </conditionalFormatting>
  <conditionalFormatting sqref="GD1189 GD1191">
    <cfRule type="duplicateValues" dxfId="73" priority="163"/>
    <cfRule type="iconSet" priority="164">
      <iconSet iconSet="3Arrows">
        <cfvo type="percent" val="0"/>
        <cfvo type="percent" val="33"/>
        <cfvo type="percent" val="67"/>
      </iconSet>
    </cfRule>
    <cfRule type="iconSet" priority="165">
      <iconSet iconSet="3Arrows">
        <cfvo type="percent" val="0"/>
        <cfvo type="percent" val="33"/>
        <cfvo type="percent" val="67"/>
      </iconSet>
    </cfRule>
  </conditionalFormatting>
  <conditionalFormatting sqref="GD1190">
    <cfRule type="duplicateValues" dxfId="72" priority="159"/>
    <cfRule type="iconSet" priority="160">
      <iconSet iconSet="3Arrows">
        <cfvo type="percent" val="0"/>
        <cfvo type="percent" val="33"/>
        <cfvo type="percent" val="67"/>
      </iconSet>
    </cfRule>
    <cfRule type="iconSet" priority="161">
      <iconSet iconSet="3Arrows">
        <cfvo type="percent" val="0"/>
        <cfvo type="percent" val="33"/>
        <cfvo type="percent" val="67"/>
      </iconSet>
    </cfRule>
  </conditionalFormatting>
  <conditionalFormatting sqref="GD1192:GD1193">
    <cfRule type="duplicateValues" dxfId="71" priority="154"/>
  </conditionalFormatting>
  <conditionalFormatting sqref="GD1194">
    <cfRule type="duplicateValues" dxfId="70" priority="150"/>
  </conditionalFormatting>
  <conditionalFormatting sqref="GE1192:GE1193">
    <cfRule type="duplicateValues" dxfId="69" priority="155"/>
    <cfRule type="iconSet" priority="156">
      <iconSet iconSet="3Arrows">
        <cfvo type="percent" val="0"/>
        <cfvo type="percent" val="33"/>
        <cfvo type="percent" val="67"/>
      </iconSet>
    </cfRule>
    <cfRule type="iconSet" priority="157">
      <iconSet iconSet="3Arrows">
        <cfvo type="percent" val="0"/>
        <cfvo type="percent" val="33"/>
        <cfvo type="percent" val="67"/>
      </iconSet>
    </cfRule>
  </conditionalFormatting>
  <conditionalFormatting sqref="GE1194">
    <cfRule type="duplicateValues" dxfId="68" priority="151"/>
    <cfRule type="iconSet" priority="152">
      <iconSet iconSet="3Arrows">
        <cfvo type="percent" val="0"/>
        <cfvo type="percent" val="33"/>
        <cfvo type="percent" val="67"/>
      </iconSet>
    </cfRule>
    <cfRule type="iconSet" priority="153">
      <iconSet iconSet="3Arrows">
        <cfvo type="percent" val="0"/>
        <cfvo type="percent" val="33"/>
        <cfvo type="percent" val="67"/>
      </iconSet>
    </cfRule>
  </conditionalFormatting>
  <conditionalFormatting sqref="GE1195">
    <cfRule type="duplicateValues" dxfId="67" priority="146"/>
  </conditionalFormatting>
  <conditionalFormatting sqref="GE1196">
    <cfRule type="duplicateValues" dxfId="66" priority="131"/>
  </conditionalFormatting>
  <conditionalFormatting sqref="GE1197">
    <cfRule type="duplicateValues" dxfId="65" priority="142"/>
  </conditionalFormatting>
  <conditionalFormatting sqref="GF1195">
    <cfRule type="duplicateValues" dxfId="64" priority="147"/>
    <cfRule type="iconSet" priority="148">
      <iconSet iconSet="3Arrows">
        <cfvo type="percent" val="0"/>
        <cfvo type="percent" val="33"/>
        <cfvo type="percent" val="67"/>
      </iconSet>
    </cfRule>
    <cfRule type="iconSet" priority="149">
      <iconSet iconSet="3Arrows">
        <cfvo type="percent" val="0"/>
        <cfvo type="percent" val="33"/>
        <cfvo type="percent" val="67"/>
      </iconSet>
    </cfRule>
  </conditionalFormatting>
  <conditionalFormatting sqref="GF1196">
    <cfRule type="duplicateValues" dxfId="63" priority="132"/>
    <cfRule type="iconSet" priority="133">
      <iconSet iconSet="3Arrows">
        <cfvo type="percent" val="0"/>
        <cfvo type="percent" val="33"/>
        <cfvo type="percent" val="67"/>
      </iconSet>
    </cfRule>
    <cfRule type="iconSet" priority="134">
      <iconSet iconSet="3Arrows">
        <cfvo type="percent" val="0"/>
        <cfvo type="percent" val="33"/>
        <cfvo type="percent" val="67"/>
      </iconSet>
    </cfRule>
  </conditionalFormatting>
  <conditionalFormatting sqref="GF1197">
    <cfRule type="duplicateValues" dxfId="62" priority="139"/>
    <cfRule type="iconSet" priority="140">
      <iconSet iconSet="3Arrows">
        <cfvo type="percent" val="0"/>
        <cfvo type="percent" val="33"/>
        <cfvo type="percent" val="67"/>
      </iconSet>
    </cfRule>
    <cfRule type="iconSet" priority="141">
      <iconSet iconSet="3Arrows">
        <cfvo type="percent" val="0"/>
        <cfvo type="percent" val="33"/>
        <cfvo type="percent" val="67"/>
      </iconSet>
    </cfRule>
  </conditionalFormatting>
  <conditionalFormatting sqref="GF1198">
    <cfRule type="duplicateValues" dxfId="61" priority="135"/>
  </conditionalFormatting>
  <conditionalFormatting sqref="GF1199">
    <cfRule type="duplicateValues" dxfId="60" priority="127"/>
  </conditionalFormatting>
  <conditionalFormatting sqref="GF1200">
    <cfRule type="duplicateValues" dxfId="59" priority="123"/>
  </conditionalFormatting>
  <conditionalFormatting sqref="GF1201">
    <cfRule type="duplicateValues" dxfId="58" priority="119"/>
  </conditionalFormatting>
  <conditionalFormatting sqref="GF1202">
    <cfRule type="duplicateValues" dxfId="57" priority="115"/>
  </conditionalFormatting>
  <conditionalFormatting sqref="GG1198">
    <cfRule type="duplicateValues" dxfId="56" priority="136"/>
    <cfRule type="iconSet" priority="137">
      <iconSet iconSet="3Arrows">
        <cfvo type="percent" val="0"/>
        <cfvo type="percent" val="33"/>
        <cfvo type="percent" val="67"/>
      </iconSet>
    </cfRule>
    <cfRule type="iconSet" priority="138">
      <iconSet iconSet="3Arrows">
        <cfvo type="percent" val="0"/>
        <cfvo type="percent" val="33"/>
        <cfvo type="percent" val="67"/>
      </iconSet>
    </cfRule>
  </conditionalFormatting>
  <conditionalFormatting sqref="GG1199">
    <cfRule type="duplicateValues" dxfId="55" priority="128"/>
    <cfRule type="iconSet" priority="129">
      <iconSet iconSet="3Arrows">
        <cfvo type="percent" val="0"/>
        <cfvo type="percent" val="33"/>
        <cfvo type="percent" val="67"/>
      </iconSet>
    </cfRule>
    <cfRule type="iconSet" priority="130">
      <iconSet iconSet="3Arrows">
        <cfvo type="percent" val="0"/>
        <cfvo type="percent" val="33"/>
        <cfvo type="percent" val="67"/>
      </iconSet>
    </cfRule>
  </conditionalFormatting>
  <conditionalFormatting sqref="GG1200">
    <cfRule type="duplicateValues" dxfId="54" priority="124"/>
    <cfRule type="iconSet" priority="125">
      <iconSet iconSet="3Arrows">
        <cfvo type="percent" val="0"/>
        <cfvo type="percent" val="33"/>
        <cfvo type="percent" val="67"/>
      </iconSet>
    </cfRule>
    <cfRule type="iconSet" priority="126">
      <iconSet iconSet="3Arrows">
        <cfvo type="percent" val="0"/>
        <cfvo type="percent" val="33"/>
        <cfvo type="percent" val="67"/>
      </iconSet>
    </cfRule>
  </conditionalFormatting>
  <conditionalFormatting sqref="GG1201">
    <cfRule type="duplicateValues" dxfId="53" priority="120"/>
    <cfRule type="iconSet" priority="121">
      <iconSet iconSet="3Arrows">
        <cfvo type="percent" val="0"/>
        <cfvo type="percent" val="33"/>
        <cfvo type="percent" val="67"/>
      </iconSet>
    </cfRule>
    <cfRule type="iconSet" priority="122">
      <iconSet iconSet="3Arrows">
        <cfvo type="percent" val="0"/>
        <cfvo type="percent" val="33"/>
        <cfvo type="percent" val="67"/>
      </iconSet>
    </cfRule>
  </conditionalFormatting>
  <conditionalFormatting sqref="GG1202">
    <cfRule type="duplicateValues" dxfId="52" priority="116"/>
    <cfRule type="iconSet" priority="117">
      <iconSet iconSet="3Arrows">
        <cfvo type="percent" val="0"/>
        <cfvo type="percent" val="33"/>
        <cfvo type="percent" val="67"/>
      </iconSet>
    </cfRule>
    <cfRule type="iconSet" priority="118">
      <iconSet iconSet="3Arrows">
        <cfvo type="percent" val="0"/>
        <cfvo type="percent" val="33"/>
        <cfvo type="percent" val="67"/>
      </iconSet>
    </cfRule>
  </conditionalFormatting>
  <conditionalFormatting sqref="GG1203">
    <cfRule type="duplicateValues" dxfId="51" priority="111"/>
  </conditionalFormatting>
  <conditionalFormatting sqref="GG1204">
    <cfRule type="duplicateValues" dxfId="50" priority="107"/>
  </conditionalFormatting>
  <conditionalFormatting sqref="GG1205">
    <cfRule type="duplicateValues" dxfId="49" priority="103"/>
  </conditionalFormatting>
  <conditionalFormatting sqref="GH1203">
    <cfRule type="duplicateValues" dxfId="48" priority="112"/>
    <cfRule type="iconSet" priority="113">
      <iconSet iconSet="3Arrows">
        <cfvo type="percent" val="0"/>
        <cfvo type="percent" val="33"/>
        <cfvo type="percent" val="67"/>
      </iconSet>
    </cfRule>
    <cfRule type="iconSet" priority="114">
      <iconSet iconSet="3Arrows">
        <cfvo type="percent" val="0"/>
        <cfvo type="percent" val="33"/>
        <cfvo type="percent" val="67"/>
      </iconSet>
    </cfRule>
  </conditionalFormatting>
  <conditionalFormatting sqref="GH1204">
    <cfRule type="duplicateValues" dxfId="47" priority="108"/>
    <cfRule type="iconSet" priority="109">
      <iconSet iconSet="3Arrows">
        <cfvo type="percent" val="0"/>
        <cfvo type="percent" val="33"/>
        <cfvo type="percent" val="67"/>
      </iconSet>
    </cfRule>
    <cfRule type="iconSet" priority="110">
      <iconSet iconSet="3Arrows">
        <cfvo type="percent" val="0"/>
        <cfvo type="percent" val="33"/>
        <cfvo type="percent" val="67"/>
      </iconSet>
    </cfRule>
  </conditionalFormatting>
  <conditionalFormatting sqref="GH1205">
    <cfRule type="duplicateValues" dxfId="46" priority="104"/>
    <cfRule type="iconSet" priority="105">
      <iconSet iconSet="3Arrows">
        <cfvo type="percent" val="0"/>
        <cfvo type="percent" val="33"/>
        <cfvo type="percent" val="67"/>
      </iconSet>
    </cfRule>
    <cfRule type="iconSet" priority="106">
      <iconSet iconSet="3Arrows">
        <cfvo type="percent" val="0"/>
        <cfvo type="percent" val="33"/>
        <cfvo type="percent" val="67"/>
      </iconSet>
    </cfRule>
  </conditionalFormatting>
  <conditionalFormatting sqref="GH1206">
    <cfRule type="duplicateValues" dxfId="45" priority="99"/>
  </conditionalFormatting>
  <conditionalFormatting sqref="GH1207">
    <cfRule type="duplicateValues" dxfId="44" priority="95"/>
  </conditionalFormatting>
  <conditionalFormatting sqref="GH1208">
    <cfRule type="duplicateValues" dxfId="43" priority="91"/>
  </conditionalFormatting>
  <conditionalFormatting sqref="GH1209">
    <cfRule type="duplicateValues" dxfId="42" priority="83"/>
  </conditionalFormatting>
  <conditionalFormatting sqref="GH1210:GH1211">
    <cfRule type="duplicateValues" dxfId="41" priority="67"/>
  </conditionalFormatting>
  <conditionalFormatting sqref="GH1212">
    <cfRule type="duplicateValues" dxfId="40" priority="33"/>
  </conditionalFormatting>
  <conditionalFormatting sqref="GI1206">
    <cfRule type="duplicateValues" dxfId="39" priority="100"/>
    <cfRule type="iconSet" priority="101">
      <iconSet iconSet="3Arrows">
        <cfvo type="percent" val="0"/>
        <cfvo type="percent" val="33"/>
        <cfvo type="percent" val="67"/>
      </iconSet>
    </cfRule>
    <cfRule type="iconSet" priority="102">
      <iconSet iconSet="3Arrows">
        <cfvo type="percent" val="0"/>
        <cfvo type="percent" val="33"/>
        <cfvo type="percent" val="67"/>
      </iconSet>
    </cfRule>
  </conditionalFormatting>
  <conditionalFormatting sqref="GI1207">
    <cfRule type="duplicateValues" dxfId="38" priority="96"/>
    <cfRule type="iconSet" priority="97">
      <iconSet iconSet="3Arrows">
        <cfvo type="percent" val="0"/>
        <cfvo type="percent" val="33"/>
        <cfvo type="percent" val="67"/>
      </iconSet>
    </cfRule>
    <cfRule type="iconSet" priority="98">
      <iconSet iconSet="3Arrows">
        <cfvo type="percent" val="0"/>
        <cfvo type="percent" val="33"/>
        <cfvo type="percent" val="67"/>
      </iconSet>
    </cfRule>
  </conditionalFormatting>
  <conditionalFormatting sqref="GI1208">
    <cfRule type="duplicateValues" dxfId="37" priority="4984"/>
    <cfRule type="iconSet" priority="4985">
      <iconSet iconSet="3Arrows">
        <cfvo type="percent" val="0"/>
        <cfvo type="percent" val="33"/>
        <cfvo type="percent" val="67"/>
      </iconSet>
    </cfRule>
    <cfRule type="iconSet" priority="4986">
      <iconSet iconSet="3Arrows">
        <cfvo type="percent" val="0"/>
        <cfvo type="percent" val="33"/>
        <cfvo type="percent" val="67"/>
      </iconSet>
    </cfRule>
  </conditionalFormatting>
  <conditionalFormatting sqref="GI1209">
    <cfRule type="duplicateValues" dxfId="36" priority="84"/>
    <cfRule type="iconSet" priority="85">
      <iconSet iconSet="3Arrows">
        <cfvo type="percent" val="0"/>
        <cfvo type="percent" val="33"/>
        <cfvo type="percent" val="67"/>
      </iconSet>
    </cfRule>
    <cfRule type="iconSet" priority="86">
      <iconSet iconSet="3Arrows">
        <cfvo type="percent" val="0"/>
        <cfvo type="percent" val="33"/>
        <cfvo type="percent" val="67"/>
      </iconSet>
    </cfRule>
  </conditionalFormatting>
  <conditionalFormatting sqref="GI1210:GI1211">
    <cfRule type="duplicateValues" dxfId="35" priority="64"/>
    <cfRule type="iconSet" priority="65">
      <iconSet iconSet="3Arrows">
        <cfvo type="percent" val="0"/>
        <cfvo type="percent" val="33"/>
        <cfvo type="percent" val="67"/>
      </iconSet>
    </cfRule>
    <cfRule type="iconSet" priority="66">
      <iconSet iconSet="3Arrows">
        <cfvo type="percent" val="0"/>
        <cfvo type="percent" val="33"/>
        <cfvo type="percent" val="67"/>
      </iconSet>
    </cfRule>
  </conditionalFormatting>
  <conditionalFormatting sqref="GI1212">
    <cfRule type="duplicateValues" dxfId="34" priority="34"/>
    <cfRule type="iconSet" priority="35">
      <iconSet iconSet="3Arrows">
        <cfvo type="percent" val="0"/>
        <cfvo type="percent" val="33"/>
        <cfvo type="percent" val="67"/>
      </iconSet>
    </cfRule>
    <cfRule type="iconSet" priority="36">
      <iconSet iconSet="3Arrows">
        <cfvo type="percent" val="0"/>
        <cfvo type="percent" val="33"/>
        <cfvo type="percent" val="67"/>
      </iconSet>
    </cfRule>
  </conditionalFormatting>
  <conditionalFormatting sqref="GI1213">
    <cfRule type="duplicateValues" dxfId="33" priority="79"/>
  </conditionalFormatting>
  <conditionalFormatting sqref="GI1214">
    <cfRule type="duplicateValues" dxfId="32" priority="75"/>
  </conditionalFormatting>
  <conditionalFormatting sqref="GJ1213">
    <cfRule type="duplicateValues" dxfId="31" priority="80"/>
    <cfRule type="iconSet" priority="81">
      <iconSet iconSet="3Arrows">
        <cfvo type="percent" val="0"/>
        <cfvo type="percent" val="33"/>
        <cfvo type="percent" val="67"/>
      </iconSet>
    </cfRule>
    <cfRule type="iconSet" priority="82">
      <iconSet iconSet="3Arrows">
        <cfvo type="percent" val="0"/>
        <cfvo type="percent" val="33"/>
        <cfvo type="percent" val="67"/>
      </iconSet>
    </cfRule>
  </conditionalFormatting>
  <conditionalFormatting sqref="GJ1214">
    <cfRule type="duplicateValues" dxfId="30" priority="76"/>
    <cfRule type="iconSet" priority="77">
      <iconSet iconSet="3Arrows">
        <cfvo type="percent" val="0"/>
        <cfvo type="percent" val="33"/>
        <cfvo type="percent" val="67"/>
      </iconSet>
    </cfRule>
    <cfRule type="iconSet" priority="78">
      <iconSet iconSet="3Arrows">
        <cfvo type="percent" val="0"/>
        <cfvo type="percent" val="33"/>
        <cfvo type="percent" val="67"/>
      </iconSet>
    </cfRule>
  </conditionalFormatting>
  <conditionalFormatting sqref="GJ1215">
    <cfRule type="duplicateValues" dxfId="29" priority="68"/>
  </conditionalFormatting>
  <conditionalFormatting sqref="GJ1216">
    <cfRule type="duplicateValues" dxfId="28" priority="60"/>
  </conditionalFormatting>
  <conditionalFormatting sqref="GK1215">
    <cfRule type="duplicateValues" dxfId="27" priority="69"/>
    <cfRule type="iconSet" priority="70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</conditionalFormatting>
  <conditionalFormatting sqref="GK1216">
    <cfRule type="duplicateValues" dxfId="26" priority="61"/>
    <cfRule type="iconSet" priority="62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</conditionalFormatting>
  <conditionalFormatting sqref="GK1217">
    <cfRule type="duplicateValues" dxfId="25" priority="56"/>
  </conditionalFormatting>
  <conditionalFormatting sqref="GK1218">
    <cfRule type="duplicateValues" dxfId="24" priority="48"/>
  </conditionalFormatting>
  <conditionalFormatting sqref="GK1219">
    <cfRule type="duplicateValues" dxfId="23" priority="52"/>
  </conditionalFormatting>
  <conditionalFormatting sqref="GK1220">
    <cfRule type="duplicateValues" dxfId="22" priority="41"/>
  </conditionalFormatting>
  <conditionalFormatting sqref="GL1217">
    <cfRule type="duplicateValues" dxfId="21" priority="57"/>
    <cfRule type="iconSet" priority="58">
      <iconSet iconSet="3Arrows">
        <cfvo type="percent" val="0"/>
        <cfvo type="percent" val="33"/>
        <cfvo type="percent" val="67"/>
      </iconSet>
    </cfRule>
    <cfRule type="iconSet" priority="59">
      <iconSet iconSet="3Arrows">
        <cfvo type="percent" val="0"/>
        <cfvo type="percent" val="33"/>
        <cfvo type="percent" val="67"/>
      </iconSet>
    </cfRule>
  </conditionalFormatting>
  <conditionalFormatting sqref="GL1218">
    <cfRule type="duplicateValues" dxfId="20" priority="45"/>
    <cfRule type="iconSet" priority="46">
      <iconSet iconSet="3Arrows">
        <cfvo type="percent" val="0"/>
        <cfvo type="percent" val="33"/>
        <cfvo type="percent" val="67"/>
      </iconSet>
    </cfRule>
    <cfRule type="iconSet" priority="47">
      <iconSet iconSet="3Arrows">
        <cfvo type="percent" val="0"/>
        <cfvo type="percent" val="33"/>
        <cfvo type="percent" val="67"/>
      </iconSet>
    </cfRule>
  </conditionalFormatting>
  <conditionalFormatting sqref="GL1219">
    <cfRule type="duplicateValues" dxfId="19" priority="53"/>
    <cfRule type="iconSet" priority="54">
      <iconSet iconSet="3Arrows">
        <cfvo type="percent" val="0"/>
        <cfvo type="percent" val="33"/>
        <cfvo type="percent" val="67"/>
      </iconSet>
    </cfRule>
    <cfRule type="iconSet" priority="55">
      <iconSet iconSet="3Arrows">
        <cfvo type="percent" val="0"/>
        <cfvo type="percent" val="33"/>
        <cfvo type="percent" val="67"/>
      </iconSet>
    </cfRule>
  </conditionalFormatting>
  <conditionalFormatting sqref="GL1220">
    <cfRule type="duplicateValues" dxfId="18" priority="42"/>
    <cfRule type="iconSet" priority="43">
      <iconSet iconSet="3Arrows">
        <cfvo type="percent" val="0"/>
        <cfvo type="percent" val="33"/>
        <cfvo type="percent" val="67"/>
      </iconSet>
    </cfRule>
    <cfRule type="iconSet" priority="44">
      <iconSet iconSet="3Arrows">
        <cfvo type="percent" val="0"/>
        <cfvo type="percent" val="33"/>
        <cfvo type="percent" val="67"/>
      </iconSet>
    </cfRule>
  </conditionalFormatting>
  <conditionalFormatting sqref="GL1221">
    <cfRule type="duplicateValues" dxfId="17" priority="37"/>
  </conditionalFormatting>
  <conditionalFormatting sqref="GL1222">
    <cfRule type="duplicateValues" dxfId="16" priority="29"/>
  </conditionalFormatting>
  <conditionalFormatting sqref="GL1223">
    <cfRule type="duplicateValues" dxfId="15" priority="25"/>
  </conditionalFormatting>
  <conditionalFormatting sqref="GM1221">
    <cfRule type="duplicateValues" dxfId="14" priority="38"/>
    <cfRule type="iconSet" priority="39">
      <iconSet iconSet="3Arrows">
        <cfvo type="percent" val="0"/>
        <cfvo type="percent" val="33"/>
        <cfvo type="percent" val="67"/>
      </iconSet>
    </cfRule>
    <cfRule type="iconSet" priority="40">
      <iconSet iconSet="3Arrows">
        <cfvo type="percent" val="0"/>
        <cfvo type="percent" val="33"/>
        <cfvo type="percent" val="67"/>
      </iconSet>
    </cfRule>
  </conditionalFormatting>
  <conditionalFormatting sqref="GM1222">
    <cfRule type="duplicateValues" dxfId="13" priority="30"/>
    <cfRule type="iconSet" priority="31">
      <iconSet iconSet="3Arrows">
        <cfvo type="percent" val="0"/>
        <cfvo type="percent" val="33"/>
        <cfvo type="percent" val="67"/>
      </iconSet>
    </cfRule>
    <cfRule type="iconSet" priority="32">
      <iconSet iconSet="3Arrows">
        <cfvo type="percent" val="0"/>
        <cfvo type="percent" val="33"/>
        <cfvo type="percent" val="67"/>
      </iconSet>
    </cfRule>
  </conditionalFormatting>
  <conditionalFormatting sqref="GM1223">
    <cfRule type="duplicateValues" dxfId="12" priority="26"/>
    <cfRule type="iconSet" priority="27">
      <iconSet iconSet="3Arrows">
        <cfvo type="percent" val="0"/>
        <cfvo type="percent" val="33"/>
        <cfvo type="percent" val="67"/>
      </iconSet>
    </cfRule>
    <cfRule type="iconSet" priority="28">
      <iconSet iconSet="3Arrows">
        <cfvo type="percent" val="0"/>
        <cfvo type="percent" val="33"/>
        <cfvo type="percent" val="67"/>
      </iconSet>
    </cfRule>
  </conditionalFormatting>
  <conditionalFormatting sqref="GM1224">
    <cfRule type="duplicateValues" dxfId="11" priority="21"/>
  </conditionalFormatting>
  <conditionalFormatting sqref="GM1225">
    <cfRule type="duplicateValues" dxfId="10" priority="17"/>
  </conditionalFormatting>
  <conditionalFormatting sqref="GM1226">
    <cfRule type="duplicateValues" dxfId="9" priority="13"/>
  </conditionalFormatting>
  <conditionalFormatting sqref="GM1227">
    <cfRule type="duplicateValues" dxfId="8" priority="9"/>
  </conditionalFormatting>
  <conditionalFormatting sqref="GN1224">
    <cfRule type="duplicateValues" dxfId="7" priority="22"/>
    <cfRule type="iconSet" priority="23">
      <iconSet iconSet="3Arrows">
        <cfvo type="percent" val="0"/>
        <cfvo type="percent" val="33"/>
        <cfvo type="percent" val="67"/>
      </iconSet>
    </cfRule>
    <cfRule type="iconSet" priority="24">
      <iconSet iconSet="3Arrows">
        <cfvo type="percent" val="0"/>
        <cfvo type="percent" val="33"/>
        <cfvo type="percent" val="67"/>
      </iconSet>
    </cfRule>
  </conditionalFormatting>
  <conditionalFormatting sqref="GN1225">
    <cfRule type="duplicateValues" dxfId="6" priority="18"/>
    <cfRule type="iconSet" priority="19">
      <iconSet iconSet="3Arrows">
        <cfvo type="percent" val="0"/>
        <cfvo type="percent" val="33"/>
        <cfvo type="percent" val="67"/>
      </iconSet>
    </cfRule>
    <cfRule type="iconSet" priority="20">
      <iconSet iconSet="3Arrows">
        <cfvo type="percent" val="0"/>
        <cfvo type="percent" val="33"/>
        <cfvo type="percent" val="67"/>
      </iconSet>
    </cfRule>
  </conditionalFormatting>
  <conditionalFormatting sqref="GN1226">
    <cfRule type="duplicateValues" dxfId="5" priority="14"/>
    <cfRule type="iconSet" priority="15">
      <iconSet iconSet="3Arrows">
        <cfvo type="percent" val="0"/>
        <cfvo type="percent" val="33"/>
        <cfvo type="percent" val="67"/>
      </iconSet>
    </cfRule>
    <cfRule type="iconSet" priority="16">
      <iconSet iconSet="3Arrows">
        <cfvo type="percent" val="0"/>
        <cfvo type="percent" val="33"/>
        <cfvo type="percent" val="67"/>
      </iconSet>
    </cfRule>
  </conditionalFormatting>
  <conditionalFormatting sqref="GN1227">
    <cfRule type="duplicateValues" dxfId="4" priority="10"/>
    <cfRule type="iconSet" priority="11">
      <iconSet iconSet="3Arrows">
        <cfvo type="percent" val="0"/>
        <cfvo type="percent" val="33"/>
        <cfvo type="percent" val="67"/>
      </iconSet>
    </cfRule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GN1228">
    <cfRule type="duplicateValues" dxfId="3" priority="5"/>
  </conditionalFormatting>
  <conditionalFormatting sqref="GO1228">
    <cfRule type="duplicateValues" dxfId="2" priority="6"/>
    <cfRule type="iconSet" priority="7">
      <iconSet iconSet="3Arrows">
        <cfvo type="percent" val="0"/>
        <cfvo type="percent" val="33"/>
        <cfvo type="percent" val="67"/>
      </iconSet>
    </cfRule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GN1229">
    <cfRule type="duplicateValues" dxfId="1" priority="1"/>
  </conditionalFormatting>
  <conditionalFormatting sqref="GO1229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16060</v>
      </c>
      <c r="C2" s="37" t="s">
        <v>16054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16057</v>
      </c>
      <c r="C3" s="37" t="s">
        <v>16055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16059</v>
      </c>
      <c r="C4" s="37" t="s">
        <v>16062</v>
      </c>
      <c r="D4" s="36" t="s">
        <v>16061</v>
      </c>
      <c r="E4" s="48" t="s">
        <v>4645</v>
      </c>
      <c r="F4" s="37" t="s">
        <v>16056</v>
      </c>
    </row>
    <row r="5" spans="1:6" ht="14.25" customHeight="1" x14ac:dyDescent="0.35">
      <c r="A5" s="36">
        <v>4</v>
      </c>
      <c r="B5" s="36" t="s">
        <v>16058</v>
      </c>
      <c r="C5" s="37" t="s">
        <v>4646</v>
      </c>
      <c r="D5" s="36" t="s">
        <v>16061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14189</v>
      </c>
      <c r="B7" s="34" t="s">
        <v>13095</v>
      </c>
      <c r="C7" s="34" t="s">
        <v>13096</v>
      </c>
      <c r="D7" s="34" t="s">
        <v>13382</v>
      </c>
      <c r="E7" s="34" t="s">
        <v>13383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18015</v>
      </c>
      <c r="D8" s="51" t="s">
        <v>13386</v>
      </c>
      <c r="E8" s="58" t="s">
        <v>17620</v>
      </c>
      <c r="F8" s="35" t="s">
        <v>13400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17332</v>
      </c>
      <c r="E9" s="35" t="s">
        <v>16053</v>
      </c>
      <c r="F9" s="35" t="s">
        <v>13401</v>
      </c>
    </row>
    <row r="10" spans="1:6" ht="14.25" customHeight="1" x14ac:dyDescent="0.35">
      <c r="A10" s="54">
        <v>3</v>
      </c>
      <c r="B10" s="55" t="s">
        <v>2339</v>
      </c>
      <c r="C10" s="55" t="s">
        <v>13388</v>
      </c>
      <c r="D10" s="55" t="s">
        <v>13389</v>
      </c>
      <c r="E10" s="55" t="s">
        <v>16052</v>
      </c>
      <c r="F10" s="55" t="s">
        <v>16261</v>
      </c>
    </row>
    <row r="11" spans="1:6" ht="14.25" customHeight="1" x14ac:dyDescent="0.35">
      <c r="A11" s="116">
        <v>4</v>
      </c>
      <c r="B11" s="114" t="s">
        <v>2339</v>
      </c>
      <c r="C11" s="114" t="s">
        <v>2265</v>
      </c>
      <c r="D11" s="35" t="s">
        <v>13390</v>
      </c>
      <c r="E11" s="51" t="s">
        <v>16864</v>
      </c>
      <c r="F11" s="35" t="s">
        <v>13398</v>
      </c>
    </row>
    <row r="12" spans="1:6" ht="14.25" customHeight="1" x14ac:dyDescent="0.35">
      <c r="A12" s="117"/>
      <c r="B12" s="115"/>
      <c r="C12" s="115" t="s">
        <v>2265</v>
      </c>
      <c r="D12" s="53" t="s">
        <v>13391</v>
      </c>
      <c r="E12" s="53" t="s">
        <v>13392</v>
      </c>
      <c r="F12" s="53" t="s">
        <v>13399</v>
      </c>
    </row>
    <row r="13" spans="1:6" ht="14.25" customHeight="1" x14ac:dyDescent="0.35">
      <c r="A13" s="116">
        <v>5</v>
      </c>
      <c r="B13" s="114" t="s">
        <v>2339</v>
      </c>
      <c r="C13" s="114" t="s">
        <v>13393</v>
      </c>
      <c r="D13" s="35" t="s">
        <v>13395</v>
      </c>
      <c r="E13" s="35" t="s">
        <v>13394</v>
      </c>
      <c r="F13" s="35" t="s">
        <v>16749</v>
      </c>
    </row>
    <row r="14" spans="1:6" ht="14.25" customHeight="1" x14ac:dyDescent="0.35">
      <c r="A14" s="117"/>
      <c r="B14" s="115"/>
      <c r="C14" s="115" t="s">
        <v>13393</v>
      </c>
      <c r="D14" s="53" t="s">
        <v>13396</v>
      </c>
      <c r="E14" s="53" t="s">
        <v>13397</v>
      </c>
      <c r="F14" s="53" t="s">
        <v>16748</v>
      </c>
    </row>
    <row r="15" spans="1:6" ht="14.25" customHeight="1" x14ac:dyDescent="0.35">
      <c r="A15" s="54">
        <v>6</v>
      </c>
      <c r="B15" s="55" t="s">
        <v>3166</v>
      </c>
      <c r="C15" s="55" t="s">
        <v>13384</v>
      </c>
      <c r="D15" s="55" t="s">
        <v>13387</v>
      </c>
      <c r="E15" s="55" t="s">
        <v>13385</v>
      </c>
      <c r="F15" s="55" t="s">
        <v>14695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32"/>
  <sheetViews>
    <sheetView topLeftCell="A6" workbookViewId="0">
      <selection activeCell="B31" sqref="B31"/>
    </sheetView>
  </sheetViews>
  <sheetFormatPr defaultRowHeight="14.15" x14ac:dyDescent="0.35"/>
  <cols>
    <col min="1" max="1" width="25.7109375" bestFit="1" customWidth="1"/>
    <col min="2" max="2" width="73.28515625" customWidth="1"/>
    <col min="3" max="3" width="78.5703125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1800</v>
      </c>
      <c r="C4" t="s">
        <v>4284</v>
      </c>
    </row>
    <row r="5" spans="1:3" x14ac:dyDescent="0.35">
      <c r="A5" s="1" t="s">
        <v>4643</v>
      </c>
      <c r="B5" s="1">
        <v>500000000000</v>
      </c>
      <c r="C5" t="s">
        <v>4644</v>
      </c>
    </row>
    <row r="6" spans="1:3" x14ac:dyDescent="0.35">
      <c r="A6" s="1" t="s">
        <v>26571</v>
      </c>
      <c r="B6" s="1">
        <v>3</v>
      </c>
      <c r="C6" t="s">
        <v>26574</v>
      </c>
    </row>
    <row r="7" spans="1:3" x14ac:dyDescent="0.35">
      <c r="A7" s="1" t="s">
        <v>26572</v>
      </c>
      <c r="B7" s="1">
        <v>7</v>
      </c>
      <c r="C7" t="s">
        <v>26573</v>
      </c>
    </row>
    <row r="8" spans="1:3" x14ac:dyDescent="0.35">
      <c r="A8" s="1" t="s">
        <v>26575</v>
      </c>
      <c r="B8" s="1">
        <v>7</v>
      </c>
    </row>
    <row r="9" spans="1:3" x14ac:dyDescent="0.35">
      <c r="A9" s="1" t="s">
        <v>4272</v>
      </c>
      <c r="B9" s="1" t="s">
        <v>4229</v>
      </c>
      <c r="C9" t="s">
        <v>4283</v>
      </c>
    </row>
    <row r="10" spans="1:3" x14ac:dyDescent="0.35">
      <c r="A10" s="1" t="s">
        <v>4273</v>
      </c>
      <c r="B10" s="1" t="s">
        <v>4197</v>
      </c>
      <c r="C10" t="s">
        <v>4283</v>
      </c>
    </row>
    <row r="11" spans="1:3" x14ac:dyDescent="0.35">
      <c r="A11" s="1" t="s">
        <v>4274</v>
      </c>
      <c r="B11" s="1" t="s">
        <v>4196</v>
      </c>
      <c r="C11" t="s">
        <v>4283</v>
      </c>
    </row>
    <row r="12" spans="1:3" x14ac:dyDescent="0.35">
      <c r="A12" s="1" t="s">
        <v>4275</v>
      </c>
      <c r="B12" s="1" t="s">
        <v>4230</v>
      </c>
      <c r="C12" t="s">
        <v>4283</v>
      </c>
    </row>
    <row r="13" spans="1:3" x14ac:dyDescent="0.35">
      <c r="A13" s="1" t="s">
        <v>4276</v>
      </c>
      <c r="B13" s="1" t="s">
        <v>4212</v>
      </c>
      <c r="C13" t="s">
        <v>4283</v>
      </c>
    </row>
    <row r="14" spans="1:3" x14ac:dyDescent="0.35">
      <c r="A14" s="1" t="s">
        <v>4277</v>
      </c>
      <c r="B14" s="1" t="s">
        <v>4213</v>
      </c>
      <c r="C14" t="s">
        <v>4283</v>
      </c>
    </row>
    <row r="15" spans="1:3" x14ac:dyDescent="0.35">
      <c r="A15" s="1" t="s">
        <v>4278</v>
      </c>
      <c r="B15" s="1" t="s">
        <v>4237</v>
      </c>
      <c r="C15" t="s">
        <v>4283</v>
      </c>
    </row>
    <row r="16" spans="1:3" x14ac:dyDescent="0.35">
      <c r="A16" s="1" t="s">
        <v>4279</v>
      </c>
      <c r="B16" s="1" t="s">
        <v>4251</v>
      </c>
      <c r="C16" t="s">
        <v>4283</v>
      </c>
    </row>
    <row r="17" spans="1:3" x14ac:dyDescent="0.35">
      <c r="A17" s="1" t="s">
        <v>4280</v>
      </c>
      <c r="B17" s="1" t="s">
        <v>4269</v>
      </c>
      <c r="C17" t="s">
        <v>4283</v>
      </c>
    </row>
    <row r="18" spans="1:3" x14ac:dyDescent="0.35">
      <c r="A18" s="1" t="s">
        <v>4297</v>
      </c>
      <c r="B18" s="1" t="s">
        <v>4299</v>
      </c>
      <c r="C18" t="s">
        <v>4283</v>
      </c>
    </row>
    <row r="19" spans="1:3" x14ac:dyDescent="0.35">
      <c r="A19" s="1" t="s">
        <v>4298</v>
      </c>
      <c r="B19" s="1" t="s">
        <v>4300</v>
      </c>
      <c r="C19" t="s">
        <v>4283</v>
      </c>
    </row>
    <row r="20" spans="1:3" x14ac:dyDescent="0.35">
      <c r="A20" s="1" t="s">
        <v>4307</v>
      </c>
      <c r="B20" s="1" t="s">
        <v>4323</v>
      </c>
      <c r="C20" t="s">
        <v>4283</v>
      </c>
    </row>
    <row r="21" spans="1:3" x14ac:dyDescent="0.35">
      <c r="A21" s="1" t="s">
        <v>4306</v>
      </c>
      <c r="B21" s="1" t="s">
        <v>4308</v>
      </c>
      <c r="C21" t="s">
        <v>4283</v>
      </c>
    </row>
    <row r="22" spans="1:3" x14ac:dyDescent="0.35">
      <c r="A22" s="1" t="s">
        <v>4322</v>
      </c>
      <c r="B22" s="1" t="s">
        <v>4324</v>
      </c>
      <c r="C22" t="s">
        <v>4283</v>
      </c>
    </row>
    <row r="23" spans="1:3" x14ac:dyDescent="0.35">
      <c r="A23" s="1" t="s">
        <v>4362</v>
      </c>
      <c r="B23" s="1" t="s">
        <v>4363</v>
      </c>
      <c r="C23" t="s">
        <v>4283</v>
      </c>
    </row>
    <row r="24" spans="1:3" x14ac:dyDescent="0.35">
      <c r="A24" s="1" t="s">
        <v>4369</v>
      </c>
      <c r="B24" s="1" t="s">
        <v>4370</v>
      </c>
      <c r="C24" t="s">
        <v>4283</v>
      </c>
    </row>
    <row r="25" spans="1:3" x14ac:dyDescent="0.35">
      <c r="A25" s="1" t="s">
        <v>4488</v>
      </c>
      <c r="B25" s="1" t="s">
        <v>4489</v>
      </c>
      <c r="C25" t="s">
        <v>4283</v>
      </c>
    </row>
    <row r="26" spans="1:3" x14ac:dyDescent="0.35">
      <c r="A26" s="1" t="s">
        <v>4312</v>
      </c>
      <c r="B26" s="1">
        <v>1500</v>
      </c>
      <c r="C26" t="s">
        <v>4319</v>
      </c>
    </row>
    <row r="27" spans="1:3" x14ac:dyDescent="0.35">
      <c r="A27" s="1" t="s">
        <v>4345</v>
      </c>
      <c r="B27" s="1">
        <v>10000</v>
      </c>
      <c r="C27" t="s">
        <v>4346</v>
      </c>
    </row>
    <row r="28" spans="1:3" x14ac:dyDescent="0.35">
      <c r="A28" s="1" t="s">
        <v>8102</v>
      </c>
      <c r="B28" s="1">
        <v>100</v>
      </c>
      <c r="C28" t="s">
        <v>23107</v>
      </c>
    </row>
    <row r="29" spans="1:3" x14ac:dyDescent="0.35">
      <c r="A29" s="1" t="s">
        <v>28137</v>
      </c>
      <c r="B29" s="1" t="s">
        <v>31097</v>
      </c>
      <c r="C29" t="s">
        <v>28138</v>
      </c>
    </row>
    <row r="30" spans="1:3" x14ac:dyDescent="0.35">
      <c r="A30" s="1" t="s">
        <v>22120</v>
      </c>
      <c r="B30" s="1" t="s">
        <v>28692</v>
      </c>
      <c r="C30" t="s">
        <v>22121</v>
      </c>
    </row>
    <row r="31" spans="1:3" x14ac:dyDescent="0.35">
      <c r="A31" s="1" t="s">
        <v>22117</v>
      </c>
      <c r="B31" s="1" t="s">
        <v>30252</v>
      </c>
      <c r="C31" t="s">
        <v>22118</v>
      </c>
    </row>
    <row r="32" spans="1:3" x14ac:dyDescent="0.35">
      <c r="A32" s="1" t="s">
        <v>22119</v>
      </c>
      <c r="B32" s="1" t="s">
        <v>29732</v>
      </c>
      <c r="C32" t="s">
        <v>23422</v>
      </c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F27C-FE33-40D2-A511-540F8467E7CA}">
  <dimension ref="A1:R115"/>
  <sheetViews>
    <sheetView tabSelected="1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31459</v>
      </c>
      <c r="G1" s="20" t="s">
        <v>31460</v>
      </c>
      <c r="H1" s="20" t="s">
        <v>31456</v>
      </c>
      <c r="I1" s="20" t="s">
        <v>21</v>
      </c>
      <c r="J1" s="20" t="s">
        <v>31455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31454</v>
      </c>
      <c r="P1" s="20" t="s">
        <v>31453</v>
      </c>
      <c r="Q1" s="20" t="s">
        <v>31461</v>
      </c>
      <c r="R1" s="20" t="s">
        <v>31452</v>
      </c>
    </row>
    <row r="2" spans="1:18" x14ac:dyDescent="0.35">
      <c r="A2" s="20" t="s">
        <v>24086</v>
      </c>
      <c r="B2" s="20">
        <v>3</v>
      </c>
      <c r="C2" s="20" t="s">
        <v>24085</v>
      </c>
      <c r="D2" s="21">
        <v>0.10050000000000001</v>
      </c>
      <c r="E2" s="20">
        <v>8.8699999999999992</v>
      </c>
      <c r="F2" s="22">
        <v>0.3984375</v>
      </c>
      <c r="G2" s="22">
        <v>0.57939814814814816</v>
      </c>
      <c r="H2" s="20">
        <v>4</v>
      </c>
      <c r="I2" s="20">
        <v>14419904000</v>
      </c>
      <c r="J2" s="20" t="s">
        <v>31451</v>
      </c>
      <c r="K2" s="20">
        <v>5.61</v>
      </c>
      <c r="L2" s="20" t="s">
        <v>126</v>
      </c>
      <c r="M2" s="20">
        <v>262148</v>
      </c>
      <c r="N2" s="20">
        <v>2992898200</v>
      </c>
      <c r="O2" s="20" t="s">
        <v>3333</v>
      </c>
      <c r="P2" s="20">
        <v>100</v>
      </c>
      <c r="Q2" s="21">
        <v>0.21149999999999999</v>
      </c>
      <c r="R2" s="20">
        <v>5.62</v>
      </c>
    </row>
    <row r="3" spans="1:18" x14ac:dyDescent="0.35">
      <c r="A3" s="20" t="s">
        <v>2095</v>
      </c>
      <c r="B3" s="20">
        <v>9</v>
      </c>
      <c r="C3" s="20" t="s">
        <v>2094</v>
      </c>
      <c r="D3" s="21">
        <v>0.1</v>
      </c>
      <c r="E3" s="20">
        <v>77.42</v>
      </c>
      <c r="F3" s="22">
        <v>0.39704861111111112</v>
      </c>
      <c r="G3" s="22">
        <v>0.57746527777777779</v>
      </c>
      <c r="H3" s="20">
        <v>3</v>
      </c>
      <c r="I3" s="20">
        <v>56076500000</v>
      </c>
      <c r="J3" s="20" t="s">
        <v>31450</v>
      </c>
      <c r="K3" s="20">
        <v>66.84</v>
      </c>
      <c r="L3" s="20" t="s">
        <v>126</v>
      </c>
      <c r="M3" s="20">
        <v>196611</v>
      </c>
      <c r="N3" s="20">
        <v>2953090900</v>
      </c>
      <c r="O3" s="20" t="s">
        <v>3540</v>
      </c>
      <c r="P3" s="20">
        <v>100</v>
      </c>
      <c r="Q3" s="21">
        <v>5.2999999999999999E-2</v>
      </c>
      <c r="R3" s="20">
        <v>5.38</v>
      </c>
    </row>
    <row r="4" spans="1:18" x14ac:dyDescent="0.35">
      <c r="A4" s="20" t="s">
        <v>20619</v>
      </c>
      <c r="B4" s="20" t="s">
        <v>73</v>
      </c>
      <c r="C4" s="20" t="s">
        <v>20618</v>
      </c>
      <c r="D4" s="21">
        <v>0.1</v>
      </c>
      <c r="E4" s="20">
        <v>80.62</v>
      </c>
      <c r="F4" s="22">
        <v>0.59251157407407407</v>
      </c>
      <c r="G4" s="22">
        <v>0.59251157407407407</v>
      </c>
      <c r="H4" s="20">
        <v>2</v>
      </c>
      <c r="I4" s="20">
        <v>6758428100</v>
      </c>
      <c r="J4" s="20" t="s">
        <v>31449</v>
      </c>
      <c r="K4" s="20">
        <v>18.75</v>
      </c>
      <c r="L4" s="20" t="s">
        <v>126</v>
      </c>
      <c r="M4" s="20">
        <v>196613</v>
      </c>
      <c r="N4" s="20">
        <v>1084221010</v>
      </c>
      <c r="O4" s="20" t="s">
        <v>31448</v>
      </c>
      <c r="P4" s="20">
        <v>100</v>
      </c>
      <c r="Q4" s="21">
        <v>0.16619999999999999</v>
      </c>
      <c r="R4" s="20">
        <v>5.9</v>
      </c>
    </row>
    <row r="5" spans="1:18" x14ac:dyDescent="0.35">
      <c r="A5" s="20" t="s">
        <v>18976</v>
      </c>
      <c r="B5" s="20">
        <v>1</v>
      </c>
      <c r="C5" s="20" t="s">
        <v>18975</v>
      </c>
      <c r="D5" s="21">
        <v>0.1002</v>
      </c>
      <c r="E5" s="20">
        <v>36.14</v>
      </c>
      <c r="F5" s="22">
        <v>0.39878472222222222</v>
      </c>
      <c r="G5" s="22">
        <v>0.39878472222222222</v>
      </c>
      <c r="H5" s="20">
        <v>2</v>
      </c>
      <c r="I5" s="20">
        <v>5224430200</v>
      </c>
      <c r="J5" s="20" t="s">
        <v>31287</v>
      </c>
      <c r="K5" s="20">
        <v>8.76</v>
      </c>
      <c r="L5" s="20" t="s">
        <v>126</v>
      </c>
      <c r="M5" s="20">
        <v>131074</v>
      </c>
      <c r="N5" s="20">
        <v>428572990</v>
      </c>
      <c r="O5" s="20" t="s">
        <v>3494</v>
      </c>
      <c r="P5" s="20">
        <v>99.85</v>
      </c>
      <c r="Q5" s="21">
        <v>8.3400000000000002E-2</v>
      </c>
      <c r="R5" s="20">
        <v>33.450000000000003</v>
      </c>
    </row>
    <row r="6" spans="1:18" x14ac:dyDescent="0.35">
      <c r="A6" s="20" t="s">
        <v>502</v>
      </c>
      <c r="B6" s="20" t="s">
        <v>73</v>
      </c>
      <c r="C6" s="20" t="s">
        <v>503</v>
      </c>
      <c r="D6" s="21">
        <v>0.1</v>
      </c>
      <c r="E6" s="20">
        <v>47.95</v>
      </c>
      <c r="F6" s="22">
        <v>0.39600694444444445</v>
      </c>
      <c r="G6" s="22">
        <v>0.39600694444444445</v>
      </c>
      <c r="H6" s="20">
        <v>2</v>
      </c>
      <c r="I6" s="20">
        <v>7499444700</v>
      </c>
      <c r="J6" s="20" t="s">
        <v>31280</v>
      </c>
      <c r="K6" s="20">
        <v>30.22</v>
      </c>
      <c r="L6" s="20" t="s">
        <v>127</v>
      </c>
      <c r="M6" s="20">
        <v>196613</v>
      </c>
      <c r="N6" s="20">
        <v>356470980</v>
      </c>
      <c r="O6" s="20" t="s">
        <v>3410</v>
      </c>
      <c r="P6" s="20">
        <v>100</v>
      </c>
      <c r="Q6" s="21">
        <v>4.7500000000000001E-2</v>
      </c>
      <c r="R6" s="20">
        <v>81</v>
      </c>
    </row>
    <row r="7" spans="1:18" x14ac:dyDescent="0.35">
      <c r="A7" s="20" t="s">
        <v>2100</v>
      </c>
      <c r="B7" s="20" t="s">
        <v>73</v>
      </c>
      <c r="C7" s="20" t="s">
        <v>2099</v>
      </c>
      <c r="D7" s="21">
        <v>0.10009999999999999</v>
      </c>
      <c r="E7" s="20">
        <v>19.13</v>
      </c>
      <c r="F7" s="22">
        <v>0.45717592592592593</v>
      </c>
      <c r="G7" s="22">
        <v>0.45717592592592593</v>
      </c>
      <c r="H7" s="20">
        <v>2</v>
      </c>
      <c r="I7" s="20">
        <v>5790991500</v>
      </c>
      <c r="J7" s="20" t="s">
        <v>31447</v>
      </c>
      <c r="K7" s="20">
        <v>33.64</v>
      </c>
      <c r="L7" s="20" t="s">
        <v>126</v>
      </c>
      <c r="M7" s="20">
        <v>131074</v>
      </c>
      <c r="N7" s="20">
        <v>1423002200</v>
      </c>
      <c r="O7" s="20" t="s">
        <v>31446</v>
      </c>
      <c r="P7" s="20">
        <v>100</v>
      </c>
      <c r="Q7" s="21">
        <v>0.25619999999999998</v>
      </c>
      <c r="R7" s="20">
        <v>6.45</v>
      </c>
    </row>
    <row r="8" spans="1:18" x14ac:dyDescent="0.35">
      <c r="A8" s="20" t="s">
        <v>2087</v>
      </c>
      <c r="B8" s="20" t="s">
        <v>73</v>
      </c>
      <c r="C8" s="20" t="s">
        <v>2086</v>
      </c>
      <c r="D8" s="21">
        <v>0.1</v>
      </c>
      <c r="E8" s="20">
        <v>13.42</v>
      </c>
      <c r="F8" s="22">
        <v>0.39687499999999998</v>
      </c>
      <c r="G8" s="22">
        <v>0.56657407407407412</v>
      </c>
      <c r="H8" s="20">
        <v>2</v>
      </c>
      <c r="I8" s="20">
        <v>11900275400</v>
      </c>
      <c r="J8" s="20" t="s">
        <v>28212</v>
      </c>
      <c r="K8" s="20">
        <v>16.97</v>
      </c>
      <c r="L8" s="20" t="s">
        <v>126</v>
      </c>
      <c r="M8" s="20">
        <v>196613</v>
      </c>
      <c r="N8" s="20">
        <v>2232282700</v>
      </c>
      <c r="O8" s="20" t="s">
        <v>31445</v>
      </c>
      <c r="P8" s="20">
        <v>100</v>
      </c>
      <c r="Q8" s="21">
        <v>0.18859999999999999</v>
      </c>
      <c r="R8" s="20">
        <v>2.68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17.829999999999998</v>
      </c>
      <c r="F9" s="22">
        <v>0.39635416666666667</v>
      </c>
      <c r="G9" s="22">
        <v>0.42540509259259257</v>
      </c>
      <c r="H9" s="20">
        <v>2</v>
      </c>
      <c r="I9" s="20">
        <v>9437468000</v>
      </c>
      <c r="J9" s="20" t="s">
        <v>31444</v>
      </c>
      <c r="K9" s="20">
        <v>62.41</v>
      </c>
      <c r="L9" s="20" t="s">
        <v>126</v>
      </c>
      <c r="M9" s="20">
        <v>131074</v>
      </c>
      <c r="N9" s="20">
        <v>524874140</v>
      </c>
      <c r="O9" s="20" t="s">
        <v>31443</v>
      </c>
      <c r="P9" s="20">
        <v>79.44</v>
      </c>
      <c r="Q9" s="21">
        <v>5.6000000000000001E-2</v>
      </c>
      <c r="R9" s="20">
        <v>8.2799999999999994</v>
      </c>
    </row>
    <row r="10" spans="1:18" x14ac:dyDescent="0.35">
      <c r="A10" s="20" t="s">
        <v>16647</v>
      </c>
      <c r="B10" s="20" t="s">
        <v>73</v>
      </c>
      <c r="C10" s="20" t="s">
        <v>16646</v>
      </c>
      <c r="D10" s="21">
        <v>9.98E-2</v>
      </c>
      <c r="E10" s="20">
        <v>26.99</v>
      </c>
      <c r="F10" s="22">
        <v>0.3967013888888889</v>
      </c>
      <c r="G10" s="22">
        <v>0.3967013888888889</v>
      </c>
      <c r="H10" s="20">
        <v>2</v>
      </c>
      <c r="I10" s="20">
        <v>24065903000</v>
      </c>
      <c r="J10" s="20" t="s">
        <v>31210</v>
      </c>
      <c r="K10" s="20">
        <v>70.3</v>
      </c>
      <c r="L10" s="20" t="s">
        <v>126</v>
      </c>
      <c r="M10" s="20">
        <v>131074</v>
      </c>
      <c r="N10" s="20">
        <v>131295674</v>
      </c>
      <c r="O10" s="20" t="s">
        <v>31442</v>
      </c>
      <c r="P10" s="20">
        <v>86.7</v>
      </c>
      <c r="Q10" s="21">
        <v>5.4999999999999997E-3</v>
      </c>
      <c r="R10" s="20">
        <v>45.22</v>
      </c>
    </row>
    <row r="11" spans="1:18" x14ac:dyDescent="0.35">
      <c r="A11" s="20" t="s">
        <v>21360</v>
      </c>
      <c r="B11" s="20">
        <v>1</v>
      </c>
      <c r="C11" s="20" t="s">
        <v>21359</v>
      </c>
      <c r="D11" s="21">
        <v>9.9900000000000003E-2</v>
      </c>
      <c r="E11" s="20">
        <v>60.1</v>
      </c>
      <c r="F11" s="22">
        <v>0.39583333333333331</v>
      </c>
      <c r="G11" s="22">
        <v>0.39583333333333331</v>
      </c>
      <c r="H11" s="20">
        <v>2</v>
      </c>
      <c r="I11" s="20">
        <v>50839732000</v>
      </c>
      <c r="J11" s="20" t="s">
        <v>31186</v>
      </c>
      <c r="K11" s="20">
        <v>8.94</v>
      </c>
      <c r="L11" s="20" t="s">
        <v>128</v>
      </c>
      <c r="M11" s="20">
        <v>131074</v>
      </c>
      <c r="N11" s="20">
        <v>1073491240</v>
      </c>
      <c r="O11" s="20" t="s">
        <v>9901</v>
      </c>
      <c r="P11" s="20">
        <v>100</v>
      </c>
      <c r="Q11" s="21">
        <v>2.1100000000000001E-2</v>
      </c>
      <c r="R11" s="20">
        <v>33.56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116.56</v>
      </c>
      <c r="F12" s="22">
        <v>0.40069444444444446</v>
      </c>
      <c r="G12" s="22">
        <v>0.40416666666666667</v>
      </c>
      <c r="H12" s="20">
        <v>2</v>
      </c>
      <c r="I12" s="20">
        <v>14654976000</v>
      </c>
      <c r="J12" s="20" t="s">
        <v>31441</v>
      </c>
      <c r="K12" s="20">
        <v>55.07</v>
      </c>
      <c r="L12" s="20" t="s">
        <v>126</v>
      </c>
      <c r="M12" s="20">
        <v>131074</v>
      </c>
      <c r="N12" s="20">
        <v>480243540</v>
      </c>
      <c r="O12" s="20" t="s">
        <v>31440</v>
      </c>
      <c r="P12" s="20">
        <v>100</v>
      </c>
      <c r="Q12" s="21">
        <v>3.3300000000000003E-2</v>
      </c>
      <c r="R12" s="20">
        <v>10.48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21.07</v>
      </c>
      <c r="F13" s="22">
        <v>0.44146990740740738</v>
      </c>
      <c r="G13" s="22">
        <v>0.55351851851851852</v>
      </c>
      <c r="H13" s="20">
        <v>2</v>
      </c>
      <c r="I13" s="20">
        <v>13239547000</v>
      </c>
      <c r="J13" s="20" t="s">
        <v>31439</v>
      </c>
      <c r="K13" s="20">
        <v>70.459999999999994</v>
      </c>
      <c r="L13" s="20" t="s">
        <v>126</v>
      </c>
      <c r="M13" s="20">
        <v>131074</v>
      </c>
      <c r="N13" s="20">
        <v>1945230600</v>
      </c>
      <c r="O13" s="20" t="s">
        <v>31438</v>
      </c>
      <c r="P13" s="20">
        <v>100</v>
      </c>
      <c r="Q13" s="21">
        <v>0.15010000000000001</v>
      </c>
      <c r="R13" s="20">
        <v>3.27</v>
      </c>
    </row>
    <row r="14" spans="1:18" x14ac:dyDescent="0.35">
      <c r="A14" s="20" t="s">
        <v>30153</v>
      </c>
      <c r="B14" s="20">
        <v>1</v>
      </c>
      <c r="C14" s="20" t="s">
        <v>30152</v>
      </c>
      <c r="D14" s="21">
        <v>0.1</v>
      </c>
      <c r="E14" s="20">
        <v>11.44</v>
      </c>
      <c r="F14" s="22">
        <v>0.39583333333333331</v>
      </c>
      <c r="G14" s="22">
        <v>0.39583333333333331</v>
      </c>
      <c r="H14" s="20">
        <v>2</v>
      </c>
      <c r="I14" s="20">
        <v>4792989000</v>
      </c>
      <c r="J14" s="20" t="s">
        <v>31152</v>
      </c>
      <c r="K14" s="20">
        <v>32.43</v>
      </c>
      <c r="L14" s="20" t="s">
        <v>128</v>
      </c>
      <c r="M14" s="20">
        <v>131074</v>
      </c>
      <c r="N14" s="20">
        <v>42033706</v>
      </c>
      <c r="O14" s="20" t="s">
        <v>3708</v>
      </c>
      <c r="P14" s="20">
        <v>100</v>
      </c>
      <c r="Q14" s="21">
        <v>8.8000000000000005E-3</v>
      </c>
      <c r="R14" s="20">
        <v>600.79</v>
      </c>
    </row>
    <row r="15" spans="1:18" x14ac:dyDescent="0.35">
      <c r="A15" s="20" t="s">
        <v>20776</v>
      </c>
      <c r="B15" s="20" t="s">
        <v>73</v>
      </c>
      <c r="C15" s="20" t="s">
        <v>20775</v>
      </c>
      <c r="D15" s="21">
        <v>0.10009999999999999</v>
      </c>
      <c r="E15" s="20">
        <v>18.25</v>
      </c>
      <c r="F15" s="22">
        <v>0.40260416666666665</v>
      </c>
      <c r="G15" s="22">
        <v>0.62041666666666662</v>
      </c>
      <c r="H15" s="20">
        <v>2</v>
      </c>
      <c r="I15" s="20">
        <v>20696933000</v>
      </c>
      <c r="J15" s="20" t="s">
        <v>31147</v>
      </c>
      <c r="K15" s="20">
        <v>57.39</v>
      </c>
      <c r="L15" s="20" t="s">
        <v>126</v>
      </c>
      <c r="M15" s="20">
        <v>131074</v>
      </c>
      <c r="N15" s="20">
        <v>3612235600</v>
      </c>
      <c r="O15" s="20" t="s">
        <v>31437</v>
      </c>
      <c r="P15" s="20">
        <v>98.7</v>
      </c>
      <c r="Q15" s="21">
        <v>0.17599999999999999</v>
      </c>
      <c r="R15" s="20">
        <v>0.43</v>
      </c>
    </row>
    <row r="16" spans="1:18" x14ac:dyDescent="0.35">
      <c r="A16" s="20" t="s">
        <v>26692</v>
      </c>
      <c r="B16" s="20" t="s">
        <v>73</v>
      </c>
      <c r="C16" s="20" t="s">
        <v>26691</v>
      </c>
      <c r="D16" s="21">
        <v>0.1008</v>
      </c>
      <c r="E16" s="20">
        <v>6.55</v>
      </c>
      <c r="F16" s="22">
        <v>0.39583333333333331</v>
      </c>
      <c r="G16" s="22">
        <v>0.39583333333333331</v>
      </c>
      <c r="H16" s="20">
        <v>2</v>
      </c>
      <c r="I16" s="20">
        <v>23503406000</v>
      </c>
      <c r="J16" s="20" t="s">
        <v>31436</v>
      </c>
      <c r="K16" s="20">
        <v>59.95</v>
      </c>
      <c r="L16" s="20" t="s">
        <v>128</v>
      </c>
      <c r="M16" s="20">
        <v>131074</v>
      </c>
      <c r="N16" s="20">
        <v>205924400</v>
      </c>
      <c r="O16" s="20" t="s">
        <v>3375</v>
      </c>
      <c r="P16" s="20">
        <v>100</v>
      </c>
      <c r="Q16" s="21">
        <v>8.8000000000000005E-3</v>
      </c>
      <c r="R16" s="20">
        <v>103.08</v>
      </c>
    </row>
    <row r="17" spans="1:18" x14ac:dyDescent="0.35">
      <c r="A17" s="20">
        <v>920271</v>
      </c>
      <c r="B17" s="20" t="s">
        <v>73</v>
      </c>
      <c r="C17" s="20" t="s">
        <v>31435</v>
      </c>
      <c r="D17" s="21">
        <v>0.29959999999999998</v>
      </c>
      <c r="E17" s="20">
        <v>14.79</v>
      </c>
      <c r="F17" s="22">
        <v>0.40468749999999998</v>
      </c>
      <c r="G17" s="22">
        <v>0.62015046296296295</v>
      </c>
      <c r="H17" s="20">
        <v>1</v>
      </c>
      <c r="I17" s="20">
        <v>856199470</v>
      </c>
      <c r="J17" s="20" t="s">
        <v>73</v>
      </c>
      <c r="K17" s="20">
        <v>4.78</v>
      </c>
      <c r="L17" s="20" t="s">
        <v>73</v>
      </c>
      <c r="M17" s="20">
        <v>0</v>
      </c>
      <c r="N17" s="20">
        <v>201854150</v>
      </c>
      <c r="O17" s="20" t="s">
        <v>73</v>
      </c>
      <c r="P17" s="20" t="s">
        <v>73</v>
      </c>
      <c r="Q17" s="21">
        <v>0.24490000000000001</v>
      </c>
      <c r="R17" s="20" t="s">
        <v>73</v>
      </c>
    </row>
    <row r="18" spans="1:18" x14ac:dyDescent="0.35">
      <c r="A18" s="20" t="s">
        <v>23520</v>
      </c>
      <c r="B18" s="20" t="s">
        <v>73</v>
      </c>
      <c r="C18" s="20" t="s">
        <v>23519</v>
      </c>
      <c r="D18" s="21">
        <v>0.19989999999999999</v>
      </c>
      <c r="E18" s="20">
        <v>35.83</v>
      </c>
      <c r="F18" s="22">
        <v>0.47212962962962962</v>
      </c>
      <c r="G18" s="22">
        <v>0.47212962962962962</v>
      </c>
      <c r="H18" s="20">
        <v>1</v>
      </c>
      <c r="I18" s="20">
        <v>4957140300</v>
      </c>
      <c r="J18" s="20" t="s">
        <v>31434</v>
      </c>
      <c r="K18" s="20">
        <v>0.97</v>
      </c>
      <c r="L18" s="20" t="s">
        <v>126</v>
      </c>
      <c r="M18" s="20">
        <v>65537</v>
      </c>
      <c r="N18" s="20">
        <v>973672340</v>
      </c>
      <c r="O18" s="20" t="s">
        <v>31433</v>
      </c>
      <c r="P18" s="20">
        <v>97.49</v>
      </c>
      <c r="Q18" s="21">
        <v>0.2167</v>
      </c>
      <c r="R18" s="20">
        <v>6.81</v>
      </c>
    </row>
    <row r="19" spans="1:18" x14ac:dyDescent="0.35">
      <c r="A19" s="20" t="s">
        <v>31432</v>
      </c>
      <c r="B19" s="20" t="s">
        <v>73</v>
      </c>
      <c r="C19" s="20" t="s">
        <v>31431</v>
      </c>
      <c r="D19" s="21">
        <v>0.20050000000000001</v>
      </c>
      <c r="E19" s="20">
        <v>9.34</v>
      </c>
      <c r="F19" s="22">
        <v>0.62246527777777783</v>
      </c>
      <c r="G19" s="22">
        <v>0.62246527777777783</v>
      </c>
      <c r="H19" s="20">
        <v>1</v>
      </c>
      <c r="I19" s="20">
        <v>3459409500</v>
      </c>
      <c r="J19" s="20" t="s">
        <v>31430</v>
      </c>
      <c r="K19" s="20">
        <v>4</v>
      </c>
      <c r="L19" s="20" t="s">
        <v>126</v>
      </c>
      <c r="M19" s="20">
        <v>65537</v>
      </c>
      <c r="N19" s="20">
        <v>403218330</v>
      </c>
      <c r="O19" s="20" t="s">
        <v>31429</v>
      </c>
      <c r="P19" s="20">
        <v>73.14</v>
      </c>
      <c r="Q19" s="21">
        <v>0.1244</v>
      </c>
      <c r="R19" s="20">
        <v>22.16</v>
      </c>
    </row>
    <row r="20" spans="1:18" x14ac:dyDescent="0.35">
      <c r="A20" s="20" t="s">
        <v>2136</v>
      </c>
      <c r="B20" s="20" t="s">
        <v>73</v>
      </c>
      <c r="C20" s="20" t="s">
        <v>2135</v>
      </c>
      <c r="D20" s="21">
        <v>0.1</v>
      </c>
      <c r="E20" s="20">
        <v>23.42</v>
      </c>
      <c r="F20" s="22">
        <v>0.54262731481481485</v>
      </c>
      <c r="G20" s="22">
        <v>0.54262731481481485</v>
      </c>
      <c r="H20" s="20">
        <v>1</v>
      </c>
      <c r="I20" s="20">
        <v>1896058000</v>
      </c>
      <c r="J20" s="20" t="s">
        <v>31428</v>
      </c>
      <c r="K20" s="20">
        <v>27.91</v>
      </c>
      <c r="L20" s="20" t="s">
        <v>126</v>
      </c>
      <c r="M20" s="20">
        <v>65537</v>
      </c>
      <c r="N20" s="20">
        <v>96724481</v>
      </c>
      <c r="O20" s="20" t="s">
        <v>31427</v>
      </c>
      <c r="P20" s="20">
        <v>61.55</v>
      </c>
      <c r="Q20" s="21">
        <v>5.2900000000000003E-2</v>
      </c>
      <c r="R20" s="20">
        <v>91.6</v>
      </c>
    </row>
    <row r="21" spans="1:18" x14ac:dyDescent="0.35">
      <c r="A21" s="20" t="s">
        <v>1552</v>
      </c>
      <c r="B21" s="20" t="s">
        <v>73</v>
      </c>
      <c r="C21" s="20" t="s">
        <v>30523</v>
      </c>
      <c r="D21" s="21">
        <v>9.9500000000000005E-2</v>
      </c>
      <c r="E21" s="20">
        <v>9.2799999999999994</v>
      </c>
      <c r="F21" s="22">
        <v>0.42627314814814815</v>
      </c>
      <c r="G21" s="22">
        <v>0.45664351851851853</v>
      </c>
      <c r="H21" s="20">
        <v>1</v>
      </c>
      <c r="I21" s="20">
        <v>8985090200</v>
      </c>
      <c r="J21" s="20" t="s">
        <v>31426</v>
      </c>
      <c r="K21" s="20">
        <v>45.6</v>
      </c>
      <c r="L21" s="20" t="s">
        <v>126</v>
      </c>
      <c r="M21" s="20">
        <v>131076</v>
      </c>
      <c r="N21" s="20">
        <v>561406500</v>
      </c>
      <c r="O21" s="20" t="s">
        <v>31425</v>
      </c>
      <c r="P21" s="20">
        <v>40.79</v>
      </c>
      <c r="Q21" s="21">
        <v>6.3700000000000007E-2</v>
      </c>
      <c r="R21" s="20">
        <v>5.0199999999999996</v>
      </c>
    </row>
    <row r="22" spans="1:18" x14ac:dyDescent="0.35">
      <c r="A22" s="20" t="s">
        <v>1689</v>
      </c>
      <c r="B22" s="20" t="s">
        <v>73</v>
      </c>
      <c r="C22" s="20" t="s">
        <v>1688</v>
      </c>
      <c r="D22" s="21">
        <v>9.9900000000000003E-2</v>
      </c>
      <c r="E22" s="20">
        <v>15.97</v>
      </c>
      <c r="F22" s="22">
        <v>0.39687499999999998</v>
      </c>
      <c r="G22" s="22">
        <v>0.39687499999999998</v>
      </c>
      <c r="H22" s="20">
        <v>1</v>
      </c>
      <c r="I22" s="20">
        <v>1482567000</v>
      </c>
      <c r="J22" s="20" t="s">
        <v>29919</v>
      </c>
      <c r="K22" s="20">
        <v>3.88</v>
      </c>
      <c r="L22" s="20" t="s">
        <v>126</v>
      </c>
      <c r="M22" s="20">
        <v>65537</v>
      </c>
      <c r="N22" s="20">
        <v>69100923</v>
      </c>
      <c r="O22" s="20" t="s">
        <v>31424</v>
      </c>
      <c r="P22" s="20">
        <v>57.09</v>
      </c>
      <c r="Q22" s="21">
        <v>4.7E-2</v>
      </c>
      <c r="R22" s="20">
        <v>29.91</v>
      </c>
    </row>
    <row r="23" spans="1:18" x14ac:dyDescent="0.35">
      <c r="A23" s="20" t="s">
        <v>899</v>
      </c>
      <c r="B23" s="20" t="s">
        <v>73</v>
      </c>
      <c r="C23" s="20" t="s">
        <v>900</v>
      </c>
      <c r="D23" s="21">
        <v>9.9900000000000003E-2</v>
      </c>
      <c r="E23" s="20">
        <v>23.13</v>
      </c>
      <c r="F23" s="22">
        <v>0.39583333333333331</v>
      </c>
      <c r="G23" s="22">
        <v>0.39583333333333331</v>
      </c>
      <c r="H23" s="20">
        <v>1</v>
      </c>
      <c r="I23" s="20">
        <v>6523891000</v>
      </c>
      <c r="J23" s="20" t="s">
        <v>31423</v>
      </c>
      <c r="K23" s="20">
        <v>37.119999999999997</v>
      </c>
      <c r="L23" s="20" t="s">
        <v>128</v>
      </c>
      <c r="M23" s="20">
        <v>65537</v>
      </c>
      <c r="N23" s="20">
        <v>215684360</v>
      </c>
      <c r="O23" s="20" t="s">
        <v>31422</v>
      </c>
      <c r="P23" s="20">
        <v>21.16</v>
      </c>
      <c r="Q23" s="21">
        <v>3.3099999999999997E-2</v>
      </c>
      <c r="R23" s="20">
        <v>30.37</v>
      </c>
    </row>
    <row r="24" spans="1:18" x14ac:dyDescent="0.35">
      <c r="A24" s="20" t="s">
        <v>29913</v>
      </c>
      <c r="B24" s="20" t="s">
        <v>73</v>
      </c>
      <c r="C24" s="20" t="s">
        <v>29912</v>
      </c>
      <c r="D24" s="21">
        <v>0.1</v>
      </c>
      <c r="E24" s="20">
        <v>20.68</v>
      </c>
      <c r="F24" s="22">
        <v>0.41965277777777776</v>
      </c>
      <c r="G24" s="22">
        <v>0.41965277777777776</v>
      </c>
      <c r="H24" s="20">
        <v>1</v>
      </c>
      <c r="I24" s="20">
        <v>6951115500</v>
      </c>
      <c r="J24" s="20" t="s">
        <v>29911</v>
      </c>
      <c r="K24" s="20">
        <v>3.38</v>
      </c>
      <c r="L24" s="20" t="s">
        <v>126</v>
      </c>
      <c r="M24" s="20">
        <v>65537</v>
      </c>
      <c r="N24" s="20">
        <v>614013020</v>
      </c>
      <c r="O24" s="20" t="s">
        <v>31421</v>
      </c>
      <c r="P24" s="20">
        <v>62.2</v>
      </c>
      <c r="Q24" s="21">
        <v>9.0300000000000005E-2</v>
      </c>
      <c r="R24" s="20">
        <v>8.64</v>
      </c>
    </row>
    <row r="25" spans="1:18" x14ac:dyDescent="0.35">
      <c r="A25" s="20" t="s">
        <v>468</v>
      </c>
      <c r="B25" s="20" t="s">
        <v>73</v>
      </c>
      <c r="C25" s="20" t="s">
        <v>469</v>
      </c>
      <c r="D25" s="21">
        <v>9.98E-2</v>
      </c>
      <c r="E25" s="20">
        <v>9.15</v>
      </c>
      <c r="F25" s="22">
        <v>0.61753472222222228</v>
      </c>
      <c r="G25" s="22">
        <v>0.61753472222222228</v>
      </c>
      <c r="H25" s="20">
        <v>1</v>
      </c>
      <c r="I25" s="20">
        <v>30247875000</v>
      </c>
      <c r="J25" s="20" t="s">
        <v>31420</v>
      </c>
      <c r="K25" s="20">
        <v>62.56</v>
      </c>
      <c r="L25" s="20" t="s">
        <v>126</v>
      </c>
      <c r="M25" s="20">
        <v>65537</v>
      </c>
      <c r="N25" s="20">
        <v>702111360</v>
      </c>
      <c r="O25" s="20" t="s">
        <v>3499</v>
      </c>
      <c r="P25" s="20">
        <v>12.46</v>
      </c>
      <c r="Q25" s="21">
        <v>2.5000000000000001E-2</v>
      </c>
      <c r="R25" s="20">
        <v>20.96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0.1</v>
      </c>
      <c r="E26" s="20">
        <v>26.94</v>
      </c>
      <c r="F26" s="22">
        <v>0.44894675925925925</v>
      </c>
      <c r="G26" s="22">
        <v>0.44894675925925925</v>
      </c>
      <c r="H26" s="20">
        <v>1</v>
      </c>
      <c r="I26" s="20">
        <v>26345638000</v>
      </c>
      <c r="J26" s="20" t="s">
        <v>31419</v>
      </c>
      <c r="K26" s="20">
        <v>72.17</v>
      </c>
      <c r="L26" s="20" t="s">
        <v>126</v>
      </c>
      <c r="M26" s="20">
        <v>65537</v>
      </c>
      <c r="N26" s="20">
        <v>801104200</v>
      </c>
      <c r="O26" s="20" t="s">
        <v>31418</v>
      </c>
      <c r="P26" s="20">
        <v>20.68</v>
      </c>
      <c r="Q26" s="21">
        <v>3.1300000000000001E-2</v>
      </c>
      <c r="R26" s="20">
        <v>9.66</v>
      </c>
    </row>
    <row r="27" spans="1:18" x14ac:dyDescent="0.35">
      <c r="A27" s="20" t="s">
        <v>2061</v>
      </c>
      <c r="B27" s="20" t="s">
        <v>73</v>
      </c>
      <c r="C27" s="20" t="s">
        <v>2060</v>
      </c>
      <c r="D27" s="21">
        <v>0.1</v>
      </c>
      <c r="E27" s="20">
        <v>122.55</v>
      </c>
      <c r="F27" s="22">
        <v>0.45909722222222221</v>
      </c>
      <c r="G27" s="22">
        <v>0.57729166666666665</v>
      </c>
      <c r="H27" s="20">
        <v>1</v>
      </c>
      <c r="I27" s="20">
        <v>39034963000</v>
      </c>
      <c r="J27" s="20" t="s">
        <v>31417</v>
      </c>
      <c r="K27" s="20">
        <v>11.82</v>
      </c>
      <c r="L27" s="20" t="s">
        <v>126</v>
      </c>
      <c r="M27" s="20">
        <v>65537</v>
      </c>
      <c r="N27" s="20">
        <v>3919264500</v>
      </c>
      <c r="O27" s="20" t="s">
        <v>3749</v>
      </c>
      <c r="P27" s="20">
        <v>93.63</v>
      </c>
      <c r="Q27" s="21">
        <v>0.105</v>
      </c>
      <c r="R27" s="20">
        <v>3.67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30.91</v>
      </c>
      <c r="F28" s="22">
        <v>0.40989583333333335</v>
      </c>
      <c r="G28" s="22">
        <v>0.40989583333333335</v>
      </c>
      <c r="H28" s="20">
        <v>1</v>
      </c>
      <c r="I28" s="20">
        <v>35426120000</v>
      </c>
      <c r="J28" s="20" t="s">
        <v>31416</v>
      </c>
      <c r="K28" s="20">
        <v>6.68</v>
      </c>
      <c r="L28" s="20" t="s">
        <v>126</v>
      </c>
      <c r="M28" s="20">
        <v>65537</v>
      </c>
      <c r="N28" s="20">
        <v>1849854700</v>
      </c>
      <c r="O28" s="20" t="s">
        <v>17269</v>
      </c>
      <c r="P28" s="20">
        <v>38.07</v>
      </c>
      <c r="Q28" s="21">
        <v>5.3800000000000001E-2</v>
      </c>
      <c r="R28" s="20">
        <v>15.08</v>
      </c>
    </row>
    <row r="29" spans="1:18" x14ac:dyDescent="0.35">
      <c r="A29" s="20" t="s">
        <v>74</v>
      </c>
      <c r="B29" s="20" t="s">
        <v>73</v>
      </c>
      <c r="C29" s="20" t="s">
        <v>75</v>
      </c>
      <c r="D29" s="21">
        <v>0.1008</v>
      </c>
      <c r="E29" s="20">
        <v>4.37</v>
      </c>
      <c r="F29" s="22">
        <v>0.39982638888888888</v>
      </c>
      <c r="G29" s="22">
        <v>0.39982638888888888</v>
      </c>
      <c r="H29" s="20">
        <v>1</v>
      </c>
      <c r="I29" s="20">
        <v>8802696100</v>
      </c>
      <c r="J29" s="20" t="s">
        <v>31415</v>
      </c>
      <c r="K29" s="20">
        <v>25.2</v>
      </c>
      <c r="L29" s="20" t="s">
        <v>126</v>
      </c>
      <c r="M29" s="20">
        <v>65537</v>
      </c>
      <c r="N29" s="20">
        <v>252170100</v>
      </c>
      <c r="O29" s="20" t="s">
        <v>31414</v>
      </c>
      <c r="P29" s="20">
        <v>19.91</v>
      </c>
      <c r="Q29" s="21">
        <v>2.9100000000000001E-2</v>
      </c>
      <c r="R29" s="20">
        <v>36.520000000000003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9.9900000000000003E-2</v>
      </c>
      <c r="E30" s="20">
        <v>16.739999999999998</v>
      </c>
      <c r="F30" s="22">
        <v>0.41774305555555558</v>
      </c>
      <c r="G30" s="22">
        <v>0.41774305555555558</v>
      </c>
      <c r="H30" s="20">
        <v>1</v>
      </c>
      <c r="I30" s="20">
        <v>13443430000</v>
      </c>
      <c r="J30" s="20" t="s">
        <v>7133</v>
      </c>
      <c r="K30" s="20">
        <v>60.49</v>
      </c>
      <c r="L30" s="20" t="s">
        <v>126</v>
      </c>
      <c r="M30" s="20">
        <v>65537</v>
      </c>
      <c r="N30" s="20">
        <v>719278510</v>
      </c>
      <c r="O30" s="20" t="s">
        <v>31413</v>
      </c>
      <c r="P30" s="20">
        <v>31.18</v>
      </c>
      <c r="Q30" s="21">
        <v>5.5899999999999998E-2</v>
      </c>
      <c r="R30" s="20">
        <v>10.73</v>
      </c>
    </row>
    <row r="31" spans="1:18" x14ac:dyDescent="0.35">
      <c r="A31" s="20" t="s">
        <v>15454</v>
      </c>
      <c r="B31" s="20" t="s">
        <v>73</v>
      </c>
      <c r="C31" s="20" t="s">
        <v>15453</v>
      </c>
      <c r="D31" s="21">
        <v>9.9400000000000002E-2</v>
      </c>
      <c r="E31" s="20">
        <v>7.3</v>
      </c>
      <c r="F31" s="22">
        <v>0.39947916666666666</v>
      </c>
      <c r="G31" s="22">
        <v>0.39947916666666666</v>
      </c>
      <c r="H31" s="20">
        <v>1</v>
      </c>
      <c r="I31" s="20">
        <v>5311364600</v>
      </c>
      <c r="J31" s="20" t="s">
        <v>31412</v>
      </c>
      <c r="K31" s="20">
        <v>25.91</v>
      </c>
      <c r="L31" s="20" t="s">
        <v>126</v>
      </c>
      <c r="M31" s="20">
        <v>65537</v>
      </c>
      <c r="N31" s="20">
        <v>310255830</v>
      </c>
      <c r="O31" s="20" t="s">
        <v>3499</v>
      </c>
      <c r="P31" s="20">
        <v>49.41</v>
      </c>
      <c r="Q31" s="21">
        <v>5.9299999999999999E-2</v>
      </c>
      <c r="R31" s="20">
        <v>50.34</v>
      </c>
    </row>
    <row r="32" spans="1:18" x14ac:dyDescent="0.35">
      <c r="A32" s="20" t="s">
        <v>2000</v>
      </c>
      <c r="B32" s="20" t="s">
        <v>73</v>
      </c>
      <c r="C32" s="20" t="s">
        <v>1999</v>
      </c>
      <c r="D32" s="21">
        <v>0.1002</v>
      </c>
      <c r="E32" s="20">
        <v>18.78</v>
      </c>
      <c r="F32" s="22">
        <v>0.55069444444444449</v>
      </c>
      <c r="G32" s="22">
        <v>0.55069444444444449</v>
      </c>
      <c r="H32" s="20">
        <v>1</v>
      </c>
      <c r="I32" s="20">
        <v>11822222800</v>
      </c>
      <c r="J32" s="20" t="s">
        <v>31411</v>
      </c>
      <c r="K32" s="20">
        <v>42.62</v>
      </c>
      <c r="L32" s="20" t="s">
        <v>126</v>
      </c>
      <c r="M32" s="20">
        <v>65537</v>
      </c>
      <c r="N32" s="20">
        <v>1577017200</v>
      </c>
      <c r="O32" s="20" t="s">
        <v>31410</v>
      </c>
      <c r="P32" s="20">
        <v>100</v>
      </c>
      <c r="Q32" s="21">
        <v>0.1419</v>
      </c>
      <c r="R32" s="20">
        <v>3.98</v>
      </c>
    </row>
    <row r="33" spans="1:18" x14ac:dyDescent="0.35">
      <c r="A33" s="20" t="s">
        <v>375</v>
      </c>
      <c r="B33" s="20" t="s">
        <v>73</v>
      </c>
      <c r="C33" s="20" t="s">
        <v>376</v>
      </c>
      <c r="D33" s="21">
        <v>0.10009999999999999</v>
      </c>
      <c r="E33" s="20">
        <v>28.36</v>
      </c>
      <c r="F33" s="22">
        <v>0.39895833333333336</v>
      </c>
      <c r="G33" s="22">
        <v>0.55237268518518523</v>
      </c>
      <c r="H33" s="20">
        <v>1</v>
      </c>
      <c r="I33" s="20">
        <v>10643054200</v>
      </c>
      <c r="J33" s="20" t="s">
        <v>31409</v>
      </c>
      <c r="K33" s="20">
        <v>36.71</v>
      </c>
      <c r="L33" s="20" t="s">
        <v>126</v>
      </c>
      <c r="M33" s="20">
        <v>65537</v>
      </c>
      <c r="N33" s="20">
        <v>1442297500</v>
      </c>
      <c r="O33" s="20" t="s">
        <v>3355</v>
      </c>
      <c r="P33" s="20">
        <v>100</v>
      </c>
      <c r="Q33" s="21">
        <v>0.13719999999999999</v>
      </c>
      <c r="R33" s="20">
        <v>7.12</v>
      </c>
    </row>
    <row r="34" spans="1:18" x14ac:dyDescent="0.35">
      <c r="A34" s="20" t="s">
        <v>2930</v>
      </c>
      <c r="B34" s="20" t="s">
        <v>73</v>
      </c>
      <c r="C34" s="20" t="s">
        <v>2929</v>
      </c>
      <c r="D34" s="21">
        <v>0.1</v>
      </c>
      <c r="E34" s="20">
        <v>5.94</v>
      </c>
      <c r="F34" s="22">
        <v>0.40104166666666669</v>
      </c>
      <c r="G34" s="22">
        <v>0.40104166666666669</v>
      </c>
      <c r="H34" s="20">
        <v>1</v>
      </c>
      <c r="I34" s="20">
        <v>15706806000</v>
      </c>
      <c r="J34" s="20" t="s">
        <v>31408</v>
      </c>
      <c r="K34" s="20">
        <v>50.83</v>
      </c>
      <c r="L34" s="20" t="s">
        <v>126</v>
      </c>
      <c r="M34" s="20">
        <v>65537</v>
      </c>
      <c r="N34" s="20">
        <v>851322360</v>
      </c>
      <c r="O34" s="20" t="s">
        <v>3400</v>
      </c>
      <c r="P34" s="20">
        <v>39.33</v>
      </c>
      <c r="Q34" s="21">
        <v>5.5599999999999997E-2</v>
      </c>
      <c r="R34" s="20">
        <v>15.85</v>
      </c>
    </row>
    <row r="35" spans="1:18" x14ac:dyDescent="0.35">
      <c r="A35" s="20" t="s">
        <v>1167</v>
      </c>
      <c r="B35" s="20" t="s">
        <v>73</v>
      </c>
      <c r="C35" s="20" t="s">
        <v>1166</v>
      </c>
      <c r="D35" s="21">
        <v>0.10009999999999999</v>
      </c>
      <c r="E35" s="20">
        <v>47.48</v>
      </c>
      <c r="F35" s="22">
        <v>0.58361111111111108</v>
      </c>
      <c r="G35" s="22">
        <v>0.58361111111111108</v>
      </c>
      <c r="H35" s="20">
        <v>1</v>
      </c>
      <c r="I35" s="20">
        <v>3190888700</v>
      </c>
      <c r="J35" s="20" t="s">
        <v>31407</v>
      </c>
      <c r="K35" s="20">
        <v>6.7</v>
      </c>
      <c r="L35" s="20" t="s">
        <v>126</v>
      </c>
      <c r="M35" s="20">
        <v>65537</v>
      </c>
      <c r="N35" s="20">
        <v>232294300</v>
      </c>
      <c r="O35" s="20" t="s">
        <v>31406</v>
      </c>
      <c r="P35" s="20">
        <v>63.17</v>
      </c>
      <c r="Q35" s="21">
        <v>7.6600000000000001E-2</v>
      </c>
      <c r="R35" s="20">
        <v>14.25</v>
      </c>
    </row>
    <row r="36" spans="1:18" x14ac:dyDescent="0.35">
      <c r="A36" s="20" t="s">
        <v>1972</v>
      </c>
      <c r="B36" s="20" t="s">
        <v>73</v>
      </c>
      <c r="C36" s="20" t="s">
        <v>1971</v>
      </c>
      <c r="D36" s="21">
        <v>0.1</v>
      </c>
      <c r="E36" s="20">
        <v>36.86</v>
      </c>
      <c r="F36" s="22">
        <v>0.58065972222222217</v>
      </c>
      <c r="G36" s="22">
        <v>0.58065972222222217</v>
      </c>
      <c r="H36" s="20">
        <v>1</v>
      </c>
      <c r="I36" s="20">
        <v>5536398300</v>
      </c>
      <c r="J36" s="20" t="s">
        <v>31405</v>
      </c>
      <c r="K36" s="20">
        <v>69.69</v>
      </c>
      <c r="L36" s="20" t="s">
        <v>126</v>
      </c>
      <c r="M36" s="20">
        <v>65537</v>
      </c>
      <c r="N36" s="20">
        <v>185870960</v>
      </c>
      <c r="O36" s="20" t="s">
        <v>31404</v>
      </c>
      <c r="P36" s="20">
        <v>45.96</v>
      </c>
      <c r="Q36" s="21">
        <v>3.5400000000000001E-2</v>
      </c>
      <c r="R36" s="20">
        <v>18.66</v>
      </c>
    </row>
    <row r="37" spans="1:18" x14ac:dyDescent="0.35">
      <c r="A37" s="20" t="s">
        <v>13223</v>
      </c>
      <c r="B37" s="20" t="s">
        <v>73</v>
      </c>
      <c r="C37" s="20" t="s">
        <v>13222</v>
      </c>
      <c r="D37" s="21">
        <v>9.98E-2</v>
      </c>
      <c r="E37" s="20">
        <v>25.45</v>
      </c>
      <c r="F37" s="22">
        <v>0.43096064814814816</v>
      </c>
      <c r="G37" s="22">
        <v>0.45927083333333335</v>
      </c>
      <c r="H37" s="20">
        <v>1</v>
      </c>
      <c r="I37" s="20">
        <v>3395536200</v>
      </c>
      <c r="J37" s="20" t="s">
        <v>29875</v>
      </c>
      <c r="K37" s="20">
        <v>9.48</v>
      </c>
      <c r="L37" s="20" t="s">
        <v>126</v>
      </c>
      <c r="M37" s="20">
        <v>65537</v>
      </c>
      <c r="N37" s="20">
        <v>365298760</v>
      </c>
      <c r="O37" s="20" t="s">
        <v>31403</v>
      </c>
      <c r="P37" s="20">
        <v>84.93</v>
      </c>
      <c r="Q37" s="21">
        <v>0.1128</v>
      </c>
      <c r="R37" s="20">
        <v>10.77</v>
      </c>
    </row>
    <row r="38" spans="1:18" x14ac:dyDescent="0.35">
      <c r="A38" s="20" t="s">
        <v>31018</v>
      </c>
      <c r="B38" s="20" t="s">
        <v>73</v>
      </c>
      <c r="C38" s="20" t="s">
        <v>31017</v>
      </c>
      <c r="D38" s="21">
        <v>0.1</v>
      </c>
      <c r="E38" s="20">
        <v>14.52</v>
      </c>
      <c r="F38" s="22">
        <v>0.4304398148148148</v>
      </c>
      <c r="G38" s="22">
        <v>0.4304398148148148</v>
      </c>
      <c r="H38" s="20">
        <v>1</v>
      </c>
      <c r="I38" s="20">
        <v>17652338000</v>
      </c>
      <c r="J38" s="20" t="s">
        <v>31402</v>
      </c>
      <c r="K38" s="20">
        <v>36.78</v>
      </c>
      <c r="L38" s="20" t="s">
        <v>126</v>
      </c>
      <c r="M38" s="20">
        <v>131075</v>
      </c>
      <c r="N38" s="20">
        <v>2386519000</v>
      </c>
      <c r="O38" s="20" t="s">
        <v>3352</v>
      </c>
      <c r="P38" s="20">
        <v>94.09</v>
      </c>
      <c r="Q38" s="21">
        <v>0.14130000000000001</v>
      </c>
      <c r="R38" s="20">
        <v>5.46</v>
      </c>
    </row>
    <row r="39" spans="1:18" x14ac:dyDescent="0.35">
      <c r="A39" s="20" t="s">
        <v>16156</v>
      </c>
      <c r="B39" s="20" t="s">
        <v>73</v>
      </c>
      <c r="C39" s="20" t="s">
        <v>16155</v>
      </c>
      <c r="D39" s="21">
        <v>9.9699999999999997E-2</v>
      </c>
      <c r="E39" s="20">
        <v>16.87</v>
      </c>
      <c r="F39" s="22">
        <v>0.41146990740740741</v>
      </c>
      <c r="G39" s="22">
        <v>0.41146990740740741</v>
      </c>
      <c r="H39" s="20">
        <v>1</v>
      </c>
      <c r="I39" s="20">
        <v>11729087400</v>
      </c>
      <c r="J39" s="20" t="s">
        <v>31401</v>
      </c>
      <c r="K39" s="20">
        <v>39.799999999999997</v>
      </c>
      <c r="L39" s="20" t="s">
        <v>73</v>
      </c>
      <c r="M39" s="20" t="s">
        <v>73</v>
      </c>
      <c r="N39" s="20">
        <v>993667740</v>
      </c>
      <c r="O39" s="20" t="s">
        <v>3416</v>
      </c>
      <c r="P39" s="20">
        <v>49.21</v>
      </c>
      <c r="Q39" s="21">
        <v>8.7300000000000003E-2</v>
      </c>
      <c r="R39" s="20">
        <v>10.6</v>
      </c>
    </row>
    <row r="40" spans="1:18" x14ac:dyDescent="0.35">
      <c r="A40" s="20" t="s">
        <v>1263</v>
      </c>
      <c r="B40" s="20" t="s">
        <v>73</v>
      </c>
      <c r="C40" s="20" t="s">
        <v>3846</v>
      </c>
      <c r="D40" s="21">
        <v>9.8900000000000002E-2</v>
      </c>
      <c r="E40" s="20">
        <v>3.89</v>
      </c>
      <c r="F40" s="22">
        <v>0.43321759259259257</v>
      </c>
      <c r="G40" s="22">
        <v>0.43321759259259257</v>
      </c>
      <c r="H40" s="20">
        <v>1</v>
      </c>
      <c r="I40" s="20">
        <v>5012983100</v>
      </c>
      <c r="J40" s="20" t="s">
        <v>31400</v>
      </c>
      <c r="K40" s="20">
        <v>37.53</v>
      </c>
      <c r="L40" s="20" t="s">
        <v>73</v>
      </c>
      <c r="M40" s="20" t="s">
        <v>73</v>
      </c>
      <c r="N40" s="20">
        <v>255256260</v>
      </c>
      <c r="O40" s="20" t="s">
        <v>31399</v>
      </c>
      <c r="P40" s="20">
        <v>35.020000000000003</v>
      </c>
      <c r="Q40" s="21">
        <v>5.2600000000000001E-2</v>
      </c>
      <c r="R40" s="20">
        <v>12.58</v>
      </c>
    </row>
    <row r="41" spans="1:18" x14ac:dyDescent="0.35">
      <c r="A41" s="20" t="s">
        <v>10</v>
      </c>
      <c r="B41" s="20" t="s">
        <v>73</v>
      </c>
      <c r="C41" s="20" t="s">
        <v>45</v>
      </c>
      <c r="D41" s="21">
        <v>9.9900000000000003E-2</v>
      </c>
      <c r="E41" s="20">
        <v>15.64</v>
      </c>
      <c r="F41" s="22">
        <v>0.44582175925925926</v>
      </c>
      <c r="G41" s="22">
        <v>0.44807870370370373</v>
      </c>
      <c r="H41" s="20">
        <v>1</v>
      </c>
      <c r="I41" s="20">
        <v>6143052900</v>
      </c>
      <c r="J41" s="20" t="s">
        <v>31398</v>
      </c>
      <c r="K41" s="20">
        <v>56.23</v>
      </c>
      <c r="L41" s="20" t="s">
        <v>73</v>
      </c>
      <c r="M41" s="20" t="s">
        <v>73</v>
      </c>
      <c r="N41" s="20">
        <v>226799690</v>
      </c>
      <c r="O41" s="20" t="s">
        <v>31397</v>
      </c>
      <c r="P41" s="20">
        <v>32.619999999999997</v>
      </c>
      <c r="Q41" s="21">
        <v>3.8199999999999998E-2</v>
      </c>
      <c r="R41" s="20">
        <v>10.91</v>
      </c>
    </row>
    <row r="42" spans="1:18" x14ac:dyDescent="0.35">
      <c r="A42" s="20" t="s">
        <v>2269</v>
      </c>
      <c r="B42" s="20" t="s">
        <v>73</v>
      </c>
      <c r="C42" s="20" t="s">
        <v>2268</v>
      </c>
      <c r="D42" s="21">
        <v>0.2</v>
      </c>
      <c r="E42" s="20">
        <v>112.24</v>
      </c>
      <c r="F42" s="22">
        <v>0.54193287037037041</v>
      </c>
      <c r="G42" s="22">
        <v>0.54193287037037041</v>
      </c>
      <c r="H42" s="20">
        <v>1</v>
      </c>
      <c r="I42" s="20">
        <v>9904057600</v>
      </c>
      <c r="J42" s="20" t="s">
        <v>31396</v>
      </c>
      <c r="K42" s="20">
        <v>8.8000000000000007</v>
      </c>
      <c r="L42" s="20" t="s">
        <v>73</v>
      </c>
      <c r="M42" s="20" t="s">
        <v>73</v>
      </c>
      <c r="N42" s="20">
        <v>1141435190</v>
      </c>
      <c r="O42" s="20" t="s">
        <v>3388</v>
      </c>
      <c r="P42" s="20">
        <v>100</v>
      </c>
      <c r="Q42" s="21">
        <v>0.12659999999999999</v>
      </c>
      <c r="R42" s="20">
        <v>8.5399999999999991</v>
      </c>
    </row>
    <row r="43" spans="1:18" x14ac:dyDescent="0.35">
      <c r="A43" s="20" t="s">
        <v>21374</v>
      </c>
      <c r="B43" s="20" t="s">
        <v>73</v>
      </c>
      <c r="C43" s="20" t="s">
        <v>21373</v>
      </c>
      <c r="D43" s="21">
        <v>0.2</v>
      </c>
      <c r="E43" s="20">
        <v>56.83</v>
      </c>
      <c r="F43" s="22">
        <v>0.59603009259259254</v>
      </c>
      <c r="G43" s="22">
        <v>0.59603009259259254</v>
      </c>
      <c r="H43" s="20">
        <v>1</v>
      </c>
      <c r="I43" s="20">
        <v>5044115900</v>
      </c>
      <c r="J43" s="20" t="s">
        <v>31395</v>
      </c>
      <c r="K43" s="20">
        <v>11.15</v>
      </c>
      <c r="L43" s="20" t="s">
        <v>73</v>
      </c>
      <c r="M43" s="20" t="s">
        <v>73</v>
      </c>
      <c r="N43" s="20">
        <v>675421280</v>
      </c>
      <c r="O43" s="20" t="s">
        <v>31394</v>
      </c>
      <c r="P43" s="20">
        <v>80.61</v>
      </c>
      <c r="Q43" s="21">
        <v>0.1462</v>
      </c>
      <c r="R43" s="20">
        <v>9.85</v>
      </c>
    </row>
    <row r="44" spans="1:18" x14ac:dyDescent="0.35">
      <c r="A44" s="20" t="s">
        <v>12454</v>
      </c>
      <c r="B44" s="20" t="s">
        <v>73</v>
      </c>
      <c r="C44" s="20" t="s">
        <v>12453</v>
      </c>
      <c r="D44" s="21">
        <v>0.2</v>
      </c>
      <c r="E44" s="20">
        <v>115.98</v>
      </c>
      <c r="F44" s="22">
        <v>0.58125000000000004</v>
      </c>
      <c r="G44" s="22">
        <v>0.59437499999999999</v>
      </c>
      <c r="H44" s="20">
        <v>1</v>
      </c>
      <c r="I44" s="20">
        <v>12022486800</v>
      </c>
      <c r="J44" s="20" t="s">
        <v>31393</v>
      </c>
      <c r="K44" s="20">
        <v>45.77</v>
      </c>
      <c r="L44" s="20" t="s">
        <v>73</v>
      </c>
      <c r="M44" s="20" t="s">
        <v>73</v>
      </c>
      <c r="N44" s="20">
        <v>1939859900</v>
      </c>
      <c r="O44" s="20" t="s">
        <v>31392</v>
      </c>
      <c r="P44" s="20">
        <v>100</v>
      </c>
      <c r="Q44" s="21">
        <v>0.17580000000000001</v>
      </c>
      <c r="R44" s="20">
        <v>2.92</v>
      </c>
    </row>
    <row r="45" spans="1:18" x14ac:dyDescent="0.35">
      <c r="A45" s="20" t="s">
        <v>16441</v>
      </c>
      <c r="B45" s="20" t="s">
        <v>73</v>
      </c>
      <c r="C45" s="20" t="s">
        <v>16440</v>
      </c>
      <c r="D45" s="21">
        <v>0.2001</v>
      </c>
      <c r="E45" s="20">
        <v>38.32</v>
      </c>
      <c r="F45" s="22">
        <v>0.40416666666666667</v>
      </c>
      <c r="G45" s="22">
        <v>0.45265046296296296</v>
      </c>
      <c r="H45" s="20">
        <v>1</v>
      </c>
      <c r="I45" s="20">
        <v>4078507200</v>
      </c>
      <c r="J45" s="20" t="s">
        <v>31391</v>
      </c>
      <c r="K45" s="20">
        <v>7.44</v>
      </c>
      <c r="L45" s="20" t="s">
        <v>73</v>
      </c>
      <c r="M45" s="20" t="s">
        <v>73</v>
      </c>
      <c r="N45" s="20">
        <v>388838290</v>
      </c>
      <c r="O45" s="20" t="s">
        <v>31390</v>
      </c>
      <c r="P45" s="20">
        <v>90.01</v>
      </c>
      <c r="Q45" s="21">
        <v>9.8599999999999993E-2</v>
      </c>
      <c r="R45" s="20">
        <v>3.4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59.98</v>
      </c>
      <c r="F46" s="22">
        <v>0.40729166666666666</v>
      </c>
      <c r="G46" s="22">
        <v>0.40850694444444446</v>
      </c>
      <c r="H46" s="20">
        <v>1</v>
      </c>
      <c r="I46" s="20">
        <v>22949817000</v>
      </c>
      <c r="J46" s="20" t="s">
        <v>31389</v>
      </c>
      <c r="K46" s="20">
        <v>27.22</v>
      </c>
      <c r="L46" s="20" t="s">
        <v>126</v>
      </c>
      <c r="M46" s="20">
        <v>196614</v>
      </c>
      <c r="N46" s="20">
        <v>2029209900</v>
      </c>
      <c r="O46" s="20" t="s">
        <v>31388</v>
      </c>
      <c r="P46" s="20">
        <v>100</v>
      </c>
      <c r="Q46" s="21">
        <v>9.0999999999999998E-2</v>
      </c>
      <c r="R46" s="20">
        <v>3.72</v>
      </c>
    </row>
    <row r="47" spans="1:18" x14ac:dyDescent="0.35">
      <c r="A47" s="20" t="s">
        <v>11164</v>
      </c>
      <c r="B47" s="20" t="s">
        <v>73</v>
      </c>
      <c r="C47" s="20" t="s">
        <v>11163</v>
      </c>
      <c r="D47" s="21">
        <v>9.9599999999999994E-2</v>
      </c>
      <c r="E47" s="20">
        <v>12.25</v>
      </c>
      <c r="F47" s="22">
        <v>0.4001736111111111</v>
      </c>
      <c r="G47" s="22">
        <v>0.4001736111111111</v>
      </c>
      <c r="H47" s="20">
        <v>1</v>
      </c>
      <c r="I47" s="20">
        <v>2940000000</v>
      </c>
      <c r="J47" s="20" t="s">
        <v>31387</v>
      </c>
      <c r="K47" s="20">
        <v>57.08</v>
      </c>
      <c r="L47" s="20" t="s">
        <v>126</v>
      </c>
      <c r="M47" s="20">
        <v>65537</v>
      </c>
      <c r="N47" s="20">
        <v>98923994</v>
      </c>
      <c r="O47" s="20" t="s">
        <v>31386</v>
      </c>
      <c r="P47" s="20">
        <v>62.19</v>
      </c>
      <c r="Q47" s="21">
        <v>3.4299999999999997E-2</v>
      </c>
      <c r="R47" s="20">
        <v>30.96</v>
      </c>
    </row>
    <row r="48" spans="1:18" x14ac:dyDescent="0.35">
      <c r="A48" s="20" t="s">
        <v>2285</v>
      </c>
      <c r="B48" s="20" t="s">
        <v>73</v>
      </c>
      <c r="C48" s="20" t="s">
        <v>2284</v>
      </c>
      <c r="D48" s="21">
        <v>0.10009999999999999</v>
      </c>
      <c r="E48" s="20">
        <v>38.81</v>
      </c>
      <c r="F48" s="22">
        <v>0.41424768518518518</v>
      </c>
      <c r="G48" s="22">
        <v>0.45035879629629627</v>
      </c>
      <c r="H48" s="20">
        <v>1</v>
      </c>
      <c r="I48" s="20">
        <v>16159231000</v>
      </c>
      <c r="J48" s="20" t="s">
        <v>31385</v>
      </c>
      <c r="K48" s="20">
        <v>65.11</v>
      </c>
      <c r="L48" s="20" t="s">
        <v>126</v>
      </c>
      <c r="M48" s="20">
        <v>196612</v>
      </c>
      <c r="N48" s="20">
        <v>812674210</v>
      </c>
      <c r="O48" s="20" t="s">
        <v>31384</v>
      </c>
      <c r="P48" s="20">
        <v>100</v>
      </c>
      <c r="Q48" s="21">
        <v>5.1799999999999999E-2</v>
      </c>
      <c r="R48" s="20">
        <v>3.73</v>
      </c>
    </row>
    <row r="49" spans="1:18" x14ac:dyDescent="0.35">
      <c r="A49" s="20" t="s">
        <v>14731</v>
      </c>
      <c r="B49" s="20" t="s">
        <v>73</v>
      </c>
      <c r="C49" s="20" t="s">
        <v>14730</v>
      </c>
      <c r="D49" s="21">
        <v>9.98E-2</v>
      </c>
      <c r="E49" s="20">
        <v>19.18</v>
      </c>
      <c r="F49" s="22">
        <v>0.62015046296296295</v>
      </c>
      <c r="G49" s="22">
        <v>0.62015046296296295</v>
      </c>
      <c r="H49" s="20">
        <v>1</v>
      </c>
      <c r="I49" s="20">
        <v>10549611200</v>
      </c>
      <c r="J49" s="20" t="s">
        <v>31383</v>
      </c>
      <c r="K49" s="20">
        <v>51.28</v>
      </c>
      <c r="L49" s="20" t="s">
        <v>126</v>
      </c>
      <c r="M49" s="20">
        <v>65537</v>
      </c>
      <c r="N49" s="20">
        <v>1120762250</v>
      </c>
      <c r="O49" s="20" t="s">
        <v>3345</v>
      </c>
      <c r="P49" s="20">
        <v>97.74</v>
      </c>
      <c r="Q49" s="21">
        <v>0.1123</v>
      </c>
      <c r="R49" s="20">
        <v>9.41</v>
      </c>
    </row>
    <row r="50" spans="1:18" x14ac:dyDescent="0.35">
      <c r="A50" s="20" t="s">
        <v>28023</v>
      </c>
      <c r="B50" s="20" t="s">
        <v>73</v>
      </c>
      <c r="C50" s="20" t="s">
        <v>28022</v>
      </c>
      <c r="D50" s="21">
        <v>0.1</v>
      </c>
      <c r="E50" s="20">
        <v>36.75</v>
      </c>
      <c r="F50" s="22">
        <v>0.3996527777777778</v>
      </c>
      <c r="G50" s="22">
        <v>0.57746527777777779</v>
      </c>
      <c r="H50" s="20">
        <v>1</v>
      </c>
      <c r="I50" s="20">
        <v>5110713400</v>
      </c>
      <c r="J50" s="20" t="s">
        <v>28916</v>
      </c>
      <c r="K50" s="20">
        <v>15.25</v>
      </c>
      <c r="L50" s="20" t="s">
        <v>126</v>
      </c>
      <c r="M50" s="20">
        <v>65537</v>
      </c>
      <c r="N50" s="20">
        <v>235138280</v>
      </c>
      <c r="O50" s="20" t="s">
        <v>31382</v>
      </c>
      <c r="P50" s="20">
        <v>91.49</v>
      </c>
      <c r="Q50" s="21">
        <v>4.65E-2</v>
      </c>
      <c r="R50" s="20">
        <v>19.97</v>
      </c>
    </row>
    <row r="51" spans="1:18" x14ac:dyDescent="0.35">
      <c r="A51" s="20" t="s">
        <v>310</v>
      </c>
      <c r="B51" s="20" t="s">
        <v>73</v>
      </c>
      <c r="C51" s="20" t="s">
        <v>311</v>
      </c>
      <c r="D51" s="21">
        <v>0.1002</v>
      </c>
      <c r="E51" s="20">
        <v>9.66</v>
      </c>
      <c r="F51" s="22">
        <v>0.39635416666666667</v>
      </c>
      <c r="G51" s="22">
        <v>0.4001736111111111</v>
      </c>
      <c r="H51" s="20">
        <v>1</v>
      </c>
      <c r="I51" s="20">
        <v>5606282700</v>
      </c>
      <c r="J51" s="20" t="s">
        <v>25538</v>
      </c>
      <c r="K51" s="20">
        <v>7.56</v>
      </c>
      <c r="L51" s="20" t="s">
        <v>126</v>
      </c>
      <c r="M51" s="20">
        <v>65537</v>
      </c>
      <c r="N51" s="20">
        <v>215479130</v>
      </c>
      <c r="O51" s="20" t="s">
        <v>31381</v>
      </c>
      <c r="P51" s="20">
        <v>32.229999999999997</v>
      </c>
      <c r="Q51" s="21">
        <v>3.8699999999999998E-2</v>
      </c>
      <c r="R51" s="20">
        <v>43.34</v>
      </c>
    </row>
    <row r="52" spans="1:18" x14ac:dyDescent="0.35">
      <c r="A52" s="20" t="s">
        <v>22490</v>
      </c>
      <c r="B52" s="20" t="s">
        <v>73</v>
      </c>
      <c r="C52" s="20" t="s">
        <v>22489</v>
      </c>
      <c r="D52" s="21">
        <v>0.10009999999999999</v>
      </c>
      <c r="E52" s="20">
        <v>50.01</v>
      </c>
      <c r="F52" s="22">
        <v>0.61815972222222226</v>
      </c>
      <c r="G52" s="22">
        <v>0.61815972222222226</v>
      </c>
      <c r="H52" s="20">
        <v>1</v>
      </c>
      <c r="I52" s="20">
        <v>3189684300</v>
      </c>
      <c r="J52" s="20" t="s">
        <v>31380</v>
      </c>
      <c r="K52" s="20">
        <v>35.11</v>
      </c>
      <c r="L52" s="20" t="s">
        <v>126</v>
      </c>
      <c r="M52" s="20">
        <v>65537</v>
      </c>
      <c r="N52" s="20">
        <v>204585760</v>
      </c>
      <c r="O52" s="20" t="s">
        <v>31379</v>
      </c>
      <c r="P52" s="20">
        <v>65.25</v>
      </c>
      <c r="Q52" s="21">
        <v>6.7400000000000002E-2</v>
      </c>
      <c r="R52" s="20">
        <v>46.01</v>
      </c>
    </row>
    <row r="53" spans="1:18" x14ac:dyDescent="0.35">
      <c r="A53" s="20" t="s">
        <v>31378</v>
      </c>
      <c r="B53" s="20" t="s">
        <v>73</v>
      </c>
      <c r="C53" s="20" t="s">
        <v>31377</v>
      </c>
      <c r="D53" s="21">
        <v>0.10009999999999999</v>
      </c>
      <c r="E53" s="20">
        <v>17.25</v>
      </c>
      <c r="F53" s="22">
        <v>0.44339120370370372</v>
      </c>
      <c r="G53" s="22">
        <v>0.47672453703703704</v>
      </c>
      <c r="H53" s="20">
        <v>1</v>
      </c>
      <c r="I53" s="20">
        <v>1304830160</v>
      </c>
      <c r="J53" s="20" t="s">
        <v>31376</v>
      </c>
      <c r="K53" s="20">
        <v>23.35</v>
      </c>
      <c r="L53" s="20" t="s">
        <v>126</v>
      </c>
      <c r="M53" s="20">
        <v>65537</v>
      </c>
      <c r="N53" s="20">
        <v>219354460</v>
      </c>
      <c r="O53" s="20" t="s">
        <v>31375</v>
      </c>
      <c r="P53" s="20">
        <v>59.53</v>
      </c>
      <c r="Q53" s="21">
        <v>0.17050000000000001</v>
      </c>
      <c r="R53" s="20">
        <v>2.09</v>
      </c>
    </row>
    <row r="54" spans="1:18" x14ac:dyDescent="0.35">
      <c r="A54" s="20" t="s">
        <v>15681</v>
      </c>
      <c r="B54" s="20" t="s">
        <v>73</v>
      </c>
      <c r="C54" s="20" t="s">
        <v>15680</v>
      </c>
      <c r="D54" s="21">
        <v>0.1</v>
      </c>
      <c r="E54" s="20">
        <v>24.53</v>
      </c>
      <c r="F54" s="22">
        <v>0.3967013888888889</v>
      </c>
      <c r="G54" s="22">
        <v>0.3967013888888889</v>
      </c>
      <c r="H54" s="20">
        <v>1</v>
      </c>
      <c r="I54" s="20">
        <v>10652424100</v>
      </c>
      <c r="J54" s="20" t="s">
        <v>31374</v>
      </c>
      <c r="K54" s="20">
        <v>1.47</v>
      </c>
      <c r="L54" s="20" t="s">
        <v>126</v>
      </c>
      <c r="M54" s="20">
        <v>65537</v>
      </c>
      <c r="N54" s="20">
        <v>581821630</v>
      </c>
      <c r="O54" s="20" t="s">
        <v>3585</v>
      </c>
      <c r="P54" s="20">
        <v>44.51</v>
      </c>
      <c r="Q54" s="21">
        <v>5.5199999999999999E-2</v>
      </c>
      <c r="R54" s="20">
        <v>26.56</v>
      </c>
    </row>
    <row r="55" spans="1:18" x14ac:dyDescent="0.35">
      <c r="A55" s="20" t="s">
        <v>2895</v>
      </c>
      <c r="B55" s="20" t="s">
        <v>73</v>
      </c>
      <c r="C55" s="20" t="s">
        <v>2894</v>
      </c>
      <c r="D55" s="21">
        <v>9.9900000000000003E-2</v>
      </c>
      <c r="E55" s="20">
        <v>59.98</v>
      </c>
      <c r="F55" s="22">
        <v>0.40069444444444446</v>
      </c>
      <c r="G55" s="22">
        <v>0.40364583333333331</v>
      </c>
      <c r="H55" s="20">
        <v>1</v>
      </c>
      <c r="I55" s="20">
        <v>27943889000</v>
      </c>
      <c r="J55" s="20" t="s">
        <v>31373</v>
      </c>
      <c r="K55" s="20">
        <v>9.5500000000000007</v>
      </c>
      <c r="L55" s="20" t="s">
        <v>126</v>
      </c>
      <c r="M55" s="20">
        <v>65537</v>
      </c>
      <c r="N55" s="20">
        <v>575742110</v>
      </c>
      <c r="O55" s="20" t="s">
        <v>31372</v>
      </c>
      <c r="P55" s="20">
        <v>17.440000000000001</v>
      </c>
      <c r="Q55" s="21">
        <v>2.1000000000000001E-2</v>
      </c>
      <c r="R55" s="20">
        <v>13.06</v>
      </c>
    </row>
    <row r="56" spans="1:18" x14ac:dyDescent="0.35">
      <c r="A56" s="20" t="s">
        <v>2540</v>
      </c>
      <c r="B56" s="20" t="s">
        <v>73</v>
      </c>
      <c r="C56" s="20" t="s">
        <v>2539</v>
      </c>
      <c r="D56" s="21">
        <v>0.1002</v>
      </c>
      <c r="E56" s="20">
        <v>22.84</v>
      </c>
      <c r="F56" s="22">
        <v>0.40642361111111114</v>
      </c>
      <c r="G56" s="22">
        <v>0.40642361111111114</v>
      </c>
      <c r="H56" s="20">
        <v>1</v>
      </c>
      <c r="I56" s="20">
        <v>7212570500</v>
      </c>
      <c r="J56" s="20" t="s">
        <v>31371</v>
      </c>
      <c r="K56" s="20">
        <v>50.14</v>
      </c>
      <c r="L56" s="20" t="s">
        <v>126</v>
      </c>
      <c r="M56" s="20">
        <v>65537</v>
      </c>
      <c r="N56" s="20">
        <v>250156820</v>
      </c>
      <c r="O56" s="20" t="s">
        <v>31370</v>
      </c>
      <c r="P56" s="20">
        <v>100</v>
      </c>
      <c r="Q56" s="21">
        <v>3.5499999999999997E-2</v>
      </c>
      <c r="R56" s="20">
        <v>26.28</v>
      </c>
    </row>
    <row r="57" spans="1:18" x14ac:dyDescent="0.35">
      <c r="A57" s="20" t="s">
        <v>67</v>
      </c>
      <c r="B57" s="20" t="s">
        <v>73</v>
      </c>
      <c r="C57" s="20" t="s">
        <v>68</v>
      </c>
      <c r="D57" s="21">
        <v>0.1</v>
      </c>
      <c r="E57" s="20">
        <v>31.9</v>
      </c>
      <c r="F57" s="22">
        <v>0.54599537037037038</v>
      </c>
      <c r="G57" s="22">
        <v>0.54599537037037038</v>
      </c>
      <c r="H57" s="20">
        <v>1</v>
      </c>
      <c r="I57" s="20">
        <v>15771821000</v>
      </c>
      <c r="J57" s="20" t="s">
        <v>29277</v>
      </c>
      <c r="K57" s="20">
        <v>8.82</v>
      </c>
      <c r="L57" s="20" t="s">
        <v>126</v>
      </c>
      <c r="M57" s="20">
        <v>65537</v>
      </c>
      <c r="N57" s="20">
        <v>2130379500</v>
      </c>
      <c r="O57" s="20" t="s">
        <v>31369</v>
      </c>
      <c r="P57" s="20">
        <v>87.06</v>
      </c>
      <c r="Q57" s="21">
        <v>0.1416</v>
      </c>
      <c r="R57" s="20">
        <v>4.01</v>
      </c>
    </row>
    <row r="58" spans="1:18" x14ac:dyDescent="0.35">
      <c r="A58" s="20" t="s">
        <v>13459</v>
      </c>
      <c r="B58" s="20" t="s">
        <v>73</v>
      </c>
      <c r="C58" s="20" t="s">
        <v>13458</v>
      </c>
      <c r="D58" s="21">
        <v>9.9199999999999997E-2</v>
      </c>
      <c r="E58" s="20">
        <v>5.65</v>
      </c>
      <c r="F58" s="22">
        <v>0.41913194444444446</v>
      </c>
      <c r="G58" s="22">
        <v>0.43408564814814815</v>
      </c>
      <c r="H58" s="20">
        <v>1</v>
      </c>
      <c r="I58" s="20">
        <v>11544850000</v>
      </c>
      <c r="J58" s="20" t="s">
        <v>31368</v>
      </c>
      <c r="K58" s="20">
        <v>16.27</v>
      </c>
      <c r="L58" s="20" t="s">
        <v>126</v>
      </c>
      <c r="M58" s="20">
        <v>65537</v>
      </c>
      <c r="N58" s="20">
        <v>663702820</v>
      </c>
      <c r="O58" s="20" t="s">
        <v>5067</v>
      </c>
      <c r="P58" s="20">
        <v>65.099999999999994</v>
      </c>
      <c r="Q58" s="21">
        <v>5.91E-2</v>
      </c>
      <c r="R58" s="20">
        <v>13.82</v>
      </c>
    </row>
    <row r="59" spans="1:18" x14ac:dyDescent="0.35">
      <c r="A59" s="20" t="s">
        <v>828</v>
      </c>
      <c r="B59" s="20" t="s">
        <v>73</v>
      </c>
      <c r="C59" s="20" t="s">
        <v>10700</v>
      </c>
      <c r="D59" s="21">
        <v>0.1016</v>
      </c>
      <c r="E59" s="20">
        <v>2.71</v>
      </c>
      <c r="F59" s="22">
        <v>0.45018518518518519</v>
      </c>
      <c r="G59" s="22">
        <v>0.45105324074074077</v>
      </c>
      <c r="H59" s="20">
        <v>1</v>
      </c>
      <c r="I59" s="20">
        <v>6076994000</v>
      </c>
      <c r="J59" s="20" t="s">
        <v>31367</v>
      </c>
      <c r="K59" s="20">
        <v>68.72</v>
      </c>
      <c r="L59" s="20" t="s">
        <v>126</v>
      </c>
      <c r="M59" s="20">
        <v>65537</v>
      </c>
      <c r="N59" s="20">
        <v>154363290</v>
      </c>
      <c r="O59" s="20" t="s">
        <v>31366</v>
      </c>
      <c r="P59" s="20">
        <v>24.98</v>
      </c>
      <c r="Q59" s="21">
        <v>2.6499999999999999E-2</v>
      </c>
      <c r="R59" s="20">
        <v>12.58</v>
      </c>
    </row>
    <row r="60" spans="1:18" x14ac:dyDescent="0.35">
      <c r="A60" s="20" t="s">
        <v>1787</v>
      </c>
      <c r="B60" s="20" t="s">
        <v>73</v>
      </c>
      <c r="C60" s="20" t="s">
        <v>1786</v>
      </c>
      <c r="D60" s="21">
        <v>9.9400000000000002E-2</v>
      </c>
      <c r="E60" s="20">
        <v>1.77</v>
      </c>
      <c r="F60" s="22">
        <v>0.57869212962962968</v>
      </c>
      <c r="G60" s="22">
        <v>0.57869212962962968</v>
      </c>
      <c r="H60" s="20">
        <v>1</v>
      </c>
      <c r="I60" s="20">
        <v>5720907200</v>
      </c>
      <c r="J60" s="20" t="s">
        <v>31365</v>
      </c>
      <c r="K60" s="20">
        <v>40.98</v>
      </c>
      <c r="L60" s="20" t="s">
        <v>126</v>
      </c>
      <c r="M60" s="20">
        <v>131076</v>
      </c>
      <c r="N60" s="20">
        <v>303345230</v>
      </c>
      <c r="O60" s="20" t="s">
        <v>31364</v>
      </c>
      <c r="P60" s="20">
        <v>79.75</v>
      </c>
      <c r="Q60" s="21">
        <v>5.5899999999999998E-2</v>
      </c>
      <c r="R60" s="20">
        <v>13.76</v>
      </c>
    </row>
    <row r="61" spans="1:18" x14ac:dyDescent="0.35">
      <c r="A61" s="20" t="s">
        <v>1775</v>
      </c>
      <c r="B61" s="20" t="s">
        <v>73</v>
      </c>
      <c r="C61" s="20" t="s">
        <v>1774</v>
      </c>
      <c r="D61" s="21">
        <v>0.1003</v>
      </c>
      <c r="E61" s="20">
        <v>8.4499999999999993</v>
      </c>
      <c r="F61" s="22">
        <v>0.40260416666666665</v>
      </c>
      <c r="G61" s="22">
        <v>0.40260416666666665</v>
      </c>
      <c r="H61" s="20">
        <v>1</v>
      </c>
      <c r="I61" s="20">
        <v>3964932100</v>
      </c>
      <c r="J61" s="20" t="s">
        <v>31363</v>
      </c>
      <c r="K61" s="20">
        <v>22.81</v>
      </c>
      <c r="L61" s="20" t="s">
        <v>126</v>
      </c>
      <c r="M61" s="20">
        <v>65537</v>
      </c>
      <c r="N61" s="20">
        <v>130053598</v>
      </c>
      <c r="O61" s="20" t="s">
        <v>31362</v>
      </c>
      <c r="P61" s="20">
        <v>31.87</v>
      </c>
      <c r="Q61" s="21">
        <v>3.3599999999999998E-2</v>
      </c>
      <c r="R61" s="20">
        <v>71.94</v>
      </c>
    </row>
    <row r="62" spans="1:18" x14ac:dyDescent="0.35">
      <c r="A62" s="20" t="s">
        <v>15837</v>
      </c>
      <c r="B62" s="20" t="s">
        <v>73</v>
      </c>
      <c r="C62" s="20" t="s">
        <v>15836</v>
      </c>
      <c r="D62" s="21">
        <v>0.1003</v>
      </c>
      <c r="E62" s="20">
        <v>12.07</v>
      </c>
      <c r="F62" s="22">
        <v>0.60640046296296302</v>
      </c>
      <c r="G62" s="22">
        <v>0.60640046296296302</v>
      </c>
      <c r="H62" s="20">
        <v>1</v>
      </c>
      <c r="I62" s="20">
        <v>25340491000</v>
      </c>
      <c r="J62" s="20" t="s">
        <v>31361</v>
      </c>
      <c r="K62" s="20">
        <v>27.5</v>
      </c>
      <c r="L62" s="20" t="s">
        <v>126</v>
      </c>
      <c r="M62" s="20">
        <v>65537</v>
      </c>
      <c r="N62" s="20">
        <v>725347270</v>
      </c>
      <c r="O62" s="20" t="s">
        <v>31360</v>
      </c>
      <c r="P62" s="20">
        <v>12.14</v>
      </c>
      <c r="Q62" s="21">
        <v>3.0599999999999999E-2</v>
      </c>
      <c r="R62" s="20">
        <v>8.9</v>
      </c>
    </row>
    <row r="63" spans="1:18" x14ac:dyDescent="0.35">
      <c r="A63" s="20" t="s">
        <v>20396</v>
      </c>
      <c r="B63" s="20" t="s">
        <v>73</v>
      </c>
      <c r="C63" s="20" t="s">
        <v>20395</v>
      </c>
      <c r="D63" s="21">
        <v>9.9400000000000002E-2</v>
      </c>
      <c r="E63" s="20">
        <v>6.86</v>
      </c>
      <c r="F63" s="22">
        <v>0.40104166666666669</v>
      </c>
      <c r="G63" s="22">
        <v>0.40104166666666669</v>
      </c>
      <c r="H63" s="20">
        <v>1</v>
      </c>
      <c r="I63" s="20">
        <v>5696898900</v>
      </c>
      <c r="J63" s="20" t="s">
        <v>31359</v>
      </c>
      <c r="K63" s="20">
        <v>48.42</v>
      </c>
      <c r="L63" s="20" t="s">
        <v>126</v>
      </c>
      <c r="M63" s="20">
        <v>65537</v>
      </c>
      <c r="N63" s="20">
        <v>104702709</v>
      </c>
      <c r="O63" s="20" t="s">
        <v>31358</v>
      </c>
      <c r="P63" s="20">
        <v>9.92</v>
      </c>
      <c r="Q63" s="21">
        <v>1.8599999999999998E-2</v>
      </c>
      <c r="R63" s="20">
        <v>43.92</v>
      </c>
    </row>
    <row r="64" spans="1:18" x14ac:dyDescent="0.35">
      <c r="A64" s="20" t="s">
        <v>28140</v>
      </c>
      <c r="B64" s="20" t="s">
        <v>73</v>
      </c>
      <c r="C64" s="20" t="s">
        <v>28139</v>
      </c>
      <c r="D64" s="21">
        <v>0.1012</v>
      </c>
      <c r="E64" s="20">
        <v>3.7</v>
      </c>
      <c r="F64" s="22">
        <v>0.42173611111111109</v>
      </c>
      <c r="G64" s="22">
        <v>0.4700462962962963</v>
      </c>
      <c r="H64" s="20">
        <v>1</v>
      </c>
      <c r="I64" s="20">
        <v>3197253300</v>
      </c>
      <c r="J64" s="20" t="s">
        <v>31357</v>
      </c>
      <c r="K64" s="20">
        <v>61.3</v>
      </c>
      <c r="L64" s="20" t="s">
        <v>126</v>
      </c>
      <c r="M64" s="20">
        <v>65537</v>
      </c>
      <c r="N64" s="20">
        <v>223022650</v>
      </c>
      <c r="O64" s="20" t="s">
        <v>31356</v>
      </c>
      <c r="P64" s="20">
        <v>99.97</v>
      </c>
      <c r="Q64" s="21">
        <v>7.2099999999999997E-2</v>
      </c>
      <c r="R64" s="20">
        <v>8.18</v>
      </c>
    </row>
    <row r="65" spans="1:18" x14ac:dyDescent="0.35">
      <c r="A65" s="20" t="s">
        <v>312</v>
      </c>
      <c r="B65" s="20" t="s">
        <v>73</v>
      </c>
      <c r="C65" s="20" t="s">
        <v>313</v>
      </c>
      <c r="D65" s="21">
        <v>0.10009999999999999</v>
      </c>
      <c r="E65" s="20">
        <v>39.35</v>
      </c>
      <c r="F65" s="22">
        <v>0.44059027777777776</v>
      </c>
      <c r="G65" s="22">
        <v>0.44059027777777776</v>
      </c>
      <c r="H65" s="20">
        <v>1</v>
      </c>
      <c r="I65" s="20">
        <v>5068280000</v>
      </c>
      <c r="J65" s="20" t="s">
        <v>31355</v>
      </c>
      <c r="K65" s="20">
        <v>44.2</v>
      </c>
      <c r="L65" s="20" t="s">
        <v>126</v>
      </c>
      <c r="M65" s="20">
        <v>65537</v>
      </c>
      <c r="N65" s="20">
        <v>337438700</v>
      </c>
      <c r="O65" s="20" t="s">
        <v>31354</v>
      </c>
      <c r="P65" s="20">
        <v>96.17</v>
      </c>
      <c r="Q65" s="21">
        <v>6.9400000000000003E-2</v>
      </c>
      <c r="R65" s="20">
        <v>22.78</v>
      </c>
    </row>
    <row r="66" spans="1:18" x14ac:dyDescent="0.35">
      <c r="A66" s="20" t="s">
        <v>11383</v>
      </c>
      <c r="B66" s="20" t="s">
        <v>73</v>
      </c>
      <c r="C66" s="20" t="s">
        <v>11382</v>
      </c>
      <c r="D66" s="21">
        <v>9.9699999999999997E-2</v>
      </c>
      <c r="E66" s="20">
        <v>13.01</v>
      </c>
      <c r="F66" s="22">
        <v>0.41059027777777779</v>
      </c>
      <c r="G66" s="22">
        <v>0.41059027777777779</v>
      </c>
      <c r="H66" s="20">
        <v>1</v>
      </c>
      <c r="I66" s="20">
        <v>3252500000</v>
      </c>
      <c r="J66" s="20" t="s">
        <v>31353</v>
      </c>
      <c r="K66" s="20">
        <v>53.76</v>
      </c>
      <c r="L66" s="20" t="s">
        <v>126</v>
      </c>
      <c r="M66" s="20">
        <v>65537</v>
      </c>
      <c r="N66" s="20">
        <v>291603260</v>
      </c>
      <c r="O66" s="20" t="s">
        <v>31352</v>
      </c>
      <c r="P66" s="20">
        <v>68.75</v>
      </c>
      <c r="Q66" s="21">
        <v>9.2100000000000001E-2</v>
      </c>
      <c r="R66" s="20">
        <v>26.32</v>
      </c>
    </row>
    <row r="67" spans="1:18" x14ac:dyDescent="0.35">
      <c r="A67" s="20" t="s">
        <v>15211</v>
      </c>
      <c r="B67" s="20" t="s">
        <v>73</v>
      </c>
      <c r="C67" s="20" t="s">
        <v>15210</v>
      </c>
      <c r="D67" s="21">
        <v>0.1</v>
      </c>
      <c r="E67" s="20">
        <v>58.08</v>
      </c>
      <c r="F67" s="22">
        <v>0.40104166666666669</v>
      </c>
      <c r="G67" s="22">
        <v>0.41112268518518519</v>
      </c>
      <c r="H67" s="20">
        <v>1</v>
      </c>
      <c r="I67" s="20">
        <v>62294596000</v>
      </c>
      <c r="J67" s="20" t="s">
        <v>31351</v>
      </c>
      <c r="K67" s="20">
        <v>73.87</v>
      </c>
      <c r="L67" s="20" t="s">
        <v>126</v>
      </c>
      <c r="M67" s="20">
        <v>65537</v>
      </c>
      <c r="N67" s="20">
        <v>3549849400</v>
      </c>
      <c r="O67" s="20" t="s">
        <v>3739</v>
      </c>
      <c r="P67" s="20">
        <v>100</v>
      </c>
      <c r="Q67" s="21">
        <v>5.8000000000000003E-2</v>
      </c>
      <c r="R67" s="20">
        <v>7.44</v>
      </c>
    </row>
    <row r="68" spans="1:18" x14ac:dyDescent="0.35">
      <c r="A68" s="20" t="s">
        <v>31350</v>
      </c>
      <c r="B68" s="20" t="s">
        <v>73</v>
      </c>
      <c r="C68" s="20" t="s">
        <v>31349</v>
      </c>
      <c r="D68" s="21">
        <v>0.10050000000000001</v>
      </c>
      <c r="E68" s="20">
        <v>6.13</v>
      </c>
      <c r="F68" s="22">
        <v>0.3967013888888889</v>
      </c>
      <c r="G68" s="22">
        <v>0.40034722222222224</v>
      </c>
      <c r="H68" s="20">
        <v>1</v>
      </c>
      <c r="I68" s="20">
        <v>4050138700</v>
      </c>
      <c r="J68" s="20" t="s">
        <v>31348</v>
      </c>
      <c r="K68" s="20">
        <v>64.67</v>
      </c>
      <c r="L68" s="20" t="s">
        <v>126</v>
      </c>
      <c r="M68" s="20">
        <v>65537</v>
      </c>
      <c r="N68" s="20">
        <v>113803197</v>
      </c>
      <c r="O68" s="20" t="s">
        <v>31347</v>
      </c>
      <c r="P68" s="20">
        <v>42.37</v>
      </c>
      <c r="Q68" s="21">
        <v>2.8199999999999999E-2</v>
      </c>
      <c r="R68" s="20">
        <v>21.68</v>
      </c>
    </row>
    <row r="69" spans="1:18" x14ac:dyDescent="0.35">
      <c r="A69" s="20" t="s">
        <v>2244</v>
      </c>
      <c r="B69" s="20" t="s">
        <v>73</v>
      </c>
      <c r="C69" s="20" t="s">
        <v>2243</v>
      </c>
      <c r="D69" s="21">
        <v>0.1</v>
      </c>
      <c r="E69" s="20">
        <v>32.24</v>
      </c>
      <c r="F69" s="22">
        <v>0.59302083333333333</v>
      </c>
      <c r="G69" s="22">
        <v>0.59302083333333333</v>
      </c>
      <c r="H69" s="20">
        <v>1</v>
      </c>
      <c r="I69" s="20">
        <v>27292879000</v>
      </c>
      <c r="J69" s="20" t="s">
        <v>29149</v>
      </c>
      <c r="K69" s="20">
        <v>42.82</v>
      </c>
      <c r="L69" s="20" t="s">
        <v>126</v>
      </c>
      <c r="M69" s="20">
        <v>65537</v>
      </c>
      <c r="N69" s="20">
        <v>3573136700</v>
      </c>
      <c r="O69" s="20" t="s">
        <v>31346</v>
      </c>
      <c r="P69" s="20">
        <v>97.22</v>
      </c>
      <c r="Q69" s="21">
        <v>0.13569999999999999</v>
      </c>
      <c r="R69" s="20">
        <v>1.96</v>
      </c>
    </row>
    <row r="70" spans="1:18" x14ac:dyDescent="0.35">
      <c r="A70" s="20" t="s">
        <v>846</v>
      </c>
      <c r="B70" s="20" t="s">
        <v>73</v>
      </c>
      <c r="C70" s="20" t="s">
        <v>847</v>
      </c>
      <c r="D70" s="21">
        <v>9.9500000000000005E-2</v>
      </c>
      <c r="E70" s="20">
        <v>9.61</v>
      </c>
      <c r="F70" s="22">
        <v>0.42766203703703703</v>
      </c>
      <c r="G70" s="22">
        <v>0.42766203703703703</v>
      </c>
      <c r="H70" s="20">
        <v>1</v>
      </c>
      <c r="I70" s="20">
        <v>4482835900</v>
      </c>
      <c r="J70" s="20" t="s">
        <v>31345</v>
      </c>
      <c r="K70" s="20">
        <v>51.13</v>
      </c>
      <c r="L70" s="20" t="s">
        <v>126</v>
      </c>
      <c r="M70" s="20">
        <v>65537</v>
      </c>
      <c r="N70" s="20">
        <v>139132220</v>
      </c>
      <c r="O70" s="20" t="s">
        <v>31344</v>
      </c>
      <c r="P70" s="20">
        <v>15.63</v>
      </c>
      <c r="Q70" s="21">
        <v>3.1699999999999999E-2</v>
      </c>
      <c r="R70" s="20">
        <v>35.369999999999997</v>
      </c>
    </row>
    <row r="71" spans="1:18" x14ac:dyDescent="0.35">
      <c r="A71" s="20" t="s">
        <v>17625</v>
      </c>
      <c r="B71" s="20" t="s">
        <v>73</v>
      </c>
      <c r="C71" s="20" t="s">
        <v>17624</v>
      </c>
      <c r="D71" s="21">
        <v>0.1002</v>
      </c>
      <c r="E71" s="20">
        <v>15.26</v>
      </c>
      <c r="F71" s="22">
        <v>0.40416666666666667</v>
      </c>
      <c r="G71" s="22">
        <v>0.41878472222222224</v>
      </c>
      <c r="H71" s="20">
        <v>1</v>
      </c>
      <c r="I71" s="20">
        <v>6068999700</v>
      </c>
      <c r="J71" s="20" t="s">
        <v>31343</v>
      </c>
      <c r="K71" s="20">
        <v>57.42</v>
      </c>
      <c r="L71" s="20" t="s">
        <v>126</v>
      </c>
      <c r="M71" s="20">
        <v>65537</v>
      </c>
      <c r="N71" s="20">
        <v>279313490</v>
      </c>
      <c r="O71" s="20" t="s">
        <v>31342</v>
      </c>
      <c r="P71" s="20">
        <v>39.200000000000003</v>
      </c>
      <c r="Q71" s="21">
        <v>4.6899999999999997E-2</v>
      </c>
      <c r="R71" s="20">
        <v>10.58</v>
      </c>
    </row>
    <row r="72" spans="1:18" x14ac:dyDescent="0.35">
      <c r="A72" s="20" t="s">
        <v>3649</v>
      </c>
      <c r="B72" s="20" t="s">
        <v>73</v>
      </c>
      <c r="C72" s="20" t="s">
        <v>3648</v>
      </c>
      <c r="D72" s="21">
        <v>0.1</v>
      </c>
      <c r="E72" s="20">
        <v>10.34</v>
      </c>
      <c r="F72" s="22">
        <v>0.39826388888888886</v>
      </c>
      <c r="G72" s="22">
        <v>0.39861111111111114</v>
      </c>
      <c r="H72" s="20">
        <v>1</v>
      </c>
      <c r="I72" s="20">
        <v>11083556800</v>
      </c>
      <c r="J72" s="20" t="s">
        <v>31341</v>
      </c>
      <c r="K72" s="20">
        <v>64.819999999999993</v>
      </c>
      <c r="L72" s="20" t="s">
        <v>126</v>
      </c>
      <c r="M72" s="20">
        <v>65537</v>
      </c>
      <c r="N72" s="20">
        <v>89404019</v>
      </c>
      <c r="O72" s="20" t="s">
        <v>3376</v>
      </c>
      <c r="P72" s="20">
        <v>15.57</v>
      </c>
      <c r="Q72" s="21">
        <v>8.2000000000000007E-3</v>
      </c>
      <c r="R72" s="20">
        <v>116.43</v>
      </c>
    </row>
    <row r="73" spans="1:18" x14ac:dyDescent="0.35">
      <c r="A73" s="20" t="s">
        <v>4329</v>
      </c>
      <c r="B73" s="20" t="s">
        <v>73</v>
      </c>
      <c r="C73" s="20" t="s">
        <v>4348</v>
      </c>
      <c r="D73" s="21">
        <v>-0.10009999999999999</v>
      </c>
      <c r="E73" s="20">
        <v>16.27</v>
      </c>
      <c r="F73" s="20" t="s">
        <v>73</v>
      </c>
      <c r="G73" s="20" t="s">
        <v>73</v>
      </c>
      <c r="H73" s="20">
        <v>0</v>
      </c>
      <c r="I73" s="20">
        <v>6526294400</v>
      </c>
      <c r="J73" s="20" t="s">
        <v>73</v>
      </c>
      <c r="K73" s="20">
        <v>83.94</v>
      </c>
      <c r="L73" s="20" t="s">
        <v>73</v>
      </c>
      <c r="M73" s="20">
        <v>0</v>
      </c>
      <c r="N73" s="20">
        <v>403988000</v>
      </c>
      <c r="O73" s="20" t="s">
        <v>73</v>
      </c>
      <c r="P73" s="20">
        <v>25.76</v>
      </c>
      <c r="Q73" s="21">
        <v>6.0299999999999999E-2</v>
      </c>
      <c r="R73" s="20" t="s">
        <v>73</v>
      </c>
    </row>
    <row r="74" spans="1:18" x14ac:dyDescent="0.35">
      <c r="A74" s="20" t="s">
        <v>19696</v>
      </c>
      <c r="B74" s="20" t="s">
        <v>73</v>
      </c>
      <c r="C74" s="20" t="s">
        <v>19695</v>
      </c>
      <c r="D74" s="21">
        <v>6.0100000000000001E-2</v>
      </c>
      <c r="E74" s="20">
        <v>19.399999999999999</v>
      </c>
      <c r="F74" s="22">
        <v>0.45369212962962963</v>
      </c>
      <c r="G74" s="22">
        <v>0.45369212962962963</v>
      </c>
      <c r="H74" s="20">
        <v>0</v>
      </c>
      <c r="I74" s="20">
        <v>3055833800</v>
      </c>
      <c r="J74" s="20" t="s">
        <v>73</v>
      </c>
      <c r="K74" s="20">
        <v>25.75</v>
      </c>
      <c r="L74" s="20" t="s">
        <v>73</v>
      </c>
      <c r="M74" s="20">
        <v>0</v>
      </c>
      <c r="N74" s="20">
        <v>156781110</v>
      </c>
      <c r="O74" s="20" t="s">
        <v>73</v>
      </c>
      <c r="P74" s="20">
        <v>29.84</v>
      </c>
      <c r="Q74" s="21">
        <v>5.1999999999999998E-2</v>
      </c>
      <c r="R74" s="20" t="s">
        <v>73</v>
      </c>
    </row>
    <row r="75" spans="1:18" x14ac:dyDescent="0.35">
      <c r="A75" s="20" t="s">
        <v>2181</v>
      </c>
      <c r="B75" s="20" t="s">
        <v>73</v>
      </c>
      <c r="C75" s="20" t="s">
        <v>2180</v>
      </c>
      <c r="D75" s="21">
        <v>-0.1</v>
      </c>
      <c r="E75" s="20">
        <v>145.61000000000001</v>
      </c>
      <c r="F75" s="20" t="s">
        <v>73</v>
      </c>
      <c r="G75" s="20" t="s">
        <v>73</v>
      </c>
      <c r="H75" s="20">
        <v>0</v>
      </c>
      <c r="I75" s="20">
        <v>66726061000</v>
      </c>
      <c r="J75" s="20" t="s">
        <v>73</v>
      </c>
      <c r="K75" s="20">
        <v>11.78</v>
      </c>
      <c r="L75" s="20" t="s">
        <v>73</v>
      </c>
      <c r="M75" s="20">
        <v>0</v>
      </c>
      <c r="N75" s="20">
        <v>6076103900</v>
      </c>
      <c r="O75" s="20" t="s">
        <v>73</v>
      </c>
      <c r="P75" s="20">
        <v>49.16</v>
      </c>
      <c r="Q75" s="21">
        <v>8.9399999999999993E-2</v>
      </c>
      <c r="R75" s="20" t="s">
        <v>73</v>
      </c>
    </row>
    <row r="76" spans="1:18" x14ac:dyDescent="0.35">
      <c r="A76" s="20" t="s">
        <v>27</v>
      </c>
      <c r="B76" s="20" t="s">
        <v>73</v>
      </c>
      <c r="C76" s="20" t="s">
        <v>18</v>
      </c>
      <c r="D76" s="21">
        <v>3.8399999999999997E-2</v>
      </c>
      <c r="E76" s="20">
        <v>22.43</v>
      </c>
      <c r="F76" s="22">
        <v>0.58386574074074071</v>
      </c>
      <c r="G76" s="22">
        <v>0.58386574074074071</v>
      </c>
      <c r="H76" s="20">
        <v>0</v>
      </c>
      <c r="I76" s="20">
        <v>5611910000</v>
      </c>
      <c r="J76" s="20" t="s">
        <v>73</v>
      </c>
      <c r="K76" s="20">
        <v>46.06</v>
      </c>
      <c r="L76" s="20" t="s">
        <v>73</v>
      </c>
      <c r="M76" s="20">
        <v>0</v>
      </c>
      <c r="N76" s="20">
        <v>957771740</v>
      </c>
      <c r="O76" s="20" t="s">
        <v>73</v>
      </c>
      <c r="P76" s="20">
        <v>23.68</v>
      </c>
      <c r="Q76" s="21">
        <v>0.17150000000000001</v>
      </c>
      <c r="R76" s="20" t="s">
        <v>73</v>
      </c>
    </row>
    <row r="77" spans="1:18" x14ac:dyDescent="0.35">
      <c r="A77" s="20" t="s">
        <v>2388</v>
      </c>
      <c r="B77" s="20" t="s">
        <v>73</v>
      </c>
      <c r="C77" s="20" t="s">
        <v>2387</v>
      </c>
      <c r="D77" s="21">
        <v>-9.9900000000000003E-2</v>
      </c>
      <c r="E77" s="20">
        <v>32.06</v>
      </c>
      <c r="F77" s="20" t="s">
        <v>73</v>
      </c>
      <c r="G77" s="20" t="s">
        <v>73</v>
      </c>
      <c r="H77" s="20">
        <v>0</v>
      </c>
      <c r="I77" s="20">
        <v>11825740100</v>
      </c>
      <c r="J77" s="20" t="s">
        <v>73</v>
      </c>
      <c r="K77" s="20">
        <v>40.659999999999997</v>
      </c>
      <c r="L77" s="20" t="s">
        <v>73</v>
      </c>
      <c r="M77" s="20">
        <v>0</v>
      </c>
      <c r="N77" s="20">
        <v>1008535920</v>
      </c>
      <c r="O77" s="20" t="s">
        <v>73</v>
      </c>
      <c r="P77" s="20">
        <v>46.6</v>
      </c>
      <c r="Q77" s="21">
        <v>8.1900000000000001E-2</v>
      </c>
      <c r="R77" s="20" t="s">
        <v>73</v>
      </c>
    </row>
    <row r="78" spans="1:18" x14ac:dyDescent="0.35">
      <c r="A78" s="20" t="s">
        <v>2053</v>
      </c>
      <c r="B78" s="20" t="s">
        <v>73</v>
      </c>
      <c r="C78" s="20" t="s">
        <v>2052</v>
      </c>
      <c r="D78" s="21">
        <v>7.6100000000000001E-2</v>
      </c>
      <c r="E78" s="20">
        <v>19.100000000000001</v>
      </c>
      <c r="F78" s="22">
        <v>0.60394675925925922</v>
      </c>
      <c r="G78" s="22">
        <v>0.60394675925925922</v>
      </c>
      <c r="H78" s="20">
        <v>0</v>
      </c>
      <c r="I78" s="20">
        <v>15452263000</v>
      </c>
      <c r="J78" s="20" t="s">
        <v>73</v>
      </c>
      <c r="K78" s="20">
        <v>12.78</v>
      </c>
      <c r="L78" s="20" t="s">
        <v>73</v>
      </c>
      <c r="M78" s="20">
        <v>0</v>
      </c>
      <c r="N78" s="20">
        <v>6470603000</v>
      </c>
      <c r="O78" s="20" t="s">
        <v>73</v>
      </c>
      <c r="P78" s="20">
        <v>94.39</v>
      </c>
      <c r="Q78" s="21">
        <v>0.43490000000000001</v>
      </c>
      <c r="R78" s="20" t="s">
        <v>73</v>
      </c>
    </row>
    <row r="79" spans="1:18" x14ac:dyDescent="0.35">
      <c r="A79" s="20" t="s">
        <v>2608</v>
      </c>
      <c r="B79" s="20" t="s">
        <v>73</v>
      </c>
      <c r="C79" s="20" t="s">
        <v>2607</v>
      </c>
      <c r="D79" s="21">
        <v>-0.1004</v>
      </c>
      <c r="E79" s="20">
        <v>4.12</v>
      </c>
      <c r="F79" s="20" t="s">
        <v>73</v>
      </c>
      <c r="G79" s="20" t="s">
        <v>73</v>
      </c>
      <c r="H79" s="20">
        <v>0</v>
      </c>
      <c r="I79" s="20">
        <v>3908323000</v>
      </c>
      <c r="J79" s="20" t="s">
        <v>73</v>
      </c>
      <c r="K79" s="20">
        <v>9.76</v>
      </c>
      <c r="L79" s="20" t="s">
        <v>73</v>
      </c>
      <c r="M79" s="20">
        <v>0</v>
      </c>
      <c r="N79" s="20">
        <v>476169530</v>
      </c>
      <c r="O79" s="20" t="s">
        <v>73</v>
      </c>
      <c r="P79" s="20">
        <v>36.35</v>
      </c>
      <c r="Q79" s="21">
        <v>0.1192</v>
      </c>
      <c r="R79" s="20" t="s">
        <v>73</v>
      </c>
    </row>
    <row r="80" spans="1:18" x14ac:dyDescent="0.35">
      <c r="A80" s="20" t="s">
        <v>643</v>
      </c>
      <c r="B80" s="20" t="s">
        <v>73</v>
      </c>
      <c r="C80" s="20" t="s">
        <v>644</v>
      </c>
      <c r="D80" s="21">
        <v>6.6299999999999998E-2</v>
      </c>
      <c r="E80" s="20">
        <v>16.09</v>
      </c>
      <c r="F80" s="22">
        <v>0.41024305555555557</v>
      </c>
      <c r="G80" s="22">
        <v>0.41024305555555557</v>
      </c>
      <c r="H80" s="20">
        <v>0</v>
      </c>
      <c r="I80" s="20">
        <v>18254702000</v>
      </c>
      <c r="J80" s="20" t="s">
        <v>73</v>
      </c>
      <c r="K80" s="20">
        <v>67.989999999999995</v>
      </c>
      <c r="L80" s="20" t="s">
        <v>73</v>
      </c>
      <c r="M80" s="20">
        <v>0</v>
      </c>
      <c r="N80" s="20">
        <v>2777354900</v>
      </c>
      <c r="O80" s="20" t="s">
        <v>73</v>
      </c>
      <c r="P80" s="20">
        <v>67.3</v>
      </c>
      <c r="Q80" s="21">
        <v>0.15110000000000001</v>
      </c>
      <c r="R80" s="20" t="s">
        <v>73</v>
      </c>
    </row>
    <row r="81" spans="1:18" x14ac:dyDescent="0.35">
      <c r="A81" s="20" t="s">
        <v>4425</v>
      </c>
      <c r="B81" s="20" t="s">
        <v>73</v>
      </c>
      <c r="C81" s="20" t="s">
        <v>4450</v>
      </c>
      <c r="D81" s="21">
        <v>8.1100000000000005E-2</v>
      </c>
      <c r="E81" s="20">
        <v>3.6</v>
      </c>
      <c r="F81" s="22">
        <v>0.40277777777777779</v>
      </c>
      <c r="G81" s="22">
        <v>0.40277777777777779</v>
      </c>
      <c r="H81" s="20">
        <v>0</v>
      </c>
      <c r="I81" s="20">
        <v>3718568900</v>
      </c>
      <c r="J81" s="20" t="s">
        <v>73</v>
      </c>
      <c r="K81" s="20">
        <v>31.2</v>
      </c>
      <c r="L81" s="20" t="s">
        <v>73</v>
      </c>
      <c r="M81" s="20">
        <v>0</v>
      </c>
      <c r="N81" s="20">
        <v>443362620</v>
      </c>
      <c r="O81" s="20" t="s">
        <v>73</v>
      </c>
      <c r="P81" s="20">
        <v>35.5</v>
      </c>
      <c r="Q81" s="21">
        <v>0.1197</v>
      </c>
      <c r="R81" s="20" t="s">
        <v>73</v>
      </c>
    </row>
    <row r="82" spans="1:18" x14ac:dyDescent="0.35">
      <c r="A82" s="20" t="s">
        <v>562</v>
      </c>
      <c r="B82" s="20" t="s">
        <v>73</v>
      </c>
      <c r="C82" s="20" t="s">
        <v>563</v>
      </c>
      <c r="D82" s="21">
        <v>-8.3000000000000001E-3</v>
      </c>
      <c r="E82" s="20">
        <v>10.7</v>
      </c>
      <c r="F82" s="22">
        <v>0.39600694444444445</v>
      </c>
      <c r="G82" s="22">
        <v>0.39600694444444445</v>
      </c>
      <c r="H82" s="20">
        <v>0</v>
      </c>
      <c r="I82" s="20">
        <v>4242101500</v>
      </c>
      <c r="J82" s="20" t="s">
        <v>73</v>
      </c>
      <c r="K82" s="20">
        <v>1.54</v>
      </c>
      <c r="L82" s="20" t="s">
        <v>73</v>
      </c>
      <c r="M82" s="20">
        <v>0</v>
      </c>
      <c r="N82" s="20">
        <v>1553122700</v>
      </c>
      <c r="O82" s="20" t="s">
        <v>73</v>
      </c>
      <c r="P82" s="20">
        <v>55.96</v>
      </c>
      <c r="Q82" s="21">
        <v>0.35149999999999998</v>
      </c>
      <c r="R82" s="20" t="s">
        <v>73</v>
      </c>
    </row>
    <row r="83" spans="1:18" x14ac:dyDescent="0.35">
      <c r="A83" s="20" t="s">
        <v>4042</v>
      </c>
      <c r="B83" s="20" t="s">
        <v>73</v>
      </c>
      <c r="C83" s="20" t="s">
        <v>4041</v>
      </c>
      <c r="D83" s="21">
        <v>-9.9900000000000003E-2</v>
      </c>
      <c r="E83" s="20">
        <v>18.48</v>
      </c>
      <c r="F83" s="20" t="s">
        <v>73</v>
      </c>
      <c r="G83" s="20" t="s">
        <v>73</v>
      </c>
      <c r="H83" s="20">
        <v>0</v>
      </c>
      <c r="I83" s="20">
        <v>29999039000</v>
      </c>
      <c r="J83" s="20" t="s">
        <v>73</v>
      </c>
      <c r="K83" s="20">
        <v>54.73</v>
      </c>
      <c r="L83" s="20" t="s">
        <v>73</v>
      </c>
      <c r="M83" s="20" t="s">
        <v>73</v>
      </c>
      <c r="N83" s="20">
        <v>2204820700</v>
      </c>
      <c r="O83" s="20" t="s">
        <v>73</v>
      </c>
      <c r="P83" s="20">
        <v>0.73</v>
      </c>
      <c r="Q83" s="21">
        <v>7.1400000000000005E-2</v>
      </c>
      <c r="R83" s="20" t="s">
        <v>73</v>
      </c>
    </row>
    <row r="84" spans="1:18" x14ac:dyDescent="0.35">
      <c r="A84" s="20" t="s">
        <v>19216</v>
      </c>
      <c r="B84" s="20" t="s">
        <v>73</v>
      </c>
      <c r="C84" s="20" t="s">
        <v>19215</v>
      </c>
      <c r="D84" s="21">
        <v>8.5500000000000007E-2</v>
      </c>
      <c r="E84" s="20">
        <v>19.05</v>
      </c>
      <c r="F84" s="22">
        <v>0.39774305555555556</v>
      </c>
      <c r="G84" s="22">
        <v>0.56349537037037034</v>
      </c>
      <c r="H84" s="20">
        <v>0</v>
      </c>
      <c r="I84" s="20">
        <v>16981136000</v>
      </c>
      <c r="J84" s="20" t="s">
        <v>73</v>
      </c>
      <c r="K84" s="20">
        <v>24.63</v>
      </c>
      <c r="L84" s="20" t="s">
        <v>73</v>
      </c>
      <c r="M84" s="20" t="s">
        <v>73</v>
      </c>
      <c r="N84" s="20">
        <v>3456557100</v>
      </c>
      <c r="O84" s="20" t="s">
        <v>73</v>
      </c>
      <c r="P84" s="20">
        <v>71.510000000000005</v>
      </c>
      <c r="Q84" s="21">
        <v>0.2029</v>
      </c>
      <c r="R84" s="20" t="s">
        <v>73</v>
      </c>
    </row>
    <row r="85" spans="1:18" x14ac:dyDescent="0.35">
      <c r="A85" s="20" t="s">
        <v>29089</v>
      </c>
      <c r="B85" s="20" t="s">
        <v>73</v>
      </c>
      <c r="C85" s="20" t="s">
        <v>29088</v>
      </c>
      <c r="D85" s="21">
        <v>8.4400000000000003E-2</v>
      </c>
      <c r="E85" s="20">
        <v>6.94</v>
      </c>
      <c r="F85" s="22">
        <v>0.41546296296296298</v>
      </c>
      <c r="G85" s="22">
        <v>0.46708333333333335</v>
      </c>
      <c r="H85" s="20">
        <v>0</v>
      </c>
      <c r="I85" s="20">
        <v>5173267300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818555080</v>
      </c>
      <c r="O85" s="20" t="s">
        <v>73</v>
      </c>
      <c r="P85" s="20">
        <v>99.2</v>
      </c>
      <c r="Q85" s="21">
        <v>0.1605</v>
      </c>
      <c r="R85" s="20" t="s">
        <v>73</v>
      </c>
    </row>
    <row r="86" spans="1:18" x14ac:dyDescent="0.35">
      <c r="A86" s="20" t="s">
        <v>1905</v>
      </c>
      <c r="B86" s="20" t="s">
        <v>73</v>
      </c>
      <c r="C86" s="20" t="s">
        <v>1904</v>
      </c>
      <c r="D86" s="21">
        <v>-9.9900000000000003E-2</v>
      </c>
      <c r="E86" s="20">
        <v>28.74</v>
      </c>
      <c r="F86" s="20" t="s">
        <v>73</v>
      </c>
      <c r="G86" s="20" t="s">
        <v>73</v>
      </c>
      <c r="H86" s="20">
        <v>0</v>
      </c>
      <c r="I86" s="20">
        <v>14396169000</v>
      </c>
      <c r="J86" s="20" t="s">
        <v>73</v>
      </c>
      <c r="K86" s="20">
        <v>49.75</v>
      </c>
      <c r="L86" s="20" t="s">
        <v>73</v>
      </c>
      <c r="M86" s="20" t="s">
        <v>73</v>
      </c>
      <c r="N86" s="20">
        <v>902649900</v>
      </c>
      <c r="O86" s="20" t="s">
        <v>73</v>
      </c>
      <c r="P86" s="20">
        <v>0</v>
      </c>
      <c r="Q86" s="21">
        <v>6.1600000000000002E-2</v>
      </c>
      <c r="R86" s="20" t="s">
        <v>73</v>
      </c>
    </row>
    <row r="87" spans="1:18" x14ac:dyDescent="0.35">
      <c r="A87" s="20" t="s">
        <v>2702</v>
      </c>
      <c r="B87" s="20" t="s">
        <v>73</v>
      </c>
      <c r="C87" s="20" t="s">
        <v>2701</v>
      </c>
      <c r="D87" s="21">
        <v>5.4100000000000002E-2</v>
      </c>
      <c r="E87" s="20">
        <v>13.84</v>
      </c>
      <c r="F87" s="22">
        <v>0.40468749999999998</v>
      </c>
      <c r="G87" s="22">
        <v>0.40468749999999998</v>
      </c>
      <c r="H87" s="20">
        <v>0</v>
      </c>
      <c r="I87" s="20">
        <v>4794840900</v>
      </c>
      <c r="J87" s="20" t="s">
        <v>73</v>
      </c>
      <c r="K87" s="20">
        <v>30.24</v>
      </c>
      <c r="L87" s="20" t="s">
        <v>73</v>
      </c>
      <c r="M87" s="20" t="s">
        <v>73</v>
      </c>
      <c r="N87" s="20">
        <v>268091560</v>
      </c>
      <c r="O87" s="20" t="s">
        <v>73</v>
      </c>
      <c r="P87" s="20">
        <v>76.25</v>
      </c>
      <c r="Q87" s="21">
        <v>5.5399999999999998E-2</v>
      </c>
      <c r="R87" s="20" t="s">
        <v>73</v>
      </c>
    </row>
    <row r="88" spans="1:18" x14ac:dyDescent="0.35">
      <c r="A88" s="20" t="s">
        <v>22638</v>
      </c>
      <c r="B88" s="20" t="s">
        <v>73</v>
      </c>
      <c r="C88" s="20" t="s">
        <v>31208</v>
      </c>
      <c r="D88" s="21">
        <v>-9.0899999999999995E-2</v>
      </c>
      <c r="E88" s="20">
        <v>0.4</v>
      </c>
      <c r="F88" s="20" t="s">
        <v>73</v>
      </c>
      <c r="G88" s="20" t="s">
        <v>73</v>
      </c>
      <c r="H88" s="20">
        <v>0</v>
      </c>
      <c r="I88" s="20">
        <v>45298829</v>
      </c>
      <c r="J88" s="20" t="s">
        <v>73</v>
      </c>
      <c r="K88" s="20">
        <v>17.399999999999999</v>
      </c>
      <c r="L88" s="20" t="s">
        <v>73</v>
      </c>
      <c r="M88" s="20" t="s">
        <v>73</v>
      </c>
      <c r="N88" s="20">
        <v>3834512</v>
      </c>
      <c r="O88" s="20" t="s">
        <v>73</v>
      </c>
      <c r="P88" s="20">
        <v>42.83</v>
      </c>
      <c r="Q88" s="21">
        <v>8.3500000000000005E-2</v>
      </c>
      <c r="R88" s="20" t="s">
        <v>73</v>
      </c>
    </row>
    <row r="89" spans="1:18" x14ac:dyDescent="0.35">
      <c r="A89" s="20" t="s">
        <v>30039</v>
      </c>
      <c r="B89" s="20" t="s">
        <v>73</v>
      </c>
      <c r="C89" s="20" t="s">
        <v>30038</v>
      </c>
      <c r="D89" s="21">
        <v>-9.2299999999999993E-2</v>
      </c>
      <c r="E89" s="20">
        <v>0.59</v>
      </c>
      <c r="F89" s="20" t="s">
        <v>73</v>
      </c>
      <c r="G89" s="20" t="s">
        <v>73</v>
      </c>
      <c r="H89" s="20">
        <v>0</v>
      </c>
      <c r="I89" s="20">
        <v>197336960</v>
      </c>
      <c r="J89" s="20" t="s">
        <v>73</v>
      </c>
      <c r="K89" s="20">
        <v>67.489999999999995</v>
      </c>
      <c r="L89" s="20" t="s">
        <v>73</v>
      </c>
      <c r="M89" s="20" t="s">
        <v>73</v>
      </c>
      <c r="N89" s="20">
        <v>1798184</v>
      </c>
      <c r="O89" s="20" t="s">
        <v>73</v>
      </c>
      <c r="P89" s="20">
        <v>4.2300000000000004</v>
      </c>
      <c r="Q89" s="21">
        <v>8.9999999999999993E-3</v>
      </c>
      <c r="R89" s="20" t="s">
        <v>73</v>
      </c>
    </row>
    <row r="90" spans="1:18" x14ac:dyDescent="0.35">
      <c r="A90" s="20" t="s">
        <v>29996</v>
      </c>
      <c r="B90" s="20" t="s">
        <v>73</v>
      </c>
      <c r="C90" s="20" t="s">
        <v>29995</v>
      </c>
      <c r="D90" s="21">
        <v>-9.9400000000000002E-2</v>
      </c>
      <c r="E90" s="20">
        <v>1.54</v>
      </c>
      <c r="F90" s="20" t="s">
        <v>73</v>
      </c>
      <c r="G90" s="20" t="s">
        <v>73</v>
      </c>
      <c r="H90" s="20">
        <v>0</v>
      </c>
      <c r="I90" s="20">
        <v>675500680</v>
      </c>
      <c r="J90" s="20" t="s">
        <v>73</v>
      </c>
      <c r="K90" s="20">
        <v>39.07</v>
      </c>
      <c r="L90" s="20" t="s">
        <v>73</v>
      </c>
      <c r="M90" s="20" t="s">
        <v>73</v>
      </c>
      <c r="N90" s="20">
        <v>34803015</v>
      </c>
      <c r="O90" s="20" t="s">
        <v>73</v>
      </c>
      <c r="P90" s="20">
        <v>0</v>
      </c>
      <c r="Q90" s="21">
        <v>5.0500000000000003E-2</v>
      </c>
      <c r="R90" s="20" t="s">
        <v>73</v>
      </c>
    </row>
    <row r="91" spans="1:18" x14ac:dyDescent="0.35">
      <c r="A91" s="20" t="s">
        <v>17853</v>
      </c>
      <c r="B91" s="20" t="s">
        <v>73</v>
      </c>
      <c r="C91" s="20" t="s">
        <v>17852</v>
      </c>
      <c r="D91" s="21">
        <v>-0.1002</v>
      </c>
      <c r="E91" s="20">
        <v>17.79</v>
      </c>
      <c r="F91" s="20" t="s">
        <v>73</v>
      </c>
      <c r="G91" s="20" t="s">
        <v>73</v>
      </c>
      <c r="H91" s="20">
        <v>0</v>
      </c>
      <c r="I91" s="20">
        <v>8362470500</v>
      </c>
      <c r="J91" s="20" t="s">
        <v>73</v>
      </c>
      <c r="K91" s="20">
        <v>9.8699999999999992</v>
      </c>
      <c r="L91" s="20" t="s">
        <v>73</v>
      </c>
      <c r="M91" s="20" t="s">
        <v>73</v>
      </c>
      <c r="N91" s="20">
        <v>553077060</v>
      </c>
      <c r="O91" s="20" t="s">
        <v>73</v>
      </c>
      <c r="P91" s="20">
        <v>86.99</v>
      </c>
      <c r="Q91" s="21">
        <v>6.3200000000000006E-2</v>
      </c>
      <c r="R91" s="20" t="s">
        <v>73</v>
      </c>
    </row>
    <row r="92" spans="1:18" x14ac:dyDescent="0.35">
      <c r="A92" s="20" t="s">
        <v>3518</v>
      </c>
      <c r="B92" s="20">
        <v>1</v>
      </c>
      <c r="C92" s="20" t="s">
        <v>3517</v>
      </c>
      <c r="D92" s="21">
        <v>7.9000000000000001E-2</v>
      </c>
      <c r="E92" s="20">
        <v>222.06</v>
      </c>
      <c r="F92" s="22">
        <v>0.40156249999999999</v>
      </c>
      <c r="G92" s="22">
        <v>0.46864583333333332</v>
      </c>
      <c r="H92" s="20">
        <v>0</v>
      </c>
      <c r="I92" s="20">
        <v>47378722000</v>
      </c>
      <c r="J92" s="20" t="s">
        <v>73</v>
      </c>
      <c r="K92" s="20">
        <v>76.66</v>
      </c>
      <c r="L92" s="20" t="s">
        <v>73</v>
      </c>
      <c r="M92" s="20" t="s">
        <v>73</v>
      </c>
      <c r="N92" s="20">
        <v>3981182200</v>
      </c>
      <c r="O92" s="20" t="s">
        <v>73</v>
      </c>
      <c r="P92" s="20">
        <v>98.33</v>
      </c>
      <c r="Q92" s="21">
        <v>8.4000000000000005E-2</v>
      </c>
      <c r="R92" s="20" t="s">
        <v>73</v>
      </c>
    </row>
    <row r="93" spans="1:18" x14ac:dyDescent="0.35">
      <c r="A93" s="20" t="s">
        <v>3722</v>
      </c>
      <c r="B93" s="20" t="s">
        <v>73</v>
      </c>
      <c r="C93" s="20" t="s">
        <v>3721</v>
      </c>
      <c r="D93" s="21">
        <v>-0.1</v>
      </c>
      <c r="E93" s="20">
        <v>48.15</v>
      </c>
      <c r="F93" s="20" t="s">
        <v>73</v>
      </c>
      <c r="G93" s="20" t="s">
        <v>73</v>
      </c>
      <c r="H93" s="20">
        <v>0</v>
      </c>
      <c r="I93" s="20">
        <v>8982250500</v>
      </c>
      <c r="J93" s="20" t="s">
        <v>73</v>
      </c>
      <c r="K93" s="20">
        <v>0.41</v>
      </c>
      <c r="L93" s="20" t="s">
        <v>73</v>
      </c>
      <c r="M93" s="20" t="s">
        <v>73</v>
      </c>
      <c r="N93" s="20">
        <v>610430360</v>
      </c>
      <c r="O93" s="20" t="s">
        <v>73</v>
      </c>
      <c r="P93" s="20">
        <v>7.0000000000000007E-2</v>
      </c>
      <c r="Q93" s="21">
        <v>6.6400000000000001E-2</v>
      </c>
      <c r="R93" s="20" t="s">
        <v>73</v>
      </c>
    </row>
    <row r="94" spans="1:18" x14ac:dyDescent="0.35">
      <c r="A94" s="20" t="s">
        <v>242</v>
      </c>
      <c r="B94" s="20" t="s">
        <v>73</v>
      </c>
      <c r="C94" s="20" t="s">
        <v>243</v>
      </c>
      <c r="D94" s="21">
        <v>8.4500000000000006E-2</v>
      </c>
      <c r="E94" s="20">
        <v>39</v>
      </c>
      <c r="F94" s="22">
        <v>0.4001736111111111</v>
      </c>
      <c r="G94" s="22">
        <v>0.4001736111111111</v>
      </c>
      <c r="H94" s="20">
        <v>0</v>
      </c>
      <c r="I94" s="20">
        <v>3732304700</v>
      </c>
      <c r="J94" s="20" t="s">
        <v>73</v>
      </c>
      <c r="K94" s="20">
        <v>2</v>
      </c>
      <c r="L94" s="20" t="s">
        <v>73</v>
      </c>
      <c r="M94" s="20" t="s">
        <v>73</v>
      </c>
      <c r="N94" s="20">
        <v>246180890</v>
      </c>
      <c r="O94" s="20" t="s">
        <v>73</v>
      </c>
      <c r="P94" s="20">
        <v>60.95</v>
      </c>
      <c r="Q94" s="21">
        <v>6.6799999999999998E-2</v>
      </c>
      <c r="R94" s="20" t="s">
        <v>73</v>
      </c>
    </row>
    <row r="95" spans="1:18" x14ac:dyDescent="0.35">
      <c r="A95" s="20" t="s">
        <v>426</v>
      </c>
      <c r="B95" s="20" t="s">
        <v>73</v>
      </c>
      <c r="C95" s="20" t="s">
        <v>427</v>
      </c>
      <c r="D95" s="21">
        <v>-0.1</v>
      </c>
      <c r="E95" s="20">
        <v>144.63999999999999</v>
      </c>
      <c r="F95" s="20" t="s">
        <v>73</v>
      </c>
      <c r="G95" s="20" t="s">
        <v>73</v>
      </c>
      <c r="H95" s="20">
        <v>0</v>
      </c>
      <c r="I95" s="20">
        <v>37321604000</v>
      </c>
      <c r="J95" s="20" t="s">
        <v>73</v>
      </c>
      <c r="K95" s="20">
        <v>2.66</v>
      </c>
      <c r="L95" s="20" t="s">
        <v>73</v>
      </c>
      <c r="M95" s="20" t="s">
        <v>73</v>
      </c>
      <c r="N95" s="20">
        <v>5724003000</v>
      </c>
      <c r="O95" s="20" t="s">
        <v>73</v>
      </c>
      <c r="P95" s="20">
        <v>1.43</v>
      </c>
      <c r="Q95" s="21">
        <v>0.14760000000000001</v>
      </c>
      <c r="R95" s="20" t="s">
        <v>73</v>
      </c>
    </row>
    <row r="96" spans="1:18" x14ac:dyDescent="0.35">
      <c r="A96" s="20" t="s">
        <v>1845</v>
      </c>
      <c r="B96" s="20" t="s">
        <v>73</v>
      </c>
      <c r="C96" s="20" t="s">
        <v>1844</v>
      </c>
      <c r="D96" s="21">
        <v>0</v>
      </c>
      <c r="E96" s="20">
        <v>7.29</v>
      </c>
      <c r="F96" s="22">
        <v>0.39583333333333331</v>
      </c>
      <c r="G96" s="22">
        <v>0.42365740740740743</v>
      </c>
      <c r="H96" s="20">
        <v>0</v>
      </c>
      <c r="I96" s="20">
        <v>2801496000</v>
      </c>
      <c r="J96" s="20" t="s">
        <v>73</v>
      </c>
      <c r="K96" s="20">
        <v>36.49</v>
      </c>
      <c r="L96" s="20" t="s">
        <v>73</v>
      </c>
      <c r="M96" s="20" t="s">
        <v>73</v>
      </c>
      <c r="N96" s="20">
        <v>944082380</v>
      </c>
      <c r="O96" s="20" t="s">
        <v>73</v>
      </c>
      <c r="P96" s="20">
        <v>64.790000000000006</v>
      </c>
      <c r="Q96" s="21">
        <v>0.31909999999999999</v>
      </c>
      <c r="R96" s="20" t="s">
        <v>73</v>
      </c>
    </row>
    <row r="97" spans="1:18" x14ac:dyDescent="0.35">
      <c r="A97" s="20" t="s">
        <v>22259</v>
      </c>
      <c r="B97" s="20" t="s">
        <v>73</v>
      </c>
      <c r="C97" s="20" t="s">
        <v>22258</v>
      </c>
      <c r="D97" s="21">
        <v>-0.1</v>
      </c>
      <c r="E97" s="20">
        <v>83.89</v>
      </c>
      <c r="F97" s="20" t="s">
        <v>73</v>
      </c>
      <c r="G97" s="20" t="s">
        <v>73</v>
      </c>
      <c r="H97" s="20">
        <v>0</v>
      </c>
      <c r="I97" s="20">
        <v>6631660400</v>
      </c>
      <c r="J97" s="20" t="s">
        <v>73</v>
      </c>
      <c r="K97" s="20">
        <v>0</v>
      </c>
      <c r="L97" s="20" t="s">
        <v>73</v>
      </c>
      <c r="M97" s="20" t="s">
        <v>73</v>
      </c>
      <c r="N97" s="20">
        <v>1549627900</v>
      </c>
      <c r="O97" s="20" t="s">
        <v>73</v>
      </c>
      <c r="P97" s="20">
        <v>0.03</v>
      </c>
      <c r="Q97" s="21">
        <v>0.22720000000000001</v>
      </c>
      <c r="R97" s="20" t="s">
        <v>73</v>
      </c>
    </row>
    <row r="98" spans="1:18" x14ac:dyDescent="0.35">
      <c r="A98" s="20" t="s">
        <v>28689</v>
      </c>
      <c r="B98" s="20" t="s">
        <v>73</v>
      </c>
      <c r="C98" s="20" t="s">
        <v>29345</v>
      </c>
      <c r="D98" s="21">
        <v>-0.1</v>
      </c>
      <c r="E98" s="20">
        <v>70.27</v>
      </c>
      <c r="F98" s="20" t="s">
        <v>73</v>
      </c>
      <c r="G98" s="20" t="s">
        <v>73</v>
      </c>
      <c r="H98" s="20">
        <v>0</v>
      </c>
      <c r="I98" s="20">
        <v>2507763600</v>
      </c>
      <c r="J98" s="20" t="s">
        <v>73</v>
      </c>
      <c r="K98" s="20">
        <v>0</v>
      </c>
      <c r="L98" s="20" t="s">
        <v>73</v>
      </c>
      <c r="M98" s="20" t="s">
        <v>73</v>
      </c>
      <c r="N98" s="20">
        <v>605624050</v>
      </c>
      <c r="O98" s="20" t="s">
        <v>73</v>
      </c>
      <c r="P98" s="20">
        <v>0.08</v>
      </c>
      <c r="Q98" s="21">
        <v>0.2346</v>
      </c>
      <c r="R98" s="20" t="s">
        <v>73</v>
      </c>
    </row>
    <row r="99" spans="1:18" x14ac:dyDescent="0.35">
      <c r="A99" s="20" t="s">
        <v>27992</v>
      </c>
      <c r="B99" s="20" t="s">
        <v>73</v>
      </c>
      <c r="C99" s="20" t="s">
        <v>27991</v>
      </c>
      <c r="D99" s="21">
        <v>-0.1</v>
      </c>
      <c r="E99" s="20">
        <v>33.57</v>
      </c>
      <c r="F99" s="20" t="s">
        <v>73</v>
      </c>
      <c r="G99" s="20" t="s">
        <v>73</v>
      </c>
      <c r="H99" s="20">
        <v>0</v>
      </c>
      <c r="I99" s="20">
        <v>11385254700</v>
      </c>
      <c r="J99" s="20" t="s">
        <v>73</v>
      </c>
      <c r="K99" s="20">
        <v>13.07</v>
      </c>
      <c r="L99" s="20" t="s">
        <v>73</v>
      </c>
      <c r="M99" s="20" t="s">
        <v>73</v>
      </c>
      <c r="N99" s="20">
        <v>1536002800</v>
      </c>
      <c r="O99" s="20" t="s">
        <v>73</v>
      </c>
      <c r="P99" s="20">
        <v>16.57</v>
      </c>
      <c r="Q99" s="21">
        <v>0.13350000000000001</v>
      </c>
      <c r="R99" s="20" t="s">
        <v>73</v>
      </c>
    </row>
    <row r="100" spans="1:18" x14ac:dyDescent="0.35">
      <c r="A100" s="20" t="s">
        <v>18427</v>
      </c>
      <c r="B100" s="20" t="s">
        <v>73</v>
      </c>
      <c r="C100" s="20" t="s">
        <v>18426</v>
      </c>
      <c r="D100" s="21">
        <v>5.5399999999999998E-2</v>
      </c>
      <c r="E100" s="20">
        <v>8.9499999999999993</v>
      </c>
      <c r="F100" s="22">
        <v>0.41424768518518518</v>
      </c>
      <c r="G100" s="22">
        <v>0.41424768518518518</v>
      </c>
      <c r="H100" s="20">
        <v>0</v>
      </c>
      <c r="I100" s="20">
        <v>4108684800</v>
      </c>
      <c r="J100" s="20" t="s">
        <v>73</v>
      </c>
      <c r="K100" s="20">
        <v>49.85</v>
      </c>
      <c r="L100" s="20" t="s">
        <v>73</v>
      </c>
      <c r="M100" s="20" t="s">
        <v>73</v>
      </c>
      <c r="N100" s="20">
        <v>617408970</v>
      </c>
      <c r="O100" s="20" t="s">
        <v>73</v>
      </c>
      <c r="P100" s="20">
        <v>21.6</v>
      </c>
      <c r="Q100" s="21">
        <v>0.1497</v>
      </c>
      <c r="R100" s="20" t="s">
        <v>73</v>
      </c>
    </row>
    <row r="101" spans="1:18" x14ac:dyDescent="0.35">
      <c r="A101" s="20" t="s">
        <v>270</v>
      </c>
      <c r="B101" s="20" t="s">
        <v>73</v>
      </c>
      <c r="C101" s="20" t="s">
        <v>271</v>
      </c>
      <c r="D101" s="21">
        <v>9.1499999999999998E-2</v>
      </c>
      <c r="E101" s="20">
        <v>163.32</v>
      </c>
      <c r="F101" s="20" t="s">
        <v>73</v>
      </c>
      <c r="G101" s="20" t="s">
        <v>73</v>
      </c>
      <c r="H101" s="20">
        <v>0</v>
      </c>
      <c r="I101" s="20">
        <v>25607027000</v>
      </c>
      <c r="J101" s="20" t="s">
        <v>73</v>
      </c>
      <c r="K101" s="20">
        <v>44.66</v>
      </c>
      <c r="L101" s="20" t="s">
        <v>73</v>
      </c>
      <c r="M101" s="20" t="s">
        <v>73</v>
      </c>
      <c r="N101" s="20">
        <v>3570058900</v>
      </c>
      <c r="O101" s="20" t="s">
        <v>73</v>
      </c>
      <c r="P101" s="20">
        <v>99.49</v>
      </c>
      <c r="Q101" s="21">
        <v>0.14130000000000001</v>
      </c>
      <c r="R101" s="20" t="s">
        <v>73</v>
      </c>
    </row>
    <row r="102" spans="1:18" x14ac:dyDescent="0.35">
      <c r="A102" s="20" t="s">
        <v>3391</v>
      </c>
      <c r="B102" s="20" t="s">
        <v>73</v>
      </c>
      <c r="C102" s="20" t="s">
        <v>3390</v>
      </c>
      <c r="D102" s="21">
        <v>-0.1</v>
      </c>
      <c r="E102" s="20">
        <v>13.77</v>
      </c>
      <c r="F102" s="20" t="s">
        <v>73</v>
      </c>
      <c r="G102" s="20" t="s">
        <v>73</v>
      </c>
      <c r="H102" s="20">
        <v>0</v>
      </c>
      <c r="I102" s="20">
        <v>6757904900</v>
      </c>
      <c r="J102" s="20" t="s">
        <v>73</v>
      </c>
      <c r="K102" s="20">
        <v>29.3</v>
      </c>
      <c r="L102" s="20" t="s">
        <v>73</v>
      </c>
      <c r="M102" s="20" t="s">
        <v>73</v>
      </c>
      <c r="N102" s="20">
        <v>432413480</v>
      </c>
      <c r="O102" s="20" t="s">
        <v>73</v>
      </c>
      <c r="P102" s="20">
        <v>8.25</v>
      </c>
      <c r="Q102" s="21">
        <v>6.13E-2</v>
      </c>
      <c r="R102" s="20" t="s">
        <v>73</v>
      </c>
    </row>
    <row r="103" spans="1:18" x14ac:dyDescent="0.35">
      <c r="A103" s="20" t="s">
        <v>3508</v>
      </c>
      <c r="B103" s="20">
        <v>7</v>
      </c>
      <c r="C103" s="20" t="s">
        <v>3507</v>
      </c>
      <c r="D103" s="21">
        <v>-0.1</v>
      </c>
      <c r="E103" s="20">
        <v>14.22</v>
      </c>
      <c r="F103" s="20" t="s">
        <v>73</v>
      </c>
      <c r="G103" s="20" t="s">
        <v>73</v>
      </c>
      <c r="H103" s="20">
        <v>0</v>
      </c>
      <c r="I103" s="20">
        <v>8952031500</v>
      </c>
      <c r="J103" s="20" t="s">
        <v>73</v>
      </c>
      <c r="K103" s="20">
        <v>32</v>
      </c>
      <c r="L103" s="20" t="s">
        <v>73</v>
      </c>
      <c r="M103" s="20" t="s">
        <v>73</v>
      </c>
      <c r="N103" s="20">
        <v>501066020</v>
      </c>
      <c r="O103" s="20" t="s">
        <v>73</v>
      </c>
      <c r="P103" s="20">
        <v>61.97</v>
      </c>
      <c r="Q103" s="21">
        <v>5.5E-2</v>
      </c>
      <c r="R103" s="20" t="s">
        <v>73</v>
      </c>
    </row>
    <row r="104" spans="1:18" x14ac:dyDescent="0.35">
      <c r="A104" s="20" t="s">
        <v>2478</v>
      </c>
      <c r="B104" s="20" t="s">
        <v>73</v>
      </c>
      <c r="C104" s="20" t="s">
        <v>2477</v>
      </c>
      <c r="D104" s="21">
        <v>-9.9699999999999997E-2</v>
      </c>
      <c r="E104" s="20">
        <v>6.41</v>
      </c>
      <c r="F104" s="20" t="s">
        <v>73</v>
      </c>
      <c r="G104" s="20" t="s">
        <v>73</v>
      </c>
      <c r="H104" s="20">
        <v>0</v>
      </c>
      <c r="I104" s="20">
        <v>8790457600</v>
      </c>
      <c r="J104" s="20" t="s">
        <v>73</v>
      </c>
      <c r="K104" s="20">
        <v>44.91</v>
      </c>
      <c r="L104" s="20" t="s">
        <v>73</v>
      </c>
      <c r="M104" s="20" t="s">
        <v>73</v>
      </c>
      <c r="N104" s="20">
        <v>428310340</v>
      </c>
      <c r="O104" s="20" t="s">
        <v>73</v>
      </c>
      <c r="P104" s="20">
        <v>1.24</v>
      </c>
      <c r="Q104" s="21">
        <v>4.7100000000000003E-2</v>
      </c>
      <c r="R104" s="20" t="s">
        <v>73</v>
      </c>
    </row>
    <row r="105" spans="1:18" x14ac:dyDescent="0.35">
      <c r="A105" s="20" t="s">
        <v>15038</v>
      </c>
      <c r="B105" s="20" t="s">
        <v>73</v>
      </c>
      <c r="C105" s="20" t="s">
        <v>15037</v>
      </c>
      <c r="D105" s="21">
        <v>-0.1</v>
      </c>
      <c r="E105" s="20">
        <v>15.57</v>
      </c>
      <c r="F105" s="20" t="s">
        <v>73</v>
      </c>
      <c r="G105" s="20" t="s">
        <v>73</v>
      </c>
      <c r="H105" s="20">
        <v>0</v>
      </c>
      <c r="I105" s="20">
        <v>77679022000</v>
      </c>
      <c r="J105" s="20" t="s">
        <v>73</v>
      </c>
      <c r="K105" s="20">
        <v>52.03</v>
      </c>
      <c r="L105" s="20" t="s">
        <v>73</v>
      </c>
      <c r="M105" s="20" t="s">
        <v>73</v>
      </c>
      <c r="N105" s="20">
        <v>6124386500</v>
      </c>
      <c r="O105" s="20" t="s">
        <v>73</v>
      </c>
      <c r="P105" s="20">
        <v>21.16</v>
      </c>
      <c r="Q105" s="21">
        <v>7.6999999999999999E-2</v>
      </c>
      <c r="R105" s="20" t="s">
        <v>73</v>
      </c>
    </row>
    <row r="106" spans="1:18" x14ac:dyDescent="0.35">
      <c r="A106" s="20" t="s">
        <v>803</v>
      </c>
      <c r="B106" s="20" t="s">
        <v>73</v>
      </c>
      <c r="C106" s="20" t="s">
        <v>804</v>
      </c>
      <c r="D106" s="21">
        <v>-0.1002</v>
      </c>
      <c r="E106" s="20">
        <v>18.23</v>
      </c>
      <c r="F106" s="20" t="s">
        <v>73</v>
      </c>
      <c r="G106" s="20" t="s">
        <v>73</v>
      </c>
      <c r="H106" s="20">
        <v>0</v>
      </c>
      <c r="I106" s="20">
        <v>7283861600</v>
      </c>
      <c r="J106" s="20" t="s">
        <v>73</v>
      </c>
      <c r="K106" s="20">
        <v>42.16</v>
      </c>
      <c r="L106" s="20" t="s">
        <v>73</v>
      </c>
      <c r="M106" s="20" t="s">
        <v>73</v>
      </c>
      <c r="N106" s="20">
        <v>360228650</v>
      </c>
      <c r="O106" s="20" t="s">
        <v>73</v>
      </c>
      <c r="P106" s="20">
        <v>0</v>
      </c>
      <c r="Q106" s="21">
        <v>4.7699999999999999E-2</v>
      </c>
      <c r="R106" s="20" t="s">
        <v>73</v>
      </c>
    </row>
    <row r="107" spans="1:18" x14ac:dyDescent="0.35">
      <c r="A107" s="20" t="s">
        <v>84</v>
      </c>
      <c r="B107" s="20" t="s">
        <v>73</v>
      </c>
      <c r="C107" s="20" t="s">
        <v>3512</v>
      </c>
      <c r="D107" s="21">
        <v>-1.12E-2</v>
      </c>
      <c r="E107" s="20">
        <v>7.09</v>
      </c>
      <c r="F107" s="22">
        <v>0.39635416666666667</v>
      </c>
      <c r="G107" s="22">
        <v>0.39635416666666667</v>
      </c>
      <c r="H107" s="20">
        <v>0</v>
      </c>
      <c r="I107" s="20">
        <v>3499629400</v>
      </c>
      <c r="J107" s="20" t="s">
        <v>73</v>
      </c>
      <c r="K107" s="20">
        <v>64.010000000000005</v>
      </c>
      <c r="L107" s="20" t="s">
        <v>73</v>
      </c>
      <c r="M107" s="20" t="s">
        <v>73</v>
      </c>
      <c r="N107" s="20">
        <v>265946960</v>
      </c>
      <c r="O107" s="20" t="s">
        <v>73</v>
      </c>
      <c r="P107" s="20">
        <v>16.600000000000001</v>
      </c>
      <c r="Q107" s="21">
        <v>7.1999999999999995E-2</v>
      </c>
      <c r="R107" s="20" t="s">
        <v>73</v>
      </c>
    </row>
    <row r="108" spans="1:18" x14ac:dyDescent="0.35">
      <c r="A108" s="20" t="s">
        <v>26695</v>
      </c>
      <c r="B108" s="20" t="s">
        <v>73</v>
      </c>
      <c r="C108" s="20" t="s">
        <v>26694</v>
      </c>
      <c r="D108" s="21">
        <v>-9.9699999999999997E-2</v>
      </c>
      <c r="E108" s="20">
        <v>8.2200000000000006</v>
      </c>
      <c r="F108" s="20" t="s">
        <v>73</v>
      </c>
      <c r="G108" s="20" t="s">
        <v>73</v>
      </c>
      <c r="H108" s="20">
        <v>0</v>
      </c>
      <c r="I108" s="20">
        <v>55029785000</v>
      </c>
      <c r="J108" s="20" t="s">
        <v>73</v>
      </c>
      <c r="K108" s="20">
        <v>85.69</v>
      </c>
      <c r="L108" s="20" t="s">
        <v>73</v>
      </c>
      <c r="M108" s="20" t="s">
        <v>73</v>
      </c>
      <c r="N108" s="20">
        <v>2339008600</v>
      </c>
      <c r="O108" s="20" t="s">
        <v>73</v>
      </c>
      <c r="P108" s="20">
        <v>36.049999999999997</v>
      </c>
      <c r="Q108" s="21">
        <v>4.0599999999999997E-2</v>
      </c>
      <c r="R108" s="20" t="s">
        <v>73</v>
      </c>
    </row>
    <row r="109" spans="1:18" x14ac:dyDescent="0.35">
      <c r="A109" s="20" t="s">
        <v>31340</v>
      </c>
      <c r="B109" s="20" t="s">
        <v>73</v>
      </c>
      <c r="C109" s="20" t="s">
        <v>31339</v>
      </c>
      <c r="D109" s="21">
        <v>7.0300000000000001E-2</v>
      </c>
      <c r="E109" s="20">
        <v>1.37</v>
      </c>
      <c r="F109" s="20" t="s">
        <v>73</v>
      </c>
      <c r="G109" s="20" t="s">
        <v>73</v>
      </c>
      <c r="H109" s="20">
        <v>0</v>
      </c>
      <c r="I109" s="20">
        <v>8641211000</v>
      </c>
      <c r="J109" s="20" t="s">
        <v>73</v>
      </c>
      <c r="K109" s="20">
        <v>22.63</v>
      </c>
      <c r="L109" s="20" t="s">
        <v>73</v>
      </c>
      <c r="M109" s="20" t="s">
        <v>73</v>
      </c>
      <c r="N109" s="20">
        <v>373774910</v>
      </c>
      <c r="O109" s="20" t="s">
        <v>73</v>
      </c>
      <c r="P109" s="20">
        <v>19.670000000000002</v>
      </c>
      <c r="Q109" s="21">
        <v>4.3200000000000002E-2</v>
      </c>
      <c r="R109" s="20" t="s">
        <v>73</v>
      </c>
    </row>
    <row r="110" spans="1:18" x14ac:dyDescent="0.35">
      <c r="A110" s="20" t="s">
        <v>1747</v>
      </c>
      <c r="B110" s="20" t="s">
        <v>73</v>
      </c>
      <c r="C110" s="20" t="s">
        <v>1746</v>
      </c>
      <c r="D110" s="21">
        <v>5.1299999999999998E-2</v>
      </c>
      <c r="E110" s="20">
        <v>5.33</v>
      </c>
      <c r="F110" s="22">
        <v>0.41285879629629629</v>
      </c>
      <c r="G110" s="22">
        <v>0.41285879629629629</v>
      </c>
      <c r="H110" s="20">
        <v>0</v>
      </c>
      <c r="I110" s="20">
        <v>9635294900</v>
      </c>
      <c r="J110" s="20" t="s">
        <v>73</v>
      </c>
      <c r="K110" s="20">
        <v>40.25</v>
      </c>
      <c r="L110" s="20" t="s">
        <v>73</v>
      </c>
      <c r="M110" s="20" t="s">
        <v>73</v>
      </c>
      <c r="N110" s="20">
        <v>649855750</v>
      </c>
      <c r="O110" s="20" t="s">
        <v>73</v>
      </c>
      <c r="P110" s="20">
        <v>26.93</v>
      </c>
      <c r="Q110" s="21">
        <v>6.7199999999999996E-2</v>
      </c>
      <c r="R110" s="20" t="s">
        <v>73</v>
      </c>
    </row>
    <row r="111" spans="1:18" x14ac:dyDescent="0.35">
      <c r="A111" s="20" t="s">
        <v>19151</v>
      </c>
      <c r="B111" s="20">
        <v>4</v>
      </c>
      <c r="C111" s="20" t="s">
        <v>19150</v>
      </c>
      <c r="D111" s="21">
        <v>-9.9900000000000003E-2</v>
      </c>
      <c r="E111" s="20">
        <v>19.11</v>
      </c>
      <c r="F111" s="20" t="s">
        <v>73</v>
      </c>
      <c r="G111" s="20" t="s">
        <v>73</v>
      </c>
      <c r="H111" s="20">
        <v>0</v>
      </c>
      <c r="I111" s="20">
        <v>28143427000</v>
      </c>
      <c r="J111" s="20" t="s">
        <v>73</v>
      </c>
      <c r="K111" s="20">
        <v>59.53</v>
      </c>
      <c r="L111" s="20" t="s">
        <v>73</v>
      </c>
      <c r="M111" s="20" t="s">
        <v>73</v>
      </c>
      <c r="N111" s="20">
        <v>5649597600</v>
      </c>
      <c r="O111" s="20" t="s">
        <v>73</v>
      </c>
      <c r="P111" s="20">
        <v>22.55</v>
      </c>
      <c r="Q111" s="21">
        <v>0.1915</v>
      </c>
      <c r="R111" s="20" t="s">
        <v>73</v>
      </c>
    </row>
    <row r="112" spans="1:18" x14ac:dyDescent="0.35">
      <c r="A112" s="20" t="s">
        <v>850</v>
      </c>
      <c r="B112" s="20" t="s">
        <v>73</v>
      </c>
      <c r="C112" s="20" t="s">
        <v>851</v>
      </c>
      <c r="D112" s="21">
        <v>-9.9400000000000002E-2</v>
      </c>
      <c r="E112" s="20">
        <v>3.08</v>
      </c>
      <c r="F112" s="20" t="s">
        <v>73</v>
      </c>
      <c r="G112" s="20" t="s">
        <v>73</v>
      </c>
      <c r="H112" s="20">
        <v>0</v>
      </c>
      <c r="I112" s="20">
        <v>3475271100</v>
      </c>
      <c r="J112" s="20" t="s">
        <v>73</v>
      </c>
      <c r="K112" s="20">
        <v>16.399999999999999</v>
      </c>
      <c r="L112" s="20" t="s">
        <v>73</v>
      </c>
      <c r="M112" s="20" t="s">
        <v>73</v>
      </c>
      <c r="N112" s="20">
        <v>430677190</v>
      </c>
      <c r="O112" s="20" t="s">
        <v>73</v>
      </c>
      <c r="P112" s="20">
        <v>8.5500000000000007</v>
      </c>
      <c r="Q112" s="21">
        <v>0.11899999999999999</v>
      </c>
      <c r="R112" s="20" t="s">
        <v>73</v>
      </c>
    </row>
    <row r="113" spans="1:18" x14ac:dyDescent="0.35">
      <c r="A113" s="20" t="s">
        <v>69</v>
      </c>
      <c r="B113" s="20" t="s">
        <v>73</v>
      </c>
      <c r="C113" s="20" t="s">
        <v>70</v>
      </c>
      <c r="D113" s="21">
        <v>-0.1009</v>
      </c>
      <c r="E113" s="20">
        <v>4.01</v>
      </c>
      <c r="F113" s="20" t="s">
        <v>73</v>
      </c>
      <c r="G113" s="20" t="s">
        <v>73</v>
      </c>
      <c r="H113" s="20">
        <v>0</v>
      </c>
      <c r="I113" s="20">
        <v>7242649300</v>
      </c>
      <c r="J113" s="20" t="s">
        <v>73</v>
      </c>
      <c r="K113" s="20">
        <v>11.16</v>
      </c>
      <c r="L113" s="20" t="s">
        <v>73</v>
      </c>
      <c r="M113" s="20" t="s">
        <v>73</v>
      </c>
      <c r="N113" s="20">
        <v>1249146930</v>
      </c>
      <c r="O113" s="20" t="s">
        <v>73</v>
      </c>
      <c r="P113" s="20">
        <v>16.63</v>
      </c>
      <c r="Q113" s="21">
        <v>0.16869999999999999</v>
      </c>
      <c r="R113" s="20" t="s">
        <v>73</v>
      </c>
    </row>
    <row r="114" spans="1:18" x14ac:dyDescent="0.35">
      <c r="A114" s="20" t="s">
        <v>31338</v>
      </c>
      <c r="B114" s="20" t="s">
        <v>73</v>
      </c>
      <c r="C114" s="20" t="s">
        <v>31337</v>
      </c>
      <c r="D114" s="21">
        <v>5.7200000000000001E-2</v>
      </c>
      <c r="E114" s="20">
        <v>6.84</v>
      </c>
      <c r="F114" s="22">
        <v>0.3996527777777778</v>
      </c>
      <c r="G114" s="22">
        <v>0.41390046296296296</v>
      </c>
      <c r="H114" s="20">
        <v>0</v>
      </c>
      <c r="I114" s="20">
        <v>2845694300</v>
      </c>
      <c r="J114" s="20" t="s">
        <v>73</v>
      </c>
      <c r="K114" s="20">
        <v>29.97</v>
      </c>
      <c r="L114" s="20" t="s">
        <v>73</v>
      </c>
      <c r="M114" s="20" t="s">
        <v>73</v>
      </c>
      <c r="N114" s="20">
        <v>484559890</v>
      </c>
      <c r="O114" s="20" t="s">
        <v>73</v>
      </c>
      <c r="P114" s="20">
        <v>90.22</v>
      </c>
      <c r="Q114" s="21">
        <v>0.16719999999999999</v>
      </c>
      <c r="R114" s="20" t="s">
        <v>73</v>
      </c>
    </row>
    <row r="115" spans="1:18" x14ac:dyDescent="0.35">
      <c r="A115" s="20" t="s">
        <v>2657</v>
      </c>
      <c r="B115" s="20" t="s">
        <v>73</v>
      </c>
      <c r="C115" s="20" t="s">
        <v>2656</v>
      </c>
      <c r="D115" s="21">
        <v>-0.1011</v>
      </c>
      <c r="E115" s="20">
        <v>3.29</v>
      </c>
      <c r="F115" s="20" t="s">
        <v>73</v>
      </c>
      <c r="G115" s="20" t="s">
        <v>73</v>
      </c>
      <c r="H115" s="20">
        <v>0</v>
      </c>
      <c r="I115" s="20">
        <v>10753161400</v>
      </c>
      <c r="J115" s="20" t="s">
        <v>73</v>
      </c>
      <c r="K115" s="20">
        <v>69.989999999999995</v>
      </c>
      <c r="L115" s="20" t="s">
        <v>73</v>
      </c>
      <c r="M115" s="20" t="s">
        <v>73</v>
      </c>
      <c r="N115" s="20">
        <v>1275454110</v>
      </c>
      <c r="O115" s="20" t="s">
        <v>73</v>
      </c>
      <c r="P115" s="20">
        <v>44.88</v>
      </c>
      <c r="Q115" s="21">
        <v>0.1101</v>
      </c>
      <c r="R115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A95D5-5F5C-4FD4-A9C3-0895062C9889}">
  <dimension ref="A1:R164"/>
  <sheetViews>
    <sheetView workbookViewId="0">
      <selection activeCell="L1" sqref="L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31334</v>
      </c>
      <c r="G1" s="20" t="s">
        <v>31335</v>
      </c>
      <c r="H1" s="20" t="s">
        <v>31327</v>
      </c>
      <c r="I1" s="20" t="s">
        <v>21</v>
      </c>
      <c r="J1" s="20" t="s">
        <v>31326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31325</v>
      </c>
      <c r="P1" s="20" t="s">
        <v>31324</v>
      </c>
      <c r="Q1" s="20" t="s">
        <v>31336</v>
      </c>
      <c r="R1" s="20" t="s">
        <v>31323</v>
      </c>
    </row>
    <row r="2" spans="1:18" x14ac:dyDescent="0.35">
      <c r="A2" s="20" t="s">
        <v>24086</v>
      </c>
      <c r="B2" s="20">
        <v>3</v>
      </c>
      <c r="C2" s="20" t="s">
        <v>24085</v>
      </c>
      <c r="D2" s="21">
        <v>9.9599999999999994E-2</v>
      </c>
      <c r="E2" s="20">
        <v>8.06</v>
      </c>
      <c r="F2" s="22">
        <v>0.39862268518518518</v>
      </c>
      <c r="G2" s="22">
        <v>0.5900347222222222</v>
      </c>
      <c r="H2" s="20">
        <v>3</v>
      </c>
      <c r="I2" s="20">
        <v>13103091900</v>
      </c>
      <c r="J2" s="20" t="s">
        <v>31322</v>
      </c>
      <c r="K2" s="20">
        <v>5.61</v>
      </c>
      <c r="L2" s="20" t="s">
        <v>126</v>
      </c>
      <c r="M2" s="20">
        <v>196611</v>
      </c>
      <c r="N2" s="20">
        <v>3789546400</v>
      </c>
      <c r="O2" s="20" t="s">
        <v>3423</v>
      </c>
      <c r="P2" s="20">
        <v>100</v>
      </c>
      <c r="Q2" s="21">
        <v>0.29249999999999998</v>
      </c>
      <c r="R2" s="20">
        <v>3.66</v>
      </c>
    </row>
    <row r="3" spans="1:18" x14ac:dyDescent="0.35">
      <c r="A3" s="20" t="s">
        <v>13241</v>
      </c>
      <c r="B3" s="20">
        <v>9</v>
      </c>
      <c r="C3" s="20" t="s">
        <v>13240</v>
      </c>
      <c r="D3" s="21">
        <v>0.10009999999999999</v>
      </c>
      <c r="E3" s="20">
        <v>18.79</v>
      </c>
      <c r="F3" s="22">
        <v>0.47892361111111109</v>
      </c>
      <c r="G3" s="22">
        <v>0.47892361111111109</v>
      </c>
      <c r="H3" s="20">
        <v>3</v>
      </c>
      <c r="I3" s="20">
        <v>15983640000</v>
      </c>
      <c r="J3" s="20" t="s">
        <v>31321</v>
      </c>
      <c r="K3" s="20">
        <v>42.46</v>
      </c>
      <c r="L3" s="20" t="s">
        <v>126</v>
      </c>
      <c r="M3" s="20">
        <v>196611</v>
      </c>
      <c r="N3" s="20">
        <v>2683977700</v>
      </c>
      <c r="O3" s="20" t="s">
        <v>31320</v>
      </c>
      <c r="P3" s="20">
        <v>100</v>
      </c>
      <c r="Q3" s="21">
        <v>0.1741</v>
      </c>
      <c r="R3" s="20">
        <v>2.1800000000000002</v>
      </c>
    </row>
    <row r="4" spans="1:18" x14ac:dyDescent="0.35">
      <c r="A4" s="20" t="s">
        <v>26989</v>
      </c>
      <c r="B4" s="20" t="s">
        <v>73</v>
      </c>
      <c r="C4" s="20" t="s">
        <v>26988</v>
      </c>
      <c r="D4" s="21">
        <v>9.9900000000000003E-2</v>
      </c>
      <c r="E4" s="20">
        <v>37.53</v>
      </c>
      <c r="F4" s="22">
        <v>0.40365740740740741</v>
      </c>
      <c r="G4" s="22">
        <v>0.40365740740740741</v>
      </c>
      <c r="H4" s="20">
        <v>2</v>
      </c>
      <c r="I4" s="20">
        <v>29363646000</v>
      </c>
      <c r="J4" s="20" t="s">
        <v>31036</v>
      </c>
      <c r="K4" s="20">
        <v>42.29</v>
      </c>
      <c r="L4" s="20" t="s">
        <v>126</v>
      </c>
      <c r="M4" s="20">
        <v>131074</v>
      </c>
      <c r="N4" s="20">
        <v>2777157800</v>
      </c>
      <c r="O4" s="20" t="s">
        <v>3739</v>
      </c>
      <c r="P4" s="20">
        <v>100</v>
      </c>
      <c r="Q4" s="21">
        <v>9.7000000000000003E-2</v>
      </c>
      <c r="R4" s="20">
        <v>9.4</v>
      </c>
    </row>
    <row r="5" spans="1:18" x14ac:dyDescent="0.35">
      <c r="A5" s="20" t="s">
        <v>2095</v>
      </c>
      <c r="B5" s="20" t="s">
        <v>73</v>
      </c>
      <c r="C5" s="20" t="s">
        <v>2094</v>
      </c>
      <c r="D5" s="21">
        <v>0.1</v>
      </c>
      <c r="E5" s="20">
        <v>70.38</v>
      </c>
      <c r="F5" s="22">
        <v>0.39652777777777776</v>
      </c>
      <c r="G5" s="22">
        <v>0.39652777777777776</v>
      </c>
      <c r="H5" s="20">
        <v>2</v>
      </c>
      <c r="I5" s="20">
        <v>50977319000</v>
      </c>
      <c r="J5" s="20" t="s">
        <v>31035</v>
      </c>
      <c r="K5" s="20">
        <v>66.84</v>
      </c>
      <c r="L5" s="20" t="s">
        <v>127</v>
      </c>
      <c r="M5" s="20">
        <v>131074</v>
      </c>
      <c r="N5" s="20">
        <v>1006174430</v>
      </c>
      <c r="O5" s="20" t="s">
        <v>4383</v>
      </c>
      <c r="P5" s="20">
        <v>100</v>
      </c>
      <c r="Q5" s="21">
        <v>1.9800000000000002E-2</v>
      </c>
      <c r="R5" s="20">
        <v>29.35</v>
      </c>
    </row>
    <row r="6" spans="1:18" x14ac:dyDescent="0.35">
      <c r="A6" s="20" t="s">
        <v>31033</v>
      </c>
      <c r="B6" s="20" t="s">
        <v>73</v>
      </c>
      <c r="C6" s="20" t="s">
        <v>31032</v>
      </c>
      <c r="D6" s="21">
        <v>0.10009999999999999</v>
      </c>
      <c r="E6" s="20">
        <v>19.68</v>
      </c>
      <c r="F6" s="22">
        <v>0.39949074074074076</v>
      </c>
      <c r="G6" s="22">
        <v>0.41407407407407409</v>
      </c>
      <c r="H6" s="20">
        <v>2</v>
      </c>
      <c r="I6" s="20">
        <v>4085448600</v>
      </c>
      <c r="J6" s="20" t="s">
        <v>31031</v>
      </c>
      <c r="K6" s="20">
        <v>7.92</v>
      </c>
      <c r="L6" s="20" t="s">
        <v>126</v>
      </c>
      <c r="M6" s="20">
        <v>131074</v>
      </c>
      <c r="N6" s="20">
        <v>449182230</v>
      </c>
      <c r="O6" s="20" t="s">
        <v>31319</v>
      </c>
      <c r="P6" s="20">
        <v>70.5</v>
      </c>
      <c r="Q6" s="21">
        <v>0.1124</v>
      </c>
      <c r="R6" s="20">
        <v>11.19</v>
      </c>
    </row>
    <row r="7" spans="1:18" x14ac:dyDescent="0.35">
      <c r="A7" s="20" t="s">
        <v>19216</v>
      </c>
      <c r="B7" s="20" t="s">
        <v>73</v>
      </c>
      <c r="C7" s="20" t="s">
        <v>19215</v>
      </c>
      <c r="D7" s="21">
        <v>0.1003</v>
      </c>
      <c r="E7" s="20">
        <v>17.55</v>
      </c>
      <c r="F7" s="22">
        <v>0.40122685185185186</v>
      </c>
      <c r="G7" s="22">
        <v>0.40296296296296297</v>
      </c>
      <c r="H7" s="20">
        <v>2</v>
      </c>
      <c r="I7" s="20">
        <v>15644039000</v>
      </c>
      <c r="J7" s="20" t="s">
        <v>31318</v>
      </c>
      <c r="K7" s="20">
        <v>24.63</v>
      </c>
      <c r="L7" s="20" t="s">
        <v>126</v>
      </c>
      <c r="M7" s="20">
        <v>131074</v>
      </c>
      <c r="N7" s="20">
        <v>1189517720</v>
      </c>
      <c r="O7" s="20" t="s">
        <v>3516</v>
      </c>
      <c r="P7" s="20">
        <v>52.37</v>
      </c>
      <c r="Q7" s="21">
        <v>7.7799999999999994E-2</v>
      </c>
      <c r="R7" s="20">
        <v>15.82</v>
      </c>
    </row>
    <row r="8" spans="1:18" x14ac:dyDescent="0.35">
      <c r="A8" s="20" t="s">
        <v>28395</v>
      </c>
      <c r="B8" s="20" t="s">
        <v>73</v>
      </c>
      <c r="C8" s="20" t="s">
        <v>28396</v>
      </c>
      <c r="D8" s="21">
        <v>0.2001</v>
      </c>
      <c r="E8" s="20">
        <v>20.93</v>
      </c>
      <c r="F8" s="22">
        <v>0.43736111111111109</v>
      </c>
      <c r="G8" s="22">
        <v>0.43788194444444445</v>
      </c>
      <c r="H8" s="20">
        <v>2</v>
      </c>
      <c r="I8" s="20">
        <v>5420308000</v>
      </c>
      <c r="J8" s="20" t="s">
        <v>31317</v>
      </c>
      <c r="K8" s="20">
        <v>32.229999999999997</v>
      </c>
      <c r="L8" s="20" t="s">
        <v>126</v>
      </c>
      <c r="M8" s="20">
        <v>131074</v>
      </c>
      <c r="N8" s="20">
        <v>934822170</v>
      </c>
      <c r="O8" s="20" t="s">
        <v>31316</v>
      </c>
      <c r="P8" s="20">
        <v>100</v>
      </c>
      <c r="Q8" s="21">
        <v>0.18579999999999999</v>
      </c>
      <c r="R8" s="20">
        <v>1.81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</v>
      </c>
      <c r="E9" s="20">
        <v>205.81</v>
      </c>
      <c r="F9" s="22">
        <v>0.39758101851851851</v>
      </c>
      <c r="G9" s="22">
        <v>0.39758101851851851</v>
      </c>
      <c r="H9" s="20">
        <v>2</v>
      </c>
      <c r="I9" s="20">
        <v>43911622000</v>
      </c>
      <c r="J9" s="20" t="s">
        <v>31315</v>
      </c>
      <c r="K9" s="20">
        <v>76.66</v>
      </c>
      <c r="L9" s="20" t="s">
        <v>126</v>
      </c>
      <c r="M9" s="20">
        <v>131074</v>
      </c>
      <c r="N9" s="20">
        <v>671810730</v>
      </c>
      <c r="O9" s="20" t="s">
        <v>31314</v>
      </c>
      <c r="P9" s="20">
        <v>96.61</v>
      </c>
      <c r="Q9" s="21">
        <v>1.54E-2</v>
      </c>
      <c r="R9" s="20">
        <v>8.64</v>
      </c>
    </row>
    <row r="10" spans="1:18" x14ac:dyDescent="0.35">
      <c r="A10" s="20" t="s">
        <v>1845</v>
      </c>
      <c r="B10" s="20" t="s">
        <v>73</v>
      </c>
      <c r="C10" s="20" t="s">
        <v>1844</v>
      </c>
      <c r="D10" s="21">
        <v>9.9500000000000005E-2</v>
      </c>
      <c r="E10" s="20">
        <v>7.29</v>
      </c>
      <c r="F10" s="22">
        <v>0.39583333333333331</v>
      </c>
      <c r="G10" s="22">
        <v>0.39583333333333331</v>
      </c>
      <c r="H10" s="20">
        <v>2</v>
      </c>
      <c r="I10" s="20">
        <v>2801496000</v>
      </c>
      <c r="J10" s="20" t="s">
        <v>30998</v>
      </c>
      <c r="K10" s="20">
        <v>36.49</v>
      </c>
      <c r="L10" s="20" t="s">
        <v>128</v>
      </c>
      <c r="M10" s="20">
        <v>131074</v>
      </c>
      <c r="N10" s="20">
        <v>69388553</v>
      </c>
      <c r="O10" s="20" t="s">
        <v>31313</v>
      </c>
      <c r="P10" s="20">
        <v>99.1</v>
      </c>
      <c r="Q10" s="21">
        <v>2.4799999999999999E-2</v>
      </c>
      <c r="R10" s="20">
        <v>130.86000000000001</v>
      </c>
    </row>
    <row r="11" spans="1:18" x14ac:dyDescent="0.35">
      <c r="A11" s="20" t="s">
        <v>270</v>
      </c>
      <c r="B11" s="20" t="s">
        <v>73</v>
      </c>
      <c r="C11" s="20" t="s">
        <v>271</v>
      </c>
      <c r="D11" s="21">
        <v>0.1</v>
      </c>
      <c r="E11" s="20">
        <v>149.63</v>
      </c>
      <c r="F11" s="22">
        <v>0.46285879629629628</v>
      </c>
      <c r="G11" s="22">
        <v>0.46285879629629628</v>
      </c>
      <c r="H11" s="20">
        <v>2</v>
      </c>
      <c r="I11" s="20">
        <v>23460565000</v>
      </c>
      <c r="J11" s="20" t="s">
        <v>31312</v>
      </c>
      <c r="K11" s="20">
        <v>44.66</v>
      </c>
      <c r="L11" s="20" t="s">
        <v>126</v>
      </c>
      <c r="M11" s="20">
        <v>131074</v>
      </c>
      <c r="N11" s="20">
        <v>2811138800</v>
      </c>
      <c r="O11" s="20" t="s">
        <v>3536</v>
      </c>
      <c r="P11" s="20">
        <v>100</v>
      </c>
      <c r="Q11" s="21">
        <v>0.12479999999999999</v>
      </c>
      <c r="R11" s="20">
        <v>3.53</v>
      </c>
    </row>
    <row r="12" spans="1:18" x14ac:dyDescent="0.35">
      <c r="A12" s="20">
        <v>920394</v>
      </c>
      <c r="B12" s="20" t="s">
        <v>73</v>
      </c>
      <c r="C12" s="20" t="s">
        <v>22706</v>
      </c>
      <c r="D12" s="21">
        <v>0.2999</v>
      </c>
      <c r="E12" s="20">
        <v>76.709999999999994</v>
      </c>
      <c r="F12" s="22">
        <v>0.59446759259259263</v>
      </c>
      <c r="G12" s="22">
        <v>0.59446759259259263</v>
      </c>
      <c r="H12" s="20">
        <v>1</v>
      </c>
      <c r="I12" s="20">
        <v>11136206400</v>
      </c>
      <c r="J12" s="20" t="s">
        <v>31311</v>
      </c>
      <c r="K12" s="20">
        <v>74.67</v>
      </c>
      <c r="L12" s="20" t="s">
        <v>126</v>
      </c>
      <c r="M12" s="20">
        <v>65537</v>
      </c>
      <c r="N12" s="20">
        <v>779479300</v>
      </c>
      <c r="O12" s="20" t="s">
        <v>31310</v>
      </c>
      <c r="P12" s="20" t="s">
        <v>73</v>
      </c>
      <c r="Q12" s="21">
        <v>8.0500000000000002E-2</v>
      </c>
      <c r="R12" s="20">
        <v>8.6199999999999992</v>
      </c>
    </row>
    <row r="13" spans="1:18" x14ac:dyDescent="0.35">
      <c r="A13" s="20">
        <v>920357</v>
      </c>
      <c r="B13" s="20" t="s">
        <v>73</v>
      </c>
      <c r="C13" s="20" t="s">
        <v>22743</v>
      </c>
      <c r="D13" s="21">
        <v>0.29980000000000001</v>
      </c>
      <c r="E13" s="20">
        <v>24.41</v>
      </c>
      <c r="F13" s="22">
        <v>0.41129629629629627</v>
      </c>
      <c r="G13" s="22">
        <v>0.41216435185185185</v>
      </c>
      <c r="H13" s="20">
        <v>1</v>
      </c>
      <c r="I13" s="20">
        <v>1536753000</v>
      </c>
      <c r="J13" s="20" t="s">
        <v>31309</v>
      </c>
      <c r="K13" s="20">
        <v>3.74</v>
      </c>
      <c r="L13" s="20" t="s">
        <v>126</v>
      </c>
      <c r="M13" s="20">
        <v>65537</v>
      </c>
      <c r="N13" s="20">
        <v>295199430</v>
      </c>
      <c r="O13" s="20" t="s">
        <v>31308</v>
      </c>
      <c r="P13" s="20" t="s">
        <v>73</v>
      </c>
      <c r="Q13" s="21">
        <v>0.20380000000000001</v>
      </c>
      <c r="R13" s="20">
        <v>11.69</v>
      </c>
    </row>
    <row r="14" spans="1:18" x14ac:dyDescent="0.35">
      <c r="A14" s="20" t="s">
        <v>18359</v>
      </c>
      <c r="B14" s="20" t="s">
        <v>73</v>
      </c>
      <c r="C14" s="20" t="s">
        <v>18358</v>
      </c>
      <c r="D14" s="21">
        <v>0.2</v>
      </c>
      <c r="E14" s="20">
        <v>276.67</v>
      </c>
      <c r="F14" s="22">
        <v>0.42346064814814816</v>
      </c>
      <c r="G14" s="22">
        <v>0.42346064814814816</v>
      </c>
      <c r="H14" s="20">
        <v>1</v>
      </c>
      <c r="I14" s="20">
        <v>2766700000</v>
      </c>
      <c r="J14" s="20" t="s">
        <v>31307</v>
      </c>
      <c r="K14" s="20">
        <v>2.7</v>
      </c>
      <c r="L14" s="20" t="s">
        <v>126</v>
      </c>
      <c r="M14" s="20">
        <v>65537</v>
      </c>
      <c r="N14" s="20">
        <v>635202440</v>
      </c>
      <c r="O14" s="20" t="s">
        <v>3585</v>
      </c>
      <c r="P14" s="20">
        <v>93.36</v>
      </c>
      <c r="Q14" s="21">
        <v>0.2384</v>
      </c>
      <c r="R14" s="20">
        <v>23.65</v>
      </c>
    </row>
    <row r="15" spans="1:18" x14ac:dyDescent="0.35">
      <c r="A15" s="20" t="s">
        <v>20141</v>
      </c>
      <c r="B15" s="20" t="s">
        <v>73</v>
      </c>
      <c r="C15" s="20" t="s">
        <v>20140</v>
      </c>
      <c r="D15" s="21">
        <v>0.2001</v>
      </c>
      <c r="E15" s="20">
        <v>40.07</v>
      </c>
      <c r="F15" s="22">
        <v>0.41494212962962962</v>
      </c>
      <c r="G15" s="22">
        <v>0.41494212962962962</v>
      </c>
      <c r="H15" s="20">
        <v>1</v>
      </c>
      <c r="I15" s="20">
        <v>2827501700</v>
      </c>
      <c r="J15" s="20" t="s">
        <v>31306</v>
      </c>
      <c r="K15" s="20">
        <v>4.45</v>
      </c>
      <c r="L15" s="20" t="s">
        <v>126</v>
      </c>
      <c r="M15" s="20">
        <v>65537</v>
      </c>
      <c r="N15" s="20">
        <v>473836510</v>
      </c>
      <c r="O15" s="20" t="s">
        <v>31305</v>
      </c>
      <c r="P15" s="20">
        <v>100</v>
      </c>
      <c r="Q15" s="21">
        <v>0.17610000000000001</v>
      </c>
      <c r="R15" s="20">
        <v>9.5299999999999994</v>
      </c>
    </row>
    <row r="16" spans="1:18" x14ac:dyDescent="0.35">
      <c r="A16" s="20" t="s">
        <v>3152</v>
      </c>
      <c r="B16" s="20" t="s">
        <v>73</v>
      </c>
      <c r="C16" s="20" t="s">
        <v>3151</v>
      </c>
      <c r="D16" s="21">
        <v>0.19989999999999999</v>
      </c>
      <c r="E16" s="20">
        <v>36.43</v>
      </c>
      <c r="F16" s="22">
        <v>0.39844907407407409</v>
      </c>
      <c r="G16" s="22">
        <v>0.39844907407407409</v>
      </c>
      <c r="H16" s="20">
        <v>1</v>
      </c>
      <c r="I16" s="20">
        <v>3883443400</v>
      </c>
      <c r="J16" s="20" t="s">
        <v>31304</v>
      </c>
      <c r="K16" s="20">
        <v>50.6</v>
      </c>
      <c r="L16" s="20" t="s">
        <v>126</v>
      </c>
      <c r="M16" s="20">
        <v>65537</v>
      </c>
      <c r="N16" s="20">
        <v>151262330</v>
      </c>
      <c r="O16" s="20" t="s">
        <v>3421</v>
      </c>
      <c r="P16" s="20">
        <v>99.32</v>
      </c>
      <c r="Q16" s="21">
        <v>0.04</v>
      </c>
      <c r="R16" s="20">
        <v>76.75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</v>
      </c>
      <c r="E17" s="20">
        <v>60.97</v>
      </c>
      <c r="F17" s="22">
        <v>0.55667824074074079</v>
      </c>
      <c r="G17" s="22">
        <v>0.56303240740740745</v>
      </c>
      <c r="H17" s="20">
        <v>1</v>
      </c>
      <c r="I17" s="20">
        <v>11538062700</v>
      </c>
      <c r="J17" s="20" t="s">
        <v>31303</v>
      </c>
      <c r="K17" s="20">
        <v>3.18</v>
      </c>
      <c r="L17" s="20" t="s">
        <v>126</v>
      </c>
      <c r="M17" s="20">
        <v>65537</v>
      </c>
      <c r="N17" s="20">
        <v>2883998200</v>
      </c>
      <c r="O17" s="20" t="s">
        <v>31302</v>
      </c>
      <c r="P17" s="20">
        <v>98.6</v>
      </c>
      <c r="Q17" s="21">
        <v>0.27589999999999998</v>
      </c>
      <c r="R17" s="20">
        <v>2.93</v>
      </c>
    </row>
    <row r="18" spans="1:18" x14ac:dyDescent="0.35">
      <c r="A18" s="20" t="s">
        <v>26163</v>
      </c>
      <c r="B18" s="20" t="s">
        <v>73</v>
      </c>
      <c r="C18" s="20" t="s">
        <v>26162</v>
      </c>
      <c r="D18" s="21">
        <v>0.19989999999999999</v>
      </c>
      <c r="E18" s="20">
        <v>34.880000000000003</v>
      </c>
      <c r="F18" s="22">
        <v>0.58981481481481479</v>
      </c>
      <c r="G18" s="22">
        <v>0.58981481481481479</v>
      </c>
      <c r="H18" s="20">
        <v>1</v>
      </c>
      <c r="I18" s="20">
        <v>4635478500</v>
      </c>
      <c r="J18" s="20" t="s">
        <v>31301</v>
      </c>
      <c r="K18" s="20">
        <v>8.07</v>
      </c>
      <c r="L18" s="20" t="s">
        <v>126</v>
      </c>
      <c r="M18" s="20">
        <v>65537</v>
      </c>
      <c r="N18" s="20">
        <v>337951900</v>
      </c>
      <c r="O18" s="20" t="s">
        <v>31300</v>
      </c>
      <c r="P18" s="20">
        <v>98.66</v>
      </c>
      <c r="Q18" s="21">
        <v>7.8399999999999997E-2</v>
      </c>
      <c r="R18" s="20">
        <v>15.51</v>
      </c>
    </row>
    <row r="19" spans="1:18" x14ac:dyDescent="0.35">
      <c r="A19" s="20" t="s">
        <v>2612</v>
      </c>
      <c r="B19" s="20" t="s">
        <v>73</v>
      </c>
      <c r="C19" s="20" t="s">
        <v>2611</v>
      </c>
      <c r="D19" s="21">
        <v>0.19989999999999999</v>
      </c>
      <c r="E19" s="20">
        <v>37.64</v>
      </c>
      <c r="F19" s="22">
        <v>0.4224074074074074</v>
      </c>
      <c r="G19" s="22">
        <v>0.47052083333333333</v>
      </c>
      <c r="H19" s="20">
        <v>1</v>
      </c>
      <c r="I19" s="20">
        <v>16947918000</v>
      </c>
      <c r="J19" s="20" t="s">
        <v>31299</v>
      </c>
      <c r="K19" s="20">
        <v>13.37</v>
      </c>
      <c r="L19" s="20" t="s">
        <v>126</v>
      </c>
      <c r="M19" s="20">
        <v>65537</v>
      </c>
      <c r="N19" s="20">
        <v>1883441900</v>
      </c>
      <c r="O19" s="20" t="s">
        <v>31298</v>
      </c>
      <c r="P19" s="20">
        <v>76.09</v>
      </c>
      <c r="Q19" s="21">
        <v>0.1159</v>
      </c>
      <c r="R19" s="20">
        <v>4.0599999999999996</v>
      </c>
    </row>
    <row r="20" spans="1:18" x14ac:dyDescent="0.35">
      <c r="A20" s="20" t="s">
        <v>31297</v>
      </c>
      <c r="B20" s="20" t="s">
        <v>73</v>
      </c>
      <c r="C20" s="20" t="s">
        <v>31296</v>
      </c>
      <c r="D20" s="21">
        <v>0.20050000000000001</v>
      </c>
      <c r="E20" s="20">
        <v>10</v>
      </c>
      <c r="F20" s="22">
        <v>0.59671296296296295</v>
      </c>
      <c r="G20" s="22">
        <v>0.59671296296296295</v>
      </c>
      <c r="H20" s="20">
        <v>1</v>
      </c>
      <c r="I20" s="20">
        <v>3091155000</v>
      </c>
      <c r="J20" s="20" t="s">
        <v>31295</v>
      </c>
      <c r="K20" s="20">
        <v>12.49</v>
      </c>
      <c r="L20" s="20" t="s">
        <v>126</v>
      </c>
      <c r="M20" s="20">
        <v>65537</v>
      </c>
      <c r="N20" s="20">
        <v>393025790</v>
      </c>
      <c r="O20" s="20" t="s">
        <v>31294</v>
      </c>
      <c r="P20" s="20">
        <v>55.35</v>
      </c>
      <c r="Q20" s="21">
        <v>0.1341</v>
      </c>
      <c r="R20" s="20">
        <v>12.29</v>
      </c>
    </row>
    <row r="21" spans="1:18" x14ac:dyDescent="0.35">
      <c r="A21" s="20" t="s">
        <v>2390</v>
      </c>
      <c r="B21" s="20" t="s">
        <v>73</v>
      </c>
      <c r="C21" s="20" t="s">
        <v>2389</v>
      </c>
      <c r="D21" s="21">
        <v>0.2001</v>
      </c>
      <c r="E21" s="20">
        <v>73.900000000000006</v>
      </c>
      <c r="F21" s="22">
        <v>0.58103009259259264</v>
      </c>
      <c r="G21" s="22">
        <v>0.58103009259259264</v>
      </c>
      <c r="H21" s="20">
        <v>1</v>
      </c>
      <c r="I21" s="20">
        <v>21256370000</v>
      </c>
      <c r="J21" s="20" t="s">
        <v>31293</v>
      </c>
      <c r="K21" s="20">
        <v>2.52</v>
      </c>
      <c r="L21" s="20" t="s">
        <v>126</v>
      </c>
      <c r="M21" s="20">
        <v>65537</v>
      </c>
      <c r="N21" s="20">
        <v>2826449700</v>
      </c>
      <c r="O21" s="20" t="s">
        <v>3403</v>
      </c>
      <c r="P21" s="20">
        <v>100</v>
      </c>
      <c r="Q21" s="21">
        <v>0.1419</v>
      </c>
      <c r="R21" s="20">
        <v>4.91</v>
      </c>
    </row>
    <row r="22" spans="1:18" x14ac:dyDescent="0.35">
      <c r="A22" s="20" t="s">
        <v>28416</v>
      </c>
      <c r="B22" s="20" t="s">
        <v>73</v>
      </c>
      <c r="C22" s="20" t="s">
        <v>28417</v>
      </c>
      <c r="D22" s="21">
        <v>0.19989999999999999</v>
      </c>
      <c r="E22" s="20">
        <v>16.93</v>
      </c>
      <c r="F22" s="22">
        <v>0.544525462962963</v>
      </c>
      <c r="G22" s="22">
        <v>0.56450231481481483</v>
      </c>
      <c r="H22" s="20">
        <v>1</v>
      </c>
      <c r="I22" s="20">
        <v>7739787900</v>
      </c>
      <c r="J22" s="20" t="s">
        <v>31292</v>
      </c>
      <c r="K22" s="20">
        <v>0</v>
      </c>
      <c r="L22" s="20" t="s">
        <v>126</v>
      </c>
      <c r="M22" s="20">
        <v>65537</v>
      </c>
      <c r="N22" s="20">
        <v>1739123100</v>
      </c>
      <c r="O22" s="20" t="s">
        <v>31291</v>
      </c>
      <c r="P22" s="20">
        <v>100</v>
      </c>
      <c r="Q22" s="21">
        <v>0.23569999999999999</v>
      </c>
      <c r="R22" s="20">
        <v>3.48</v>
      </c>
    </row>
    <row r="23" spans="1:18" x14ac:dyDescent="0.35">
      <c r="A23" s="20" t="s">
        <v>20619</v>
      </c>
      <c r="B23" s="20" t="s">
        <v>73</v>
      </c>
      <c r="C23" s="20" t="s">
        <v>20618</v>
      </c>
      <c r="D23" s="21">
        <v>0.1</v>
      </c>
      <c r="E23" s="20">
        <v>73.290000000000006</v>
      </c>
      <c r="F23" s="22">
        <v>0.44569444444444445</v>
      </c>
      <c r="G23" s="22">
        <v>0.44569444444444445</v>
      </c>
      <c r="H23" s="20">
        <v>1</v>
      </c>
      <c r="I23" s="20">
        <v>6143949400</v>
      </c>
      <c r="J23" s="20" t="s">
        <v>30361</v>
      </c>
      <c r="K23" s="20">
        <v>18.75</v>
      </c>
      <c r="L23" s="20" t="s">
        <v>126</v>
      </c>
      <c r="M23" s="20">
        <v>131076</v>
      </c>
      <c r="N23" s="20">
        <v>414304110</v>
      </c>
      <c r="O23" s="20" t="s">
        <v>31290</v>
      </c>
      <c r="P23" s="20">
        <v>100</v>
      </c>
      <c r="Q23" s="21">
        <v>6.9900000000000004E-2</v>
      </c>
      <c r="R23" s="20">
        <v>7.55</v>
      </c>
    </row>
    <row r="24" spans="1:18" x14ac:dyDescent="0.35">
      <c r="A24" s="20" t="s">
        <v>2138</v>
      </c>
      <c r="B24" s="20" t="s">
        <v>73</v>
      </c>
      <c r="C24" s="20" t="s">
        <v>2137</v>
      </c>
      <c r="D24" s="21">
        <v>0.1</v>
      </c>
      <c r="E24" s="20">
        <v>81.95</v>
      </c>
      <c r="F24" s="22">
        <v>0.46754629629629629</v>
      </c>
      <c r="G24" s="22">
        <v>0.46754629629629629</v>
      </c>
      <c r="H24" s="20">
        <v>1</v>
      </c>
      <c r="I24" s="20">
        <v>17724620000</v>
      </c>
      <c r="J24" s="20" t="s">
        <v>31289</v>
      </c>
      <c r="K24" s="20">
        <v>70.34</v>
      </c>
      <c r="L24" s="20" t="s">
        <v>126</v>
      </c>
      <c r="M24" s="20">
        <v>196612</v>
      </c>
      <c r="N24" s="20">
        <v>743018750</v>
      </c>
      <c r="O24" s="20" t="s">
        <v>31288</v>
      </c>
      <c r="P24" s="20">
        <v>99.99</v>
      </c>
      <c r="Q24" s="21">
        <v>4.3200000000000002E-2</v>
      </c>
      <c r="R24" s="20">
        <v>5.27</v>
      </c>
    </row>
    <row r="25" spans="1:18" x14ac:dyDescent="0.35">
      <c r="A25" s="20" t="s">
        <v>18976</v>
      </c>
      <c r="B25" s="20" t="s">
        <v>73</v>
      </c>
      <c r="C25" s="20" t="s">
        <v>18975</v>
      </c>
      <c r="D25" s="21">
        <v>0.10009999999999999</v>
      </c>
      <c r="E25" s="20">
        <v>32.85</v>
      </c>
      <c r="F25" s="22">
        <v>0.44725694444444447</v>
      </c>
      <c r="G25" s="22">
        <v>0.44725694444444447</v>
      </c>
      <c r="H25" s="20">
        <v>1</v>
      </c>
      <c r="I25" s="20">
        <v>4748824900</v>
      </c>
      <c r="J25" s="20" t="s">
        <v>31287</v>
      </c>
      <c r="K25" s="20">
        <v>8.76</v>
      </c>
      <c r="L25" s="20" t="s">
        <v>126</v>
      </c>
      <c r="M25" s="20">
        <v>65537</v>
      </c>
      <c r="N25" s="20">
        <v>320934810</v>
      </c>
      <c r="O25" s="20" t="s">
        <v>31286</v>
      </c>
      <c r="P25" s="20">
        <v>79.77</v>
      </c>
      <c r="Q25" s="21">
        <v>6.9900000000000004E-2</v>
      </c>
      <c r="R25" s="20">
        <v>24.34</v>
      </c>
    </row>
    <row r="26" spans="1:18" x14ac:dyDescent="0.35">
      <c r="A26" s="20" t="s">
        <v>3789</v>
      </c>
      <c r="B26" s="20" t="s">
        <v>73</v>
      </c>
      <c r="C26" s="20" t="s">
        <v>3788</v>
      </c>
      <c r="D26" s="21">
        <v>0.1</v>
      </c>
      <c r="E26" s="20">
        <v>54.68</v>
      </c>
      <c r="F26" s="22">
        <v>0.54310185185185189</v>
      </c>
      <c r="G26" s="22">
        <v>0.54310185185185189</v>
      </c>
      <c r="H26" s="20">
        <v>1</v>
      </c>
      <c r="I26" s="20">
        <v>12980348500</v>
      </c>
      <c r="J26" s="20" t="s">
        <v>31285</v>
      </c>
      <c r="K26" s="20">
        <v>7.56</v>
      </c>
      <c r="L26" s="20" t="s">
        <v>126</v>
      </c>
      <c r="M26" s="20">
        <v>65537</v>
      </c>
      <c r="N26" s="20">
        <v>690811110</v>
      </c>
      <c r="O26" s="20" t="s">
        <v>3347</v>
      </c>
      <c r="P26" s="20">
        <v>48.1</v>
      </c>
      <c r="Q26" s="21">
        <v>5.5500000000000001E-2</v>
      </c>
      <c r="R26" s="20">
        <v>13.98</v>
      </c>
    </row>
    <row r="27" spans="1:18" x14ac:dyDescent="0.35">
      <c r="A27" s="20" t="s">
        <v>177</v>
      </c>
      <c r="B27" s="20" t="s">
        <v>73</v>
      </c>
      <c r="C27" s="20" t="s">
        <v>178</v>
      </c>
      <c r="D27" s="21">
        <v>0.1</v>
      </c>
      <c r="E27" s="20">
        <v>23.54</v>
      </c>
      <c r="F27" s="22">
        <v>0.41181712962962963</v>
      </c>
      <c r="G27" s="22">
        <v>0.41181712962962963</v>
      </c>
      <c r="H27" s="20">
        <v>1</v>
      </c>
      <c r="I27" s="20">
        <v>2646301100</v>
      </c>
      <c r="J27" s="20" t="s">
        <v>29395</v>
      </c>
      <c r="K27" s="20">
        <v>20.66</v>
      </c>
      <c r="L27" s="20" t="s">
        <v>126</v>
      </c>
      <c r="M27" s="20">
        <v>65537</v>
      </c>
      <c r="N27" s="20">
        <v>272260080</v>
      </c>
      <c r="O27" s="20" t="s">
        <v>31284</v>
      </c>
      <c r="P27" s="20">
        <v>51.69</v>
      </c>
      <c r="Q27" s="21">
        <v>0.10680000000000001</v>
      </c>
      <c r="R27" s="20">
        <v>13.97</v>
      </c>
    </row>
    <row r="28" spans="1:18" x14ac:dyDescent="0.35">
      <c r="A28" s="20" t="s">
        <v>15985</v>
      </c>
      <c r="B28" s="20" t="s">
        <v>73</v>
      </c>
      <c r="C28" s="20" t="s">
        <v>15984</v>
      </c>
      <c r="D28" s="21">
        <v>0.1</v>
      </c>
      <c r="E28" s="20">
        <v>65.45</v>
      </c>
      <c r="F28" s="22">
        <v>0.44274305555555554</v>
      </c>
      <c r="G28" s="22">
        <v>0.44274305555555554</v>
      </c>
      <c r="H28" s="20">
        <v>1</v>
      </c>
      <c r="I28" s="20">
        <v>15606352000</v>
      </c>
      <c r="J28" s="20" t="s">
        <v>31283</v>
      </c>
      <c r="K28" s="20">
        <v>61.29</v>
      </c>
      <c r="L28" s="20" t="s">
        <v>126</v>
      </c>
      <c r="M28" s="20">
        <v>65537</v>
      </c>
      <c r="N28" s="20">
        <v>486024980</v>
      </c>
      <c r="O28" s="20" t="s">
        <v>3330</v>
      </c>
      <c r="P28" s="20">
        <v>81.93</v>
      </c>
      <c r="Q28" s="21">
        <v>3.2300000000000002E-2</v>
      </c>
      <c r="R28" s="20">
        <v>24.13</v>
      </c>
    </row>
    <row r="29" spans="1:18" x14ac:dyDescent="0.35">
      <c r="A29" s="20" t="s">
        <v>201</v>
      </c>
      <c r="B29" s="20" t="s">
        <v>73</v>
      </c>
      <c r="C29" s="20" t="s">
        <v>202</v>
      </c>
      <c r="D29" s="21">
        <v>9.9900000000000003E-2</v>
      </c>
      <c r="E29" s="20">
        <v>31.27</v>
      </c>
      <c r="F29" s="22">
        <v>0.39740740740740743</v>
      </c>
      <c r="G29" s="22">
        <v>0.39740740740740743</v>
      </c>
      <c r="H29" s="20">
        <v>1</v>
      </c>
      <c r="I29" s="20">
        <v>2084910100</v>
      </c>
      <c r="J29" s="20" t="s">
        <v>31282</v>
      </c>
      <c r="K29" s="20">
        <v>10.34</v>
      </c>
      <c r="L29" s="20" t="s">
        <v>126</v>
      </c>
      <c r="M29" s="20">
        <v>65537</v>
      </c>
      <c r="N29" s="20">
        <v>56845974</v>
      </c>
      <c r="O29" s="20" t="s">
        <v>31281</v>
      </c>
      <c r="P29" s="20">
        <v>17.809999999999999</v>
      </c>
      <c r="Q29" s="21">
        <v>2.7799999999999998E-2</v>
      </c>
      <c r="R29" s="20">
        <v>90.33</v>
      </c>
    </row>
    <row r="30" spans="1:18" x14ac:dyDescent="0.35">
      <c r="A30" s="20" t="s">
        <v>502</v>
      </c>
      <c r="B30" s="20" t="s">
        <v>73</v>
      </c>
      <c r="C30" s="20" t="s">
        <v>503</v>
      </c>
      <c r="D30" s="21">
        <v>9.9900000000000003E-2</v>
      </c>
      <c r="E30" s="20">
        <v>43.59</v>
      </c>
      <c r="F30" s="22">
        <v>0.39983796296296298</v>
      </c>
      <c r="G30" s="22">
        <v>0.43458333333333332</v>
      </c>
      <c r="H30" s="20">
        <v>1</v>
      </c>
      <c r="I30" s="20">
        <v>6817534800</v>
      </c>
      <c r="J30" s="20" t="s">
        <v>31280</v>
      </c>
      <c r="K30" s="20">
        <v>30.22</v>
      </c>
      <c r="L30" s="20" t="s">
        <v>126</v>
      </c>
      <c r="M30" s="20">
        <v>131076</v>
      </c>
      <c r="N30" s="20">
        <v>1422671200</v>
      </c>
      <c r="O30" s="20" t="s">
        <v>31279</v>
      </c>
      <c r="P30" s="20">
        <v>99.52</v>
      </c>
      <c r="Q30" s="21">
        <v>0.21279999999999999</v>
      </c>
      <c r="R30" s="20">
        <v>4.16</v>
      </c>
    </row>
    <row r="31" spans="1:18" x14ac:dyDescent="0.35">
      <c r="A31" s="20" t="s">
        <v>91</v>
      </c>
      <c r="B31" s="20" t="s">
        <v>73</v>
      </c>
      <c r="C31" s="20" t="s">
        <v>92</v>
      </c>
      <c r="D31" s="21">
        <v>0.10009999999999999</v>
      </c>
      <c r="E31" s="20">
        <v>66.83</v>
      </c>
      <c r="F31" s="22">
        <v>0.45915509259259257</v>
      </c>
      <c r="G31" s="22">
        <v>0.46861111111111109</v>
      </c>
      <c r="H31" s="20">
        <v>1</v>
      </c>
      <c r="I31" s="20">
        <v>8365145900</v>
      </c>
      <c r="J31" s="20" t="s">
        <v>31278</v>
      </c>
      <c r="K31" s="20">
        <v>33.97</v>
      </c>
      <c r="L31" s="20" t="s">
        <v>126</v>
      </c>
      <c r="M31" s="20">
        <v>65537</v>
      </c>
      <c r="N31" s="20">
        <v>509205540</v>
      </c>
      <c r="O31" s="20" t="s">
        <v>31277</v>
      </c>
      <c r="P31" s="20">
        <v>46.1</v>
      </c>
      <c r="Q31" s="21">
        <v>6.3E-2</v>
      </c>
      <c r="R31" s="20">
        <v>8.59</v>
      </c>
    </row>
    <row r="32" spans="1:18" x14ac:dyDescent="0.35">
      <c r="A32" s="20" t="s">
        <v>4078</v>
      </c>
      <c r="B32" s="20" t="s">
        <v>73</v>
      </c>
      <c r="C32" s="20" t="s">
        <v>4077</v>
      </c>
      <c r="D32" s="21">
        <v>9.9900000000000003E-2</v>
      </c>
      <c r="E32" s="20">
        <v>21.58</v>
      </c>
      <c r="F32" s="22">
        <v>0.3989699074074074</v>
      </c>
      <c r="G32" s="22">
        <v>0.3989699074074074</v>
      </c>
      <c r="H32" s="20">
        <v>1</v>
      </c>
      <c r="I32" s="20">
        <v>3221173700</v>
      </c>
      <c r="J32" s="20" t="s">
        <v>31276</v>
      </c>
      <c r="K32" s="20">
        <v>12.39</v>
      </c>
      <c r="L32" s="20" t="s">
        <v>126</v>
      </c>
      <c r="M32" s="20">
        <v>65537</v>
      </c>
      <c r="N32" s="20">
        <v>92099727</v>
      </c>
      <c r="O32" s="20" t="s">
        <v>3388</v>
      </c>
      <c r="P32" s="20">
        <v>84.01</v>
      </c>
      <c r="Q32" s="21">
        <v>2.8899999999999999E-2</v>
      </c>
      <c r="R32" s="20">
        <v>115.41</v>
      </c>
    </row>
    <row r="33" spans="1:18" x14ac:dyDescent="0.35">
      <c r="A33" s="20" t="s">
        <v>2207</v>
      </c>
      <c r="B33" s="20" t="s">
        <v>73</v>
      </c>
      <c r="C33" s="20" t="s">
        <v>2206</v>
      </c>
      <c r="D33" s="21">
        <v>0.1</v>
      </c>
      <c r="E33" s="20">
        <v>88.33</v>
      </c>
      <c r="F33" s="22">
        <v>0.56450231481481483</v>
      </c>
      <c r="G33" s="22">
        <v>0.62232638888888892</v>
      </c>
      <c r="H33" s="20">
        <v>1</v>
      </c>
      <c r="I33" s="20">
        <v>35853094000</v>
      </c>
      <c r="J33" s="20" t="s">
        <v>31275</v>
      </c>
      <c r="K33" s="20">
        <v>67.08</v>
      </c>
      <c r="L33" s="20" t="s">
        <v>126</v>
      </c>
      <c r="M33" s="20">
        <v>65537</v>
      </c>
      <c r="N33" s="20">
        <v>3074890600</v>
      </c>
      <c r="O33" s="20" t="s">
        <v>31274</v>
      </c>
      <c r="P33" s="20">
        <v>88.36</v>
      </c>
      <c r="Q33" s="21">
        <v>8.9499999999999996E-2</v>
      </c>
      <c r="R33" s="20">
        <v>0.48</v>
      </c>
    </row>
    <row r="34" spans="1:18" x14ac:dyDescent="0.35">
      <c r="A34" s="20" t="s">
        <v>2307</v>
      </c>
      <c r="B34" s="20" t="s">
        <v>73</v>
      </c>
      <c r="C34" s="20" t="s">
        <v>2306</v>
      </c>
      <c r="D34" s="21">
        <v>0.1</v>
      </c>
      <c r="E34" s="20">
        <v>69.72</v>
      </c>
      <c r="F34" s="22">
        <v>0.55115740740740737</v>
      </c>
      <c r="G34" s="22">
        <v>0.56252314814814819</v>
      </c>
      <c r="H34" s="20">
        <v>1</v>
      </c>
      <c r="I34" s="20">
        <v>78815542000</v>
      </c>
      <c r="J34" s="20" t="s">
        <v>31273</v>
      </c>
      <c r="K34" s="20">
        <v>42.48</v>
      </c>
      <c r="L34" s="20" t="s">
        <v>126</v>
      </c>
      <c r="M34" s="20">
        <v>65537</v>
      </c>
      <c r="N34" s="20">
        <v>4600037500</v>
      </c>
      <c r="O34" s="20" t="s">
        <v>3632</v>
      </c>
      <c r="P34" s="20">
        <v>38.39</v>
      </c>
      <c r="Q34" s="21">
        <v>0.06</v>
      </c>
      <c r="R34" s="20">
        <v>3.67</v>
      </c>
    </row>
    <row r="35" spans="1:18" x14ac:dyDescent="0.35">
      <c r="A35" s="20" t="s">
        <v>20487</v>
      </c>
      <c r="B35" s="20" t="s">
        <v>73</v>
      </c>
      <c r="C35" s="20" t="s">
        <v>20486</v>
      </c>
      <c r="D35" s="21">
        <v>0.10009999999999999</v>
      </c>
      <c r="E35" s="20">
        <v>16.920000000000002</v>
      </c>
      <c r="F35" s="22">
        <v>0.41320601851851851</v>
      </c>
      <c r="G35" s="22">
        <v>0.41320601851851851</v>
      </c>
      <c r="H35" s="20">
        <v>1</v>
      </c>
      <c r="I35" s="20">
        <v>2952788000</v>
      </c>
      <c r="J35" s="20" t="s">
        <v>28996</v>
      </c>
      <c r="K35" s="20">
        <v>3.74</v>
      </c>
      <c r="L35" s="20" t="s">
        <v>126</v>
      </c>
      <c r="M35" s="20">
        <v>65537</v>
      </c>
      <c r="N35" s="20">
        <v>173675120</v>
      </c>
      <c r="O35" s="20" t="s">
        <v>31272</v>
      </c>
      <c r="P35" s="20">
        <v>66.819999999999993</v>
      </c>
      <c r="Q35" s="21">
        <v>6.1499999999999999E-2</v>
      </c>
      <c r="R35" s="20">
        <v>13.89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8.4700000000000006</v>
      </c>
      <c r="F36" s="22">
        <v>0.46482638888888889</v>
      </c>
      <c r="G36" s="22">
        <v>0.46482638888888889</v>
      </c>
      <c r="H36" s="20">
        <v>1</v>
      </c>
      <c r="I36" s="20">
        <v>3159396600</v>
      </c>
      <c r="J36" s="20" t="s">
        <v>31271</v>
      </c>
      <c r="K36" s="20">
        <v>15.68</v>
      </c>
      <c r="L36" s="20" t="s">
        <v>126</v>
      </c>
      <c r="M36" s="20">
        <v>65537</v>
      </c>
      <c r="N36" s="20">
        <v>154107160</v>
      </c>
      <c r="O36" s="20" t="s">
        <v>31270</v>
      </c>
      <c r="P36" s="20">
        <v>36.56</v>
      </c>
      <c r="Q36" s="21">
        <v>5.11E-2</v>
      </c>
      <c r="R36" s="20">
        <v>32.6</v>
      </c>
    </row>
    <row r="37" spans="1:18" x14ac:dyDescent="0.35">
      <c r="A37" s="20" t="s">
        <v>513</v>
      </c>
      <c r="B37" s="20" t="s">
        <v>73</v>
      </c>
      <c r="C37" s="20" t="s">
        <v>514</v>
      </c>
      <c r="D37" s="21">
        <v>9.98E-2</v>
      </c>
      <c r="E37" s="20">
        <v>28.31</v>
      </c>
      <c r="F37" s="22">
        <v>0.54251157407407402</v>
      </c>
      <c r="G37" s="22">
        <v>0.54251157407407402</v>
      </c>
      <c r="H37" s="20">
        <v>1</v>
      </c>
      <c r="I37" s="20">
        <v>12070201100</v>
      </c>
      <c r="J37" s="20" t="s">
        <v>31269</v>
      </c>
      <c r="K37" s="20">
        <v>4.3499999999999996</v>
      </c>
      <c r="L37" s="20" t="s">
        <v>126</v>
      </c>
      <c r="M37" s="20">
        <v>65537</v>
      </c>
      <c r="N37" s="20">
        <v>916365450</v>
      </c>
      <c r="O37" s="20" t="s">
        <v>3575</v>
      </c>
      <c r="P37" s="20">
        <v>67.16</v>
      </c>
      <c r="Q37" s="21">
        <v>7.85E-2</v>
      </c>
      <c r="R37" s="20">
        <v>20.09</v>
      </c>
    </row>
    <row r="38" spans="1:18" x14ac:dyDescent="0.35">
      <c r="A38" s="20" t="s">
        <v>598</v>
      </c>
      <c r="B38" s="20" t="s">
        <v>73</v>
      </c>
      <c r="C38" s="20" t="s">
        <v>599</v>
      </c>
      <c r="D38" s="21">
        <v>0.1002</v>
      </c>
      <c r="E38" s="20">
        <v>5.82</v>
      </c>
      <c r="F38" s="22">
        <v>0.40869212962962964</v>
      </c>
      <c r="G38" s="22">
        <v>0.40869212962962964</v>
      </c>
      <c r="H38" s="20">
        <v>1</v>
      </c>
      <c r="I38" s="20">
        <v>4190263000</v>
      </c>
      <c r="J38" s="20" t="s">
        <v>31268</v>
      </c>
      <c r="K38" s="20">
        <v>39.32</v>
      </c>
      <c r="L38" s="20" t="s">
        <v>126</v>
      </c>
      <c r="M38" s="20">
        <v>65537</v>
      </c>
      <c r="N38" s="20">
        <v>114742263</v>
      </c>
      <c r="O38" s="20" t="s">
        <v>31267</v>
      </c>
      <c r="P38" s="20">
        <v>24.73</v>
      </c>
      <c r="Q38" s="21">
        <v>2.8000000000000001E-2</v>
      </c>
      <c r="R38" s="20">
        <v>38.78</v>
      </c>
    </row>
    <row r="39" spans="1:18" x14ac:dyDescent="0.35">
      <c r="A39" s="20" t="s">
        <v>2100</v>
      </c>
      <c r="B39" s="20" t="s">
        <v>73</v>
      </c>
      <c r="C39" s="20" t="s">
        <v>2099</v>
      </c>
      <c r="D39" s="21">
        <v>9.9900000000000003E-2</v>
      </c>
      <c r="E39" s="20">
        <v>17.39</v>
      </c>
      <c r="F39" s="22">
        <v>0.39583333333333331</v>
      </c>
      <c r="G39" s="22">
        <v>0.39583333333333331</v>
      </c>
      <c r="H39" s="20">
        <v>1</v>
      </c>
      <c r="I39" s="20">
        <v>5264262500</v>
      </c>
      <c r="J39" s="20" t="s">
        <v>31266</v>
      </c>
      <c r="K39" s="20">
        <v>33.64</v>
      </c>
      <c r="L39" s="20" t="s">
        <v>128</v>
      </c>
      <c r="M39" s="20">
        <v>65537</v>
      </c>
      <c r="N39" s="20">
        <v>337765970</v>
      </c>
      <c r="O39" s="20" t="s">
        <v>3749</v>
      </c>
      <c r="P39" s="20">
        <v>96.4</v>
      </c>
      <c r="Q39" s="21">
        <v>6.4199999999999993E-2</v>
      </c>
      <c r="R39" s="20" t="s">
        <v>73</v>
      </c>
    </row>
    <row r="40" spans="1:18" x14ac:dyDescent="0.35">
      <c r="A40" s="20" t="s">
        <v>2087</v>
      </c>
      <c r="B40" s="20" t="s">
        <v>73</v>
      </c>
      <c r="C40" s="20" t="s">
        <v>2086</v>
      </c>
      <c r="D40" s="21">
        <v>0.10009999999999999</v>
      </c>
      <c r="E40" s="20">
        <v>12.2</v>
      </c>
      <c r="F40" s="22">
        <v>0.42328703703703702</v>
      </c>
      <c r="G40" s="22">
        <v>0.42328703703703702</v>
      </c>
      <c r="H40" s="20">
        <v>1</v>
      </c>
      <c r="I40" s="20">
        <v>10818432200</v>
      </c>
      <c r="J40" s="20" t="s">
        <v>31265</v>
      </c>
      <c r="K40" s="20">
        <v>16.97</v>
      </c>
      <c r="L40" s="20" t="s">
        <v>126</v>
      </c>
      <c r="M40" s="20">
        <v>131076</v>
      </c>
      <c r="N40" s="20">
        <v>1503474500</v>
      </c>
      <c r="O40" s="20" t="s">
        <v>3515</v>
      </c>
      <c r="P40" s="20">
        <v>86.04</v>
      </c>
      <c r="Q40" s="21">
        <v>0.14510000000000001</v>
      </c>
      <c r="R40" s="20" t="s">
        <v>73</v>
      </c>
    </row>
    <row r="41" spans="1:18" x14ac:dyDescent="0.35">
      <c r="A41" s="20" t="s">
        <v>928</v>
      </c>
      <c r="B41" s="20" t="s">
        <v>73</v>
      </c>
      <c r="C41" s="20" t="s">
        <v>929</v>
      </c>
      <c r="D41" s="21">
        <v>0.10059999999999999</v>
      </c>
      <c r="E41" s="20">
        <v>7.88</v>
      </c>
      <c r="F41" s="22">
        <v>0.43023148148148149</v>
      </c>
      <c r="G41" s="22">
        <v>0.43354166666666666</v>
      </c>
      <c r="H41" s="20">
        <v>1</v>
      </c>
      <c r="I41" s="20">
        <v>3691201000</v>
      </c>
      <c r="J41" s="20" t="s">
        <v>31264</v>
      </c>
      <c r="K41" s="20">
        <v>7.54</v>
      </c>
      <c r="L41" s="20" t="s">
        <v>126</v>
      </c>
      <c r="M41" s="20">
        <v>65537</v>
      </c>
      <c r="N41" s="20">
        <v>328131170</v>
      </c>
      <c r="O41" s="20" t="s">
        <v>31263</v>
      </c>
      <c r="P41" s="20">
        <v>48.91</v>
      </c>
      <c r="Q41" s="21">
        <v>9.1300000000000006E-2</v>
      </c>
      <c r="R41" s="20" t="s">
        <v>73</v>
      </c>
    </row>
    <row r="42" spans="1:18" x14ac:dyDescent="0.35">
      <c r="A42" s="20" t="s">
        <v>1587</v>
      </c>
      <c r="B42" s="20" t="s">
        <v>73</v>
      </c>
      <c r="C42" s="20" t="s">
        <v>1586</v>
      </c>
      <c r="D42" s="21">
        <v>9.9500000000000005E-2</v>
      </c>
      <c r="E42" s="20">
        <v>9.39</v>
      </c>
      <c r="F42" s="22">
        <v>0.4079976851851852</v>
      </c>
      <c r="G42" s="22">
        <v>0.4097337962962963</v>
      </c>
      <c r="H42" s="20">
        <v>1</v>
      </c>
      <c r="I42" s="20">
        <v>12044749300</v>
      </c>
      <c r="J42" s="20" t="s">
        <v>31262</v>
      </c>
      <c r="K42" s="20">
        <v>11.23</v>
      </c>
      <c r="L42" s="20" t="s">
        <v>126</v>
      </c>
      <c r="M42" s="20">
        <v>65537</v>
      </c>
      <c r="N42" s="20">
        <v>548555250</v>
      </c>
      <c r="O42" s="20" t="s">
        <v>3335</v>
      </c>
      <c r="P42" s="20">
        <v>33.01</v>
      </c>
      <c r="Q42" s="21">
        <v>4.6600000000000003E-2</v>
      </c>
      <c r="R42" s="20" t="s">
        <v>73</v>
      </c>
    </row>
    <row r="43" spans="1:18" x14ac:dyDescent="0.35">
      <c r="A43" s="20" t="s">
        <v>326</v>
      </c>
      <c r="B43" s="20" t="s">
        <v>73</v>
      </c>
      <c r="C43" s="20" t="s">
        <v>327</v>
      </c>
      <c r="D43" s="21">
        <v>9.98E-2</v>
      </c>
      <c r="E43" s="20">
        <v>6.17</v>
      </c>
      <c r="F43" s="22">
        <v>0.41650462962962964</v>
      </c>
      <c r="G43" s="22">
        <v>0.41650462962962964</v>
      </c>
      <c r="H43" s="20">
        <v>1</v>
      </c>
      <c r="I43" s="20">
        <v>3605288300</v>
      </c>
      <c r="J43" s="20" t="s">
        <v>31261</v>
      </c>
      <c r="K43" s="20">
        <v>15.53</v>
      </c>
      <c r="L43" s="20" t="s">
        <v>126</v>
      </c>
      <c r="M43" s="20">
        <v>65537</v>
      </c>
      <c r="N43" s="20">
        <v>380207330</v>
      </c>
      <c r="O43" s="20" t="s">
        <v>31260</v>
      </c>
      <c r="P43" s="20">
        <v>64.25</v>
      </c>
      <c r="Q43" s="21">
        <v>0.1076</v>
      </c>
      <c r="R43" s="20" t="s">
        <v>73</v>
      </c>
    </row>
    <row r="44" spans="1:18" x14ac:dyDescent="0.35">
      <c r="A44" s="20" t="s">
        <v>2761</v>
      </c>
      <c r="B44" s="20" t="s">
        <v>73</v>
      </c>
      <c r="C44" s="20" t="s">
        <v>2760</v>
      </c>
      <c r="D44" s="21">
        <v>0.10009999999999999</v>
      </c>
      <c r="E44" s="20">
        <v>7.36</v>
      </c>
      <c r="F44" s="22">
        <v>0.39844907407407409</v>
      </c>
      <c r="G44" s="22">
        <v>0.57771990740740742</v>
      </c>
      <c r="H44" s="20">
        <v>1</v>
      </c>
      <c r="I44" s="20">
        <v>8109608100</v>
      </c>
      <c r="J44" s="20" t="s">
        <v>30052</v>
      </c>
      <c r="K44" s="20">
        <v>3.29</v>
      </c>
      <c r="L44" s="20" t="s">
        <v>126</v>
      </c>
      <c r="M44" s="20">
        <v>65537</v>
      </c>
      <c r="N44" s="20">
        <v>616057850</v>
      </c>
      <c r="O44" s="20" t="s">
        <v>31259</v>
      </c>
      <c r="P44" s="20">
        <v>84.44</v>
      </c>
      <c r="Q44" s="21">
        <v>7.6499999999999999E-2</v>
      </c>
      <c r="R44" s="20" t="s">
        <v>73</v>
      </c>
    </row>
    <row r="45" spans="1:18" x14ac:dyDescent="0.35">
      <c r="A45" s="20" t="s">
        <v>2077</v>
      </c>
      <c r="B45" s="20" t="s">
        <v>73</v>
      </c>
      <c r="C45" s="20" t="s">
        <v>2076</v>
      </c>
      <c r="D45" s="21">
        <v>9.9400000000000002E-2</v>
      </c>
      <c r="E45" s="20">
        <v>5.97</v>
      </c>
      <c r="F45" s="22">
        <v>0.59028935185185183</v>
      </c>
      <c r="G45" s="22">
        <v>0.59643518518518523</v>
      </c>
      <c r="H45" s="20">
        <v>1</v>
      </c>
      <c r="I45" s="20">
        <v>1725576600</v>
      </c>
      <c r="J45" s="20" t="s">
        <v>31258</v>
      </c>
      <c r="K45" s="20">
        <v>29.21</v>
      </c>
      <c r="L45" s="20" t="s">
        <v>126</v>
      </c>
      <c r="M45" s="20">
        <v>65537</v>
      </c>
      <c r="N45" s="20">
        <v>198527430</v>
      </c>
      <c r="O45" s="20" t="s">
        <v>31257</v>
      </c>
      <c r="P45" s="20">
        <v>37.89</v>
      </c>
      <c r="Q45" s="21">
        <v>0.11940000000000001</v>
      </c>
      <c r="R45" s="20" t="s">
        <v>73</v>
      </c>
    </row>
    <row r="46" spans="1:18" x14ac:dyDescent="0.35">
      <c r="A46" s="20" t="s">
        <v>2209</v>
      </c>
      <c r="B46" s="20">
        <v>2</v>
      </c>
      <c r="C46" s="20" t="s">
        <v>2208</v>
      </c>
      <c r="D46" s="21">
        <v>0.1</v>
      </c>
      <c r="E46" s="20">
        <v>91.98</v>
      </c>
      <c r="F46" s="22">
        <v>0.54199074074074072</v>
      </c>
      <c r="G46" s="22">
        <v>0.56431712962962965</v>
      </c>
      <c r="H46" s="20">
        <v>1</v>
      </c>
      <c r="I46" s="20">
        <v>75467039000</v>
      </c>
      <c r="J46" s="20" t="s">
        <v>31256</v>
      </c>
      <c r="K46" s="20">
        <v>36.630000000000003</v>
      </c>
      <c r="L46" s="20" t="s">
        <v>126</v>
      </c>
      <c r="M46" s="20">
        <v>131076</v>
      </c>
      <c r="N46" s="20">
        <v>5621842400</v>
      </c>
      <c r="O46" s="20" t="s">
        <v>31255</v>
      </c>
      <c r="P46" s="20">
        <v>94.32</v>
      </c>
      <c r="Q46" s="21">
        <v>7.8299999999999995E-2</v>
      </c>
      <c r="R46" s="20" t="s">
        <v>73</v>
      </c>
    </row>
    <row r="47" spans="1:18" x14ac:dyDescent="0.35">
      <c r="A47" s="20" t="s">
        <v>761</v>
      </c>
      <c r="B47" s="20" t="s">
        <v>73</v>
      </c>
      <c r="C47" s="20" t="s">
        <v>762</v>
      </c>
      <c r="D47" s="21">
        <v>0.1011</v>
      </c>
      <c r="E47" s="20">
        <v>4.03</v>
      </c>
      <c r="F47" s="22">
        <v>0.39862268518518518</v>
      </c>
      <c r="G47" s="22">
        <v>0.39862268518518518</v>
      </c>
      <c r="H47" s="20">
        <v>1</v>
      </c>
      <c r="I47" s="20">
        <v>7569730800</v>
      </c>
      <c r="J47" s="20" t="s">
        <v>31254</v>
      </c>
      <c r="K47" s="20">
        <v>29.89</v>
      </c>
      <c r="L47" s="20" t="s">
        <v>126</v>
      </c>
      <c r="M47" s="20">
        <v>65537</v>
      </c>
      <c r="N47" s="20">
        <v>541163320</v>
      </c>
      <c r="O47" s="20" t="s">
        <v>31253</v>
      </c>
      <c r="P47" s="20">
        <v>68.83</v>
      </c>
      <c r="Q47" s="21">
        <v>7.22E-2</v>
      </c>
      <c r="R47" s="20" t="s">
        <v>73</v>
      </c>
    </row>
    <row r="48" spans="1:18" x14ac:dyDescent="0.35">
      <c r="A48" s="20" t="s">
        <v>1381</v>
      </c>
      <c r="B48" s="20" t="s">
        <v>73</v>
      </c>
      <c r="C48" s="20" t="s">
        <v>1380</v>
      </c>
      <c r="D48" s="21">
        <v>0.1</v>
      </c>
      <c r="E48" s="20">
        <v>46.88</v>
      </c>
      <c r="F48" s="22">
        <v>0.60245370370370366</v>
      </c>
      <c r="G48" s="22">
        <v>0.60245370370370366</v>
      </c>
      <c r="H48" s="20">
        <v>1</v>
      </c>
      <c r="I48" s="20">
        <v>42797161000</v>
      </c>
      <c r="J48" s="20" t="s">
        <v>31252</v>
      </c>
      <c r="K48" s="20">
        <v>36.11</v>
      </c>
      <c r="L48" s="20" t="s">
        <v>126</v>
      </c>
      <c r="M48" s="20">
        <v>65537</v>
      </c>
      <c r="N48" s="20">
        <v>2715166700</v>
      </c>
      <c r="O48" s="20" t="s">
        <v>3312</v>
      </c>
      <c r="P48" s="20">
        <v>41.09</v>
      </c>
      <c r="Q48" s="21">
        <v>6.6699999999999995E-2</v>
      </c>
      <c r="R48" s="20" t="s">
        <v>73</v>
      </c>
    </row>
    <row r="49" spans="1:18" x14ac:dyDescent="0.35">
      <c r="A49" s="20" t="s">
        <v>2608</v>
      </c>
      <c r="B49" s="20" t="s">
        <v>73</v>
      </c>
      <c r="C49" s="20" t="s">
        <v>2607</v>
      </c>
      <c r="D49" s="21">
        <v>0.10100000000000001</v>
      </c>
      <c r="E49" s="20">
        <v>4.58</v>
      </c>
      <c r="F49" s="22">
        <v>0.57483796296296297</v>
      </c>
      <c r="G49" s="22">
        <v>0.58127314814814812</v>
      </c>
      <c r="H49" s="20">
        <v>1</v>
      </c>
      <c r="I49" s="20">
        <v>4344689200</v>
      </c>
      <c r="J49" s="20" t="s">
        <v>31251</v>
      </c>
      <c r="K49" s="20">
        <v>9.76</v>
      </c>
      <c r="L49" s="20" t="s">
        <v>126</v>
      </c>
      <c r="M49" s="20">
        <v>65537</v>
      </c>
      <c r="N49" s="20">
        <v>533035020</v>
      </c>
      <c r="O49" s="20" t="s">
        <v>31250</v>
      </c>
      <c r="P49" s="20">
        <v>77.400000000000006</v>
      </c>
      <c r="Q49" s="21">
        <v>0.1293</v>
      </c>
      <c r="R49" s="20" t="s">
        <v>73</v>
      </c>
    </row>
    <row r="50" spans="1:18" x14ac:dyDescent="0.35">
      <c r="A50" s="20" t="s">
        <v>4425</v>
      </c>
      <c r="B50" s="20" t="s">
        <v>73</v>
      </c>
      <c r="C50" s="20" t="s">
        <v>4450</v>
      </c>
      <c r="D50" s="21">
        <v>9.9000000000000005E-2</v>
      </c>
      <c r="E50" s="20">
        <v>3.33</v>
      </c>
      <c r="F50" s="22">
        <v>0.4019212962962963</v>
      </c>
      <c r="G50" s="22">
        <v>0.4019212962962963</v>
      </c>
      <c r="H50" s="20">
        <v>1</v>
      </c>
      <c r="I50" s="20">
        <v>3439676200</v>
      </c>
      <c r="J50" s="20" t="s">
        <v>31249</v>
      </c>
      <c r="K50" s="20">
        <v>31.2</v>
      </c>
      <c r="L50" s="20" t="s">
        <v>126</v>
      </c>
      <c r="M50" s="20">
        <v>65537</v>
      </c>
      <c r="N50" s="20">
        <v>92615477</v>
      </c>
      <c r="O50" s="20" t="s">
        <v>31248</v>
      </c>
      <c r="P50" s="20">
        <v>11.82</v>
      </c>
      <c r="Q50" s="21">
        <v>2.7300000000000001E-2</v>
      </c>
      <c r="R50" s="20" t="s">
        <v>73</v>
      </c>
    </row>
    <row r="51" spans="1:18" x14ac:dyDescent="0.35">
      <c r="A51" s="20" t="s">
        <v>4048</v>
      </c>
      <c r="B51" s="20" t="s">
        <v>73</v>
      </c>
      <c r="C51" s="20" t="s">
        <v>4047</v>
      </c>
      <c r="D51" s="21">
        <v>0.10009999999999999</v>
      </c>
      <c r="E51" s="20">
        <v>61.23</v>
      </c>
      <c r="F51" s="22">
        <v>0.54487268518518517</v>
      </c>
      <c r="G51" s="22">
        <v>0.61375000000000002</v>
      </c>
      <c r="H51" s="20">
        <v>1</v>
      </c>
      <c r="I51" s="20">
        <v>46320480000</v>
      </c>
      <c r="J51" s="20" t="s">
        <v>31247</v>
      </c>
      <c r="K51" s="20">
        <v>24.91</v>
      </c>
      <c r="L51" s="20" t="s">
        <v>126</v>
      </c>
      <c r="M51" s="20">
        <v>131075</v>
      </c>
      <c r="N51" s="20">
        <v>5756210100</v>
      </c>
      <c r="O51" s="20" t="s">
        <v>31246</v>
      </c>
      <c r="P51" s="20">
        <v>100</v>
      </c>
      <c r="Q51" s="21">
        <v>0.12839999999999999</v>
      </c>
      <c r="R51" s="20" t="s">
        <v>73</v>
      </c>
    </row>
    <row r="52" spans="1:18" x14ac:dyDescent="0.35">
      <c r="A52" s="20" t="s">
        <v>562</v>
      </c>
      <c r="B52" s="20" t="s">
        <v>73</v>
      </c>
      <c r="C52" s="20" t="s">
        <v>563</v>
      </c>
      <c r="D52" s="21">
        <v>9.9900000000000003E-2</v>
      </c>
      <c r="E52" s="20">
        <v>10.79</v>
      </c>
      <c r="F52" s="22">
        <v>0.41146990740740741</v>
      </c>
      <c r="G52" s="22">
        <v>0.41146990740740741</v>
      </c>
      <c r="H52" s="20">
        <v>1</v>
      </c>
      <c r="I52" s="20">
        <v>4277782700</v>
      </c>
      <c r="J52" s="20" t="s">
        <v>31245</v>
      </c>
      <c r="K52" s="20">
        <v>1.54</v>
      </c>
      <c r="L52" s="20" t="s">
        <v>126</v>
      </c>
      <c r="M52" s="20">
        <v>65537</v>
      </c>
      <c r="N52" s="20">
        <v>520377940</v>
      </c>
      <c r="O52" s="20" t="s">
        <v>3359</v>
      </c>
      <c r="P52" s="20">
        <v>90.36</v>
      </c>
      <c r="Q52" s="21">
        <v>0.12659999999999999</v>
      </c>
      <c r="R52" s="20" t="s">
        <v>73</v>
      </c>
    </row>
    <row r="53" spans="1:18" x14ac:dyDescent="0.35">
      <c r="A53" s="20" t="s">
        <v>2004</v>
      </c>
      <c r="B53" s="20" t="s">
        <v>73</v>
      </c>
      <c r="C53" s="20" t="s">
        <v>2003</v>
      </c>
      <c r="D53" s="21">
        <v>0.1</v>
      </c>
      <c r="E53" s="20">
        <v>28.59</v>
      </c>
      <c r="F53" s="22">
        <v>0.47297453703703701</v>
      </c>
      <c r="G53" s="22">
        <v>0.58822916666666669</v>
      </c>
      <c r="H53" s="20">
        <v>1</v>
      </c>
      <c r="I53" s="20">
        <v>7078835500</v>
      </c>
      <c r="J53" s="20" t="s">
        <v>31244</v>
      </c>
      <c r="K53" s="20">
        <v>32.840000000000003</v>
      </c>
      <c r="L53" s="20" t="s">
        <v>126</v>
      </c>
      <c r="M53" s="20">
        <v>65537</v>
      </c>
      <c r="N53" s="20">
        <v>797798760</v>
      </c>
      <c r="O53" s="20" t="s">
        <v>31243</v>
      </c>
      <c r="P53" s="20">
        <v>54.32</v>
      </c>
      <c r="Q53" s="21">
        <v>0.11559999999999999</v>
      </c>
      <c r="R53" s="20" t="s">
        <v>73</v>
      </c>
    </row>
    <row r="54" spans="1:18" x14ac:dyDescent="0.35">
      <c r="A54" s="20" t="s">
        <v>1374</v>
      </c>
      <c r="B54" s="20" t="s">
        <v>73</v>
      </c>
      <c r="C54" s="20" t="s">
        <v>1373</v>
      </c>
      <c r="D54" s="21">
        <v>9.98E-2</v>
      </c>
      <c r="E54" s="20">
        <v>9.81</v>
      </c>
      <c r="F54" s="22">
        <v>0.44083333333333335</v>
      </c>
      <c r="G54" s="22">
        <v>0.44083333333333335</v>
      </c>
      <c r="H54" s="20">
        <v>1</v>
      </c>
      <c r="I54" s="20">
        <v>39630240000</v>
      </c>
      <c r="J54" s="20" t="s">
        <v>31242</v>
      </c>
      <c r="K54" s="20">
        <v>36.909999999999997</v>
      </c>
      <c r="L54" s="20" t="s">
        <v>126</v>
      </c>
      <c r="M54" s="20">
        <v>65537</v>
      </c>
      <c r="N54" s="20">
        <v>2904281300</v>
      </c>
      <c r="O54" s="20" t="s">
        <v>3364</v>
      </c>
      <c r="P54" s="20">
        <v>70.33</v>
      </c>
      <c r="Q54" s="21">
        <v>7.7600000000000002E-2</v>
      </c>
      <c r="R54" s="20" t="s">
        <v>73</v>
      </c>
    </row>
    <row r="55" spans="1:18" x14ac:dyDescent="0.35">
      <c r="A55" s="20" t="s">
        <v>2167</v>
      </c>
      <c r="B55" s="20" t="s">
        <v>73</v>
      </c>
      <c r="C55" s="20" t="s">
        <v>2166</v>
      </c>
      <c r="D55" s="21">
        <v>0.1</v>
      </c>
      <c r="E55" s="20">
        <v>64.680000000000007</v>
      </c>
      <c r="F55" s="22">
        <v>0.54275462962962961</v>
      </c>
      <c r="G55" s="22">
        <v>0.55063657407407407</v>
      </c>
      <c r="H55" s="20">
        <v>1</v>
      </c>
      <c r="I55" s="20">
        <v>108541033000</v>
      </c>
      <c r="J55" s="20" t="s">
        <v>31241</v>
      </c>
      <c r="K55" s="20">
        <v>69.55</v>
      </c>
      <c r="L55" s="20" t="s">
        <v>126</v>
      </c>
      <c r="M55" s="20">
        <v>65537</v>
      </c>
      <c r="N55" s="20">
        <v>2866631600</v>
      </c>
      <c r="O55" s="20" t="s">
        <v>3377</v>
      </c>
      <c r="P55" s="20">
        <v>71.44</v>
      </c>
      <c r="Q55" s="21">
        <v>2.7199999999999998E-2</v>
      </c>
      <c r="R55" s="20" t="s">
        <v>73</v>
      </c>
    </row>
    <row r="56" spans="1:18" x14ac:dyDescent="0.35">
      <c r="A56" s="20" t="s">
        <v>2239</v>
      </c>
      <c r="B56" s="20" t="s">
        <v>73</v>
      </c>
      <c r="C56" s="20" t="s">
        <v>2238</v>
      </c>
      <c r="D56" s="21">
        <v>0.1004</v>
      </c>
      <c r="E56" s="20">
        <v>10.74</v>
      </c>
      <c r="F56" s="22">
        <v>0.62082175925925931</v>
      </c>
      <c r="G56" s="22">
        <v>0.62082175925925931</v>
      </c>
      <c r="H56" s="20">
        <v>1</v>
      </c>
      <c r="I56" s="20">
        <v>8090591400</v>
      </c>
      <c r="J56" s="20" t="s">
        <v>17734</v>
      </c>
      <c r="K56" s="20">
        <v>34.76</v>
      </c>
      <c r="L56" s="20" t="s">
        <v>126</v>
      </c>
      <c r="M56" s="20">
        <v>65537</v>
      </c>
      <c r="N56" s="20">
        <v>620415430</v>
      </c>
      <c r="O56" s="20" t="s">
        <v>31240</v>
      </c>
      <c r="P56" s="20">
        <v>85.16</v>
      </c>
      <c r="Q56" s="21">
        <v>7.8399999999999997E-2</v>
      </c>
      <c r="R56" s="20" t="s">
        <v>73</v>
      </c>
    </row>
    <row r="57" spans="1:18" x14ac:dyDescent="0.35">
      <c r="A57" s="20" t="s">
        <v>21156</v>
      </c>
      <c r="B57" s="20" t="s">
        <v>73</v>
      </c>
      <c r="C57" s="20" t="s">
        <v>21155</v>
      </c>
      <c r="D57" s="21">
        <v>9.98E-2</v>
      </c>
      <c r="E57" s="20">
        <v>12.23</v>
      </c>
      <c r="F57" s="22">
        <v>0.41355324074074074</v>
      </c>
      <c r="G57" s="22">
        <v>0.41355324074074074</v>
      </c>
      <c r="H57" s="20">
        <v>1</v>
      </c>
      <c r="I57" s="20">
        <v>14999018000</v>
      </c>
      <c r="J57" s="20" t="s">
        <v>31239</v>
      </c>
      <c r="K57" s="20">
        <v>65.98</v>
      </c>
      <c r="L57" s="20" t="s">
        <v>126</v>
      </c>
      <c r="M57" s="20">
        <v>131076</v>
      </c>
      <c r="N57" s="20">
        <v>642729950</v>
      </c>
      <c r="O57" s="20" t="s">
        <v>31238</v>
      </c>
      <c r="P57" s="20">
        <v>98.2</v>
      </c>
      <c r="Q57" s="21">
        <v>4.41E-2</v>
      </c>
      <c r="R57" s="20" t="s">
        <v>73</v>
      </c>
    </row>
    <row r="58" spans="1:18" x14ac:dyDescent="0.35">
      <c r="A58" s="20" t="s">
        <v>3724</v>
      </c>
      <c r="B58" s="20" t="s">
        <v>73</v>
      </c>
      <c r="C58" s="20" t="s">
        <v>3723</v>
      </c>
      <c r="D58" s="21">
        <v>0.1</v>
      </c>
      <c r="E58" s="20">
        <v>29.25</v>
      </c>
      <c r="F58" s="22">
        <v>0.58239583333333333</v>
      </c>
      <c r="G58" s="22">
        <v>0.59569444444444442</v>
      </c>
      <c r="H58" s="20">
        <v>1</v>
      </c>
      <c r="I58" s="20">
        <v>20761713000</v>
      </c>
      <c r="J58" s="20" t="s">
        <v>31237</v>
      </c>
      <c r="K58" s="20">
        <v>40.549999999999997</v>
      </c>
      <c r="L58" s="20" t="s">
        <v>126</v>
      </c>
      <c r="M58" s="20">
        <v>65537</v>
      </c>
      <c r="N58" s="20">
        <v>1337523290</v>
      </c>
      <c r="O58" s="20" t="s">
        <v>31236</v>
      </c>
      <c r="P58" s="20">
        <v>70.17</v>
      </c>
      <c r="Q58" s="21">
        <v>6.8400000000000002E-2</v>
      </c>
      <c r="R58" s="20" t="s">
        <v>73</v>
      </c>
    </row>
    <row r="59" spans="1:18" x14ac:dyDescent="0.35">
      <c r="A59" s="20" t="s">
        <v>14365</v>
      </c>
      <c r="B59" s="20" t="s">
        <v>73</v>
      </c>
      <c r="C59" s="20" t="s">
        <v>14364</v>
      </c>
      <c r="D59" s="21">
        <v>0.1</v>
      </c>
      <c r="E59" s="20">
        <v>21.56</v>
      </c>
      <c r="F59" s="22">
        <v>0.61072916666666666</v>
      </c>
      <c r="G59" s="22">
        <v>0.61785879629629625</v>
      </c>
      <c r="H59" s="20">
        <v>1</v>
      </c>
      <c r="I59" s="20">
        <v>32895845000</v>
      </c>
      <c r="J59" s="20" t="s">
        <v>30200</v>
      </c>
      <c r="K59" s="20">
        <v>63.46</v>
      </c>
      <c r="L59" s="20" t="s">
        <v>126</v>
      </c>
      <c r="M59" s="20">
        <v>196613</v>
      </c>
      <c r="N59" s="20">
        <v>5636835600</v>
      </c>
      <c r="O59" s="20" t="s">
        <v>3380</v>
      </c>
      <c r="P59" s="20">
        <v>87.15</v>
      </c>
      <c r="Q59" s="21">
        <v>0.189</v>
      </c>
      <c r="R59" s="20" t="s">
        <v>73</v>
      </c>
    </row>
    <row r="60" spans="1:18" x14ac:dyDescent="0.35">
      <c r="A60" s="20" t="s">
        <v>19562</v>
      </c>
      <c r="B60" s="20" t="s">
        <v>73</v>
      </c>
      <c r="C60" s="20" t="s">
        <v>19561</v>
      </c>
      <c r="D60" s="21">
        <v>9.98E-2</v>
      </c>
      <c r="E60" s="20">
        <v>14.88</v>
      </c>
      <c r="F60" s="22">
        <v>0.55577546296296299</v>
      </c>
      <c r="G60" s="22">
        <v>0.5582407407407407</v>
      </c>
      <c r="H60" s="20">
        <v>1</v>
      </c>
      <c r="I60" s="20">
        <v>2991317300</v>
      </c>
      <c r="J60" s="20" t="s">
        <v>31235</v>
      </c>
      <c r="K60" s="20">
        <v>1.68</v>
      </c>
      <c r="L60" s="20" t="s">
        <v>126</v>
      </c>
      <c r="M60" s="20">
        <v>65537</v>
      </c>
      <c r="N60" s="20">
        <v>426832260</v>
      </c>
      <c r="O60" s="20" t="s">
        <v>31234</v>
      </c>
      <c r="P60" s="20">
        <v>65.099999999999994</v>
      </c>
      <c r="Q60" s="21">
        <v>0.1474</v>
      </c>
      <c r="R60" s="20">
        <v>7.34</v>
      </c>
    </row>
    <row r="61" spans="1:18" x14ac:dyDescent="0.35">
      <c r="A61" s="20" t="s">
        <v>18779</v>
      </c>
      <c r="B61" s="20" t="s">
        <v>73</v>
      </c>
      <c r="C61" s="20" t="s">
        <v>18778</v>
      </c>
      <c r="D61" s="21">
        <v>9.9900000000000003E-2</v>
      </c>
      <c r="E61" s="20">
        <v>28.41</v>
      </c>
      <c r="F61" s="22">
        <v>0.45597222222222222</v>
      </c>
      <c r="G61" s="22">
        <v>0.46142361111111113</v>
      </c>
      <c r="H61" s="20">
        <v>1</v>
      </c>
      <c r="I61" s="20">
        <v>5466424600</v>
      </c>
      <c r="J61" s="20" t="s">
        <v>31233</v>
      </c>
      <c r="K61" s="20">
        <v>69.72</v>
      </c>
      <c r="L61" s="20" t="s">
        <v>126</v>
      </c>
      <c r="M61" s="20">
        <v>65537</v>
      </c>
      <c r="N61" s="20">
        <v>407044190</v>
      </c>
      <c r="O61" s="20" t="s">
        <v>31232</v>
      </c>
      <c r="P61" s="20">
        <v>99.89</v>
      </c>
      <c r="Q61" s="21">
        <v>7.8200000000000006E-2</v>
      </c>
      <c r="R61" s="20">
        <v>6.01</v>
      </c>
    </row>
    <row r="62" spans="1:18" x14ac:dyDescent="0.35">
      <c r="A62" s="20" t="s">
        <v>13878</v>
      </c>
      <c r="B62" s="20" t="s">
        <v>73</v>
      </c>
      <c r="C62" s="20" t="s">
        <v>13877</v>
      </c>
      <c r="D62" s="21">
        <v>0.10009999999999999</v>
      </c>
      <c r="E62" s="20">
        <v>42.32</v>
      </c>
      <c r="F62" s="22">
        <v>0.40938657407407408</v>
      </c>
      <c r="G62" s="22">
        <v>0.58348379629629632</v>
      </c>
      <c r="H62" s="20">
        <v>1</v>
      </c>
      <c r="I62" s="20">
        <v>4100877500</v>
      </c>
      <c r="J62" s="20" t="s">
        <v>31231</v>
      </c>
      <c r="K62" s="20">
        <v>51.31</v>
      </c>
      <c r="L62" s="20" t="s">
        <v>126</v>
      </c>
      <c r="M62" s="20">
        <v>65537</v>
      </c>
      <c r="N62" s="20">
        <v>415638030</v>
      </c>
      <c r="O62" s="20" t="s">
        <v>31230</v>
      </c>
      <c r="P62" s="20">
        <v>56.38</v>
      </c>
      <c r="Q62" s="21">
        <v>0.1028</v>
      </c>
      <c r="R62" s="20">
        <v>2.09</v>
      </c>
    </row>
    <row r="63" spans="1:18" x14ac:dyDescent="0.35">
      <c r="A63" s="20" t="s">
        <v>19040</v>
      </c>
      <c r="B63" s="20" t="s">
        <v>73</v>
      </c>
      <c r="C63" s="20" t="s">
        <v>19039</v>
      </c>
      <c r="D63" s="21">
        <v>0.1</v>
      </c>
      <c r="E63" s="20">
        <v>12.98</v>
      </c>
      <c r="F63" s="22">
        <v>0.4001851851851852</v>
      </c>
      <c r="G63" s="22">
        <v>0.4001851851851852</v>
      </c>
      <c r="H63" s="20">
        <v>1</v>
      </c>
      <c r="I63" s="20">
        <v>6134330100</v>
      </c>
      <c r="J63" s="20" t="s">
        <v>31229</v>
      </c>
      <c r="K63" s="20">
        <v>54.22</v>
      </c>
      <c r="L63" s="20" t="s">
        <v>126</v>
      </c>
      <c r="M63" s="20">
        <v>65537</v>
      </c>
      <c r="N63" s="20">
        <v>149520240</v>
      </c>
      <c r="O63" s="20" t="s">
        <v>31228</v>
      </c>
      <c r="P63" s="20">
        <v>73.540000000000006</v>
      </c>
      <c r="Q63" s="21">
        <v>2.4899999999999999E-2</v>
      </c>
      <c r="R63" s="20">
        <v>62.99</v>
      </c>
    </row>
    <row r="64" spans="1:18" x14ac:dyDescent="0.35">
      <c r="A64" s="20" t="s">
        <v>2152</v>
      </c>
      <c r="B64" s="20" t="s">
        <v>73</v>
      </c>
      <c r="C64" s="20" t="s">
        <v>2151</v>
      </c>
      <c r="D64" s="21">
        <v>9.9900000000000003E-2</v>
      </c>
      <c r="E64" s="20">
        <v>32.14</v>
      </c>
      <c r="F64" s="22">
        <v>0.55133101851851851</v>
      </c>
      <c r="G64" s="22">
        <v>0.55365740740740743</v>
      </c>
      <c r="H64" s="20">
        <v>1</v>
      </c>
      <c r="I64" s="20">
        <v>31445637000</v>
      </c>
      <c r="J64" s="20" t="s">
        <v>31227</v>
      </c>
      <c r="K64" s="20">
        <v>51.18</v>
      </c>
      <c r="L64" s="20" t="s">
        <v>126</v>
      </c>
      <c r="M64" s="20">
        <v>65537</v>
      </c>
      <c r="N64" s="20">
        <v>947773240</v>
      </c>
      <c r="O64" s="20" t="s">
        <v>31226</v>
      </c>
      <c r="P64" s="20">
        <v>51.77</v>
      </c>
      <c r="Q64" s="21">
        <v>3.1300000000000001E-2</v>
      </c>
      <c r="R64" s="20">
        <v>5.42</v>
      </c>
    </row>
    <row r="65" spans="1:18" x14ac:dyDescent="0.35">
      <c r="A65" s="20" t="s">
        <v>1007</v>
      </c>
      <c r="B65" s="20" t="s">
        <v>73</v>
      </c>
      <c r="C65" s="20" t="s">
        <v>1008</v>
      </c>
      <c r="D65" s="21">
        <v>0.1</v>
      </c>
      <c r="E65" s="20">
        <v>24.75</v>
      </c>
      <c r="F65" s="22">
        <v>0.41390046296296296</v>
      </c>
      <c r="G65" s="22">
        <v>0.41390046296296296</v>
      </c>
      <c r="H65" s="20">
        <v>1</v>
      </c>
      <c r="I65" s="20">
        <v>16734342000</v>
      </c>
      <c r="J65" s="20" t="s">
        <v>31225</v>
      </c>
      <c r="K65" s="20">
        <v>2.94</v>
      </c>
      <c r="L65" s="20" t="s">
        <v>126</v>
      </c>
      <c r="M65" s="20">
        <v>65537</v>
      </c>
      <c r="N65" s="20">
        <v>1773209500</v>
      </c>
      <c r="O65" s="20" t="s">
        <v>3318</v>
      </c>
      <c r="P65" s="20">
        <v>100</v>
      </c>
      <c r="Q65" s="21">
        <v>0.109</v>
      </c>
      <c r="R65" s="20">
        <v>6.82</v>
      </c>
    </row>
    <row r="66" spans="1:18" x14ac:dyDescent="0.35">
      <c r="A66" s="20" t="s">
        <v>15451</v>
      </c>
      <c r="B66" s="20" t="s">
        <v>73</v>
      </c>
      <c r="C66" s="20" t="s">
        <v>15450</v>
      </c>
      <c r="D66" s="21">
        <v>9.9699999999999997E-2</v>
      </c>
      <c r="E66" s="20">
        <v>10.039999999999999</v>
      </c>
      <c r="F66" s="22">
        <v>0.55115740740740737</v>
      </c>
      <c r="G66" s="22">
        <v>0.57483796296296297</v>
      </c>
      <c r="H66" s="20">
        <v>1</v>
      </c>
      <c r="I66" s="20">
        <v>8251503100</v>
      </c>
      <c r="J66" s="20" t="s">
        <v>31224</v>
      </c>
      <c r="K66" s="20">
        <v>20.16</v>
      </c>
      <c r="L66" s="20" t="s">
        <v>126</v>
      </c>
      <c r="M66" s="20">
        <v>131076</v>
      </c>
      <c r="N66" s="20">
        <v>1763316000</v>
      </c>
      <c r="O66" s="20" t="s">
        <v>31223</v>
      </c>
      <c r="P66" s="20">
        <v>99.85</v>
      </c>
      <c r="Q66" s="21">
        <v>0.22159999999999999</v>
      </c>
      <c r="R66" s="20">
        <v>1.94</v>
      </c>
    </row>
    <row r="67" spans="1:18" x14ac:dyDescent="0.35">
      <c r="A67" s="20" t="s">
        <v>2179</v>
      </c>
      <c r="B67" s="20">
        <v>2</v>
      </c>
      <c r="C67" s="20" t="s">
        <v>2178</v>
      </c>
      <c r="D67" s="21">
        <v>9.9900000000000003E-2</v>
      </c>
      <c r="E67" s="20">
        <v>61.08</v>
      </c>
      <c r="F67" s="22">
        <v>0.45579861111111108</v>
      </c>
      <c r="G67" s="22">
        <v>0.54181712962962958</v>
      </c>
      <c r="H67" s="20">
        <v>1</v>
      </c>
      <c r="I67" s="20">
        <v>70670361000</v>
      </c>
      <c r="J67" s="20" t="s">
        <v>31222</v>
      </c>
      <c r="K67" s="20">
        <v>37.67</v>
      </c>
      <c r="L67" s="20" t="s">
        <v>126</v>
      </c>
      <c r="M67" s="20">
        <v>65537</v>
      </c>
      <c r="N67" s="20">
        <v>9320761600</v>
      </c>
      <c r="O67" s="20" t="s">
        <v>8278</v>
      </c>
      <c r="P67" s="20">
        <v>91.09</v>
      </c>
      <c r="Q67" s="21">
        <v>0.13730000000000001</v>
      </c>
      <c r="R67" s="20">
        <v>5.12</v>
      </c>
    </row>
    <row r="68" spans="1:18" x14ac:dyDescent="0.35">
      <c r="A68" s="20" t="s">
        <v>29089</v>
      </c>
      <c r="B68" s="20" t="s">
        <v>73</v>
      </c>
      <c r="C68" s="20" t="s">
        <v>29088</v>
      </c>
      <c r="D68" s="21">
        <v>9.9699999999999997E-2</v>
      </c>
      <c r="E68" s="20">
        <v>6.4</v>
      </c>
      <c r="F68" s="22">
        <v>0.625</v>
      </c>
      <c r="G68" s="22">
        <v>0.625</v>
      </c>
      <c r="H68" s="20">
        <v>1</v>
      </c>
      <c r="I68" s="20">
        <v>4770736400</v>
      </c>
      <c r="J68" s="20" t="s">
        <v>31221</v>
      </c>
      <c r="K68" s="20">
        <v>0</v>
      </c>
      <c r="L68" s="20" t="s">
        <v>126</v>
      </c>
      <c r="M68" s="20">
        <v>131075</v>
      </c>
      <c r="N68" s="20">
        <v>568346430</v>
      </c>
      <c r="O68" s="20" t="s">
        <v>31220</v>
      </c>
      <c r="P68" s="20">
        <v>100</v>
      </c>
      <c r="Q68" s="21">
        <v>0.12640000000000001</v>
      </c>
      <c r="R68" s="20">
        <v>0.55000000000000004</v>
      </c>
    </row>
    <row r="69" spans="1:18" x14ac:dyDescent="0.35">
      <c r="A69" s="20" t="s">
        <v>682</v>
      </c>
      <c r="B69" s="20" t="s">
        <v>73</v>
      </c>
      <c r="C69" s="20" t="s">
        <v>1142</v>
      </c>
      <c r="D69" s="21">
        <v>9.98E-2</v>
      </c>
      <c r="E69" s="20">
        <v>5.73</v>
      </c>
      <c r="F69" s="22">
        <v>0.54504629629629631</v>
      </c>
      <c r="G69" s="22">
        <v>0.54504629629629631</v>
      </c>
      <c r="H69" s="20">
        <v>1</v>
      </c>
      <c r="I69" s="20">
        <v>4664175000</v>
      </c>
      <c r="J69" s="20" t="s">
        <v>31219</v>
      </c>
      <c r="K69" s="20">
        <v>30.35</v>
      </c>
      <c r="L69" s="20" t="s">
        <v>126</v>
      </c>
      <c r="M69" s="20">
        <v>65537</v>
      </c>
      <c r="N69" s="20">
        <v>182866440</v>
      </c>
      <c r="O69" s="20" t="s">
        <v>31218</v>
      </c>
      <c r="P69" s="20">
        <v>54.75</v>
      </c>
      <c r="Q69" s="21">
        <v>4.0300000000000002E-2</v>
      </c>
      <c r="R69" s="20">
        <v>14.74</v>
      </c>
    </row>
    <row r="70" spans="1:18" x14ac:dyDescent="0.35">
      <c r="A70" s="20" t="s">
        <v>406</v>
      </c>
      <c r="B70" s="20" t="s">
        <v>73</v>
      </c>
      <c r="C70" s="20" t="s">
        <v>407</v>
      </c>
      <c r="D70" s="21">
        <v>0.1009</v>
      </c>
      <c r="E70" s="20">
        <v>4.8</v>
      </c>
      <c r="F70" s="22">
        <v>0.39723379629629629</v>
      </c>
      <c r="G70" s="22">
        <v>0.39723379629629629</v>
      </c>
      <c r="H70" s="20">
        <v>1</v>
      </c>
      <c r="I70" s="20">
        <v>5150999100</v>
      </c>
      <c r="J70" s="20" t="s">
        <v>31217</v>
      </c>
      <c r="K70" s="20">
        <v>41.49</v>
      </c>
      <c r="L70" s="20" t="s">
        <v>126</v>
      </c>
      <c r="M70" s="20">
        <v>65537</v>
      </c>
      <c r="N70" s="20">
        <v>171320750</v>
      </c>
      <c r="O70" s="20" t="s">
        <v>31216</v>
      </c>
      <c r="P70" s="20">
        <v>45.41</v>
      </c>
      <c r="Q70" s="21">
        <v>3.39E-2</v>
      </c>
      <c r="R70" s="20">
        <v>44.46</v>
      </c>
    </row>
    <row r="71" spans="1:18" x14ac:dyDescent="0.35">
      <c r="A71" s="20" t="s">
        <v>1279</v>
      </c>
      <c r="B71" s="20" t="s">
        <v>73</v>
      </c>
      <c r="C71" s="20" t="s">
        <v>1278</v>
      </c>
      <c r="D71" s="21">
        <v>9.9900000000000003E-2</v>
      </c>
      <c r="E71" s="20">
        <v>15.3</v>
      </c>
      <c r="F71" s="22">
        <v>0.41476851851851854</v>
      </c>
      <c r="G71" s="22">
        <v>0.41476851851851854</v>
      </c>
      <c r="H71" s="20">
        <v>1</v>
      </c>
      <c r="I71" s="20">
        <v>24336848000</v>
      </c>
      <c r="J71" s="20" t="s">
        <v>31215</v>
      </c>
      <c r="K71" s="20">
        <v>35.31</v>
      </c>
      <c r="L71" s="20" t="s">
        <v>126</v>
      </c>
      <c r="M71" s="20">
        <v>65537</v>
      </c>
      <c r="N71" s="20">
        <v>547014830</v>
      </c>
      <c r="O71" s="20" t="s">
        <v>3396</v>
      </c>
      <c r="P71" s="20">
        <v>8.98</v>
      </c>
      <c r="Q71" s="21">
        <v>2.3E-2</v>
      </c>
      <c r="R71" s="20">
        <v>20.85</v>
      </c>
    </row>
    <row r="72" spans="1:18" x14ac:dyDescent="0.35">
      <c r="A72" s="20" t="s">
        <v>2473</v>
      </c>
      <c r="B72" s="20" t="s">
        <v>73</v>
      </c>
      <c r="C72" s="20" t="s">
        <v>2472</v>
      </c>
      <c r="D72" s="21">
        <v>9.9699999999999997E-2</v>
      </c>
      <c r="E72" s="20">
        <v>16.21</v>
      </c>
      <c r="F72" s="22">
        <v>0.54251157407407402</v>
      </c>
      <c r="G72" s="22">
        <v>0.54251157407407402</v>
      </c>
      <c r="H72" s="20">
        <v>1</v>
      </c>
      <c r="I72" s="20">
        <v>8579997600</v>
      </c>
      <c r="J72" s="20" t="s">
        <v>31214</v>
      </c>
      <c r="K72" s="20">
        <v>62.41</v>
      </c>
      <c r="L72" s="20" t="s">
        <v>126</v>
      </c>
      <c r="M72" s="20">
        <v>65537</v>
      </c>
      <c r="N72" s="20">
        <v>459700440</v>
      </c>
      <c r="O72" s="20" t="s">
        <v>31213</v>
      </c>
      <c r="P72" s="20">
        <v>70.16</v>
      </c>
      <c r="Q72" s="21">
        <v>5.5199999999999999E-2</v>
      </c>
      <c r="R72" s="20">
        <v>8</v>
      </c>
    </row>
    <row r="73" spans="1:18" x14ac:dyDescent="0.35">
      <c r="A73" s="20" t="s">
        <v>4020</v>
      </c>
      <c r="B73" s="20" t="s">
        <v>73</v>
      </c>
      <c r="C73" s="20" t="s">
        <v>4019</v>
      </c>
      <c r="D73" s="21">
        <v>0.10050000000000001</v>
      </c>
      <c r="E73" s="20">
        <v>11.39</v>
      </c>
      <c r="F73" s="22">
        <v>0.43092592592592593</v>
      </c>
      <c r="G73" s="22">
        <v>0.43092592592592593</v>
      </c>
      <c r="H73" s="20">
        <v>1</v>
      </c>
      <c r="I73" s="20">
        <v>3860163800</v>
      </c>
      <c r="J73" s="20" t="s">
        <v>31212</v>
      </c>
      <c r="K73" s="20">
        <v>40.950000000000003</v>
      </c>
      <c r="L73" s="20" t="s">
        <v>126</v>
      </c>
      <c r="M73" s="20">
        <v>65537</v>
      </c>
      <c r="N73" s="20">
        <v>419033130</v>
      </c>
      <c r="O73" s="20" t="s">
        <v>31211</v>
      </c>
      <c r="P73" s="20">
        <v>45.84</v>
      </c>
      <c r="Q73" s="21">
        <v>0.11269999999999999</v>
      </c>
      <c r="R73" s="20">
        <v>18.97</v>
      </c>
    </row>
    <row r="74" spans="1:18" x14ac:dyDescent="0.35">
      <c r="A74" s="20" t="s">
        <v>16647</v>
      </c>
      <c r="B74" s="20" t="s">
        <v>73</v>
      </c>
      <c r="C74" s="20" t="s">
        <v>16646</v>
      </c>
      <c r="D74" s="21">
        <v>0.1</v>
      </c>
      <c r="E74" s="20">
        <v>24.54</v>
      </c>
      <c r="F74" s="22">
        <v>0.4097337962962963</v>
      </c>
      <c r="G74" s="22">
        <v>0.4097337962962963</v>
      </c>
      <c r="H74" s="20">
        <v>1</v>
      </c>
      <c r="I74" s="20">
        <v>21881336000</v>
      </c>
      <c r="J74" s="20" t="s">
        <v>31210</v>
      </c>
      <c r="K74" s="20">
        <v>70.3</v>
      </c>
      <c r="L74" s="20" t="s">
        <v>126</v>
      </c>
      <c r="M74" s="20">
        <v>65537</v>
      </c>
      <c r="N74" s="20">
        <v>126791973</v>
      </c>
      <c r="O74" s="20" t="s">
        <v>31209</v>
      </c>
      <c r="P74" s="20">
        <v>64.14</v>
      </c>
      <c r="Q74" s="21">
        <v>6.0000000000000001E-3</v>
      </c>
      <c r="R74" s="20">
        <v>27.68</v>
      </c>
    </row>
    <row r="75" spans="1:18" x14ac:dyDescent="0.35">
      <c r="A75" s="20" t="s">
        <v>22638</v>
      </c>
      <c r="B75" s="20" t="s">
        <v>73</v>
      </c>
      <c r="C75" s="20" t="s">
        <v>31208</v>
      </c>
      <c r="D75" s="21">
        <v>0.1</v>
      </c>
      <c r="E75" s="20">
        <v>0.44</v>
      </c>
      <c r="F75" s="22">
        <v>0.39583333333333331</v>
      </c>
      <c r="G75" s="22">
        <v>0.46737268518518521</v>
      </c>
      <c r="H75" s="20">
        <v>1</v>
      </c>
      <c r="I75" s="20">
        <v>49828712</v>
      </c>
      <c r="J75" s="20" t="s">
        <v>31207</v>
      </c>
      <c r="K75" s="20">
        <v>17.399999999999999</v>
      </c>
      <c r="L75" s="20" t="s">
        <v>127</v>
      </c>
      <c r="M75" s="20" t="s">
        <v>73</v>
      </c>
      <c r="N75" s="20">
        <v>6024809</v>
      </c>
      <c r="O75" s="20" t="s">
        <v>31206</v>
      </c>
      <c r="P75" s="20">
        <v>32.159999999999997</v>
      </c>
      <c r="Q75" s="21">
        <v>0.122</v>
      </c>
      <c r="R75" s="20">
        <v>11.29</v>
      </c>
    </row>
    <row r="76" spans="1:18" x14ac:dyDescent="0.35">
      <c r="A76" s="20" t="s">
        <v>26127</v>
      </c>
      <c r="B76" s="20" t="s">
        <v>73</v>
      </c>
      <c r="C76" s="20" t="s">
        <v>26126</v>
      </c>
      <c r="D76" s="21">
        <v>0.2001</v>
      </c>
      <c r="E76" s="20">
        <v>41.33</v>
      </c>
      <c r="F76" s="22">
        <v>0.44621527777777775</v>
      </c>
      <c r="G76" s="22">
        <v>0.44621527777777775</v>
      </c>
      <c r="H76" s="20">
        <v>1</v>
      </c>
      <c r="I76" s="20">
        <v>7653388100</v>
      </c>
      <c r="J76" s="20" t="s">
        <v>31205</v>
      </c>
      <c r="K76" s="20">
        <v>4.37</v>
      </c>
      <c r="L76" s="20" t="s">
        <v>126</v>
      </c>
      <c r="M76" s="20">
        <v>65537</v>
      </c>
      <c r="N76" s="20">
        <v>1379559400</v>
      </c>
      <c r="O76" s="20" t="s">
        <v>17966</v>
      </c>
      <c r="P76" s="20">
        <v>100</v>
      </c>
      <c r="Q76" s="21">
        <v>0.19370000000000001</v>
      </c>
      <c r="R76" s="20">
        <v>4.92</v>
      </c>
    </row>
    <row r="77" spans="1:18" x14ac:dyDescent="0.35">
      <c r="A77" s="20" t="s">
        <v>31204</v>
      </c>
      <c r="B77" s="20" t="s">
        <v>73</v>
      </c>
      <c r="C77" s="20" t="s">
        <v>31203</v>
      </c>
      <c r="D77" s="21">
        <v>0.2001</v>
      </c>
      <c r="E77" s="20">
        <v>35.69</v>
      </c>
      <c r="F77" s="22">
        <v>0.4664814814814815</v>
      </c>
      <c r="G77" s="22">
        <v>0.55506944444444439</v>
      </c>
      <c r="H77" s="20">
        <v>1</v>
      </c>
      <c r="I77" s="20">
        <v>7605283000</v>
      </c>
      <c r="J77" s="20" t="s">
        <v>31202</v>
      </c>
      <c r="K77" s="20">
        <v>8.6300000000000008</v>
      </c>
      <c r="L77" s="20" t="s">
        <v>126</v>
      </c>
      <c r="M77" s="20">
        <v>65537</v>
      </c>
      <c r="N77" s="20">
        <v>885437530</v>
      </c>
      <c r="O77" s="20" t="s">
        <v>31201</v>
      </c>
      <c r="P77" s="20">
        <v>79.28</v>
      </c>
      <c r="Q77" s="21">
        <v>0.1229</v>
      </c>
      <c r="R77" s="20">
        <v>2.44</v>
      </c>
    </row>
    <row r="78" spans="1:18" x14ac:dyDescent="0.35">
      <c r="A78" s="20" t="s">
        <v>26863</v>
      </c>
      <c r="B78" s="20" t="s">
        <v>73</v>
      </c>
      <c r="C78" s="20" t="s">
        <v>26862</v>
      </c>
      <c r="D78" s="21">
        <v>0.2001</v>
      </c>
      <c r="E78" s="20">
        <v>45.53</v>
      </c>
      <c r="F78" s="22">
        <v>0.45932870370370371</v>
      </c>
      <c r="G78" s="22">
        <v>0.58148148148148149</v>
      </c>
      <c r="H78" s="20">
        <v>1</v>
      </c>
      <c r="I78" s="20">
        <v>13391826300</v>
      </c>
      <c r="J78" s="20" t="s">
        <v>31200</v>
      </c>
      <c r="K78" s="20">
        <v>24.4</v>
      </c>
      <c r="L78" s="20" t="s">
        <v>126</v>
      </c>
      <c r="M78" s="20">
        <v>65537</v>
      </c>
      <c r="N78" s="20">
        <v>1235239320</v>
      </c>
      <c r="O78" s="20" t="s">
        <v>31199</v>
      </c>
      <c r="P78" s="20">
        <v>71.64</v>
      </c>
      <c r="Q78" s="21">
        <v>9.74E-2</v>
      </c>
      <c r="R78" s="20">
        <v>3.34</v>
      </c>
    </row>
    <row r="79" spans="1:18" x14ac:dyDescent="0.35">
      <c r="A79" s="20" t="s">
        <v>27247</v>
      </c>
      <c r="B79" s="20" t="s">
        <v>73</v>
      </c>
      <c r="C79" s="20" t="s">
        <v>27246</v>
      </c>
      <c r="D79" s="21">
        <v>0.2</v>
      </c>
      <c r="E79" s="20">
        <v>52.87</v>
      </c>
      <c r="F79" s="22">
        <v>0.41563657407407406</v>
      </c>
      <c r="G79" s="22">
        <v>0.43562499999999998</v>
      </c>
      <c r="H79" s="20">
        <v>1</v>
      </c>
      <c r="I79" s="20">
        <v>3876212200</v>
      </c>
      <c r="J79" s="20" t="s">
        <v>31198</v>
      </c>
      <c r="K79" s="20">
        <v>43.18</v>
      </c>
      <c r="L79" s="20" t="s">
        <v>126</v>
      </c>
      <c r="M79" s="20">
        <v>65537</v>
      </c>
      <c r="N79" s="20">
        <v>294492200</v>
      </c>
      <c r="O79" s="20" t="s">
        <v>31197</v>
      </c>
      <c r="P79" s="20">
        <v>47.57</v>
      </c>
      <c r="Q79" s="21">
        <v>7.9100000000000004E-2</v>
      </c>
      <c r="R79" s="20">
        <v>15.12</v>
      </c>
    </row>
    <row r="80" spans="1:18" x14ac:dyDescent="0.35">
      <c r="A80" s="20" t="s">
        <v>21926</v>
      </c>
      <c r="B80" s="20" t="s">
        <v>73</v>
      </c>
      <c r="C80" s="20" t="s">
        <v>21925</v>
      </c>
      <c r="D80" s="21">
        <v>0.2</v>
      </c>
      <c r="E80" s="20">
        <v>65.22</v>
      </c>
      <c r="F80" s="22">
        <v>0.57246527777777778</v>
      </c>
      <c r="G80" s="22">
        <v>0.57246527777777778</v>
      </c>
      <c r="H80" s="20">
        <v>1</v>
      </c>
      <c r="I80" s="20">
        <v>9024236800</v>
      </c>
      <c r="J80" s="20" t="s">
        <v>31196</v>
      </c>
      <c r="K80" s="20">
        <v>34.44</v>
      </c>
      <c r="L80" s="20" t="s">
        <v>126</v>
      </c>
      <c r="M80" s="20">
        <v>65537</v>
      </c>
      <c r="N80" s="20">
        <v>518132450</v>
      </c>
      <c r="O80" s="20" t="s">
        <v>31195</v>
      </c>
      <c r="P80" s="20">
        <v>56.13</v>
      </c>
      <c r="Q80" s="21">
        <v>6.2399999999999997E-2</v>
      </c>
      <c r="R80" s="20">
        <v>7.45</v>
      </c>
    </row>
    <row r="81" spans="1:18" x14ac:dyDescent="0.35">
      <c r="A81" s="20" t="s">
        <v>24768</v>
      </c>
      <c r="B81" s="20" t="s">
        <v>73</v>
      </c>
      <c r="C81" s="20" t="s">
        <v>24767</v>
      </c>
      <c r="D81" s="21">
        <v>0.2</v>
      </c>
      <c r="E81" s="20">
        <v>164.59</v>
      </c>
      <c r="F81" s="22">
        <v>0.55702546296296296</v>
      </c>
      <c r="G81" s="22">
        <v>0.57901620370370366</v>
      </c>
      <c r="H81" s="20">
        <v>1</v>
      </c>
      <c r="I81" s="20">
        <v>50399231000</v>
      </c>
      <c r="J81" s="20" t="s">
        <v>31194</v>
      </c>
      <c r="K81" s="20">
        <v>61.09</v>
      </c>
      <c r="L81" s="20" t="s">
        <v>126</v>
      </c>
      <c r="M81" s="20">
        <v>65537</v>
      </c>
      <c r="N81" s="20">
        <v>2398823800</v>
      </c>
      <c r="O81" s="20" t="s">
        <v>31193</v>
      </c>
      <c r="P81" s="20">
        <v>83.24</v>
      </c>
      <c r="Q81" s="21">
        <v>4.9799999999999997E-2</v>
      </c>
      <c r="R81" s="20">
        <v>1.54</v>
      </c>
    </row>
    <row r="82" spans="1:18" x14ac:dyDescent="0.35">
      <c r="A82" s="20" t="s">
        <v>2910</v>
      </c>
      <c r="B82" s="20" t="s">
        <v>73</v>
      </c>
      <c r="C82" s="20" t="s">
        <v>31192</v>
      </c>
      <c r="D82" s="21">
        <v>0.2</v>
      </c>
      <c r="E82" s="20">
        <v>172.43</v>
      </c>
      <c r="F82" s="22">
        <v>0.44916666666666666</v>
      </c>
      <c r="G82" s="22">
        <v>0.44916666666666666</v>
      </c>
      <c r="H82" s="20">
        <v>1</v>
      </c>
      <c r="I82" s="20">
        <v>21301182000</v>
      </c>
      <c r="J82" s="20" t="s">
        <v>31191</v>
      </c>
      <c r="K82" s="20">
        <v>22.32</v>
      </c>
      <c r="L82" s="20" t="s">
        <v>126</v>
      </c>
      <c r="M82" s="20">
        <v>65537</v>
      </c>
      <c r="N82" s="20">
        <v>866222420</v>
      </c>
      <c r="O82" s="20" t="s">
        <v>31190</v>
      </c>
      <c r="P82" s="20">
        <v>99.1</v>
      </c>
      <c r="Q82" s="21">
        <v>4.2900000000000001E-2</v>
      </c>
      <c r="R82" s="20">
        <v>6.16</v>
      </c>
    </row>
    <row r="83" spans="1:18" x14ac:dyDescent="0.35">
      <c r="A83" s="20" t="s">
        <v>22854</v>
      </c>
      <c r="B83" s="20" t="s">
        <v>73</v>
      </c>
      <c r="C83" s="20" t="s">
        <v>22853</v>
      </c>
      <c r="D83" s="21">
        <v>0.2</v>
      </c>
      <c r="E83" s="20">
        <v>103.7</v>
      </c>
      <c r="F83" s="22">
        <v>0.40990740740740739</v>
      </c>
      <c r="G83" s="22">
        <v>0.41667824074074072</v>
      </c>
      <c r="H83" s="20">
        <v>1</v>
      </c>
      <c r="I83" s="20">
        <v>46698351000</v>
      </c>
      <c r="J83" s="20" t="s">
        <v>31189</v>
      </c>
      <c r="K83" s="20">
        <v>51.64</v>
      </c>
      <c r="L83" s="20" t="s">
        <v>126</v>
      </c>
      <c r="M83" s="20">
        <v>65537</v>
      </c>
      <c r="N83" s="20">
        <v>1892334400</v>
      </c>
      <c r="O83" s="20" t="s">
        <v>31188</v>
      </c>
      <c r="P83" s="20">
        <v>91.69</v>
      </c>
      <c r="Q83" s="21">
        <v>4.19E-2</v>
      </c>
      <c r="R83" s="20">
        <v>4.47</v>
      </c>
    </row>
    <row r="84" spans="1:18" x14ac:dyDescent="0.35">
      <c r="A84" s="20" t="s">
        <v>27746</v>
      </c>
      <c r="B84" s="20" t="s">
        <v>73</v>
      </c>
      <c r="C84" s="20" t="s">
        <v>27745</v>
      </c>
      <c r="D84" s="21">
        <v>0.2001</v>
      </c>
      <c r="E84" s="20">
        <v>31.73</v>
      </c>
      <c r="F84" s="22">
        <v>0.4646527777777778</v>
      </c>
      <c r="G84" s="22">
        <v>0.47909722222222223</v>
      </c>
      <c r="H84" s="20">
        <v>1</v>
      </c>
      <c r="I84" s="20">
        <v>86675529000</v>
      </c>
      <c r="J84" s="20" t="s">
        <v>31187</v>
      </c>
      <c r="K84" s="20">
        <v>62.56</v>
      </c>
      <c r="L84" s="20" t="s">
        <v>126</v>
      </c>
      <c r="M84" s="20">
        <v>65537</v>
      </c>
      <c r="N84" s="20">
        <v>6515605000</v>
      </c>
      <c r="O84" s="20" t="s">
        <v>18240</v>
      </c>
      <c r="P84" s="20">
        <v>100</v>
      </c>
      <c r="Q84" s="21">
        <v>7.9799999999999996E-2</v>
      </c>
      <c r="R84" s="20">
        <v>4.6500000000000004</v>
      </c>
    </row>
    <row r="85" spans="1:18" x14ac:dyDescent="0.35">
      <c r="A85" s="20" t="s">
        <v>21360</v>
      </c>
      <c r="B85" s="20">
        <v>9</v>
      </c>
      <c r="C85" s="20" t="s">
        <v>21359</v>
      </c>
      <c r="D85" s="21">
        <v>0.10009999999999999</v>
      </c>
      <c r="E85" s="20">
        <v>54.64</v>
      </c>
      <c r="F85" s="22">
        <v>0.39583333333333331</v>
      </c>
      <c r="G85" s="22">
        <v>0.39583333333333331</v>
      </c>
      <c r="H85" s="20">
        <v>1</v>
      </c>
      <c r="I85" s="20">
        <v>46221014000</v>
      </c>
      <c r="J85" s="20" t="s">
        <v>31186</v>
      </c>
      <c r="K85" s="20">
        <v>8.94</v>
      </c>
      <c r="L85" s="20" t="s">
        <v>128</v>
      </c>
      <c r="M85" s="20">
        <v>65537</v>
      </c>
      <c r="N85" s="20">
        <v>411955770</v>
      </c>
      <c r="O85" s="20" t="s">
        <v>31185</v>
      </c>
      <c r="P85" s="20">
        <v>92.97</v>
      </c>
      <c r="Q85" s="21">
        <v>8.8999999999999999E-3</v>
      </c>
      <c r="R85" s="20">
        <v>174.48</v>
      </c>
    </row>
    <row r="86" spans="1:18" x14ac:dyDescent="0.35">
      <c r="A86" s="20" t="s">
        <v>1644</v>
      </c>
      <c r="B86" s="20" t="s">
        <v>73</v>
      </c>
      <c r="C86" s="20" t="s">
        <v>1643</v>
      </c>
      <c r="D86" s="21">
        <v>0.1</v>
      </c>
      <c r="E86" s="20">
        <v>190.3</v>
      </c>
      <c r="F86" s="22">
        <v>0.54251157407407402</v>
      </c>
      <c r="G86" s="22">
        <v>0.54251157407407402</v>
      </c>
      <c r="H86" s="20">
        <v>1</v>
      </c>
      <c r="I86" s="20">
        <v>49782480000</v>
      </c>
      <c r="J86" s="20" t="s">
        <v>31184</v>
      </c>
      <c r="K86" s="20">
        <v>49.48</v>
      </c>
      <c r="L86" s="20" t="s">
        <v>126</v>
      </c>
      <c r="M86" s="20">
        <v>65537</v>
      </c>
      <c r="N86" s="20">
        <v>2426561900</v>
      </c>
      <c r="O86" s="20" t="s">
        <v>31183</v>
      </c>
      <c r="P86" s="20">
        <v>93.63</v>
      </c>
      <c r="Q86" s="21">
        <v>5.0099999999999999E-2</v>
      </c>
      <c r="R86" s="20">
        <v>3.29</v>
      </c>
    </row>
    <row r="87" spans="1:18" x14ac:dyDescent="0.35">
      <c r="A87" s="20" t="s">
        <v>1887</v>
      </c>
      <c r="B87" s="20" t="s">
        <v>73</v>
      </c>
      <c r="C87" s="20" t="s">
        <v>1886</v>
      </c>
      <c r="D87" s="21">
        <v>0.1</v>
      </c>
      <c r="E87" s="20">
        <v>71.17</v>
      </c>
      <c r="F87" s="22">
        <v>0.44725694444444447</v>
      </c>
      <c r="G87" s="22">
        <v>0.44725694444444447</v>
      </c>
      <c r="H87" s="20">
        <v>1</v>
      </c>
      <c r="I87" s="20">
        <v>51709640000</v>
      </c>
      <c r="J87" s="20" t="s">
        <v>30302</v>
      </c>
      <c r="K87" s="20">
        <v>14.81</v>
      </c>
      <c r="L87" s="20" t="s">
        <v>126</v>
      </c>
      <c r="M87" s="20">
        <v>131076</v>
      </c>
      <c r="N87" s="20">
        <v>4548917600</v>
      </c>
      <c r="O87" s="20" t="s">
        <v>4176</v>
      </c>
      <c r="P87" s="20">
        <v>100</v>
      </c>
      <c r="Q87" s="21">
        <v>9.1999999999999998E-2</v>
      </c>
      <c r="R87" s="20">
        <v>5.43</v>
      </c>
    </row>
    <row r="88" spans="1:18" x14ac:dyDescent="0.35">
      <c r="A88" s="20" t="s">
        <v>518</v>
      </c>
      <c r="B88" s="20" t="s">
        <v>73</v>
      </c>
      <c r="C88" s="20" t="s">
        <v>519</v>
      </c>
      <c r="D88" s="21">
        <v>0.1</v>
      </c>
      <c r="E88" s="20">
        <v>105.96</v>
      </c>
      <c r="F88" s="22">
        <v>0.61733796296296295</v>
      </c>
      <c r="G88" s="22">
        <v>0.62184027777777773</v>
      </c>
      <c r="H88" s="20">
        <v>1</v>
      </c>
      <c r="I88" s="20">
        <v>13322247800</v>
      </c>
      <c r="J88" s="20" t="s">
        <v>31182</v>
      </c>
      <c r="K88" s="20">
        <v>55.07</v>
      </c>
      <c r="L88" s="20" t="s">
        <v>126</v>
      </c>
      <c r="M88" s="20">
        <v>65537</v>
      </c>
      <c r="N88" s="20">
        <v>483387210</v>
      </c>
      <c r="O88" s="20" t="s">
        <v>31181</v>
      </c>
      <c r="P88" s="20">
        <v>99.47</v>
      </c>
      <c r="Q88" s="21">
        <v>3.8300000000000001E-2</v>
      </c>
      <c r="R88" s="20">
        <v>2.56</v>
      </c>
    </row>
    <row r="89" spans="1:18" x14ac:dyDescent="0.35">
      <c r="A89" s="20" t="s">
        <v>29137</v>
      </c>
      <c r="B89" s="20" t="s">
        <v>73</v>
      </c>
      <c r="C89" s="20" t="s">
        <v>29136</v>
      </c>
      <c r="D89" s="21">
        <v>9.98E-2</v>
      </c>
      <c r="E89" s="20">
        <v>22.48</v>
      </c>
      <c r="F89" s="22">
        <v>0.56412037037037033</v>
      </c>
      <c r="G89" s="22">
        <v>0.56412037037037033</v>
      </c>
      <c r="H89" s="20">
        <v>1</v>
      </c>
      <c r="I89" s="20">
        <v>2554904000</v>
      </c>
      <c r="J89" s="20" t="s">
        <v>31180</v>
      </c>
      <c r="K89" s="20">
        <v>3.46</v>
      </c>
      <c r="L89" s="20" t="s">
        <v>126</v>
      </c>
      <c r="M89" s="20">
        <v>65537</v>
      </c>
      <c r="N89" s="20">
        <v>132364107</v>
      </c>
      <c r="O89" s="20" t="s">
        <v>31179</v>
      </c>
      <c r="P89" s="20">
        <v>58.16</v>
      </c>
      <c r="Q89" s="21">
        <v>5.3699999999999998E-2</v>
      </c>
      <c r="R89" s="20">
        <v>15.58</v>
      </c>
    </row>
    <row r="90" spans="1:18" x14ac:dyDescent="0.35">
      <c r="A90" s="20" t="s">
        <v>1325</v>
      </c>
      <c r="B90" s="20" t="s">
        <v>73</v>
      </c>
      <c r="C90" s="20" t="s">
        <v>1324</v>
      </c>
      <c r="D90" s="21">
        <v>0.10009999999999999</v>
      </c>
      <c r="E90" s="20">
        <v>61.99</v>
      </c>
      <c r="F90" s="22">
        <v>0.56252314814814819</v>
      </c>
      <c r="G90" s="22">
        <v>0.58585648148148151</v>
      </c>
      <c r="H90" s="20">
        <v>1</v>
      </c>
      <c r="I90" s="20">
        <v>25746466000</v>
      </c>
      <c r="J90" s="20" t="s">
        <v>28805</v>
      </c>
      <c r="K90" s="20">
        <v>10.54</v>
      </c>
      <c r="L90" s="20" t="s">
        <v>126</v>
      </c>
      <c r="M90" s="20">
        <v>65537</v>
      </c>
      <c r="N90" s="20">
        <v>1269931130</v>
      </c>
      <c r="O90" s="20" t="s">
        <v>31178</v>
      </c>
      <c r="P90" s="20">
        <v>52.66</v>
      </c>
      <c r="Q90" s="21">
        <v>5.1400000000000001E-2</v>
      </c>
      <c r="R90" s="20">
        <v>4.03</v>
      </c>
    </row>
    <row r="91" spans="1:18" x14ac:dyDescent="0.35">
      <c r="A91" s="20" t="s">
        <v>1351</v>
      </c>
      <c r="B91" s="20" t="s">
        <v>73</v>
      </c>
      <c r="C91" s="20" t="s">
        <v>1350</v>
      </c>
      <c r="D91" s="21">
        <v>0.1</v>
      </c>
      <c r="E91" s="20">
        <v>36.299999999999997</v>
      </c>
      <c r="F91" s="22">
        <v>0.54521990740740744</v>
      </c>
      <c r="G91" s="22">
        <v>0.54521990740740744</v>
      </c>
      <c r="H91" s="20">
        <v>1</v>
      </c>
      <c r="I91" s="20">
        <v>8635944200</v>
      </c>
      <c r="J91" s="20" t="s">
        <v>31177</v>
      </c>
      <c r="K91" s="20">
        <v>57.1</v>
      </c>
      <c r="L91" s="20" t="s">
        <v>126</v>
      </c>
      <c r="M91" s="20">
        <v>65537</v>
      </c>
      <c r="N91" s="20">
        <v>172207160</v>
      </c>
      <c r="O91" s="20" t="s">
        <v>31176</v>
      </c>
      <c r="P91" s="20">
        <v>72.02</v>
      </c>
      <c r="Q91" s="21">
        <v>2.0799999999999999E-2</v>
      </c>
      <c r="R91" s="20">
        <v>20.21</v>
      </c>
    </row>
    <row r="92" spans="1:18" x14ac:dyDescent="0.35">
      <c r="A92" s="20" t="s">
        <v>228</v>
      </c>
      <c r="B92" s="20" t="s">
        <v>73</v>
      </c>
      <c r="C92" s="20" t="s">
        <v>229</v>
      </c>
      <c r="D92" s="21">
        <v>9.9900000000000003E-2</v>
      </c>
      <c r="E92" s="20">
        <v>11.34</v>
      </c>
      <c r="F92" s="20" t="s">
        <v>73</v>
      </c>
      <c r="G92" s="20" t="s">
        <v>73</v>
      </c>
      <c r="H92" s="20">
        <v>1</v>
      </c>
      <c r="I92" s="20">
        <v>2400652800</v>
      </c>
      <c r="J92" s="20" t="s">
        <v>31175</v>
      </c>
      <c r="K92" s="20">
        <v>49.45</v>
      </c>
      <c r="L92" s="20" t="s">
        <v>126</v>
      </c>
      <c r="M92" s="20">
        <v>65537</v>
      </c>
      <c r="N92" s="20">
        <v>58561185</v>
      </c>
      <c r="O92" s="20" t="s">
        <v>31174</v>
      </c>
      <c r="P92" s="20">
        <v>11.82</v>
      </c>
      <c r="Q92" s="21">
        <v>2.47E-2</v>
      </c>
      <c r="R92" s="20">
        <v>45.89</v>
      </c>
    </row>
    <row r="93" spans="1:18" x14ac:dyDescent="0.35">
      <c r="A93" s="20" t="s">
        <v>17853</v>
      </c>
      <c r="B93" s="20" t="s">
        <v>73</v>
      </c>
      <c r="C93" s="20" t="s">
        <v>17852</v>
      </c>
      <c r="D93" s="21">
        <v>0.1002</v>
      </c>
      <c r="E93" s="20">
        <v>19.77</v>
      </c>
      <c r="F93" s="20" t="s">
        <v>73</v>
      </c>
      <c r="G93" s="20" t="s">
        <v>73</v>
      </c>
      <c r="H93" s="20">
        <v>1</v>
      </c>
      <c r="I93" s="20">
        <v>9293200700</v>
      </c>
      <c r="J93" s="20" t="s">
        <v>30172</v>
      </c>
      <c r="K93" s="20">
        <v>9.8699999999999992</v>
      </c>
      <c r="L93" s="20" t="s">
        <v>126</v>
      </c>
      <c r="M93" s="20">
        <v>65537</v>
      </c>
      <c r="N93" s="20">
        <v>312305440</v>
      </c>
      <c r="O93" s="20" t="s">
        <v>31173</v>
      </c>
      <c r="P93" s="20">
        <v>100</v>
      </c>
      <c r="Q93" s="21">
        <v>3.4799999999999998E-2</v>
      </c>
      <c r="R93" s="20">
        <v>13.79</v>
      </c>
    </row>
    <row r="94" spans="1:18" x14ac:dyDescent="0.35">
      <c r="A94" s="20" t="s">
        <v>734</v>
      </c>
      <c r="B94" s="20" t="s">
        <v>73</v>
      </c>
      <c r="C94" s="20" t="s">
        <v>735</v>
      </c>
      <c r="D94" s="21">
        <v>9.9900000000000003E-2</v>
      </c>
      <c r="E94" s="20">
        <v>19.149999999999999</v>
      </c>
      <c r="F94" s="22">
        <v>0.40053240740740742</v>
      </c>
      <c r="G94" s="20" t="s">
        <v>73</v>
      </c>
      <c r="H94" s="20">
        <v>1</v>
      </c>
      <c r="I94" s="20">
        <v>12033095600</v>
      </c>
      <c r="J94" s="20" t="s">
        <v>31172</v>
      </c>
      <c r="K94" s="20">
        <v>70.459999999999994</v>
      </c>
      <c r="L94" s="20" t="s">
        <v>126</v>
      </c>
      <c r="M94" s="20">
        <v>65537</v>
      </c>
      <c r="N94" s="20">
        <v>692737630</v>
      </c>
      <c r="O94" s="20" t="s">
        <v>3554</v>
      </c>
      <c r="P94" s="20">
        <v>93.2</v>
      </c>
      <c r="Q94" s="21">
        <v>5.8400000000000001E-2</v>
      </c>
      <c r="R94" s="20">
        <v>39.020000000000003</v>
      </c>
    </row>
    <row r="95" spans="1:18" x14ac:dyDescent="0.35">
      <c r="A95" s="20" t="s">
        <v>480</v>
      </c>
      <c r="B95" s="20" t="s">
        <v>73</v>
      </c>
      <c r="C95" s="20" t="s">
        <v>481</v>
      </c>
      <c r="D95" s="21">
        <v>0.1</v>
      </c>
      <c r="E95" s="20">
        <v>150.15</v>
      </c>
      <c r="F95" s="20" t="s">
        <v>73</v>
      </c>
      <c r="G95" s="20" t="s">
        <v>73</v>
      </c>
      <c r="H95" s="20">
        <v>1</v>
      </c>
      <c r="I95" s="20">
        <v>33735497000</v>
      </c>
      <c r="J95" s="20" t="s">
        <v>73</v>
      </c>
      <c r="K95" s="20">
        <v>16.260000000000002</v>
      </c>
      <c r="L95" s="20" t="s">
        <v>73</v>
      </c>
      <c r="M95" s="20">
        <v>0</v>
      </c>
      <c r="N95" s="20">
        <v>4708962400</v>
      </c>
      <c r="O95" s="20" t="s">
        <v>73</v>
      </c>
      <c r="P95" s="20">
        <v>100</v>
      </c>
      <c r="Q95" s="21">
        <v>0.1492</v>
      </c>
      <c r="R95" s="20" t="s">
        <v>73</v>
      </c>
    </row>
    <row r="96" spans="1:18" x14ac:dyDescent="0.35">
      <c r="A96" s="20" t="s">
        <v>1449</v>
      </c>
      <c r="B96" s="20" t="s">
        <v>73</v>
      </c>
      <c r="C96" s="20" t="s">
        <v>1448</v>
      </c>
      <c r="D96" s="21">
        <v>0.1</v>
      </c>
      <c r="E96" s="20">
        <v>74.72</v>
      </c>
      <c r="F96" s="22">
        <v>0.55506944444444439</v>
      </c>
      <c r="G96" s="20" t="s">
        <v>73</v>
      </c>
      <c r="H96" s="20">
        <v>1</v>
      </c>
      <c r="I96" s="20">
        <v>40474202000</v>
      </c>
      <c r="J96" s="20" t="s">
        <v>31171</v>
      </c>
      <c r="K96" s="20">
        <v>27.57</v>
      </c>
      <c r="L96" s="20" t="s">
        <v>126</v>
      </c>
      <c r="M96" s="20">
        <v>65537</v>
      </c>
      <c r="N96" s="20">
        <v>3314454200</v>
      </c>
      <c r="O96" s="20" t="s">
        <v>31170</v>
      </c>
      <c r="P96" s="20">
        <v>97.08</v>
      </c>
      <c r="Q96" s="21">
        <v>8.5099999999999995E-2</v>
      </c>
      <c r="R96" s="20">
        <v>1.81</v>
      </c>
    </row>
    <row r="97" spans="1:18" x14ac:dyDescent="0.35">
      <c r="A97" s="20" t="s">
        <v>860</v>
      </c>
      <c r="B97" s="20" t="s">
        <v>73</v>
      </c>
      <c r="C97" s="20" t="s">
        <v>861</v>
      </c>
      <c r="D97" s="21">
        <v>0.10009999999999999</v>
      </c>
      <c r="E97" s="20">
        <v>69.8</v>
      </c>
      <c r="F97" s="22">
        <v>0.40313657407407405</v>
      </c>
      <c r="G97" s="20" t="s">
        <v>73</v>
      </c>
      <c r="H97" s="20">
        <v>1</v>
      </c>
      <c r="I97" s="20">
        <v>29512819000</v>
      </c>
      <c r="J97" s="20" t="s">
        <v>31169</v>
      </c>
      <c r="K97" s="20">
        <v>62.29</v>
      </c>
      <c r="L97" s="20" t="s">
        <v>126</v>
      </c>
      <c r="M97" s="20">
        <v>65537</v>
      </c>
      <c r="N97" s="20">
        <v>1763753100</v>
      </c>
      <c r="O97" s="20" t="s">
        <v>31168</v>
      </c>
      <c r="P97" s="20">
        <v>99.36</v>
      </c>
      <c r="Q97" s="21">
        <v>6.0699999999999997E-2</v>
      </c>
      <c r="R97" s="20">
        <v>5.58</v>
      </c>
    </row>
    <row r="98" spans="1:18" x14ac:dyDescent="0.35">
      <c r="A98" s="20" t="s">
        <v>274</v>
      </c>
      <c r="B98" s="20" t="s">
        <v>73</v>
      </c>
      <c r="C98" s="20" t="s">
        <v>275</v>
      </c>
      <c r="D98" s="21">
        <v>0.1003</v>
      </c>
      <c r="E98" s="20">
        <v>7.68</v>
      </c>
      <c r="F98" s="22">
        <v>0.4533564814814815</v>
      </c>
      <c r="G98" s="20" t="s">
        <v>73</v>
      </c>
      <c r="H98" s="20">
        <v>1</v>
      </c>
      <c r="I98" s="20">
        <v>3288150500</v>
      </c>
      <c r="J98" s="20" t="s">
        <v>31167</v>
      </c>
      <c r="K98" s="20">
        <v>50.75</v>
      </c>
      <c r="L98" s="20" t="s">
        <v>126</v>
      </c>
      <c r="M98" s="20">
        <v>65537</v>
      </c>
      <c r="N98" s="20">
        <v>221192950</v>
      </c>
      <c r="O98" s="20" t="s">
        <v>31166</v>
      </c>
      <c r="P98" s="20">
        <v>96.54</v>
      </c>
      <c r="Q98" s="21">
        <v>6.93E-2</v>
      </c>
      <c r="R98" s="20">
        <v>8.92</v>
      </c>
    </row>
    <row r="99" spans="1:18" x14ac:dyDescent="0.35">
      <c r="A99" s="20" t="s">
        <v>1488</v>
      </c>
      <c r="B99" s="20" t="s">
        <v>73</v>
      </c>
      <c r="C99" s="20" t="s">
        <v>1487</v>
      </c>
      <c r="D99" s="21">
        <v>0.10059999999999999</v>
      </c>
      <c r="E99" s="20">
        <v>8.5299999999999994</v>
      </c>
      <c r="F99" s="22">
        <v>0.43144675925925924</v>
      </c>
      <c r="G99" s="20" t="s">
        <v>73</v>
      </c>
      <c r="H99" s="20">
        <v>1</v>
      </c>
      <c r="I99" s="20">
        <v>3690706200</v>
      </c>
      <c r="J99" s="20" t="s">
        <v>30239</v>
      </c>
      <c r="K99" s="20">
        <v>21</v>
      </c>
      <c r="L99" s="20" t="s">
        <v>126</v>
      </c>
      <c r="M99" s="20">
        <v>327687</v>
      </c>
      <c r="N99" s="20">
        <v>713607400</v>
      </c>
      <c r="O99" s="20" t="s">
        <v>31165</v>
      </c>
      <c r="P99" s="20">
        <v>68.88</v>
      </c>
      <c r="Q99" s="21">
        <v>0.20669999999999999</v>
      </c>
      <c r="R99" s="20">
        <v>5.96</v>
      </c>
    </row>
    <row r="100" spans="1:18" x14ac:dyDescent="0.35">
      <c r="A100" s="20" t="s">
        <v>14269</v>
      </c>
      <c r="B100" s="20" t="s">
        <v>73</v>
      </c>
      <c r="C100" s="20" t="s">
        <v>14268</v>
      </c>
      <c r="D100" s="21">
        <v>0.1</v>
      </c>
      <c r="E100" s="20">
        <v>29.37</v>
      </c>
      <c r="F100" s="22">
        <v>0.62056712962962968</v>
      </c>
      <c r="G100" s="20" t="s">
        <v>73</v>
      </c>
      <c r="H100" s="20">
        <v>1</v>
      </c>
      <c r="I100" s="20">
        <v>14007862000</v>
      </c>
      <c r="J100" s="20" t="s">
        <v>31164</v>
      </c>
      <c r="K100" s="20">
        <v>82.48</v>
      </c>
      <c r="L100" s="20" t="s">
        <v>126</v>
      </c>
      <c r="M100" s="20">
        <v>65537</v>
      </c>
      <c r="N100" s="20">
        <v>288218110</v>
      </c>
      <c r="O100" s="20" t="s">
        <v>31163</v>
      </c>
      <c r="P100" s="20">
        <v>99.88</v>
      </c>
      <c r="Q100" s="21">
        <v>2.1700000000000001E-2</v>
      </c>
      <c r="R100" s="20">
        <v>0.06</v>
      </c>
    </row>
    <row r="101" spans="1:18" x14ac:dyDescent="0.35">
      <c r="A101" s="20" t="s">
        <v>2651</v>
      </c>
      <c r="B101" s="20" t="s">
        <v>73</v>
      </c>
      <c r="C101" s="20" t="s">
        <v>2650</v>
      </c>
      <c r="D101" s="21">
        <v>0.10009999999999999</v>
      </c>
      <c r="E101" s="20">
        <v>39.33</v>
      </c>
      <c r="F101" s="22">
        <v>0.55615740740740738</v>
      </c>
      <c r="G101" s="20" t="s">
        <v>73</v>
      </c>
      <c r="H101" s="20">
        <v>1</v>
      </c>
      <c r="I101" s="20">
        <v>46496199000</v>
      </c>
      <c r="J101" s="20" t="s">
        <v>31162</v>
      </c>
      <c r="K101" s="20">
        <v>41.36</v>
      </c>
      <c r="L101" s="20" t="s">
        <v>126</v>
      </c>
      <c r="M101" s="20">
        <v>65537</v>
      </c>
      <c r="N101" s="20">
        <v>571980390</v>
      </c>
      <c r="O101" s="20" t="s">
        <v>31161</v>
      </c>
      <c r="P101" s="20">
        <v>12.5</v>
      </c>
      <c r="Q101" s="21">
        <v>1.2800000000000001E-2</v>
      </c>
      <c r="R101" s="20">
        <v>8.1300000000000008</v>
      </c>
    </row>
    <row r="102" spans="1:18" x14ac:dyDescent="0.35">
      <c r="A102" s="20" t="s">
        <v>1822</v>
      </c>
      <c r="B102" s="20" t="s">
        <v>73</v>
      </c>
      <c r="C102" s="20" t="s">
        <v>31160</v>
      </c>
      <c r="D102" s="21">
        <v>0.1</v>
      </c>
      <c r="E102" s="20">
        <v>207.34</v>
      </c>
      <c r="F102" s="22">
        <v>0.54216435185185186</v>
      </c>
      <c r="G102" s="20" t="s">
        <v>73</v>
      </c>
      <c r="H102" s="20">
        <v>1</v>
      </c>
      <c r="I102" s="20">
        <v>182402700000</v>
      </c>
      <c r="J102" s="20" t="s">
        <v>29180</v>
      </c>
      <c r="K102" s="20">
        <v>86.81</v>
      </c>
      <c r="L102" s="20" t="s">
        <v>126</v>
      </c>
      <c r="M102" s="20">
        <v>65537</v>
      </c>
      <c r="N102" s="20">
        <v>3143929200</v>
      </c>
      <c r="O102" s="20" t="s">
        <v>31159</v>
      </c>
      <c r="P102" s="20">
        <v>99.77</v>
      </c>
      <c r="Q102" s="21">
        <v>1.78E-2</v>
      </c>
      <c r="R102" s="20">
        <v>2.5099999999999998</v>
      </c>
    </row>
    <row r="103" spans="1:18" x14ac:dyDescent="0.35">
      <c r="A103" s="20" t="s">
        <v>377</v>
      </c>
      <c r="B103" s="20" t="s">
        <v>73</v>
      </c>
      <c r="C103" s="20" t="s">
        <v>378</v>
      </c>
      <c r="D103" s="21">
        <v>0.10009999999999999</v>
      </c>
      <c r="E103" s="20">
        <v>31.43</v>
      </c>
      <c r="F103" s="22">
        <v>0.39600694444444445</v>
      </c>
      <c r="G103" s="20" t="s">
        <v>73</v>
      </c>
      <c r="H103" s="20">
        <v>1</v>
      </c>
      <c r="I103" s="20">
        <v>8542925400</v>
      </c>
      <c r="J103" s="20" t="s">
        <v>26598</v>
      </c>
      <c r="K103" s="20">
        <v>50.78</v>
      </c>
      <c r="L103" s="20" t="s">
        <v>126</v>
      </c>
      <c r="M103" s="20">
        <v>65537</v>
      </c>
      <c r="N103" s="20">
        <v>325825690</v>
      </c>
      <c r="O103" s="20" t="s">
        <v>31158</v>
      </c>
      <c r="P103" s="20">
        <v>99.03</v>
      </c>
      <c r="Q103" s="21">
        <v>3.8300000000000001E-2</v>
      </c>
      <c r="R103" s="20">
        <v>15.39</v>
      </c>
    </row>
    <row r="104" spans="1:18" x14ac:dyDescent="0.35">
      <c r="A104" s="20" t="s">
        <v>1149</v>
      </c>
      <c r="B104" s="20" t="s">
        <v>73</v>
      </c>
      <c r="C104" s="20" t="s">
        <v>1150</v>
      </c>
      <c r="D104" s="21">
        <v>0.10009999999999999</v>
      </c>
      <c r="E104" s="20">
        <v>106.54</v>
      </c>
      <c r="F104" s="22">
        <v>0.4019212962962963</v>
      </c>
      <c r="G104" s="20" t="s">
        <v>73</v>
      </c>
      <c r="H104" s="20">
        <v>1</v>
      </c>
      <c r="I104" s="20">
        <v>10654000000</v>
      </c>
      <c r="J104" s="20" t="s">
        <v>31157</v>
      </c>
      <c r="K104" s="20">
        <v>79.41</v>
      </c>
      <c r="L104" s="20" t="s">
        <v>126</v>
      </c>
      <c r="M104" s="20">
        <v>65537</v>
      </c>
      <c r="N104" s="20">
        <v>218285830</v>
      </c>
      <c r="O104" s="20" t="s">
        <v>3575</v>
      </c>
      <c r="P104" s="20">
        <v>39.119999999999997</v>
      </c>
      <c r="Q104" s="21">
        <v>2.0799999999999999E-2</v>
      </c>
      <c r="R104" s="20">
        <v>85.87</v>
      </c>
    </row>
    <row r="105" spans="1:18" x14ac:dyDescent="0.35">
      <c r="A105" s="20" t="s">
        <v>3550</v>
      </c>
      <c r="B105" s="20" t="s">
        <v>73</v>
      </c>
      <c r="C105" s="20" t="s">
        <v>3549</v>
      </c>
      <c r="D105" s="21">
        <v>0.1</v>
      </c>
      <c r="E105" s="20">
        <v>74.58</v>
      </c>
      <c r="F105" s="22">
        <v>0.54327546296296292</v>
      </c>
      <c r="G105" s="20" t="s">
        <v>73</v>
      </c>
      <c r="H105" s="20">
        <v>1</v>
      </c>
      <c r="I105" s="20">
        <v>6375322100</v>
      </c>
      <c r="J105" s="20" t="s">
        <v>31156</v>
      </c>
      <c r="K105" s="20">
        <v>9.27</v>
      </c>
      <c r="L105" s="20" t="s">
        <v>126</v>
      </c>
      <c r="M105" s="20">
        <v>65537</v>
      </c>
      <c r="N105" s="20">
        <v>246258940</v>
      </c>
      <c r="O105" s="20" t="s">
        <v>31155</v>
      </c>
      <c r="P105" s="20">
        <v>98.39</v>
      </c>
      <c r="Q105" s="21">
        <v>4.0300000000000002E-2</v>
      </c>
      <c r="R105" s="20">
        <v>9.1300000000000008</v>
      </c>
    </row>
    <row r="106" spans="1:18" x14ac:dyDescent="0.35">
      <c r="A106" s="20" t="s">
        <v>4357</v>
      </c>
      <c r="B106" s="20" t="s">
        <v>73</v>
      </c>
      <c r="C106" s="20" t="s">
        <v>4356</v>
      </c>
      <c r="D106" s="21">
        <v>0.1</v>
      </c>
      <c r="E106" s="20">
        <v>166.32</v>
      </c>
      <c r="F106" s="22">
        <v>0.54181712962962958</v>
      </c>
      <c r="G106" s="20" t="s">
        <v>73</v>
      </c>
      <c r="H106" s="20">
        <v>1</v>
      </c>
      <c r="I106" s="20">
        <v>12907897300</v>
      </c>
      <c r="J106" s="20" t="s">
        <v>31154</v>
      </c>
      <c r="K106" s="20">
        <v>46.33</v>
      </c>
      <c r="L106" s="20" t="s">
        <v>126</v>
      </c>
      <c r="M106" s="20">
        <v>131075</v>
      </c>
      <c r="N106" s="20">
        <v>1086110470</v>
      </c>
      <c r="O106" s="20" t="s">
        <v>31153</v>
      </c>
      <c r="P106" s="20">
        <v>99.87</v>
      </c>
      <c r="Q106" s="21">
        <v>8.77E-2</v>
      </c>
      <c r="R106" s="20">
        <v>0.34</v>
      </c>
    </row>
    <row r="107" spans="1:18" x14ac:dyDescent="0.35">
      <c r="A107" s="20" t="s">
        <v>30153</v>
      </c>
      <c r="B107" s="20">
        <v>1</v>
      </c>
      <c r="C107" s="20" t="s">
        <v>30152</v>
      </c>
      <c r="D107" s="21">
        <v>0.10050000000000001</v>
      </c>
      <c r="E107" s="20">
        <v>10.4</v>
      </c>
      <c r="F107" s="22">
        <v>0.39583333333333331</v>
      </c>
      <c r="G107" s="20" t="s">
        <v>73</v>
      </c>
      <c r="H107" s="20">
        <v>1</v>
      </c>
      <c r="I107" s="20">
        <v>4357262700</v>
      </c>
      <c r="J107" s="20" t="s">
        <v>31152</v>
      </c>
      <c r="K107" s="20">
        <v>32.43</v>
      </c>
      <c r="L107" s="20" t="s">
        <v>128</v>
      </c>
      <c r="M107" s="20">
        <v>65537</v>
      </c>
      <c r="N107" s="20">
        <v>56860960</v>
      </c>
      <c r="O107" s="20" t="s">
        <v>3554</v>
      </c>
      <c r="P107" s="20">
        <v>100</v>
      </c>
      <c r="Q107" s="21">
        <v>1.3100000000000001E-2</v>
      </c>
      <c r="R107" s="20">
        <v>482.62</v>
      </c>
    </row>
    <row r="108" spans="1:18" x14ac:dyDescent="0.35">
      <c r="A108" s="20" t="s">
        <v>21053</v>
      </c>
      <c r="B108" s="20" t="s">
        <v>73</v>
      </c>
      <c r="C108" s="20" t="s">
        <v>21052</v>
      </c>
      <c r="D108" s="21">
        <v>0.10009999999999999</v>
      </c>
      <c r="E108" s="20">
        <v>45.27</v>
      </c>
      <c r="F108" s="22">
        <v>0.4432638888888889</v>
      </c>
      <c r="G108" s="20" t="s">
        <v>73</v>
      </c>
      <c r="H108" s="20">
        <v>1</v>
      </c>
      <c r="I108" s="20">
        <v>13926824000</v>
      </c>
      <c r="J108" s="20" t="s">
        <v>31151</v>
      </c>
      <c r="K108" s="20">
        <v>10.26</v>
      </c>
      <c r="L108" s="20" t="s">
        <v>126</v>
      </c>
      <c r="M108" s="20">
        <v>65537</v>
      </c>
      <c r="N108" s="20">
        <v>1151436890</v>
      </c>
      <c r="O108" s="20" t="s">
        <v>31150</v>
      </c>
      <c r="P108" s="20">
        <v>98.89</v>
      </c>
      <c r="Q108" s="21">
        <v>8.6499999999999994E-2</v>
      </c>
      <c r="R108" s="20">
        <v>3.52</v>
      </c>
    </row>
    <row r="109" spans="1:18" x14ac:dyDescent="0.35">
      <c r="A109" s="20" t="s">
        <v>30440</v>
      </c>
      <c r="B109" s="20" t="s">
        <v>73</v>
      </c>
      <c r="C109" s="20" t="s">
        <v>30439</v>
      </c>
      <c r="D109" s="21">
        <v>0.1002</v>
      </c>
      <c r="E109" s="20">
        <v>11.64</v>
      </c>
      <c r="F109" s="22">
        <v>0.60706018518518523</v>
      </c>
      <c r="G109" s="20" t="s">
        <v>73</v>
      </c>
      <c r="H109" s="20">
        <v>1</v>
      </c>
      <c r="I109" s="20">
        <v>4372423700</v>
      </c>
      <c r="J109" s="20" t="s">
        <v>31149</v>
      </c>
      <c r="K109" s="20">
        <v>14.59</v>
      </c>
      <c r="L109" s="20" t="s">
        <v>126</v>
      </c>
      <c r="M109" s="20">
        <v>131075</v>
      </c>
      <c r="N109" s="20">
        <v>217668080</v>
      </c>
      <c r="O109" s="20" t="s">
        <v>31148</v>
      </c>
      <c r="P109" s="20">
        <v>91.56</v>
      </c>
      <c r="Q109" s="21">
        <v>5.1400000000000001E-2</v>
      </c>
      <c r="R109" s="20">
        <v>1.48</v>
      </c>
    </row>
    <row r="110" spans="1:18" x14ac:dyDescent="0.35">
      <c r="A110" s="20" t="s">
        <v>20776</v>
      </c>
      <c r="B110" s="20" t="s">
        <v>73</v>
      </c>
      <c r="C110" s="20" t="s">
        <v>20775</v>
      </c>
      <c r="D110" s="21">
        <v>0.10009999999999999</v>
      </c>
      <c r="E110" s="20">
        <v>16.59</v>
      </c>
      <c r="F110" s="22">
        <v>0.41025462962962961</v>
      </c>
      <c r="G110" s="20" t="s">
        <v>73</v>
      </c>
      <c r="H110" s="20">
        <v>1</v>
      </c>
      <c r="I110" s="20">
        <v>18814362000</v>
      </c>
      <c r="J110" s="20" t="s">
        <v>31147</v>
      </c>
      <c r="K110" s="20">
        <v>57.39</v>
      </c>
      <c r="L110" s="20" t="s">
        <v>126</v>
      </c>
      <c r="M110" s="20">
        <v>65537</v>
      </c>
      <c r="N110" s="20">
        <v>1230934790</v>
      </c>
      <c r="O110" s="20" t="s">
        <v>31146</v>
      </c>
      <c r="P110" s="20">
        <v>51.41</v>
      </c>
      <c r="Q110" s="21">
        <v>6.6799999999999998E-2</v>
      </c>
      <c r="R110" s="20">
        <v>7.92</v>
      </c>
    </row>
    <row r="111" spans="1:18" x14ac:dyDescent="0.35">
      <c r="A111" s="20" t="s">
        <v>2769</v>
      </c>
      <c r="B111" s="20" t="s">
        <v>73</v>
      </c>
      <c r="C111" s="20" t="s">
        <v>2768</v>
      </c>
      <c r="D111" s="21">
        <v>0.1</v>
      </c>
      <c r="E111" s="20">
        <v>484.33</v>
      </c>
      <c r="F111" s="22">
        <v>0.55650462962962965</v>
      </c>
      <c r="G111" s="20" t="s">
        <v>73</v>
      </c>
      <c r="H111" s="20">
        <v>1</v>
      </c>
      <c r="I111" s="20">
        <v>196801840000</v>
      </c>
      <c r="J111" s="20" t="s">
        <v>31145</v>
      </c>
      <c r="K111" s="20">
        <v>82.24</v>
      </c>
      <c r="L111" s="20" t="s">
        <v>126</v>
      </c>
      <c r="M111" s="20">
        <v>65537</v>
      </c>
      <c r="N111" s="20">
        <v>8097717000</v>
      </c>
      <c r="O111" s="20" t="s">
        <v>4500</v>
      </c>
      <c r="P111" s="20">
        <v>99.99</v>
      </c>
      <c r="Q111" s="21">
        <v>4.2599999999999999E-2</v>
      </c>
      <c r="R111" s="20">
        <v>2.77</v>
      </c>
    </row>
    <row r="112" spans="1:18" x14ac:dyDescent="0.35">
      <c r="A112" s="20" t="s">
        <v>1797</v>
      </c>
      <c r="B112" s="20" t="s">
        <v>73</v>
      </c>
      <c r="C112" s="20" t="s">
        <v>1796</v>
      </c>
      <c r="D112" s="21">
        <v>0.1</v>
      </c>
      <c r="E112" s="20">
        <v>59.62</v>
      </c>
      <c r="F112" s="22">
        <v>0.39740740740740743</v>
      </c>
      <c r="G112" s="20" t="s">
        <v>73</v>
      </c>
      <c r="H112" s="20">
        <v>1</v>
      </c>
      <c r="I112" s="20">
        <v>60227107000</v>
      </c>
      <c r="J112" s="20" t="s">
        <v>31144</v>
      </c>
      <c r="K112" s="20">
        <v>26.57</v>
      </c>
      <c r="L112" s="20" t="s">
        <v>126</v>
      </c>
      <c r="M112" s="20">
        <v>65537</v>
      </c>
      <c r="N112" s="20">
        <v>5594635200</v>
      </c>
      <c r="O112" s="20" t="s">
        <v>3510</v>
      </c>
      <c r="P112" s="20">
        <v>99.63</v>
      </c>
      <c r="Q112" s="21">
        <v>9.3700000000000006E-2</v>
      </c>
      <c r="R112" s="20">
        <v>4.13</v>
      </c>
    </row>
    <row r="113" spans="1:18" x14ac:dyDescent="0.35">
      <c r="A113" s="20" t="s">
        <v>18721</v>
      </c>
      <c r="B113" s="20" t="s">
        <v>73</v>
      </c>
      <c r="C113" s="20" t="s">
        <v>18720</v>
      </c>
      <c r="D113" s="21">
        <v>9.9900000000000003E-2</v>
      </c>
      <c r="E113" s="20">
        <v>9.14</v>
      </c>
      <c r="F113" s="22">
        <v>0.55877314814814816</v>
      </c>
      <c r="G113" s="20" t="s">
        <v>73</v>
      </c>
      <c r="H113" s="20">
        <v>1</v>
      </c>
      <c r="I113" s="20">
        <v>10638817500</v>
      </c>
      <c r="J113" s="20" t="s">
        <v>31143</v>
      </c>
      <c r="K113" s="20">
        <v>67.13</v>
      </c>
      <c r="L113" s="20" t="s">
        <v>126</v>
      </c>
      <c r="M113" s="20">
        <v>65537</v>
      </c>
      <c r="N113" s="20">
        <v>311085810</v>
      </c>
      <c r="O113" s="20" t="s">
        <v>31142</v>
      </c>
      <c r="P113" s="20">
        <v>42.91</v>
      </c>
      <c r="Q113" s="21">
        <v>3.1E-2</v>
      </c>
      <c r="R113" s="20">
        <v>8.25</v>
      </c>
    </row>
    <row r="114" spans="1:18" x14ac:dyDescent="0.35">
      <c r="A114" s="20" t="s">
        <v>22364</v>
      </c>
      <c r="B114" s="20" t="s">
        <v>73</v>
      </c>
      <c r="C114" s="20" t="s">
        <v>22363</v>
      </c>
      <c r="D114" s="21">
        <v>9.9599999999999994E-2</v>
      </c>
      <c r="E114" s="20">
        <v>9.0500000000000007</v>
      </c>
      <c r="F114" s="22">
        <v>0.42641203703703706</v>
      </c>
      <c r="G114" s="20" t="s">
        <v>73</v>
      </c>
      <c r="H114" s="20">
        <v>1</v>
      </c>
      <c r="I114" s="20">
        <v>3661626400</v>
      </c>
      <c r="J114" s="20" t="s">
        <v>28726</v>
      </c>
      <c r="K114" s="20">
        <v>35.97</v>
      </c>
      <c r="L114" s="20" t="s">
        <v>126</v>
      </c>
      <c r="M114" s="20">
        <v>65537</v>
      </c>
      <c r="N114" s="20">
        <v>218047280</v>
      </c>
      <c r="O114" s="20" t="s">
        <v>31141</v>
      </c>
      <c r="P114" s="20">
        <v>34.26</v>
      </c>
      <c r="Q114" s="21">
        <v>6.1800000000000001E-2</v>
      </c>
      <c r="R114" s="20">
        <v>19.86</v>
      </c>
    </row>
    <row r="115" spans="1:18" x14ac:dyDescent="0.35">
      <c r="A115" s="20" t="s">
        <v>785</v>
      </c>
      <c r="B115" s="20" t="s">
        <v>73</v>
      </c>
      <c r="C115" s="20" t="s">
        <v>786</v>
      </c>
      <c r="D115" s="21">
        <v>0.1002</v>
      </c>
      <c r="E115" s="20">
        <v>6.15</v>
      </c>
      <c r="F115" s="22">
        <v>0.43631944444444443</v>
      </c>
      <c r="G115" s="20" t="s">
        <v>73</v>
      </c>
      <c r="H115" s="20">
        <v>1</v>
      </c>
      <c r="I115" s="20">
        <v>7158970700</v>
      </c>
      <c r="J115" s="20" t="s">
        <v>31140</v>
      </c>
      <c r="K115" s="20">
        <v>49.29</v>
      </c>
      <c r="L115" s="20" t="s">
        <v>126</v>
      </c>
      <c r="M115" s="20">
        <v>65537</v>
      </c>
      <c r="N115" s="20">
        <v>192046170</v>
      </c>
      <c r="O115" s="20" t="s">
        <v>31139</v>
      </c>
      <c r="P115" s="20">
        <v>24.41</v>
      </c>
      <c r="Q115" s="21">
        <v>2.7799999999999998E-2</v>
      </c>
      <c r="R115" s="20">
        <v>11.05</v>
      </c>
    </row>
    <row r="116" spans="1:18" x14ac:dyDescent="0.35">
      <c r="A116" s="20" t="s">
        <v>2878</v>
      </c>
      <c r="B116" s="20" t="s">
        <v>73</v>
      </c>
      <c r="C116" s="20" t="s">
        <v>2877</v>
      </c>
      <c r="D116" s="21">
        <v>0.1002</v>
      </c>
      <c r="E116" s="20">
        <v>34.71</v>
      </c>
      <c r="F116" s="22">
        <v>0.46630787037037036</v>
      </c>
      <c r="G116" s="20" t="s">
        <v>73</v>
      </c>
      <c r="H116" s="20">
        <v>1</v>
      </c>
      <c r="I116" s="20">
        <v>104184076000</v>
      </c>
      <c r="J116" s="20" t="s">
        <v>31138</v>
      </c>
      <c r="K116" s="20">
        <v>62.86</v>
      </c>
      <c r="L116" s="20" t="s">
        <v>126</v>
      </c>
      <c r="M116" s="20">
        <v>65537</v>
      </c>
      <c r="N116" s="20">
        <v>3179941800</v>
      </c>
      <c r="O116" s="20" t="s">
        <v>31137</v>
      </c>
      <c r="P116" s="20">
        <v>42.9</v>
      </c>
      <c r="Q116" s="21">
        <v>3.1399999999999997E-2</v>
      </c>
      <c r="R116" s="20">
        <v>1.27</v>
      </c>
    </row>
    <row r="117" spans="1:18" x14ac:dyDescent="0.35">
      <c r="A117" s="20" t="s">
        <v>244</v>
      </c>
      <c r="B117" s="20" t="s">
        <v>73</v>
      </c>
      <c r="C117" s="20" t="s">
        <v>21629</v>
      </c>
      <c r="D117" s="21">
        <v>0.10009999999999999</v>
      </c>
      <c r="E117" s="20">
        <v>27.03</v>
      </c>
      <c r="F117" s="22">
        <v>0.59598379629629628</v>
      </c>
      <c r="G117" s="20" t="s">
        <v>73</v>
      </c>
      <c r="H117" s="20">
        <v>1</v>
      </c>
      <c r="I117" s="20">
        <v>25154927000</v>
      </c>
      <c r="J117" s="20" t="s">
        <v>31136</v>
      </c>
      <c r="K117" s="20">
        <v>35.61</v>
      </c>
      <c r="L117" s="20" t="s">
        <v>126</v>
      </c>
      <c r="M117" s="20">
        <v>65537</v>
      </c>
      <c r="N117" s="20">
        <v>1442996300</v>
      </c>
      <c r="O117" s="20" t="s">
        <v>31135</v>
      </c>
      <c r="P117" s="20">
        <v>37.479999999999997</v>
      </c>
      <c r="Q117" s="21">
        <v>5.91E-2</v>
      </c>
      <c r="R117" s="20">
        <v>3.11</v>
      </c>
    </row>
    <row r="118" spans="1:18" x14ac:dyDescent="0.35">
      <c r="A118" s="20" t="s">
        <v>13428</v>
      </c>
      <c r="B118" s="20" t="s">
        <v>73</v>
      </c>
      <c r="C118" s="20" t="s">
        <v>13427</v>
      </c>
      <c r="D118" s="21">
        <v>0.1007</v>
      </c>
      <c r="E118" s="20">
        <v>4.4800000000000004</v>
      </c>
      <c r="F118" s="22">
        <v>0.42432870370370368</v>
      </c>
      <c r="G118" s="20" t="s">
        <v>73</v>
      </c>
      <c r="H118" s="20">
        <v>1</v>
      </c>
      <c r="I118" s="20">
        <v>7003657300</v>
      </c>
      <c r="J118" s="20" t="s">
        <v>31134</v>
      </c>
      <c r="K118" s="20">
        <v>31.38</v>
      </c>
      <c r="L118" s="20" t="s">
        <v>126</v>
      </c>
      <c r="M118" s="20">
        <v>65537</v>
      </c>
      <c r="N118" s="20">
        <v>367334510</v>
      </c>
      <c r="O118" s="20" t="s">
        <v>31133</v>
      </c>
      <c r="P118" s="20">
        <v>18.309999999999999</v>
      </c>
      <c r="Q118" s="21">
        <v>5.4100000000000002E-2</v>
      </c>
      <c r="R118" s="20">
        <v>11.6</v>
      </c>
    </row>
    <row r="119" spans="1:18" x14ac:dyDescent="0.35">
      <c r="A119" s="20" t="s">
        <v>3950</v>
      </c>
      <c r="B119" s="20" t="s">
        <v>73</v>
      </c>
      <c r="C119" s="20" t="s">
        <v>3949</v>
      </c>
      <c r="D119" s="21">
        <v>0.10009999999999999</v>
      </c>
      <c r="E119" s="20">
        <v>14.94</v>
      </c>
      <c r="F119" s="22">
        <v>0.54181712962962958</v>
      </c>
      <c r="G119" s="20" t="s">
        <v>73</v>
      </c>
      <c r="H119" s="20">
        <v>1</v>
      </c>
      <c r="I119" s="20">
        <v>20162980000</v>
      </c>
      <c r="J119" s="20" t="s">
        <v>31132</v>
      </c>
      <c r="K119" s="20">
        <v>36.619999999999997</v>
      </c>
      <c r="L119" s="20" t="s">
        <v>126</v>
      </c>
      <c r="M119" s="20">
        <v>65537</v>
      </c>
      <c r="N119" s="20">
        <v>1068213250</v>
      </c>
      <c r="O119" s="20" t="s">
        <v>31131</v>
      </c>
      <c r="P119" s="20">
        <v>99.61</v>
      </c>
      <c r="Q119" s="21">
        <v>5.5199999999999999E-2</v>
      </c>
      <c r="R119" s="20">
        <v>5.87</v>
      </c>
    </row>
    <row r="120" spans="1:18" x14ac:dyDescent="0.35">
      <c r="A120" s="20" t="s">
        <v>84</v>
      </c>
      <c r="B120" s="20" t="s">
        <v>73</v>
      </c>
      <c r="C120" s="20" t="s">
        <v>3512</v>
      </c>
      <c r="D120" s="21">
        <v>9.9699999999999997E-2</v>
      </c>
      <c r="E120" s="20">
        <v>7.17</v>
      </c>
      <c r="F120" s="22">
        <v>0.40209490740740739</v>
      </c>
      <c r="G120" s="20" t="s">
        <v>73</v>
      </c>
      <c r="H120" s="20">
        <v>1</v>
      </c>
      <c r="I120" s="20">
        <v>3539117400</v>
      </c>
      <c r="J120" s="20" t="s">
        <v>31130</v>
      </c>
      <c r="K120" s="20">
        <v>64.010000000000005</v>
      </c>
      <c r="L120" s="20" t="s">
        <v>126</v>
      </c>
      <c r="M120" s="20">
        <v>65537</v>
      </c>
      <c r="N120" s="20">
        <v>104513069</v>
      </c>
      <c r="O120" s="20" t="s">
        <v>31129</v>
      </c>
      <c r="P120" s="20">
        <v>19.59</v>
      </c>
      <c r="Q120" s="21">
        <v>3.0099999999999998E-2</v>
      </c>
      <c r="R120" s="20">
        <v>12.54</v>
      </c>
    </row>
    <row r="121" spans="1:18" x14ac:dyDescent="0.35">
      <c r="A121" s="20" t="s">
        <v>26692</v>
      </c>
      <c r="B121" s="20" t="s">
        <v>73</v>
      </c>
      <c r="C121" s="20" t="s">
        <v>26691</v>
      </c>
      <c r="D121" s="21">
        <v>9.98E-2</v>
      </c>
      <c r="E121" s="20">
        <v>5.95</v>
      </c>
      <c r="F121" s="22">
        <v>0.39600694444444445</v>
      </c>
      <c r="G121" s="20" t="s">
        <v>73</v>
      </c>
      <c r="H121" s="20">
        <v>1</v>
      </c>
      <c r="I121" s="20">
        <v>21350423000</v>
      </c>
      <c r="J121" s="20" t="s">
        <v>31128</v>
      </c>
      <c r="K121" s="20">
        <v>59.95</v>
      </c>
      <c r="L121" s="20" t="s">
        <v>126</v>
      </c>
      <c r="M121" s="20">
        <v>65537</v>
      </c>
      <c r="N121" s="20">
        <v>241402890</v>
      </c>
      <c r="O121" s="20" t="s">
        <v>31127</v>
      </c>
      <c r="P121" s="20">
        <v>75.11</v>
      </c>
      <c r="Q121" s="21">
        <v>1.1299999999999999E-2</v>
      </c>
      <c r="R121" s="20">
        <v>34.17</v>
      </c>
    </row>
    <row r="122" spans="1:18" x14ac:dyDescent="0.35">
      <c r="A122" s="20" t="s">
        <v>3944</v>
      </c>
      <c r="B122" s="20">
        <v>9</v>
      </c>
      <c r="C122" s="20" t="s">
        <v>3943</v>
      </c>
      <c r="D122" s="21">
        <v>0.1</v>
      </c>
      <c r="E122" s="20">
        <v>105.02</v>
      </c>
      <c r="F122" s="22">
        <v>0.54233796296296299</v>
      </c>
      <c r="G122" s="20" t="s">
        <v>73</v>
      </c>
      <c r="H122" s="20">
        <v>1</v>
      </c>
      <c r="I122" s="20">
        <v>256792920000</v>
      </c>
      <c r="J122" s="20" t="s">
        <v>31126</v>
      </c>
      <c r="K122" s="20">
        <v>43.94</v>
      </c>
      <c r="L122" s="20" t="s">
        <v>126</v>
      </c>
      <c r="M122" s="20">
        <v>65537</v>
      </c>
      <c r="N122" s="20">
        <v>17494277000</v>
      </c>
      <c r="O122" s="20" t="s">
        <v>31125</v>
      </c>
      <c r="P122" s="20">
        <v>100</v>
      </c>
      <c r="Q122" s="21">
        <v>7.0699999999999999E-2</v>
      </c>
      <c r="R122" s="20">
        <v>5.56</v>
      </c>
    </row>
    <row r="123" spans="1:18" x14ac:dyDescent="0.35">
      <c r="A123" s="20" t="s">
        <v>28525</v>
      </c>
      <c r="B123" s="20" t="s">
        <v>73</v>
      </c>
      <c r="C123" s="20" t="s">
        <v>28526</v>
      </c>
      <c r="D123" s="21">
        <v>0.1</v>
      </c>
      <c r="E123" s="20">
        <v>15.73</v>
      </c>
      <c r="F123" s="22">
        <v>0.54643518518518519</v>
      </c>
      <c r="G123" s="20" t="s">
        <v>73</v>
      </c>
      <c r="H123" s="20">
        <v>1</v>
      </c>
      <c r="I123" s="20">
        <v>13661948000</v>
      </c>
      <c r="J123" s="20" t="s">
        <v>31124</v>
      </c>
      <c r="K123" s="20">
        <v>48.13</v>
      </c>
      <c r="L123" s="20" t="s">
        <v>126</v>
      </c>
      <c r="M123" s="20">
        <v>65537</v>
      </c>
      <c r="N123" s="20">
        <v>1237726740</v>
      </c>
      <c r="O123" s="20" t="s">
        <v>31123</v>
      </c>
      <c r="P123" s="20">
        <v>100</v>
      </c>
      <c r="Q123" s="21">
        <v>9.3799999999999994E-2</v>
      </c>
      <c r="R123" s="20">
        <v>1.66</v>
      </c>
    </row>
    <row r="124" spans="1:18" x14ac:dyDescent="0.35">
      <c r="A124" s="20" t="s">
        <v>19151</v>
      </c>
      <c r="B124" s="20" t="s">
        <v>73</v>
      </c>
      <c r="C124" s="20" t="s">
        <v>19150</v>
      </c>
      <c r="D124" s="21">
        <v>0.1</v>
      </c>
      <c r="E124" s="20">
        <v>21.23</v>
      </c>
      <c r="F124" s="22">
        <v>0.61913194444444442</v>
      </c>
      <c r="G124" s="20" t="s">
        <v>73</v>
      </c>
      <c r="H124" s="20">
        <v>1</v>
      </c>
      <c r="I124" s="20">
        <v>31265566000</v>
      </c>
      <c r="J124" s="20" t="s">
        <v>31122</v>
      </c>
      <c r="K124" s="20">
        <v>59.53</v>
      </c>
      <c r="L124" s="20" t="s">
        <v>126</v>
      </c>
      <c r="M124" s="20">
        <v>65537</v>
      </c>
      <c r="N124" s="20">
        <v>6115699600</v>
      </c>
      <c r="O124" s="20" t="s">
        <v>31121</v>
      </c>
      <c r="P124" s="20">
        <v>83.86</v>
      </c>
      <c r="Q124" s="21">
        <v>0.20519999999999999</v>
      </c>
      <c r="R124" s="20">
        <v>0.78</v>
      </c>
    </row>
    <row r="125" spans="1:18" x14ac:dyDescent="0.35">
      <c r="A125" s="20" t="s">
        <v>1498</v>
      </c>
      <c r="B125" s="20" t="s">
        <v>73</v>
      </c>
      <c r="C125" s="20" t="s">
        <v>1497</v>
      </c>
      <c r="D125" s="21">
        <v>0.1</v>
      </c>
      <c r="E125" s="20">
        <v>58.85</v>
      </c>
      <c r="F125" s="22">
        <v>0.4019212962962963</v>
      </c>
      <c r="G125" s="20" t="s">
        <v>73</v>
      </c>
      <c r="H125" s="20">
        <v>1</v>
      </c>
      <c r="I125" s="20">
        <v>12450264600</v>
      </c>
      <c r="J125" s="20" t="s">
        <v>31120</v>
      </c>
      <c r="K125" s="20">
        <v>48.17</v>
      </c>
      <c r="L125" s="20" t="s">
        <v>126</v>
      </c>
      <c r="M125" s="20">
        <v>65537</v>
      </c>
      <c r="N125" s="20">
        <v>1430798300</v>
      </c>
      <c r="O125" s="20" t="s">
        <v>31119</v>
      </c>
      <c r="P125" s="20">
        <v>92.09</v>
      </c>
      <c r="Q125" s="21">
        <v>0.1168</v>
      </c>
      <c r="R125" s="20">
        <v>5.95</v>
      </c>
    </row>
    <row r="126" spans="1:18" x14ac:dyDescent="0.35">
      <c r="A126" s="20" t="s">
        <v>3930</v>
      </c>
      <c r="B126" s="20" t="s">
        <v>73</v>
      </c>
      <c r="C126" s="20" t="s">
        <v>3929</v>
      </c>
      <c r="D126" s="21">
        <v>0.10009999999999999</v>
      </c>
      <c r="E126" s="20">
        <v>29.46</v>
      </c>
      <c r="F126" s="22">
        <v>0.55081018518518521</v>
      </c>
      <c r="G126" s="20" t="s">
        <v>73</v>
      </c>
      <c r="H126" s="20">
        <v>1</v>
      </c>
      <c r="I126" s="20">
        <v>36336978000</v>
      </c>
      <c r="J126" s="20" t="s">
        <v>31118</v>
      </c>
      <c r="K126" s="20">
        <v>14.32</v>
      </c>
      <c r="L126" s="20" t="s">
        <v>126</v>
      </c>
      <c r="M126" s="20">
        <v>65537</v>
      </c>
      <c r="N126" s="20">
        <v>4281613900</v>
      </c>
      <c r="O126" s="20" t="s">
        <v>3423</v>
      </c>
      <c r="P126" s="20">
        <v>32.590000000000003</v>
      </c>
      <c r="Q126" s="21">
        <v>0.12189999999999999</v>
      </c>
      <c r="R126" s="20">
        <v>3.16</v>
      </c>
    </row>
    <row r="127" spans="1:18" x14ac:dyDescent="0.35">
      <c r="A127" s="20" t="s">
        <v>19752</v>
      </c>
      <c r="B127" s="20" t="s">
        <v>73</v>
      </c>
      <c r="C127" s="20" t="s">
        <v>19751</v>
      </c>
      <c r="D127" s="21">
        <v>0.1007</v>
      </c>
      <c r="E127" s="20">
        <v>7.43</v>
      </c>
      <c r="F127" s="22">
        <v>0.56182870370370375</v>
      </c>
      <c r="G127" s="20" t="s">
        <v>73</v>
      </c>
      <c r="H127" s="20">
        <v>1</v>
      </c>
      <c r="I127" s="20">
        <v>22099652000</v>
      </c>
      <c r="J127" s="20" t="s">
        <v>31117</v>
      </c>
      <c r="K127" s="20">
        <v>40.700000000000003</v>
      </c>
      <c r="L127" s="20" t="s">
        <v>126</v>
      </c>
      <c r="M127" s="20">
        <v>131076</v>
      </c>
      <c r="N127" s="20">
        <v>1574416200</v>
      </c>
      <c r="O127" s="20" t="s">
        <v>31116</v>
      </c>
      <c r="P127" s="20">
        <v>100</v>
      </c>
      <c r="Q127" s="21">
        <v>7.4099999999999999E-2</v>
      </c>
      <c r="R127" s="20">
        <v>3.07</v>
      </c>
    </row>
    <row r="128" spans="1:18" x14ac:dyDescent="0.35">
      <c r="A128" s="20" t="s">
        <v>1235</v>
      </c>
      <c r="B128" s="20" t="s">
        <v>73</v>
      </c>
      <c r="C128" s="20" t="s">
        <v>1234</v>
      </c>
      <c r="D128" s="21">
        <v>0.10009999999999999</v>
      </c>
      <c r="E128" s="20">
        <v>9.34</v>
      </c>
      <c r="F128" s="22">
        <v>0.4001851851851852</v>
      </c>
      <c r="G128" s="22">
        <v>0.4001851851851852</v>
      </c>
      <c r="H128" s="20">
        <v>1</v>
      </c>
      <c r="I128" s="20">
        <v>12160211200</v>
      </c>
      <c r="J128" s="20" t="s">
        <v>31115</v>
      </c>
      <c r="K128" s="20">
        <v>53.57</v>
      </c>
      <c r="L128" s="20" t="s">
        <v>126</v>
      </c>
      <c r="M128" s="20">
        <v>65537</v>
      </c>
      <c r="N128" s="20">
        <v>247318470</v>
      </c>
      <c r="O128" s="20" t="s">
        <v>3376</v>
      </c>
      <c r="P128" s="20">
        <v>62.19</v>
      </c>
      <c r="Q128" s="21">
        <v>2.07E-2</v>
      </c>
      <c r="R128" s="20">
        <v>42.09</v>
      </c>
    </row>
    <row r="129" spans="1:18" x14ac:dyDescent="0.35">
      <c r="A129" s="20" t="s">
        <v>829</v>
      </c>
      <c r="B129" s="20" t="s">
        <v>73</v>
      </c>
      <c r="C129" s="20" t="s">
        <v>2872</v>
      </c>
      <c r="D129" s="21">
        <v>0.10009999999999999</v>
      </c>
      <c r="E129" s="20">
        <v>11.54</v>
      </c>
      <c r="F129" s="22">
        <v>0.5761574074074074</v>
      </c>
      <c r="G129" s="22">
        <v>0.62106481481481479</v>
      </c>
      <c r="H129" s="20">
        <v>1</v>
      </c>
      <c r="I129" s="20">
        <v>20646656000</v>
      </c>
      <c r="J129" s="20" t="s">
        <v>31114</v>
      </c>
      <c r="K129" s="20">
        <v>29.35</v>
      </c>
      <c r="L129" s="20" t="s">
        <v>126</v>
      </c>
      <c r="M129" s="20">
        <v>65537</v>
      </c>
      <c r="N129" s="20">
        <v>4552355000</v>
      </c>
      <c r="O129" s="20" t="s">
        <v>31113</v>
      </c>
      <c r="P129" s="20">
        <v>90.78</v>
      </c>
      <c r="Q129" s="21">
        <v>0.22950000000000001</v>
      </c>
      <c r="R129" s="20">
        <v>0.08</v>
      </c>
    </row>
    <row r="130" spans="1:18" x14ac:dyDescent="0.35">
      <c r="A130" s="20" t="s">
        <v>930</v>
      </c>
      <c r="B130" s="20" t="s">
        <v>73</v>
      </c>
      <c r="C130" s="20" t="s">
        <v>931</v>
      </c>
      <c r="D130" s="21">
        <v>0.1</v>
      </c>
      <c r="E130" s="20">
        <v>147.47</v>
      </c>
      <c r="F130" s="22">
        <v>0.54199074074074072</v>
      </c>
      <c r="G130" s="22">
        <v>0.54199074074074072</v>
      </c>
      <c r="H130" s="20">
        <v>1</v>
      </c>
      <c r="I130" s="20">
        <v>353117140000</v>
      </c>
      <c r="J130" s="20" t="s">
        <v>31112</v>
      </c>
      <c r="K130" s="20">
        <v>60.65</v>
      </c>
      <c r="L130" s="20" t="s">
        <v>126</v>
      </c>
      <c r="M130" s="20">
        <v>65537</v>
      </c>
      <c r="N130" s="20">
        <v>9897529100</v>
      </c>
      <c r="O130" s="20" t="s">
        <v>6110</v>
      </c>
      <c r="P130" s="20">
        <v>100</v>
      </c>
      <c r="Q130" s="21">
        <v>2.8899999999999999E-2</v>
      </c>
      <c r="R130" s="20">
        <v>4.33</v>
      </c>
    </row>
    <row r="131" spans="1:18" x14ac:dyDescent="0.35">
      <c r="A131" s="20" t="s">
        <v>17728</v>
      </c>
      <c r="B131" s="20" t="s">
        <v>73</v>
      </c>
      <c r="C131" s="20" t="s">
        <v>17727</v>
      </c>
      <c r="D131" s="21">
        <v>0.10009999999999999</v>
      </c>
      <c r="E131" s="20">
        <v>39.119999999999997</v>
      </c>
      <c r="F131" s="22">
        <v>0.42258101851851854</v>
      </c>
      <c r="G131" s="22">
        <v>0.46428240740740739</v>
      </c>
      <c r="H131" s="20">
        <v>1</v>
      </c>
      <c r="I131" s="20">
        <v>156602710000</v>
      </c>
      <c r="J131" s="20" t="s">
        <v>31111</v>
      </c>
      <c r="K131" s="20">
        <v>62.43</v>
      </c>
      <c r="L131" s="20" t="s">
        <v>126</v>
      </c>
      <c r="M131" s="20">
        <v>65537</v>
      </c>
      <c r="N131" s="20">
        <v>6930509000</v>
      </c>
      <c r="O131" s="20" t="s">
        <v>3816</v>
      </c>
      <c r="P131" s="20">
        <v>84.14</v>
      </c>
      <c r="Q131" s="21">
        <v>4.4999999999999998E-2</v>
      </c>
      <c r="R131" s="20">
        <v>3.16</v>
      </c>
    </row>
    <row r="132" spans="1:18" x14ac:dyDescent="0.35">
      <c r="A132" s="20" t="s">
        <v>2242</v>
      </c>
      <c r="B132" s="20" t="s">
        <v>73</v>
      </c>
      <c r="C132" s="20" t="s">
        <v>2241</v>
      </c>
      <c r="D132" s="21">
        <v>9.9599999999999994E-2</v>
      </c>
      <c r="E132" s="20">
        <v>11.81</v>
      </c>
      <c r="F132" s="22">
        <v>0.4067824074074074</v>
      </c>
      <c r="G132" s="22">
        <v>0.4067824074074074</v>
      </c>
      <c r="H132" s="20">
        <v>1</v>
      </c>
      <c r="I132" s="20">
        <v>20492487000</v>
      </c>
      <c r="J132" s="20" t="s">
        <v>29387</v>
      </c>
      <c r="K132" s="20">
        <v>34.35</v>
      </c>
      <c r="L132" s="20" t="s">
        <v>126</v>
      </c>
      <c r="M132" s="20">
        <v>65537</v>
      </c>
      <c r="N132" s="20">
        <v>1187683000</v>
      </c>
      <c r="O132" s="20" t="s">
        <v>3389</v>
      </c>
      <c r="P132" s="20">
        <v>70.89</v>
      </c>
      <c r="Q132" s="21">
        <v>5.91E-2</v>
      </c>
      <c r="R132" s="20">
        <v>10.47</v>
      </c>
    </row>
    <row r="133" spans="1:18" x14ac:dyDescent="0.35">
      <c r="A133" s="20" t="s">
        <v>31110</v>
      </c>
      <c r="B133" s="20" t="s">
        <v>73</v>
      </c>
      <c r="C133" s="20" t="s">
        <v>31109</v>
      </c>
      <c r="D133" s="21">
        <v>0.14949999999999999</v>
      </c>
      <c r="E133" s="20">
        <v>9.3800000000000008</v>
      </c>
      <c r="F133" s="22">
        <v>0.60170138888888891</v>
      </c>
      <c r="G133" s="22">
        <v>0.60170138888888891</v>
      </c>
      <c r="H133" s="20">
        <v>0</v>
      </c>
      <c r="I133" s="20">
        <v>1639281900</v>
      </c>
      <c r="J133" s="20" t="s">
        <v>73</v>
      </c>
      <c r="K133" s="20">
        <v>8.44</v>
      </c>
      <c r="L133" s="20" t="s">
        <v>73</v>
      </c>
      <c r="M133" s="20">
        <v>0</v>
      </c>
      <c r="N133" s="20">
        <v>320711880</v>
      </c>
      <c r="O133" s="20" t="s">
        <v>73</v>
      </c>
      <c r="P133" s="20">
        <v>54.75</v>
      </c>
      <c r="Q133" s="21">
        <v>0.20630000000000001</v>
      </c>
      <c r="R133" s="20" t="s">
        <v>73</v>
      </c>
    </row>
    <row r="134" spans="1:18" x14ac:dyDescent="0.35">
      <c r="A134" s="20" t="s">
        <v>26031</v>
      </c>
      <c r="B134" s="20">
        <v>9</v>
      </c>
      <c r="C134" s="20" t="s">
        <v>26030</v>
      </c>
      <c r="D134" s="21">
        <v>0.1807</v>
      </c>
      <c r="E134" s="20">
        <v>181.71</v>
      </c>
      <c r="F134" s="22">
        <v>0.41789351851851853</v>
      </c>
      <c r="G134" s="22">
        <v>0.41789351851851853</v>
      </c>
      <c r="H134" s="20">
        <v>0</v>
      </c>
      <c r="I134" s="20">
        <v>34923353000</v>
      </c>
      <c r="J134" s="20" t="s">
        <v>73</v>
      </c>
      <c r="K134" s="20">
        <v>15.89</v>
      </c>
      <c r="L134" s="20" t="s">
        <v>73</v>
      </c>
      <c r="M134" s="20">
        <v>0</v>
      </c>
      <c r="N134" s="20">
        <v>7106437300</v>
      </c>
      <c r="O134" s="20" t="s">
        <v>73</v>
      </c>
      <c r="P134" s="20">
        <v>97.97</v>
      </c>
      <c r="Q134" s="21">
        <v>0.20930000000000001</v>
      </c>
      <c r="R134" s="20" t="s">
        <v>73</v>
      </c>
    </row>
    <row r="135" spans="1:18" x14ac:dyDescent="0.35">
      <c r="A135" s="20" t="s">
        <v>31108</v>
      </c>
      <c r="B135" s="20" t="s">
        <v>73</v>
      </c>
      <c r="C135" s="20" t="s">
        <v>31107</v>
      </c>
      <c r="D135" s="21">
        <v>0.1132</v>
      </c>
      <c r="E135" s="20">
        <v>12.39</v>
      </c>
      <c r="F135" s="22">
        <v>0.45805555555555555</v>
      </c>
      <c r="G135" s="22">
        <v>0.4632060185185185</v>
      </c>
      <c r="H135" s="20">
        <v>0</v>
      </c>
      <c r="I135" s="20">
        <v>3259878600</v>
      </c>
      <c r="J135" s="20" t="s">
        <v>73</v>
      </c>
      <c r="K135" s="20">
        <v>24.27</v>
      </c>
      <c r="L135" s="20" t="s">
        <v>73</v>
      </c>
      <c r="M135" s="20">
        <v>0</v>
      </c>
      <c r="N135" s="20">
        <v>604799580</v>
      </c>
      <c r="O135" s="20" t="s">
        <v>73</v>
      </c>
      <c r="P135" s="20">
        <v>30.16</v>
      </c>
      <c r="Q135" s="21">
        <v>0.18360000000000001</v>
      </c>
      <c r="R135" s="20" t="s">
        <v>73</v>
      </c>
    </row>
    <row r="136" spans="1:18" x14ac:dyDescent="0.35">
      <c r="A136" s="20" t="s">
        <v>17669</v>
      </c>
      <c r="B136" s="20" t="s">
        <v>73</v>
      </c>
      <c r="C136" s="20" t="s">
        <v>17668</v>
      </c>
      <c r="D136" s="21">
        <v>6.1199999999999997E-2</v>
      </c>
      <c r="E136" s="20">
        <v>19.940000000000001</v>
      </c>
      <c r="F136" s="22">
        <v>0.40209490740740739</v>
      </c>
      <c r="G136" s="22">
        <v>0.40209490740740739</v>
      </c>
      <c r="H136" s="20">
        <v>0</v>
      </c>
      <c r="I136" s="20">
        <v>11310901600</v>
      </c>
      <c r="J136" s="20" t="s">
        <v>73</v>
      </c>
      <c r="K136" s="20">
        <v>50.21</v>
      </c>
      <c r="L136" s="20" t="s">
        <v>73</v>
      </c>
      <c r="M136" s="20">
        <v>0</v>
      </c>
      <c r="N136" s="20">
        <v>285239570</v>
      </c>
      <c r="O136" s="20" t="s">
        <v>73</v>
      </c>
      <c r="P136" s="20">
        <v>5.56</v>
      </c>
      <c r="Q136" s="21">
        <v>2.4899999999999999E-2</v>
      </c>
      <c r="R136" s="20" t="s">
        <v>73</v>
      </c>
    </row>
    <row r="137" spans="1:18" x14ac:dyDescent="0.35">
      <c r="A137" s="20" t="s">
        <v>2434</v>
      </c>
      <c r="B137" s="20" t="s">
        <v>73</v>
      </c>
      <c r="C137" s="20" t="s">
        <v>2433</v>
      </c>
      <c r="D137" s="21">
        <v>4.5100000000000001E-2</v>
      </c>
      <c r="E137" s="20">
        <v>17.61</v>
      </c>
      <c r="F137" s="22">
        <v>0.4158101851851852</v>
      </c>
      <c r="G137" s="22">
        <v>0.4158101851851852</v>
      </c>
      <c r="H137" s="20">
        <v>0</v>
      </c>
      <c r="I137" s="20">
        <v>6905118300</v>
      </c>
      <c r="J137" s="20" t="s">
        <v>73</v>
      </c>
      <c r="K137" s="20">
        <v>52.91</v>
      </c>
      <c r="L137" s="20" t="s">
        <v>73</v>
      </c>
      <c r="M137" s="20">
        <v>0</v>
      </c>
      <c r="N137" s="20">
        <v>179798310</v>
      </c>
      <c r="O137" s="20" t="s">
        <v>73</v>
      </c>
      <c r="P137" s="20">
        <v>4.74</v>
      </c>
      <c r="Q137" s="21">
        <v>2.5700000000000001E-2</v>
      </c>
      <c r="R137" s="20" t="s">
        <v>73</v>
      </c>
    </row>
    <row r="138" spans="1:18" x14ac:dyDescent="0.35">
      <c r="A138" s="20" t="s">
        <v>2684</v>
      </c>
      <c r="B138" s="20" t="s">
        <v>73</v>
      </c>
      <c r="C138" s="20" t="s">
        <v>2683</v>
      </c>
      <c r="D138" s="21">
        <v>-9.9400000000000002E-2</v>
      </c>
      <c r="E138" s="20">
        <v>7.88</v>
      </c>
      <c r="F138" s="20" t="s">
        <v>73</v>
      </c>
      <c r="G138" s="20" t="s">
        <v>73</v>
      </c>
      <c r="H138" s="20">
        <v>0</v>
      </c>
      <c r="I138" s="20">
        <v>9488641200</v>
      </c>
      <c r="J138" s="20" t="s">
        <v>73</v>
      </c>
      <c r="K138" s="20">
        <v>51.37</v>
      </c>
      <c r="L138" s="20" t="s">
        <v>73</v>
      </c>
      <c r="M138" s="20">
        <v>0</v>
      </c>
      <c r="N138" s="20">
        <v>463589910</v>
      </c>
      <c r="O138" s="20" t="s">
        <v>73</v>
      </c>
      <c r="P138" s="20">
        <v>0</v>
      </c>
      <c r="Q138" s="21">
        <v>4.6899999999999997E-2</v>
      </c>
      <c r="R138" s="20" t="s">
        <v>73</v>
      </c>
    </row>
    <row r="139" spans="1:18" x14ac:dyDescent="0.35">
      <c r="A139" s="20" t="s">
        <v>18471</v>
      </c>
      <c r="B139" s="20" t="s">
        <v>73</v>
      </c>
      <c r="C139" s="20" t="s">
        <v>18470</v>
      </c>
      <c r="D139" s="21">
        <v>9.0200000000000002E-2</v>
      </c>
      <c r="E139" s="20">
        <v>13.9</v>
      </c>
      <c r="F139" s="22">
        <v>0.42901620370370369</v>
      </c>
      <c r="G139" s="22">
        <v>0.43666666666666665</v>
      </c>
      <c r="H139" s="20">
        <v>0</v>
      </c>
      <c r="I139" s="20">
        <v>10546110200</v>
      </c>
      <c r="J139" s="20" t="s">
        <v>73</v>
      </c>
      <c r="K139" s="20">
        <v>26.86</v>
      </c>
      <c r="L139" s="20" t="s">
        <v>73</v>
      </c>
      <c r="M139" s="20">
        <v>0</v>
      </c>
      <c r="N139" s="20">
        <v>1509288300</v>
      </c>
      <c r="O139" s="20" t="s">
        <v>73</v>
      </c>
      <c r="P139" s="20">
        <v>78.83</v>
      </c>
      <c r="Q139" s="21">
        <v>0.14480000000000001</v>
      </c>
      <c r="R139" s="20" t="s">
        <v>73</v>
      </c>
    </row>
    <row r="140" spans="1:18" x14ac:dyDescent="0.35">
      <c r="A140" s="20" t="s">
        <v>2932</v>
      </c>
      <c r="B140" s="20" t="s">
        <v>73</v>
      </c>
      <c r="C140" s="20" t="s">
        <v>2931</v>
      </c>
      <c r="D140" s="21">
        <v>5.4800000000000001E-2</v>
      </c>
      <c r="E140" s="20">
        <v>8.2799999999999994</v>
      </c>
      <c r="F140" s="22">
        <v>0.41667824074074072</v>
      </c>
      <c r="G140" s="22">
        <v>0.41667824074074072</v>
      </c>
      <c r="H140" s="20">
        <v>0</v>
      </c>
      <c r="I140" s="20">
        <v>13246044300</v>
      </c>
      <c r="J140" s="20" t="s">
        <v>73</v>
      </c>
      <c r="K140" s="20">
        <v>34.950000000000003</v>
      </c>
      <c r="L140" s="20" t="s">
        <v>73</v>
      </c>
      <c r="M140" s="20">
        <v>0</v>
      </c>
      <c r="N140" s="20">
        <v>440391820</v>
      </c>
      <c r="O140" s="20" t="s">
        <v>73</v>
      </c>
      <c r="P140" s="20">
        <v>7.61</v>
      </c>
      <c r="Q140" s="21">
        <v>3.3099999999999997E-2</v>
      </c>
      <c r="R140" s="20" t="s">
        <v>73</v>
      </c>
    </row>
    <row r="141" spans="1:18" x14ac:dyDescent="0.35">
      <c r="A141" s="20" t="s">
        <v>2000</v>
      </c>
      <c r="B141" s="20" t="s">
        <v>73</v>
      </c>
      <c r="C141" s="20" t="s">
        <v>1999</v>
      </c>
      <c r="D141" s="21">
        <v>7.7700000000000005E-2</v>
      </c>
      <c r="E141" s="20">
        <v>17.07</v>
      </c>
      <c r="F141" s="22">
        <v>0.40521990740740743</v>
      </c>
      <c r="G141" s="22">
        <v>0.40521990740740743</v>
      </c>
      <c r="H141" s="20">
        <v>0</v>
      </c>
      <c r="I141" s="20">
        <v>10745758500</v>
      </c>
      <c r="J141" s="20" t="s">
        <v>73</v>
      </c>
      <c r="K141" s="20">
        <v>42.62</v>
      </c>
      <c r="L141" s="20" t="s">
        <v>73</v>
      </c>
      <c r="M141" s="20">
        <v>0</v>
      </c>
      <c r="N141" s="20">
        <v>1261282690</v>
      </c>
      <c r="O141" s="20" t="s">
        <v>73</v>
      </c>
      <c r="P141" s="20">
        <v>95.69</v>
      </c>
      <c r="Q141" s="21">
        <v>0.11899999999999999</v>
      </c>
      <c r="R141" s="20" t="s">
        <v>73</v>
      </c>
    </row>
    <row r="142" spans="1:18" x14ac:dyDescent="0.35">
      <c r="A142" s="20" t="s">
        <v>31018</v>
      </c>
      <c r="B142" s="20" t="s">
        <v>73</v>
      </c>
      <c r="C142" s="20" t="s">
        <v>31017</v>
      </c>
      <c r="D142" s="21">
        <v>4.5100000000000001E-2</v>
      </c>
      <c r="E142" s="20">
        <v>13.2</v>
      </c>
      <c r="F142" s="22">
        <v>0.39583333333333331</v>
      </c>
      <c r="G142" s="22">
        <v>0.42206018518518518</v>
      </c>
      <c r="H142" s="20">
        <v>0</v>
      </c>
      <c r="I142" s="20">
        <v>16047580000</v>
      </c>
      <c r="J142" s="20" t="s">
        <v>73</v>
      </c>
      <c r="K142" s="20">
        <v>36.78</v>
      </c>
      <c r="L142" s="20" t="s">
        <v>73</v>
      </c>
      <c r="M142" s="20">
        <v>0</v>
      </c>
      <c r="N142" s="20">
        <v>2734017900</v>
      </c>
      <c r="O142" s="20" t="s">
        <v>73</v>
      </c>
      <c r="P142" s="20">
        <v>60.48</v>
      </c>
      <c r="Q142" s="21">
        <v>0.1661</v>
      </c>
      <c r="R142" s="20" t="s">
        <v>73</v>
      </c>
    </row>
    <row r="143" spans="1:18" x14ac:dyDescent="0.35">
      <c r="A143" s="20" t="s">
        <v>1932</v>
      </c>
      <c r="B143" s="20" t="s">
        <v>73</v>
      </c>
      <c r="C143" s="20" t="s">
        <v>1931</v>
      </c>
      <c r="D143" s="21">
        <v>4.7000000000000002E-3</v>
      </c>
      <c r="E143" s="20">
        <v>2.16</v>
      </c>
      <c r="F143" s="22">
        <v>0.39688657407407407</v>
      </c>
      <c r="G143" s="22">
        <v>0.39688657407407407</v>
      </c>
      <c r="H143" s="20">
        <v>0</v>
      </c>
      <c r="I143" s="20">
        <v>4928752300</v>
      </c>
      <c r="J143" s="20" t="s">
        <v>73</v>
      </c>
      <c r="K143" s="20">
        <v>31.77</v>
      </c>
      <c r="L143" s="20" t="s">
        <v>73</v>
      </c>
      <c r="M143" s="20">
        <v>0</v>
      </c>
      <c r="N143" s="20">
        <v>352981740</v>
      </c>
      <c r="O143" s="20" t="s">
        <v>73</v>
      </c>
      <c r="P143" s="20">
        <v>43.42</v>
      </c>
      <c r="Q143" s="21">
        <v>7.0800000000000002E-2</v>
      </c>
      <c r="R143" s="20" t="s">
        <v>73</v>
      </c>
    </row>
    <row r="144" spans="1:18" x14ac:dyDescent="0.35">
      <c r="A144" s="20" t="s">
        <v>1532</v>
      </c>
      <c r="B144" s="20" t="s">
        <v>73</v>
      </c>
      <c r="C144" s="20" t="s">
        <v>1531</v>
      </c>
      <c r="D144" s="21">
        <v>9.2399999999999996E-2</v>
      </c>
      <c r="E144" s="20">
        <v>42.1</v>
      </c>
      <c r="F144" s="22">
        <v>0.60761574074074076</v>
      </c>
      <c r="G144" s="22">
        <v>0.60964120370370367</v>
      </c>
      <c r="H144" s="20">
        <v>0</v>
      </c>
      <c r="I144" s="20">
        <v>49891169000</v>
      </c>
      <c r="J144" s="20" t="s">
        <v>73</v>
      </c>
      <c r="K144" s="20">
        <v>75.77</v>
      </c>
      <c r="L144" s="20" t="s">
        <v>73</v>
      </c>
      <c r="M144" s="20">
        <v>0</v>
      </c>
      <c r="N144" s="20">
        <v>1229011490</v>
      </c>
      <c r="O144" s="20" t="s">
        <v>73</v>
      </c>
      <c r="P144" s="20">
        <v>64</v>
      </c>
      <c r="Q144" s="21">
        <v>2.5600000000000001E-2</v>
      </c>
      <c r="R144" s="20" t="s">
        <v>73</v>
      </c>
    </row>
    <row r="145" spans="1:18" x14ac:dyDescent="0.35">
      <c r="A145" s="20" t="s">
        <v>17128</v>
      </c>
      <c r="B145" s="20" t="s">
        <v>73</v>
      </c>
      <c r="C145" s="20" t="s">
        <v>17127</v>
      </c>
      <c r="D145" s="21">
        <v>-9.8699999999999996E-2</v>
      </c>
      <c r="E145" s="20">
        <v>2.1</v>
      </c>
      <c r="F145" s="20" t="s">
        <v>73</v>
      </c>
      <c r="G145" s="20" t="s">
        <v>73</v>
      </c>
      <c r="H145" s="20">
        <v>0</v>
      </c>
      <c r="I145" s="20">
        <v>5233171500</v>
      </c>
      <c r="J145" s="20" t="s">
        <v>73</v>
      </c>
      <c r="K145" s="20">
        <v>63.52</v>
      </c>
      <c r="L145" s="20" t="s">
        <v>73</v>
      </c>
      <c r="M145" s="20">
        <v>0</v>
      </c>
      <c r="N145" s="20">
        <v>280902980</v>
      </c>
      <c r="O145" s="20" t="s">
        <v>73</v>
      </c>
      <c r="P145" s="20">
        <v>77.599999999999994</v>
      </c>
      <c r="Q145" s="21">
        <v>5.04E-2</v>
      </c>
      <c r="R145" s="20" t="s">
        <v>73</v>
      </c>
    </row>
    <row r="146" spans="1:18" x14ac:dyDescent="0.35">
      <c r="A146" s="20" t="s">
        <v>21067</v>
      </c>
      <c r="B146" s="20" t="s">
        <v>73</v>
      </c>
      <c r="C146" s="20" t="s">
        <v>21066</v>
      </c>
      <c r="D146" s="21">
        <v>6.9400000000000003E-2</v>
      </c>
      <c r="E146" s="20">
        <v>4.78</v>
      </c>
      <c r="F146" s="22">
        <v>0.41841435185185183</v>
      </c>
      <c r="G146" s="22">
        <v>0.41841435185185183</v>
      </c>
      <c r="H146" s="20">
        <v>0</v>
      </c>
      <c r="I146" s="20">
        <v>7986931000</v>
      </c>
      <c r="J146" s="20" t="s">
        <v>73</v>
      </c>
      <c r="K146" s="20">
        <v>76.650000000000006</v>
      </c>
      <c r="L146" s="20" t="s">
        <v>73</v>
      </c>
      <c r="M146" s="20">
        <v>0</v>
      </c>
      <c r="N146" s="20">
        <v>248274980</v>
      </c>
      <c r="O146" s="20" t="s">
        <v>73</v>
      </c>
      <c r="P146" s="20">
        <v>18</v>
      </c>
      <c r="Q146" s="21">
        <v>3.1099999999999999E-2</v>
      </c>
      <c r="R146" s="20" t="s">
        <v>73</v>
      </c>
    </row>
    <row r="147" spans="1:18" x14ac:dyDescent="0.35">
      <c r="A147" s="20" t="s">
        <v>30039</v>
      </c>
      <c r="B147" s="20" t="s">
        <v>73</v>
      </c>
      <c r="C147" s="20" t="s">
        <v>30038</v>
      </c>
      <c r="D147" s="21">
        <v>-9.7199999999999995E-2</v>
      </c>
      <c r="E147" s="20">
        <v>0.65</v>
      </c>
      <c r="F147" s="20" t="s">
        <v>73</v>
      </c>
      <c r="G147" s="20" t="s">
        <v>73</v>
      </c>
      <c r="H147" s="20">
        <v>0</v>
      </c>
      <c r="I147" s="20">
        <v>217405130</v>
      </c>
      <c r="J147" s="20" t="s">
        <v>73</v>
      </c>
      <c r="K147" s="20">
        <v>67.489999999999995</v>
      </c>
      <c r="L147" s="20" t="s">
        <v>73</v>
      </c>
      <c r="M147" s="20" t="s">
        <v>73</v>
      </c>
      <c r="N147" s="20">
        <v>2203857</v>
      </c>
      <c r="O147" s="20" t="s">
        <v>73</v>
      </c>
      <c r="P147" s="20">
        <v>10.66</v>
      </c>
      <c r="Q147" s="21">
        <v>9.7000000000000003E-3</v>
      </c>
      <c r="R147" s="20" t="s">
        <v>73</v>
      </c>
    </row>
    <row r="148" spans="1:18" x14ac:dyDescent="0.35">
      <c r="A148" s="20" t="s">
        <v>29996</v>
      </c>
      <c r="B148" s="20" t="s">
        <v>73</v>
      </c>
      <c r="C148" s="20" t="s">
        <v>29995</v>
      </c>
      <c r="D148" s="21">
        <v>-0.1</v>
      </c>
      <c r="E148" s="20">
        <v>1.71</v>
      </c>
      <c r="F148" s="20" t="s">
        <v>73</v>
      </c>
      <c r="G148" s="20" t="s">
        <v>73</v>
      </c>
      <c r="H148" s="20">
        <v>0</v>
      </c>
      <c r="I148" s="20">
        <v>750068930</v>
      </c>
      <c r="J148" s="20" t="s">
        <v>73</v>
      </c>
      <c r="K148" s="20">
        <v>39.07</v>
      </c>
      <c r="L148" s="20" t="s">
        <v>73</v>
      </c>
      <c r="M148" s="20" t="s">
        <v>73</v>
      </c>
      <c r="N148" s="20">
        <v>39591768</v>
      </c>
      <c r="O148" s="20" t="s">
        <v>73</v>
      </c>
      <c r="P148" s="20">
        <v>0</v>
      </c>
      <c r="Q148" s="21">
        <v>5.1200000000000002E-2</v>
      </c>
      <c r="R148" s="20" t="s">
        <v>73</v>
      </c>
    </row>
    <row r="149" spans="1:18" x14ac:dyDescent="0.35">
      <c r="A149" s="20" t="s">
        <v>31106</v>
      </c>
      <c r="B149" s="20" t="s">
        <v>73</v>
      </c>
      <c r="C149" s="20" t="s">
        <v>31105</v>
      </c>
      <c r="D149" s="21">
        <v>-0.1</v>
      </c>
      <c r="E149" s="20">
        <v>0.18</v>
      </c>
      <c r="F149" s="20" t="s">
        <v>73</v>
      </c>
      <c r="G149" s="20" t="s">
        <v>73</v>
      </c>
      <c r="H149" s="20">
        <v>0</v>
      </c>
      <c r="I149" s="20">
        <v>57306859</v>
      </c>
      <c r="J149" s="20" t="s">
        <v>73</v>
      </c>
      <c r="K149" s="20">
        <v>23</v>
      </c>
      <c r="L149" s="20" t="s">
        <v>73</v>
      </c>
      <c r="M149" s="20" t="s">
        <v>73</v>
      </c>
      <c r="N149" s="20">
        <v>8043223</v>
      </c>
      <c r="O149" s="20" t="s">
        <v>73</v>
      </c>
      <c r="P149" s="20">
        <v>35.340000000000003</v>
      </c>
      <c r="Q149" s="21">
        <v>0.13719999999999999</v>
      </c>
      <c r="R149" s="20" t="s">
        <v>73</v>
      </c>
    </row>
    <row r="150" spans="1:18" x14ac:dyDescent="0.35">
      <c r="A150" s="20" t="s">
        <v>29992</v>
      </c>
      <c r="B150" s="20" t="s">
        <v>73</v>
      </c>
      <c r="C150" s="20" t="s">
        <v>29991</v>
      </c>
      <c r="D150" s="21">
        <v>-9.0899999999999995E-2</v>
      </c>
      <c r="E150" s="20">
        <v>0.3</v>
      </c>
      <c r="F150" s="20" t="s">
        <v>73</v>
      </c>
      <c r="G150" s="20" t="s">
        <v>73</v>
      </c>
      <c r="H150" s="20">
        <v>0</v>
      </c>
      <c r="I150" s="20">
        <v>58680000</v>
      </c>
      <c r="J150" s="20" t="s">
        <v>73</v>
      </c>
      <c r="K150" s="20">
        <v>43.67</v>
      </c>
      <c r="L150" s="20" t="s">
        <v>73</v>
      </c>
      <c r="M150" s="20" t="s">
        <v>73</v>
      </c>
      <c r="N150" s="20">
        <v>4777248</v>
      </c>
      <c r="O150" s="20" t="s">
        <v>73</v>
      </c>
      <c r="P150" s="20">
        <v>54.98</v>
      </c>
      <c r="Q150" s="21">
        <v>7.9000000000000001E-2</v>
      </c>
      <c r="R150" s="20" t="s">
        <v>73</v>
      </c>
    </row>
    <row r="151" spans="1:18" x14ac:dyDescent="0.35">
      <c r="A151" s="20" t="s">
        <v>31104</v>
      </c>
      <c r="B151" s="20" t="s">
        <v>73</v>
      </c>
      <c r="C151" s="20" t="s">
        <v>31103</v>
      </c>
      <c r="D151" s="21">
        <v>-0.1053</v>
      </c>
      <c r="E151" s="20">
        <v>0.17</v>
      </c>
      <c r="F151" s="20" t="s">
        <v>73</v>
      </c>
      <c r="G151" s="20" t="s">
        <v>73</v>
      </c>
      <c r="H151" s="20">
        <v>0</v>
      </c>
      <c r="I151" s="20">
        <v>72313410</v>
      </c>
      <c r="J151" s="20" t="s">
        <v>73</v>
      </c>
      <c r="K151" s="20">
        <v>18.53</v>
      </c>
      <c r="L151" s="20" t="s">
        <v>73</v>
      </c>
      <c r="M151" s="20" t="s">
        <v>73</v>
      </c>
      <c r="N151" s="20">
        <v>5984507</v>
      </c>
      <c r="O151" s="20" t="s">
        <v>73</v>
      </c>
      <c r="P151" s="20">
        <v>19.3</v>
      </c>
      <c r="Q151" s="21">
        <v>8.1500000000000003E-2</v>
      </c>
      <c r="R151" s="20" t="s">
        <v>73</v>
      </c>
    </row>
    <row r="152" spans="1:18" x14ac:dyDescent="0.35">
      <c r="A152" s="20" t="s">
        <v>3691</v>
      </c>
      <c r="B152" s="20" t="s">
        <v>73</v>
      </c>
      <c r="C152" s="20" t="s">
        <v>3690</v>
      </c>
      <c r="D152" s="21">
        <v>0.1918</v>
      </c>
      <c r="E152" s="20">
        <v>93.2</v>
      </c>
      <c r="F152" s="22">
        <v>0.42328703703703702</v>
      </c>
      <c r="G152" s="22">
        <v>0.42328703703703702</v>
      </c>
      <c r="H152" s="20">
        <v>0</v>
      </c>
      <c r="I152" s="20">
        <v>8362118200</v>
      </c>
      <c r="J152" s="20" t="s">
        <v>73</v>
      </c>
      <c r="K152" s="20">
        <v>24.17</v>
      </c>
      <c r="L152" s="20" t="s">
        <v>73</v>
      </c>
      <c r="M152" s="20">
        <v>0</v>
      </c>
      <c r="N152" s="20">
        <v>715080480</v>
      </c>
      <c r="O152" s="20" t="s">
        <v>73</v>
      </c>
      <c r="P152" s="20">
        <v>99.97</v>
      </c>
      <c r="Q152" s="21">
        <v>8.8999999999999996E-2</v>
      </c>
      <c r="R152" s="20" t="s">
        <v>73</v>
      </c>
    </row>
    <row r="153" spans="1:18" x14ac:dyDescent="0.35">
      <c r="A153" s="20" t="s">
        <v>31102</v>
      </c>
      <c r="B153" s="20" t="s">
        <v>73</v>
      </c>
      <c r="C153" s="20" t="s">
        <v>31101</v>
      </c>
      <c r="D153" s="21">
        <v>0.1125</v>
      </c>
      <c r="E153" s="20">
        <v>68.73</v>
      </c>
      <c r="F153" s="22">
        <v>0.40348379629629627</v>
      </c>
      <c r="G153" s="22">
        <v>0.40348379629629627</v>
      </c>
      <c r="H153" s="20">
        <v>0</v>
      </c>
      <c r="I153" s="20">
        <v>7023499000</v>
      </c>
      <c r="J153" s="20" t="s">
        <v>73</v>
      </c>
      <c r="K153" s="20">
        <v>55.63</v>
      </c>
      <c r="L153" s="20" t="s">
        <v>73</v>
      </c>
      <c r="M153" s="20">
        <v>0</v>
      </c>
      <c r="N153" s="20">
        <v>346596540</v>
      </c>
      <c r="O153" s="20" t="s">
        <v>73</v>
      </c>
      <c r="P153" s="20">
        <v>77.69</v>
      </c>
      <c r="Q153" s="21">
        <v>4.87E-2</v>
      </c>
      <c r="R153" s="20" t="s">
        <v>73</v>
      </c>
    </row>
    <row r="154" spans="1:18" x14ac:dyDescent="0.35">
      <c r="A154" s="20" t="s">
        <v>31100</v>
      </c>
      <c r="B154" s="20" t="s">
        <v>73</v>
      </c>
      <c r="C154" s="20" t="s">
        <v>31099</v>
      </c>
      <c r="D154" s="21">
        <v>8.77E-2</v>
      </c>
      <c r="E154" s="20">
        <v>20.97</v>
      </c>
      <c r="F154" s="22">
        <v>0.39966435185185184</v>
      </c>
      <c r="G154" s="22">
        <v>0.39966435185185184</v>
      </c>
      <c r="H154" s="20">
        <v>0</v>
      </c>
      <c r="I154" s="20">
        <v>2440350200</v>
      </c>
      <c r="J154" s="20" t="s">
        <v>73</v>
      </c>
      <c r="K154" s="20">
        <v>18.63</v>
      </c>
      <c r="L154" s="20" t="s">
        <v>73</v>
      </c>
      <c r="M154" s="20">
        <v>0</v>
      </c>
      <c r="N154" s="20">
        <v>304962910</v>
      </c>
      <c r="O154" s="20" t="s">
        <v>73</v>
      </c>
      <c r="P154" s="20">
        <v>46.95</v>
      </c>
      <c r="Q154" s="21">
        <v>0.1196</v>
      </c>
      <c r="R154" s="20" t="s">
        <v>73</v>
      </c>
    </row>
    <row r="155" spans="1:18" x14ac:dyDescent="0.35">
      <c r="A155" s="20" t="s">
        <v>16642</v>
      </c>
      <c r="B155" s="20" t="s">
        <v>73</v>
      </c>
      <c r="C155" s="20" t="s">
        <v>16641</v>
      </c>
      <c r="D155" s="21">
        <v>5.2299999999999999E-2</v>
      </c>
      <c r="E155" s="20">
        <v>22.15</v>
      </c>
      <c r="F155" s="22">
        <v>0.46630787037037036</v>
      </c>
      <c r="G155" s="22">
        <v>0.46630787037037036</v>
      </c>
      <c r="H155" s="20">
        <v>0</v>
      </c>
      <c r="I155" s="20">
        <v>3108779100</v>
      </c>
      <c r="J155" s="20" t="s">
        <v>73</v>
      </c>
      <c r="K155" s="20">
        <v>68.91</v>
      </c>
      <c r="L155" s="20" t="s">
        <v>73</v>
      </c>
      <c r="M155" s="20">
        <v>0</v>
      </c>
      <c r="N155" s="20">
        <v>126964977</v>
      </c>
      <c r="O155" s="20" t="s">
        <v>73</v>
      </c>
      <c r="P155" s="20">
        <v>8.7899999999999991</v>
      </c>
      <c r="Q155" s="21">
        <v>4.0500000000000001E-2</v>
      </c>
      <c r="R155" s="20" t="s">
        <v>73</v>
      </c>
    </row>
    <row r="156" spans="1:18" x14ac:dyDescent="0.35">
      <c r="A156" s="20" t="s">
        <v>15432</v>
      </c>
      <c r="B156" s="20" t="s">
        <v>73</v>
      </c>
      <c r="C156" s="20" t="s">
        <v>15431</v>
      </c>
      <c r="D156" s="21">
        <v>9.6500000000000002E-2</v>
      </c>
      <c r="E156" s="20">
        <v>13.97</v>
      </c>
      <c r="F156" s="22">
        <v>0.5761574074074074</v>
      </c>
      <c r="G156" s="22">
        <v>0.62207175925925928</v>
      </c>
      <c r="H156" s="20">
        <v>0</v>
      </c>
      <c r="I156" s="20">
        <v>5871979200</v>
      </c>
      <c r="J156" s="20" t="s">
        <v>73</v>
      </c>
      <c r="K156" s="20">
        <v>38.909999999999997</v>
      </c>
      <c r="L156" s="20" t="s">
        <v>73</v>
      </c>
      <c r="M156" s="20">
        <v>0</v>
      </c>
      <c r="N156" s="20">
        <v>510526930</v>
      </c>
      <c r="O156" s="20" t="s">
        <v>73</v>
      </c>
      <c r="P156" s="20">
        <v>54.47</v>
      </c>
      <c r="Q156" s="21">
        <v>8.8599999999999998E-2</v>
      </c>
      <c r="R156" s="20" t="s">
        <v>73</v>
      </c>
    </row>
    <row r="157" spans="1:18" x14ac:dyDescent="0.35">
      <c r="A157" s="20" t="s">
        <v>2901</v>
      </c>
      <c r="B157" s="20" t="s">
        <v>73</v>
      </c>
      <c r="C157" s="20" t="s">
        <v>2900</v>
      </c>
      <c r="D157" s="21">
        <v>9.1499999999999998E-2</v>
      </c>
      <c r="E157" s="20">
        <v>14.2</v>
      </c>
      <c r="F157" s="22">
        <v>0.60964120370370367</v>
      </c>
      <c r="G157" s="22">
        <v>0.61159722222222224</v>
      </c>
      <c r="H157" s="20">
        <v>0</v>
      </c>
      <c r="I157" s="20">
        <v>21629929000</v>
      </c>
      <c r="J157" s="20" t="s">
        <v>73</v>
      </c>
      <c r="K157" s="20">
        <v>2.38</v>
      </c>
      <c r="L157" s="20" t="s">
        <v>73</v>
      </c>
      <c r="M157" s="20">
        <v>0</v>
      </c>
      <c r="N157" s="20">
        <v>1182931570</v>
      </c>
      <c r="O157" s="20" t="s">
        <v>73</v>
      </c>
      <c r="P157" s="20">
        <v>51.21</v>
      </c>
      <c r="Q157" s="21">
        <v>5.74E-2</v>
      </c>
      <c r="R157" s="20" t="s">
        <v>73</v>
      </c>
    </row>
    <row r="158" spans="1:18" x14ac:dyDescent="0.35">
      <c r="A158" s="20" t="s">
        <v>16124</v>
      </c>
      <c r="B158" s="20" t="s">
        <v>73</v>
      </c>
      <c r="C158" s="20" t="s">
        <v>16123</v>
      </c>
      <c r="D158" s="21">
        <v>-4.1500000000000002E-2</v>
      </c>
      <c r="E158" s="20">
        <v>13.87</v>
      </c>
      <c r="F158" s="22">
        <v>0.40001157407407406</v>
      </c>
      <c r="G158" s="22">
        <v>0.40001157407407406</v>
      </c>
      <c r="H158" s="20">
        <v>0</v>
      </c>
      <c r="I158" s="20">
        <v>2501552000</v>
      </c>
      <c r="J158" s="20" t="s">
        <v>73</v>
      </c>
      <c r="K158" s="20">
        <v>16.86</v>
      </c>
      <c r="L158" s="20" t="s">
        <v>73</v>
      </c>
      <c r="M158" s="20">
        <v>0</v>
      </c>
      <c r="N158" s="20">
        <v>223400060</v>
      </c>
      <c r="O158" s="20" t="s">
        <v>73</v>
      </c>
      <c r="P158" s="20">
        <v>21.02</v>
      </c>
      <c r="Q158" s="21">
        <v>8.4400000000000003E-2</v>
      </c>
      <c r="R158" s="20" t="s">
        <v>73</v>
      </c>
    </row>
    <row r="159" spans="1:18" x14ac:dyDescent="0.35">
      <c r="A159" s="20" t="s">
        <v>27992</v>
      </c>
      <c r="B159" s="20" t="s">
        <v>73</v>
      </c>
      <c r="C159" s="20" t="s">
        <v>31098</v>
      </c>
      <c r="D159" s="21">
        <v>-9.9900000000000003E-2</v>
      </c>
      <c r="E159" s="20">
        <v>37.299999999999997</v>
      </c>
      <c r="F159" s="20" t="s">
        <v>73</v>
      </c>
      <c r="G159" s="20" t="s">
        <v>73</v>
      </c>
      <c r="H159" s="20">
        <v>0</v>
      </c>
      <c r="I159" s="20">
        <v>12650283000</v>
      </c>
      <c r="J159" s="20" t="s">
        <v>73</v>
      </c>
      <c r="K159" s="20">
        <v>13.07</v>
      </c>
      <c r="L159" s="20" t="s">
        <v>73</v>
      </c>
      <c r="M159" s="20">
        <v>0</v>
      </c>
      <c r="N159" s="20">
        <v>1284319550</v>
      </c>
      <c r="O159" s="20" t="s">
        <v>73</v>
      </c>
      <c r="P159" s="20">
        <v>32.04</v>
      </c>
      <c r="Q159" s="21">
        <v>9.8100000000000007E-2</v>
      </c>
      <c r="R159" s="20" t="s">
        <v>73</v>
      </c>
    </row>
    <row r="160" spans="1:18" x14ac:dyDescent="0.35">
      <c r="A160" s="20" t="s">
        <v>2899</v>
      </c>
      <c r="B160" s="20" t="s">
        <v>73</v>
      </c>
      <c r="C160" s="20" t="s">
        <v>2898</v>
      </c>
      <c r="D160" s="21">
        <v>8.6999999999999994E-2</v>
      </c>
      <c r="E160" s="20">
        <v>41.87</v>
      </c>
      <c r="F160" s="22">
        <v>0.54275462962962961</v>
      </c>
      <c r="G160" s="22">
        <v>0.54275462962962961</v>
      </c>
      <c r="H160" s="20">
        <v>0</v>
      </c>
      <c r="I160" s="20">
        <v>2608366200</v>
      </c>
      <c r="J160" s="20" t="s">
        <v>73</v>
      </c>
      <c r="K160" s="20">
        <v>16.84</v>
      </c>
      <c r="L160" s="20" t="s">
        <v>73</v>
      </c>
      <c r="M160" s="20">
        <v>0</v>
      </c>
      <c r="N160" s="20">
        <v>273699730</v>
      </c>
      <c r="O160" s="20" t="s">
        <v>73</v>
      </c>
      <c r="P160" s="20">
        <v>24.07</v>
      </c>
      <c r="Q160" s="21">
        <v>0.1072</v>
      </c>
      <c r="R160" s="20" t="s">
        <v>73</v>
      </c>
    </row>
    <row r="161" spans="1:18" x14ac:dyDescent="0.35">
      <c r="A161" s="20" t="s">
        <v>1824</v>
      </c>
      <c r="B161" s="20" t="s">
        <v>73</v>
      </c>
      <c r="C161" s="20" t="s">
        <v>1823</v>
      </c>
      <c r="D161" s="21">
        <v>9.0200000000000002E-2</v>
      </c>
      <c r="E161" s="20">
        <v>22.96</v>
      </c>
      <c r="F161" s="22">
        <v>0.43023148148148149</v>
      </c>
      <c r="G161" s="22">
        <v>0.4319675925925926</v>
      </c>
      <c r="H161" s="20">
        <v>0</v>
      </c>
      <c r="I161" s="20">
        <v>7088940600</v>
      </c>
      <c r="J161" s="20" t="s">
        <v>73</v>
      </c>
      <c r="K161" s="20">
        <v>8.9600000000000009</v>
      </c>
      <c r="L161" s="20" t="s">
        <v>73</v>
      </c>
      <c r="M161" s="20">
        <v>0</v>
      </c>
      <c r="N161" s="20">
        <v>730096550</v>
      </c>
      <c r="O161" s="20" t="s">
        <v>73</v>
      </c>
      <c r="P161" s="20">
        <v>95.76</v>
      </c>
      <c r="Q161" s="21">
        <v>0.1048</v>
      </c>
      <c r="R161" s="20" t="s">
        <v>73</v>
      </c>
    </row>
    <row r="162" spans="1:18" x14ac:dyDescent="0.35">
      <c r="A162" s="20" t="s">
        <v>33</v>
      </c>
      <c r="B162" s="20" t="s">
        <v>73</v>
      </c>
      <c r="C162" s="20" t="s">
        <v>34</v>
      </c>
      <c r="D162" s="21">
        <v>5.6000000000000001E-2</v>
      </c>
      <c r="E162" s="20">
        <v>22.8</v>
      </c>
      <c r="F162" s="22">
        <v>0.43440972222222224</v>
      </c>
      <c r="G162" s="22">
        <v>0.43440972222222224</v>
      </c>
      <c r="H162" s="20">
        <v>0</v>
      </c>
      <c r="I162" s="20">
        <v>14459760000</v>
      </c>
      <c r="J162" s="20" t="s">
        <v>73</v>
      </c>
      <c r="K162" s="20">
        <v>89.63</v>
      </c>
      <c r="L162" s="20" t="s">
        <v>73</v>
      </c>
      <c r="M162" s="20">
        <v>0</v>
      </c>
      <c r="N162" s="20">
        <v>575368160</v>
      </c>
      <c r="O162" s="20" t="s">
        <v>73</v>
      </c>
      <c r="P162" s="20">
        <v>55.93</v>
      </c>
      <c r="Q162" s="21">
        <v>3.9699999999999999E-2</v>
      </c>
      <c r="R162" s="20" t="s">
        <v>73</v>
      </c>
    </row>
    <row r="163" spans="1:18" x14ac:dyDescent="0.35">
      <c r="A163" s="20" t="s">
        <v>67</v>
      </c>
      <c r="B163" s="20" t="s">
        <v>73</v>
      </c>
      <c r="C163" s="20" t="s">
        <v>68</v>
      </c>
      <c r="D163" s="21">
        <v>-2.2599999999999999E-2</v>
      </c>
      <c r="E163" s="20">
        <v>29</v>
      </c>
      <c r="F163" s="20" t="s">
        <v>73</v>
      </c>
      <c r="G163" s="20" t="s">
        <v>73</v>
      </c>
      <c r="H163" s="20">
        <v>0</v>
      </c>
      <c r="I163" s="20">
        <v>14338019000</v>
      </c>
      <c r="J163" s="20" t="s">
        <v>73</v>
      </c>
      <c r="K163" s="20">
        <v>8.82</v>
      </c>
      <c r="L163" s="20" t="s">
        <v>73</v>
      </c>
      <c r="M163" s="20">
        <v>0</v>
      </c>
      <c r="N163" s="20">
        <v>2748359300</v>
      </c>
      <c r="O163" s="20" t="s">
        <v>73</v>
      </c>
      <c r="P163" s="20">
        <v>38.42</v>
      </c>
      <c r="Q163" s="21">
        <v>0.18210000000000001</v>
      </c>
      <c r="R163" s="20" t="s">
        <v>73</v>
      </c>
    </row>
    <row r="164" spans="1:18" x14ac:dyDescent="0.35">
      <c r="A164" s="20" t="s">
        <v>1723</v>
      </c>
      <c r="B164" s="20" t="s">
        <v>73</v>
      </c>
      <c r="C164" s="20" t="s">
        <v>1722</v>
      </c>
      <c r="D164" s="21">
        <v>-0.10050000000000001</v>
      </c>
      <c r="E164" s="20">
        <v>5.01</v>
      </c>
      <c r="F164" s="20" t="s">
        <v>73</v>
      </c>
      <c r="G164" s="20" t="s">
        <v>73</v>
      </c>
      <c r="H164" s="20">
        <v>0</v>
      </c>
      <c r="I164" s="20">
        <v>5946200100</v>
      </c>
      <c r="J164" s="20" t="s">
        <v>73</v>
      </c>
      <c r="K164" s="20">
        <v>66.72</v>
      </c>
      <c r="L164" s="20" t="s">
        <v>73</v>
      </c>
      <c r="M164" s="20">
        <v>0</v>
      </c>
      <c r="N164" s="20">
        <v>143540810</v>
      </c>
      <c r="O164" s="20" t="s">
        <v>73</v>
      </c>
      <c r="P164" s="20">
        <v>19.11</v>
      </c>
      <c r="Q164" s="21">
        <v>2.3699999999999999E-2</v>
      </c>
      <c r="R164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DF6A0-2631-4C66-A9D7-4AA3E93BDF91}">
  <dimension ref="A1:R103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31083</v>
      </c>
      <c r="G1" s="20" t="s">
        <v>31084</v>
      </c>
      <c r="H1" s="20" t="s">
        <v>31082</v>
      </c>
      <c r="I1" s="20" t="s">
        <v>21</v>
      </c>
      <c r="J1" s="20" t="s">
        <v>31081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31080</v>
      </c>
      <c r="P1" s="20" t="s">
        <v>31079</v>
      </c>
      <c r="Q1" s="20" t="s">
        <v>31085</v>
      </c>
      <c r="R1" s="20" t="s">
        <v>31078</v>
      </c>
    </row>
    <row r="2" spans="1:18" x14ac:dyDescent="0.35">
      <c r="A2" s="20" t="s">
        <v>1733</v>
      </c>
      <c r="B2" s="20">
        <v>8</v>
      </c>
      <c r="C2" s="20" t="s">
        <v>1732</v>
      </c>
      <c r="D2" s="21">
        <v>9.9500000000000005E-2</v>
      </c>
      <c r="E2" s="20">
        <v>8.9499999999999993</v>
      </c>
      <c r="F2" s="22">
        <v>0.40086805555555555</v>
      </c>
      <c r="G2" s="22">
        <v>0.61028935185185185</v>
      </c>
      <c r="H2" s="20">
        <v>6</v>
      </c>
      <c r="I2" s="20">
        <v>21397771000</v>
      </c>
      <c r="J2" s="20" t="s">
        <v>31077</v>
      </c>
      <c r="K2" s="20">
        <v>85.78</v>
      </c>
      <c r="L2" s="20" t="s">
        <v>126</v>
      </c>
      <c r="M2" s="20">
        <v>393222</v>
      </c>
      <c r="N2" s="20">
        <v>1887387300</v>
      </c>
      <c r="O2" s="20" t="s">
        <v>31076</v>
      </c>
      <c r="P2" s="20">
        <v>99.97</v>
      </c>
      <c r="Q2" s="21">
        <v>9.0200000000000002E-2</v>
      </c>
      <c r="R2" s="20">
        <v>3.05</v>
      </c>
    </row>
    <row r="3" spans="1:18" x14ac:dyDescent="0.35">
      <c r="A3" s="20" t="s">
        <v>3508</v>
      </c>
      <c r="B3" s="20">
        <v>7</v>
      </c>
      <c r="C3" s="20" t="s">
        <v>3507</v>
      </c>
      <c r="D3" s="21">
        <v>9.98E-2</v>
      </c>
      <c r="E3" s="20">
        <v>15.43</v>
      </c>
      <c r="F3" s="22">
        <v>0.40885416666666669</v>
      </c>
      <c r="G3" s="22">
        <v>0.58305555555555555</v>
      </c>
      <c r="H3" s="20">
        <v>4</v>
      </c>
      <c r="I3" s="20">
        <v>9713772600</v>
      </c>
      <c r="J3" s="20" t="s">
        <v>31075</v>
      </c>
      <c r="K3" s="20">
        <v>32</v>
      </c>
      <c r="L3" s="20" t="s">
        <v>126</v>
      </c>
      <c r="M3" s="20">
        <v>262148</v>
      </c>
      <c r="N3" s="20">
        <v>1119915740</v>
      </c>
      <c r="O3" s="20" t="s">
        <v>31074</v>
      </c>
      <c r="P3" s="20">
        <v>100</v>
      </c>
      <c r="Q3" s="21">
        <v>0.1198</v>
      </c>
      <c r="R3" s="20">
        <v>3.61</v>
      </c>
    </row>
    <row r="4" spans="1:18" x14ac:dyDescent="0.35">
      <c r="A4" s="20" t="s">
        <v>28645</v>
      </c>
      <c r="B4" s="20">
        <v>2</v>
      </c>
      <c r="C4" s="20" t="s">
        <v>28646</v>
      </c>
      <c r="D4" s="21">
        <v>9.98E-2</v>
      </c>
      <c r="E4" s="20">
        <v>13.45</v>
      </c>
      <c r="F4" s="22">
        <v>0.39600694444444445</v>
      </c>
      <c r="G4" s="22">
        <v>0.62030092592592589</v>
      </c>
      <c r="H4" s="20">
        <v>3</v>
      </c>
      <c r="I4" s="20">
        <v>4473592000</v>
      </c>
      <c r="J4" s="20" t="s">
        <v>30291</v>
      </c>
      <c r="K4" s="20">
        <v>1.77</v>
      </c>
      <c r="L4" s="20" t="s">
        <v>126</v>
      </c>
      <c r="M4" s="20">
        <v>196611</v>
      </c>
      <c r="N4" s="20">
        <v>750367580</v>
      </c>
      <c r="O4" s="20" t="s">
        <v>31073</v>
      </c>
      <c r="P4" s="20">
        <v>92.77</v>
      </c>
      <c r="Q4" s="21">
        <v>0.1691</v>
      </c>
      <c r="R4" s="20">
        <v>9.27</v>
      </c>
    </row>
    <row r="5" spans="1:18" x14ac:dyDescent="0.35">
      <c r="A5" s="20">
        <v>920510</v>
      </c>
      <c r="B5" s="20">
        <v>8</v>
      </c>
      <c r="C5" s="20" t="s">
        <v>22693</v>
      </c>
      <c r="D5" s="21">
        <v>0.29970000000000002</v>
      </c>
      <c r="E5" s="20">
        <v>25.54</v>
      </c>
      <c r="F5" s="22">
        <v>0.41753472222222221</v>
      </c>
      <c r="G5" s="22">
        <v>0.41753472222222221</v>
      </c>
      <c r="H5" s="20">
        <v>2</v>
      </c>
      <c r="I5" s="20">
        <v>2398182500</v>
      </c>
      <c r="J5" s="20" t="s">
        <v>31072</v>
      </c>
      <c r="K5" s="20">
        <v>49.42</v>
      </c>
      <c r="L5" s="20" t="s">
        <v>126</v>
      </c>
      <c r="M5" s="20">
        <v>131074</v>
      </c>
      <c r="N5" s="20">
        <v>411009260</v>
      </c>
      <c r="O5" s="20" t="s">
        <v>31071</v>
      </c>
      <c r="P5" s="20" t="s">
        <v>73</v>
      </c>
      <c r="Q5" s="21">
        <v>0.19209999999999999</v>
      </c>
      <c r="R5" s="20">
        <v>12.77</v>
      </c>
    </row>
    <row r="6" spans="1:18" x14ac:dyDescent="0.35">
      <c r="A6" s="20" t="s">
        <v>4086</v>
      </c>
      <c r="B6" s="20" t="s">
        <v>73</v>
      </c>
      <c r="C6" s="20" t="s">
        <v>4085</v>
      </c>
      <c r="D6" s="21">
        <v>0.1</v>
      </c>
      <c r="E6" s="20">
        <v>60.94</v>
      </c>
      <c r="F6" s="22">
        <v>0.60521990740740739</v>
      </c>
      <c r="G6" s="22">
        <v>0.60521990740740739</v>
      </c>
      <c r="H6" s="20">
        <v>2</v>
      </c>
      <c r="I6" s="20">
        <v>10036044200</v>
      </c>
      <c r="J6" s="20" t="s">
        <v>30527</v>
      </c>
      <c r="K6" s="20">
        <v>64.02</v>
      </c>
      <c r="L6" s="20" t="s">
        <v>126</v>
      </c>
      <c r="M6" s="20">
        <v>131074</v>
      </c>
      <c r="N6" s="20">
        <v>834809200</v>
      </c>
      <c r="O6" s="20" t="s">
        <v>31070</v>
      </c>
      <c r="P6" s="20">
        <v>57.5</v>
      </c>
      <c r="Q6" s="21">
        <v>8.5900000000000004E-2</v>
      </c>
      <c r="R6" s="20">
        <v>11.13</v>
      </c>
    </row>
    <row r="7" spans="1:18" x14ac:dyDescent="0.35">
      <c r="A7" s="20" t="s">
        <v>22429</v>
      </c>
      <c r="B7" s="20" t="s">
        <v>73</v>
      </c>
      <c r="C7" s="20" t="s">
        <v>22428</v>
      </c>
      <c r="D7" s="21">
        <v>0.1008</v>
      </c>
      <c r="E7" s="20">
        <v>5.46</v>
      </c>
      <c r="F7" s="22">
        <v>0.39618055555555554</v>
      </c>
      <c r="G7" s="22">
        <v>0.39618055555555554</v>
      </c>
      <c r="H7" s="20">
        <v>2</v>
      </c>
      <c r="I7" s="20">
        <v>4224248700</v>
      </c>
      <c r="J7" s="20" t="s">
        <v>31069</v>
      </c>
      <c r="K7" s="20">
        <v>0.94</v>
      </c>
      <c r="L7" s="20" t="s">
        <v>126</v>
      </c>
      <c r="M7" s="20">
        <v>131074</v>
      </c>
      <c r="N7" s="20">
        <v>324149320</v>
      </c>
      <c r="O7" s="20" t="s">
        <v>3352</v>
      </c>
      <c r="P7" s="20">
        <v>100</v>
      </c>
      <c r="Q7" s="21">
        <v>7.8200000000000006E-2</v>
      </c>
      <c r="R7" s="20">
        <v>41.17</v>
      </c>
    </row>
    <row r="8" spans="1:18" x14ac:dyDescent="0.35">
      <c r="A8" s="20" t="s">
        <v>21699</v>
      </c>
      <c r="B8" s="20">
        <v>3</v>
      </c>
      <c r="C8" s="20" t="s">
        <v>21698</v>
      </c>
      <c r="D8" s="21">
        <v>9.98E-2</v>
      </c>
      <c r="E8" s="20">
        <v>5.73</v>
      </c>
      <c r="F8" s="22">
        <v>0.40277777777777779</v>
      </c>
      <c r="G8" s="22">
        <v>0.40868055555555555</v>
      </c>
      <c r="H8" s="20">
        <v>2</v>
      </c>
      <c r="I8" s="20">
        <v>11479351300</v>
      </c>
      <c r="J8" s="20" t="s">
        <v>30505</v>
      </c>
      <c r="K8" s="20">
        <v>14.78</v>
      </c>
      <c r="L8" s="20" t="s">
        <v>126</v>
      </c>
      <c r="M8" s="20">
        <v>262150</v>
      </c>
      <c r="N8" s="20">
        <v>2704439800</v>
      </c>
      <c r="O8" s="20" t="s">
        <v>3310</v>
      </c>
      <c r="P8" s="20">
        <v>100</v>
      </c>
      <c r="Q8" s="21">
        <v>0.24349999999999999</v>
      </c>
      <c r="R8" s="20">
        <v>4.84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9.9900000000000003E-2</v>
      </c>
      <c r="E9" s="20">
        <v>18.489999999999998</v>
      </c>
      <c r="F9" s="22">
        <v>0.39774305555555556</v>
      </c>
      <c r="G9" s="22">
        <v>0.56325231481481486</v>
      </c>
      <c r="H9" s="20">
        <v>2</v>
      </c>
      <c r="I9" s="20">
        <v>14958761000</v>
      </c>
      <c r="J9" s="20" t="s">
        <v>30501</v>
      </c>
      <c r="K9" s="20">
        <v>12.78</v>
      </c>
      <c r="L9" s="20" t="s">
        <v>126</v>
      </c>
      <c r="M9" s="20">
        <v>131074</v>
      </c>
      <c r="N9" s="20">
        <v>4823312800</v>
      </c>
      <c r="O9" s="20" t="s">
        <v>3356</v>
      </c>
      <c r="P9" s="20">
        <v>90.91</v>
      </c>
      <c r="Q9" s="21">
        <v>0.32640000000000002</v>
      </c>
      <c r="R9" s="20">
        <v>6.05</v>
      </c>
    </row>
    <row r="10" spans="1:18" x14ac:dyDescent="0.35">
      <c r="A10" s="20" t="s">
        <v>24086</v>
      </c>
      <c r="B10" s="20">
        <v>3</v>
      </c>
      <c r="C10" s="20" t="s">
        <v>24085</v>
      </c>
      <c r="D10" s="21">
        <v>0.10059999999999999</v>
      </c>
      <c r="E10" s="20">
        <v>7.33</v>
      </c>
      <c r="F10" s="22">
        <v>0.39652777777777776</v>
      </c>
      <c r="G10" s="22">
        <v>0.39652777777777776</v>
      </c>
      <c r="H10" s="20">
        <v>2</v>
      </c>
      <c r="I10" s="20">
        <v>11916335400</v>
      </c>
      <c r="J10" s="20" t="s">
        <v>27625</v>
      </c>
      <c r="K10" s="20">
        <v>5.61</v>
      </c>
      <c r="L10" s="20" t="s">
        <v>126</v>
      </c>
      <c r="M10" s="20">
        <v>131074</v>
      </c>
      <c r="N10" s="20">
        <v>798883800</v>
      </c>
      <c r="O10" s="20" t="s">
        <v>3676</v>
      </c>
      <c r="P10" s="20">
        <v>96.4</v>
      </c>
      <c r="Q10" s="21">
        <v>6.7799999999999999E-2</v>
      </c>
      <c r="R10" s="20">
        <v>31.56</v>
      </c>
    </row>
    <row r="11" spans="1:18" x14ac:dyDescent="0.35">
      <c r="A11" s="20" t="s">
        <v>13241</v>
      </c>
      <c r="B11" s="20" t="s">
        <v>73</v>
      </c>
      <c r="C11" s="20" t="s">
        <v>13240</v>
      </c>
      <c r="D11" s="21">
        <v>9.98E-2</v>
      </c>
      <c r="E11" s="20">
        <v>17.079999999999998</v>
      </c>
      <c r="F11" s="22">
        <v>0.40225694444444443</v>
      </c>
      <c r="G11" s="22">
        <v>0.5650694444444444</v>
      </c>
      <c r="H11" s="20">
        <v>2</v>
      </c>
      <c r="I11" s="20">
        <v>14529036000</v>
      </c>
      <c r="J11" s="20" t="s">
        <v>26624</v>
      </c>
      <c r="K11" s="20">
        <v>42.46</v>
      </c>
      <c r="L11" s="20" t="s">
        <v>126</v>
      </c>
      <c r="M11" s="20">
        <v>131074</v>
      </c>
      <c r="N11" s="20">
        <v>1139020340</v>
      </c>
      <c r="O11" s="20" t="s">
        <v>3359</v>
      </c>
      <c r="P11" s="20">
        <v>100</v>
      </c>
      <c r="Q11" s="21">
        <v>8.1100000000000005E-2</v>
      </c>
      <c r="R11" s="20">
        <v>12.78</v>
      </c>
    </row>
    <row r="12" spans="1:18" x14ac:dyDescent="0.35">
      <c r="A12" s="20" t="s">
        <v>588</v>
      </c>
      <c r="B12" s="20" t="s">
        <v>73</v>
      </c>
      <c r="C12" s="20" t="s">
        <v>589</v>
      </c>
      <c r="D12" s="21">
        <v>0.1</v>
      </c>
      <c r="E12" s="20">
        <v>6.27</v>
      </c>
      <c r="F12" s="22">
        <v>0.3984375</v>
      </c>
      <c r="G12" s="22">
        <v>0.44935185185185184</v>
      </c>
      <c r="H12" s="20">
        <v>2</v>
      </c>
      <c r="I12" s="20">
        <v>4111276800</v>
      </c>
      <c r="J12" s="20" t="s">
        <v>31068</v>
      </c>
      <c r="K12" s="20">
        <v>39.54</v>
      </c>
      <c r="L12" s="20" t="s">
        <v>126</v>
      </c>
      <c r="M12" s="20">
        <v>131074</v>
      </c>
      <c r="N12" s="20">
        <v>656631930</v>
      </c>
      <c r="O12" s="20" t="s">
        <v>31067</v>
      </c>
      <c r="P12" s="20">
        <v>99.49</v>
      </c>
      <c r="Q12" s="21">
        <v>0.16139999999999999</v>
      </c>
      <c r="R12" s="20">
        <v>2.34</v>
      </c>
    </row>
    <row r="13" spans="1:18" x14ac:dyDescent="0.35">
      <c r="A13" s="20" t="s">
        <v>17128</v>
      </c>
      <c r="B13" s="20" t="s">
        <v>73</v>
      </c>
      <c r="C13" s="20" t="s">
        <v>17127</v>
      </c>
      <c r="D13" s="21">
        <v>9.9099999999999994E-2</v>
      </c>
      <c r="E13" s="20">
        <v>2.33</v>
      </c>
      <c r="F13" s="22">
        <v>0.39826388888888886</v>
      </c>
      <c r="G13" s="22">
        <v>0.39826388888888886</v>
      </c>
      <c r="H13" s="20">
        <v>2</v>
      </c>
      <c r="I13" s="20">
        <v>5806328300</v>
      </c>
      <c r="J13" s="20" t="s">
        <v>31066</v>
      </c>
      <c r="K13" s="20">
        <v>63.52</v>
      </c>
      <c r="L13" s="20" t="s">
        <v>126</v>
      </c>
      <c r="M13" s="20">
        <v>131074</v>
      </c>
      <c r="N13" s="20">
        <v>132389378</v>
      </c>
      <c r="O13" s="20" t="s">
        <v>31065</v>
      </c>
      <c r="P13" s="20">
        <v>99.51</v>
      </c>
      <c r="Q13" s="21">
        <v>2.3800000000000002E-2</v>
      </c>
      <c r="R13" s="20">
        <v>40.130000000000003</v>
      </c>
    </row>
    <row r="14" spans="1:18" x14ac:dyDescent="0.35">
      <c r="A14" s="20" t="s">
        <v>29216</v>
      </c>
      <c r="B14" s="20" t="s">
        <v>73</v>
      </c>
      <c r="C14" s="20" t="s">
        <v>29215</v>
      </c>
      <c r="D14" s="21">
        <v>0.1011</v>
      </c>
      <c r="E14" s="20">
        <v>3.92</v>
      </c>
      <c r="F14" s="22">
        <v>0.40121527777777777</v>
      </c>
      <c r="G14" s="22">
        <v>0.40121527777777777</v>
      </c>
      <c r="H14" s="20">
        <v>2</v>
      </c>
      <c r="I14" s="20">
        <v>3946152100</v>
      </c>
      <c r="J14" s="20" t="s">
        <v>31064</v>
      </c>
      <c r="K14" s="20">
        <v>43.94</v>
      </c>
      <c r="L14" s="20" t="s">
        <v>126</v>
      </c>
      <c r="M14" s="20">
        <v>65537</v>
      </c>
      <c r="N14" s="20">
        <v>224189100</v>
      </c>
      <c r="O14" s="20" t="s">
        <v>31063</v>
      </c>
      <c r="P14" s="20">
        <v>100</v>
      </c>
      <c r="Q14" s="21">
        <v>5.8400000000000001E-2</v>
      </c>
      <c r="R14" s="20">
        <v>23.3</v>
      </c>
    </row>
    <row r="15" spans="1:18" x14ac:dyDescent="0.35">
      <c r="A15" s="20" t="s">
        <v>1863</v>
      </c>
      <c r="B15" s="20" t="s">
        <v>73</v>
      </c>
      <c r="C15" s="20" t="s">
        <v>1862</v>
      </c>
      <c r="D15" s="21">
        <v>9.9900000000000003E-2</v>
      </c>
      <c r="E15" s="20">
        <v>49.87</v>
      </c>
      <c r="F15" s="22">
        <v>0.42276620370370371</v>
      </c>
      <c r="G15" s="22">
        <v>0.44153935185185184</v>
      </c>
      <c r="H15" s="20">
        <v>2</v>
      </c>
      <c r="I15" s="20">
        <v>12203074300</v>
      </c>
      <c r="J15" s="20" t="s">
        <v>30468</v>
      </c>
      <c r="K15" s="20">
        <v>1.42</v>
      </c>
      <c r="L15" s="20" t="s">
        <v>126</v>
      </c>
      <c r="M15" s="20">
        <v>131074</v>
      </c>
      <c r="N15" s="20">
        <v>1917113700</v>
      </c>
      <c r="O15" s="20" t="s">
        <v>31062</v>
      </c>
      <c r="P15" s="20">
        <v>99.57</v>
      </c>
      <c r="Q15" s="21">
        <v>0.1598</v>
      </c>
      <c r="R15" s="20">
        <v>2.97</v>
      </c>
    </row>
    <row r="16" spans="1:18" x14ac:dyDescent="0.35">
      <c r="A16" s="20" t="s">
        <v>2285</v>
      </c>
      <c r="B16" s="20" t="s">
        <v>73</v>
      </c>
      <c r="C16" s="20" t="s">
        <v>2284</v>
      </c>
      <c r="D16" s="21">
        <v>9.9900000000000003E-2</v>
      </c>
      <c r="E16" s="20">
        <v>32.58</v>
      </c>
      <c r="F16" s="22">
        <v>0.45421296296296299</v>
      </c>
      <c r="G16" s="22">
        <v>0.55972222222222223</v>
      </c>
      <c r="H16" s="20">
        <v>2</v>
      </c>
      <c r="I16" s="20">
        <v>13565260000</v>
      </c>
      <c r="J16" s="20" t="s">
        <v>31061</v>
      </c>
      <c r="K16" s="20">
        <v>65.11</v>
      </c>
      <c r="L16" s="20" t="s">
        <v>126</v>
      </c>
      <c r="M16" s="20">
        <v>131074</v>
      </c>
      <c r="N16" s="20">
        <v>830337250</v>
      </c>
      <c r="O16" s="20" t="s">
        <v>31060</v>
      </c>
      <c r="P16" s="20">
        <v>100</v>
      </c>
      <c r="Q16" s="21">
        <v>6.3700000000000007E-2</v>
      </c>
      <c r="R16" s="20">
        <v>2.67</v>
      </c>
    </row>
    <row r="17" spans="1:18" x14ac:dyDescent="0.35">
      <c r="A17" s="20">
        <v>920578</v>
      </c>
      <c r="B17" s="20">
        <v>8</v>
      </c>
      <c r="C17" s="20" t="s">
        <v>22666</v>
      </c>
      <c r="D17" s="21">
        <v>0.3</v>
      </c>
      <c r="E17" s="20">
        <v>22.75</v>
      </c>
      <c r="F17" s="22">
        <v>0.42207175925925927</v>
      </c>
      <c r="G17" s="22">
        <v>0.42207175925925927</v>
      </c>
      <c r="H17" s="20">
        <v>1</v>
      </c>
      <c r="I17" s="20">
        <v>807648180</v>
      </c>
      <c r="J17" s="20" t="s">
        <v>31059</v>
      </c>
      <c r="K17" s="20">
        <v>7.87</v>
      </c>
      <c r="L17" s="20" t="s">
        <v>126</v>
      </c>
      <c r="M17" s="20">
        <v>65537</v>
      </c>
      <c r="N17" s="20">
        <v>124451313</v>
      </c>
      <c r="O17" s="20" t="s">
        <v>31058</v>
      </c>
      <c r="P17" s="20" t="s">
        <v>73</v>
      </c>
      <c r="Q17" s="21">
        <v>0.1656</v>
      </c>
      <c r="R17" s="20">
        <v>34.96</v>
      </c>
    </row>
    <row r="18" spans="1:18" x14ac:dyDescent="0.35">
      <c r="A18" s="20" t="s">
        <v>27646</v>
      </c>
      <c r="B18" s="20" t="s">
        <v>73</v>
      </c>
      <c r="C18" s="20" t="s">
        <v>27645</v>
      </c>
      <c r="D18" s="21">
        <v>0.19989999999999999</v>
      </c>
      <c r="E18" s="20">
        <v>59</v>
      </c>
      <c r="F18" s="22">
        <v>0.40034722222222224</v>
      </c>
      <c r="G18" s="22">
        <v>0.42484953703703704</v>
      </c>
      <c r="H18" s="20">
        <v>1</v>
      </c>
      <c r="I18" s="20">
        <v>4634657400</v>
      </c>
      <c r="J18" s="20" t="s">
        <v>31057</v>
      </c>
      <c r="K18" s="20">
        <v>4.7300000000000004</v>
      </c>
      <c r="L18" s="20" t="s">
        <v>126</v>
      </c>
      <c r="M18" s="20">
        <v>65537</v>
      </c>
      <c r="N18" s="20">
        <v>1665368100</v>
      </c>
      <c r="O18" s="20" t="s">
        <v>31056</v>
      </c>
      <c r="P18" s="20">
        <v>100</v>
      </c>
      <c r="Q18" s="21">
        <v>0.36870000000000003</v>
      </c>
      <c r="R18" s="20">
        <v>5.27</v>
      </c>
    </row>
    <row r="19" spans="1:18" x14ac:dyDescent="0.35">
      <c r="A19" s="20" t="s">
        <v>18660</v>
      </c>
      <c r="B19" s="20" t="s">
        <v>73</v>
      </c>
      <c r="C19" s="20" t="s">
        <v>18659</v>
      </c>
      <c r="D19" s="21">
        <v>0.2</v>
      </c>
      <c r="E19" s="20">
        <v>30.12</v>
      </c>
      <c r="F19" s="22">
        <v>0.43546296296296294</v>
      </c>
      <c r="G19" s="22">
        <v>0.43546296296296294</v>
      </c>
      <c r="H19" s="20">
        <v>1</v>
      </c>
      <c r="I19" s="20">
        <v>4186378800</v>
      </c>
      <c r="J19" s="20" t="s">
        <v>31055</v>
      </c>
      <c r="K19" s="20">
        <v>20.010000000000002</v>
      </c>
      <c r="L19" s="20" t="s">
        <v>126</v>
      </c>
      <c r="M19" s="20">
        <v>65537</v>
      </c>
      <c r="N19" s="20">
        <v>461407410</v>
      </c>
      <c r="O19" s="20" t="s">
        <v>28883</v>
      </c>
      <c r="P19" s="20">
        <v>100</v>
      </c>
      <c r="Q19" s="21">
        <v>0.11650000000000001</v>
      </c>
      <c r="R19" s="20">
        <v>10.3</v>
      </c>
    </row>
    <row r="20" spans="1:18" x14ac:dyDescent="0.35">
      <c r="A20" s="20" t="s">
        <v>31054</v>
      </c>
      <c r="B20" s="20" t="s">
        <v>73</v>
      </c>
      <c r="C20" s="20" t="s">
        <v>31053</v>
      </c>
      <c r="D20" s="21">
        <v>0.19989999999999999</v>
      </c>
      <c r="E20" s="20">
        <v>33.130000000000003</v>
      </c>
      <c r="F20" s="22">
        <v>0.42363425925925924</v>
      </c>
      <c r="G20" s="22">
        <v>0.43372685185185184</v>
      </c>
      <c r="H20" s="20">
        <v>1</v>
      </c>
      <c r="I20" s="20">
        <v>2905164000</v>
      </c>
      <c r="J20" s="20" t="s">
        <v>31052</v>
      </c>
      <c r="K20" s="20">
        <v>19.239999999999998</v>
      </c>
      <c r="L20" s="20" t="s">
        <v>126</v>
      </c>
      <c r="M20" s="20">
        <v>65537</v>
      </c>
      <c r="N20" s="20">
        <v>260063260</v>
      </c>
      <c r="O20" s="20" t="s">
        <v>31051</v>
      </c>
      <c r="P20" s="20">
        <v>65.03</v>
      </c>
      <c r="Q20" s="21">
        <v>9.3200000000000005E-2</v>
      </c>
      <c r="R20" s="20">
        <v>20.48</v>
      </c>
    </row>
    <row r="21" spans="1:18" x14ac:dyDescent="0.35">
      <c r="A21" s="20" t="s">
        <v>31050</v>
      </c>
      <c r="B21" s="20" t="s">
        <v>73</v>
      </c>
      <c r="C21" s="20" t="s">
        <v>31049</v>
      </c>
      <c r="D21" s="21">
        <v>0.2</v>
      </c>
      <c r="E21" s="20">
        <v>5.94</v>
      </c>
      <c r="F21" s="22">
        <v>0.61028935185185185</v>
      </c>
      <c r="G21" s="22">
        <v>0.61028935185185185</v>
      </c>
      <c r="H21" s="20">
        <v>1</v>
      </c>
      <c r="I21" s="20">
        <v>13824963000</v>
      </c>
      <c r="J21" s="20" t="s">
        <v>31048</v>
      </c>
      <c r="K21" s="20">
        <v>51.47</v>
      </c>
      <c r="L21" s="20" t="s">
        <v>126</v>
      </c>
      <c r="M21" s="20">
        <v>65537</v>
      </c>
      <c r="N21" s="20">
        <v>397116150</v>
      </c>
      <c r="O21" s="20" t="s">
        <v>3473</v>
      </c>
      <c r="P21" s="20">
        <v>27.89</v>
      </c>
      <c r="Q21" s="21">
        <v>3.2300000000000002E-2</v>
      </c>
      <c r="R21" s="20">
        <v>26.88</v>
      </c>
    </row>
    <row r="22" spans="1:18" x14ac:dyDescent="0.35">
      <c r="A22" s="20" t="s">
        <v>29941</v>
      </c>
      <c r="B22" s="20" t="s">
        <v>73</v>
      </c>
      <c r="C22" s="20" t="s">
        <v>29940</v>
      </c>
      <c r="D22" s="21">
        <v>0.19839999999999999</v>
      </c>
      <c r="E22" s="20">
        <v>3.02</v>
      </c>
      <c r="F22" s="22">
        <v>0.41510416666666666</v>
      </c>
      <c r="G22" s="22">
        <v>0.62253472222222217</v>
      </c>
      <c r="H22" s="20">
        <v>1</v>
      </c>
      <c r="I22" s="20">
        <v>8954973700</v>
      </c>
      <c r="J22" s="20" t="s">
        <v>29939</v>
      </c>
      <c r="K22" s="20">
        <v>33.53</v>
      </c>
      <c r="L22" s="20" t="s">
        <v>126</v>
      </c>
      <c r="M22" s="20">
        <v>262150</v>
      </c>
      <c r="N22" s="20">
        <v>1947283900</v>
      </c>
      <c r="O22" s="20" t="s">
        <v>31047</v>
      </c>
      <c r="P22" s="20">
        <v>95.95</v>
      </c>
      <c r="Q22" s="21">
        <v>0.2268</v>
      </c>
      <c r="R22" s="20">
        <v>1.31</v>
      </c>
    </row>
    <row r="23" spans="1:18" x14ac:dyDescent="0.35">
      <c r="A23" s="20" t="s">
        <v>31046</v>
      </c>
      <c r="B23" s="20" t="s">
        <v>73</v>
      </c>
      <c r="C23" s="20" t="s">
        <v>31045</v>
      </c>
      <c r="D23" s="21">
        <v>0.20069999999999999</v>
      </c>
      <c r="E23" s="20">
        <v>7.18</v>
      </c>
      <c r="F23" s="22">
        <v>0.39774305555555556</v>
      </c>
      <c r="G23" s="22">
        <v>0.39774305555555556</v>
      </c>
      <c r="H23" s="20">
        <v>1</v>
      </c>
      <c r="I23" s="20">
        <v>3701095200</v>
      </c>
      <c r="J23" s="20" t="s">
        <v>31044</v>
      </c>
      <c r="K23" s="20">
        <v>43.73</v>
      </c>
      <c r="L23" s="20" t="s">
        <v>126</v>
      </c>
      <c r="M23" s="20">
        <v>65537</v>
      </c>
      <c r="N23" s="20">
        <v>173629520</v>
      </c>
      <c r="O23" s="20" t="s">
        <v>31043</v>
      </c>
      <c r="P23" s="20">
        <v>70.599999999999994</v>
      </c>
      <c r="Q23" s="21">
        <v>4.7600000000000003E-2</v>
      </c>
      <c r="R23" s="20">
        <v>55.55</v>
      </c>
    </row>
    <row r="24" spans="1:18" x14ac:dyDescent="0.35">
      <c r="A24" s="20" t="s">
        <v>19138</v>
      </c>
      <c r="B24" s="20" t="s">
        <v>73</v>
      </c>
      <c r="C24" s="20" t="s">
        <v>19137</v>
      </c>
      <c r="D24" s="21">
        <v>0.1004</v>
      </c>
      <c r="E24" s="20">
        <v>13.48</v>
      </c>
      <c r="F24" s="22">
        <v>0.39895833333333336</v>
      </c>
      <c r="G24" s="22">
        <v>0.39895833333333336</v>
      </c>
      <c r="H24" s="20">
        <v>1</v>
      </c>
      <c r="I24" s="20">
        <v>1753630000</v>
      </c>
      <c r="J24" s="20" t="s">
        <v>31042</v>
      </c>
      <c r="K24" s="20">
        <v>9.5</v>
      </c>
      <c r="L24" s="20" t="s">
        <v>126</v>
      </c>
      <c r="M24" s="20">
        <v>65537</v>
      </c>
      <c r="N24" s="20">
        <v>174535990</v>
      </c>
      <c r="O24" s="20" t="s">
        <v>31041</v>
      </c>
      <c r="P24" s="20">
        <v>48.34</v>
      </c>
      <c r="Q24" s="21">
        <v>0.10059999999999999</v>
      </c>
      <c r="R24" s="20">
        <v>15.73</v>
      </c>
    </row>
    <row r="25" spans="1:18" x14ac:dyDescent="0.35">
      <c r="A25" s="20" t="s">
        <v>248</v>
      </c>
      <c r="B25" s="20" t="s">
        <v>73</v>
      </c>
      <c r="C25" s="20" t="s">
        <v>249</v>
      </c>
      <c r="D25" s="21">
        <v>9.98E-2</v>
      </c>
      <c r="E25" s="20">
        <v>17.739999999999998</v>
      </c>
      <c r="F25" s="22">
        <v>0.40052083333333333</v>
      </c>
      <c r="G25" s="22">
        <v>0.40052083333333333</v>
      </c>
      <c r="H25" s="20">
        <v>1</v>
      </c>
      <c r="I25" s="20">
        <v>2181914400</v>
      </c>
      <c r="J25" s="20" t="s">
        <v>31040</v>
      </c>
      <c r="K25" s="20">
        <v>11.91</v>
      </c>
      <c r="L25" s="20" t="s">
        <v>126</v>
      </c>
      <c r="M25" s="20">
        <v>65537</v>
      </c>
      <c r="N25" s="20">
        <v>46927529</v>
      </c>
      <c r="O25" s="20" t="s">
        <v>31039</v>
      </c>
      <c r="P25" s="20">
        <v>59.9</v>
      </c>
      <c r="Q25" s="21">
        <v>2.2100000000000002E-2</v>
      </c>
      <c r="R25" s="20">
        <v>52.8</v>
      </c>
    </row>
    <row r="26" spans="1:18" x14ac:dyDescent="0.35">
      <c r="A26" s="20" t="s">
        <v>787</v>
      </c>
      <c r="B26" s="20" t="s">
        <v>73</v>
      </c>
      <c r="C26" s="20" t="s">
        <v>788</v>
      </c>
      <c r="D26" s="21">
        <v>9.9900000000000003E-2</v>
      </c>
      <c r="E26" s="20">
        <v>65.599999999999994</v>
      </c>
      <c r="F26" s="22">
        <v>0.41649305555555555</v>
      </c>
      <c r="G26" s="22">
        <v>0.41649305555555555</v>
      </c>
      <c r="H26" s="20">
        <v>1</v>
      </c>
      <c r="I26" s="20">
        <v>13202231400</v>
      </c>
      <c r="J26" s="20" t="s">
        <v>31038</v>
      </c>
      <c r="K26" s="20">
        <v>43.98</v>
      </c>
      <c r="L26" s="20" t="s">
        <v>126</v>
      </c>
      <c r="M26" s="20">
        <v>131075</v>
      </c>
      <c r="N26" s="20">
        <v>1246762020</v>
      </c>
      <c r="O26" s="20" t="s">
        <v>31037</v>
      </c>
      <c r="P26" s="20">
        <v>84.61</v>
      </c>
      <c r="Q26" s="21">
        <v>9.7000000000000003E-2</v>
      </c>
      <c r="R26" s="20">
        <v>6.33</v>
      </c>
    </row>
    <row r="27" spans="1:18" x14ac:dyDescent="0.35">
      <c r="A27" s="20" t="s">
        <v>26989</v>
      </c>
      <c r="B27" s="20" t="s">
        <v>73</v>
      </c>
      <c r="C27" s="20" t="s">
        <v>26988</v>
      </c>
      <c r="D27" s="21">
        <v>9.9900000000000003E-2</v>
      </c>
      <c r="E27" s="20">
        <v>34.119999999999997</v>
      </c>
      <c r="F27" s="22">
        <v>0.42658564814814814</v>
      </c>
      <c r="G27" s="22">
        <v>0.54313657407407412</v>
      </c>
      <c r="H27" s="20">
        <v>1</v>
      </c>
      <c r="I27" s="20">
        <v>26695646000</v>
      </c>
      <c r="J27" s="20" t="s">
        <v>31036</v>
      </c>
      <c r="K27" s="20">
        <v>42.29</v>
      </c>
      <c r="L27" s="20" t="s">
        <v>126</v>
      </c>
      <c r="M27" s="20">
        <v>65537</v>
      </c>
      <c r="N27" s="20">
        <v>3679820400</v>
      </c>
      <c r="O27" s="20" t="s">
        <v>3503</v>
      </c>
      <c r="P27" s="20">
        <v>100</v>
      </c>
      <c r="Q27" s="21">
        <v>0.14430000000000001</v>
      </c>
      <c r="R27" s="20">
        <v>5.95</v>
      </c>
    </row>
    <row r="28" spans="1:18" x14ac:dyDescent="0.35">
      <c r="A28" s="20" t="s">
        <v>2095</v>
      </c>
      <c r="B28" s="20" t="s">
        <v>73</v>
      </c>
      <c r="C28" s="20" t="s">
        <v>2094</v>
      </c>
      <c r="D28" s="21">
        <v>0.10009999999999999</v>
      </c>
      <c r="E28" s="20">
        <v>63.98</v>
      </c>
      <c r="F28" s="22">
        <v>0.40468749999999998</v>
      </c>
      <c r="G28" s="22">
        <v>0.40538194444444442</v>
      </c>
      <c r="H28" s="20">
        <v>1</v>
      </c>
      <c r="I28" s="20">
        <v>46341700000</v>
      </c>
      <c r="J28" s="20" t="s">
        <v>31035</v>
      </c>
      <c r="K28" s="20">
        <v>66.84</v>
      </c>
      <c r="L28" s="20" t="s">
        <v>126</v>
      </c>
      <c r="M28" s="20">
        <v>65537</v>
      </c>
      <c r="N28" s="20">
        <v>2462714900</v>
      </c>
      <c r="O28" s="20" t="s">
        <v>3843</v>
      </c>
      <c r="P28" s="20">
        <v>100</v>
      </c>
      <c r="Q28" s="21">
        <v>5.5399999999999998E-2</v>
      </c>
      <c r="R28" s="20">
        <v>7.61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0.1003</v>
      </c>
      <c r="E29" s="20">
        <v>8.23</v>
      </c>
      <c r="F29" s="22">
        <v>0.39809027777777778</v>
      </c>
      <c r="G29" s="22">
        <v>0.39809027777777778</v>
      </c>
      <c r="H29" s="20">
        <v>1</v>
      </c>
      <c r="I29" s="20">
        <v>4458372100</v>
      </c>
      <c r="J29" s="20" t="s">
        <v>31034</v>
      </c>
      <c r="K29" s="20">
        <v>46.2</v>
      </c>
      <c r="L29" s="20" t="s">
        <v>126</v>
      </c>
      <c r="M29" s="20">
        <v>65537</v>
      </c>
      <c r="N29" s="20">
        <v>258740320</v>
      </c>
      <c r="O29" s="20" t="s">
        <v>3737</v>
      </c>
      <c r="P29" s="20">
        <v>48.01</v>
      </c>
      <c r="Q29" s="21">
        <v>5.8700000000000002E-2</v>
      </c>
      <c r="R29" s="20">
        <v>64.12</v>
      </c>
    </row>
    <row r="30" spans="1:18" x14ac:dyDescent="0.35">
      <c r="A30" s="20" t="s">
        <v>31033</v>
      </c>
      <c r="B30" s="20" t="s">
        <v>73</v>
      </c>
      <c r="C30" s="20" t="s">
        <v>31032</v>
      </c>
      <c r="D30" s="21">
        <v>0.1002</v>
      </c>
      <c r="E30" s="20">
        <v>17.89</v>
      </c>
      <c r="F30" s="22">
        <v>0.4622222222222222</v>
      </c>
      <c r="G30" s="22">
        <v>0.4622222222222222</v>
      </c>
      <c r="H30" s="20">
        <v>1</v>
      </c>
      <c r="I30" s="20">
        <v>3713855400</v>
      </c>
      <c r="J30" s="20" t="s">
        <v>31031</v>
      </c>
      <c r="K30" s="20">
        <v>7.92</v>
      </c>
      <c r="L30" s="20" t="s">
        <v>126</v>
      </c>
      <c r="M30" s="20">
        <v>65537</v>
      </c>
      <c r="N30" s="20">
        <v>167527500</v>
      </c>
      <c r="O30" s="20" t="s">
        <v>31030</v>
      </c>
      <c r="P30" s="20">
        <v>25.22</v>
      </c>
      <c r="Q30" s="21">
        <v>4.6899999999999997E-2</v>
      </c>
      <c r="R30" s="20">
        <v>25.43</v>
      </c>
    </row>
    <row r="31" spans="1:18" x14ac:dyDescent="0.35">
      <c r="A31" s="20" t="s">
        <v>185</v>
      </c>
      <c r="B31" s="20" t="s">
        <v>73</v>
      </c>
      <c r="C31" s="20" t="s">
        <v>186</v>
      </c>
      <c r="D31" s="21">
        <v>9.98E-2</v>
      </c>
      <c r="E31" s="20">
        <v>14.66</v>
      </c>
      <c r="F31" s="22">
        <v>0.41302083333333334</v>
      </c>
      <c r="G31" s="22">
        <v>0.57499999999999996</v>
      </c>
      <c r="H31" s="20">
        <v>1</v>
      </c>
      <c r="I31" s="20">
        <v>7033503600</v>
      </c>
      <c r="J31" s="20" t="s">
        <v>31029</v>
      </c>
      <c r="K31" s="20">
        <v>30.39</v>
      </c>
      <c r="L31" s="20" t="s">
        <v>126</v>
      </c>
      <c r="M31" s="20">
        <v>65537</v>
      </c>
      <c r="N31" s="20">
        <v>782520940</v>
      </c>
      <c r="O31" s="20" t="s">
        <v>31028</v>
      </c>
      <c r="P31" s="20">
        <v>87.25</v>
      </c>
      <c r="Q31" s="21">
        <v>0.1139</v>
      </c>
      <c r="R31" s="20">
        <v>7.51</v>
      </c>
    </row>
    <row r="32" spans="1:18" x14ac:dyDescent="0.35">
      <c r="A32" s="20" t="s">
        <v>1982</v>
      </c>
      <c r="B32" s="20" t="s">
        <v>73</v>
      </c>
      <c r="C32" s="20" t="s">
        <v>1981</v>
      </c>
      <c r="D32" s="21">
        <v>0.1</v>
      </c>
      <c r="E32" s="20">
        <v>60.37</v>
      </c>
      <c r="F32" s="22">
        <v>0.45612268518518517</v>
      </c>
      <c r="G32" s="22">
        <v>0.58201388888888894</v>
      </c>
      <c r="H32" s="20">
        <v>1</v>
      </c>
      <c r="I32" s="20">
        <v>32006845000</v>
      </c>
      <c r="J32" s="20" t="s">
        <v>31027</v>
      </c>
      <c r="K32" s="20">
        <v>52.81</v>
      </c>
      <c r="L32" s="20" t="s">
        <v>126</v>
      </c>
      <c r="M32" s="20">
        <v>131076</v>
      </c>
      <c r="N32" s="20">
        <v>2530874900</v>
      </c>
      <c r="O32" s="20" t="s">
        <v>31026</v>
      </c>
      <c r="P32" s="20">
        <v>99.85</v>
      </c>
      <c r="Q32" s="21">
        <v>8.1600000000000006E-2</v>
      </c>
      <c r="R32" s="20">
        <v>3.05</v>
      </c>
    </row>
    <row r="33" spans="1:18" x14ac:dyDescent="0.35">
      <c r="A33" s="20" t="s">
        <v>19216</v>
      </c>
      <c r="B33" s="20" t="s">
        <v>73</v>
      </c>
      <c r="C33" s="20" t="s">
        <v>19215</v>
      </c>
      <c r="D33" s="21">
        <v>0.1</v>
      </c>
      <c r="E33" s="20">
        <v>15.95</v>
      </c>
      <c r="F33" s="22">
        <v>0.40312500000000001</v>
      </c>
      <c r="G33" s="22">
        <v>0.40312500000000001</v>
      </c>
      <c r="H33" s="20">
        <v>1</v>
      </c>
      <c r="I33" s="20">
        <v>14217802000</v>
      </c>
      <c r="J33" s="20" t="s">
        <v>31025</v>
      </c>
      <c r="K33" s="20">
        <v>24.63</v>
      </c>
      <c r="L33" s="20" t="s">
        <v>126</v>
      </c>
      <c r="M33" s="20">
        <v>65537</v>
      </c>
      <c r="N33" s="20">
        <v>628554650</v>
      </c>
      <c r="O33" s="20" t="s">
        <v>31024</v>
      </c>
      <c r="P33" s="20">
        <v>26.36</v>
      </c>
      <c r="Q33" s="21">
        <v>4.4999999999999998E-2</v>
      </c>
      <c r="R33" s="20">
        <v>14.26</v>
      </c>
    </row>
    <row r="34" spans="1:18" x14ac:dyDescent="0.35">
      <c r="A34" s="20" t="s">
        <v>1013</v>
      </c>
      <c r="B34" s="20" t="s">
        <v>73</v>
      </c>
      <c r="C34" s="20" t="s">
        <v>1014</v>
      </c>
      <c r="D34" s="21">
        <v>0.1</v>
      </c>
      <c r="E34" s="20">
        <v>56.86</v>
      </c>
      <c r="F34" s="22">
        <v>0.41875000000000001</v>
      </c>
      <c r="G34" s="22">
        <v>0.41875000000000001</v>
      </c>
      <c r="H34" s="20">
        <v>1</v>
      </c>
      <c r="I34" s="20">
        <v>4860473700</v>
      </c>
      <c r="J34" s="20" t="s">
        <v>31023</v>
      </c>
      <c r="K34" s="20">
        <v>3.87</v>
      </c>
      <c r="L34" s="20" t="s">
        <v>126</v>
      </c>
      <c r="M34" s="20">
        <v>65537</v>
      </c>
      <c r="N34" s="20">
        <v>295482130</v>
      </c>
      <c r="O34" s="20" t="s">
        <v>3536</v>
      </c>
      <c r="P34" s="20">
        <v>81.16</v>
      </c>
      <c r="Q34" s="21">
        <v>6.2899999999999998E-2</v>
      </c>
      <c r="R34" s="20">
        <v>33.799999999999997</v>
      </c>
    </row>
    <row r="35" spans="1:18" x14ac:dyDescent="0.35">
      <c r="A35" s="20" t="s">
        <v>31022</v>
      </c>
      <c r="B35" s="20" t="s">
        <v>73</v>
      </c>
      <c r="C35" s="20" t="s">
        <v>31021</v>
      </c>
      <c r="D35" s="21">
        <v>0.1</v>
      </c>
      <c r="E35" s="20">
        <v>31.12</v>
      </c>
      <c r="F35" s="22">
        <v>0.54574074074074075</v>
      </c>
      <c r="G35" s="22">
        <v>0.54574074074074075</v>
      </c>
      <c r="H35" s="20">
        <v>1</v>
      </c>
      <c r="I35" s="20">
        <v>4516566000</v>
      </c>
      <c r="J35" s="20" t="s">
        <v>31020</v>
      </c>
      <c r="K35" s="20">
        <v>65.97</v>
      </c>
      <c r="L35" s="20" t="s">
        <v>126</v>
      </c>
      <c r="M35" s="20">
        <v>65537</v>
      </c>
      <c r="N35" s="20">
        <v>44914288</v>
      </c>
      <c r="O35" s="20" t="s">
        <v>31019</v>
      </c>
      <c r="P35" s="20">
        <v>13.28</v>
      </c>
      <c r="Q35" s="21">
        <v>1.03E-2</v>
      </c>
      <c r="R35" s="20">
        <v>66.11</v>
      </c>
    </row>
    <row r="36" spans="1:18" x14ac:dyDescent="0.35">
      <c r="A36" s="20" t="s">
        <v>31018</v>
      </c>
      <c r="B36" s="20" t="s">
        <v>73</v>
      </c>
      <c r="C36" s="20" t="s">
        <v>31017</v>
      </c>
      <c r="D36" s="21">
        <v>0.1002</v>
      </c>
      <c r="E36" s="20">
        <v>12.63</v>
      </c>
      <c r="F36" s="22">
        <v>0.3967013888888889</v>
      </c>
      <c r="G36" s="22">
        <v>0.3967013888888889</v>
      </c>
      <c r="H36" s="20">
        <v>1</v>
      </c>
      <c r="I36" s="20">
        <v>15354617000</v>
      </c>
      <c r="J36" s="20" t="s">
        <v>31016</v>
      </c>
      <c r="K36" s="20">
        <v>36.78</v>
      </c>
      <c r="L36" s="20" t="s">
        <v>126</v>
      </c>
      <c r="M36" s="20">
        <v>65537</v>
      </c>
      <c r="N36" s="20">
        <v>509939800</v>
      </c>
      <c r="O36" s="20" t="s">
        <v>3813</v>
      </c>
      <c r="P36" s="20">
        <v>65.48</v>
      </c>
      <c r="Q36" s="21">
        <v>3.3399999999999999E-2</v>
      </c>
      <c r="R36" s="20">
        <v>71.83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23.68</v>
      </c>
      <c r="F37" s="22">
        <v>0.3972222222222222</v>
      </c>
      <c r="G37" s="22">
        <v>0.3972222222222222</v>
      </c>
      <c r="H37" s="20">
        <v>1</v>
      </c>
      <c r="I37" s="20">
        <v>10743664000</v>
      </c>
      <c r="J37" s="20" t="s">
        <v>31015</v>
      </c>
      <c r="K37" s="20">
        <v>24.41</v>
      </c>
      <c r="L37" s="20" t="s">
        <v>126</v>
      </c>
      <c r="M37" s="20">
        <v>65537</v>
      </c>
      <c r="N37" s="20">
        <v>562008040</v>
      </c>
      <c r="O37" s="20" t="s">
        <v>3597</v>
      </c>
      <c r="P37" s="20">
        <v>40.53</v>
      </c>
      <c r="Q37" s="21">
        <v>5.28E-2</v>
      </c>
      <c r="R37" s="20">
        <v>28.74</v>
      </c>
    </row>
    <row r="38" spans="1:18" x14ac:dyDescent="0.35">
      <c r="A38" s="20" t="s">
        <v>2165</v>
      </c>
      <c r="B38" s="20" t="s">
        <v>73</v>
      </c>
      <c r="C38" s="20" t="s">
        <v>3246</v>
      </c>
      <c r="D38" s="21">
        <v>0.1012</v>
      </c>
      <c r="E38" s="20">
        <v>2.72</v>
      </c>
      <c r="F38" s="22">
        <v>0.42866898148148147</v>
      </c>
      <c r="G38" s="22">
        <v>0.57693287037037033</v>
      </c>
      <c r="H38" s="20">
        <v>1</v>
      </c>
      <c r="I38" s="20">
        <v>15788191000</v>
      </c>
      <c r="J38" s="20" t="s">
        <v>31014</v>
      </c>
      <c r="K38" s="20">
        <v>75.41</v>
      </c>
      <c r="L38" s="20" t="s">
        <v>126</v>
      </c>
      <c r="M38" s="20">
        <v>65537</v>
      </c>
      <c r="N38" s="20">
        <v>749633680</v>
      </c>
      <c r="O38" s="20" t="s">
        <v>31013</v>
      </c>
      <c r="P38" s="20">
        <v>51.07</v>
      </c>
      <c r="Q38" s="21">
        <v>4.9000000000000002E-2</v>
      </c>
      <c r="R38" s="20">
        <v>5.13</v>
      </c>
    </row>
    <row r="39" spans="1:18" x14ac:dyDescent="0.35">
      <c r="A39" s="20" t="s">
        <v>2633</v>
      </c>
      <c r="B39" s="20" t="s">
        <v>73</v>
      </c>
      <c r="C39" s="20" t="s">
        <v>7687</v>
      </c>
      <c r="D39" s="21">
        <v>0.1007</v>
      </c>
      <c r="E39" s="20">
        <v>3.17</v>
      </c>
      <c r="F39" s="22">
        <v>0.40173611111111113</v>
      </c>
      <c r="G39" s="22">
        <v>0.55554398148148143</v>
      </c>
      <c r="H39" s="20">
        <v>1</v>
      </c>
      <c r="I39" s="20">
        <v>14809444000</v>
      </c>
      <c r="J39" s="20" t="s">
        <v>31012</v>
      </c>
      <c r="K39" s="20">
        <v>47.23</v>
      </c>
      <c r="L39" s="20" t="s">
        <v>126</v>
      </c>
      <c r="M39" s="20">
        <v>65537</v>
      </c>
      <c r="N39" s="20">
        <v>1628822300</v>
      </c>
      <c r="O39" s="20" t="s">
        <v>31011</v>
      </c>
      <c r="P39" s="20">
        <v>79.39</v>
      </c>
      <c r="Q39" s="21">
        <v>0.1115</v>
      </c>
      <c r="R39" s="20">
        <v>4.32</v>
      </c>
    </row>
    <row r="40" spans="1:18" x14ac:dyDescent="0.35">
      <c r="A40" s="20" t="s">
        <v>24790</v>
      </c>
      <c r="B40" s="20" t="s">
        <v>73</v>
      </c>
      <c r="C40" s="20" t="s">
        <v>24789</v>
      </c>
      <c r="D40" s="21">
        <v>0.2001</v>
      </c>
      <c r="E40" s="20">
        <v>19.190000000000001</v>
      </c>
      <c r="F40" s="22">
        <v>0.6021643518518518</v>
      </c>
      <c r="G40" s="20" t="s">
        <v>73</v>
      </c>
      <c r="H40" s="20">
        <v>1</v>
      </c>
      <c r="I40" s="20">
        <v>11309031600</v>
      </c>
      <c r="J40" s="20" t="s">
        <v>31010</v>
      </c>
      <c r="K40" s="20">
        <v>29.62</v>
      </c>
      <c r="L40" s="20" t="s">
        <v>126</v>
      </c>
      <c r="M40" s="20">
        <v>65537</v>
      </c>
      <c r="N40" s="20">
        <v>2816078700</v>
      </c>
      <c r="O40" s="20" t="s">
        <v>3377</v>
      </c>
      <c r="P40" s="20">
        <v>99.97</v>
      </c>
      <c r="Q40" s="21">
        <v>0.26879999999999998</v>
      </c>
      <c r="R40" s="20">
        <v>3.55</v>
      </c>
    </row>
    <row r="41" spans="1:18" x14ac:dyDescent="0.35">
      <c r="A41" s="20" t="s">
        <v>28395</v>
      </c>
      <c r="B41" s="20" t="s">
        <v>73</v>
      </c>
      <c r="C41" s="20" t="s">
        <v>28396</v>
      </c>
      <c r="D41" s="21">
        <v>0.20030000000000001</v>
      </c>
      <c r="E41" s="20">
        <v>17.440000000000001</v>
      </c>
      <c r="F41" s="22">
        <v>0.4258912037037037</v>
      </c>
      <c r="G41" s="20" t="s">
        <v>73</v>
      </c>
      <c r="H41" s="20">
        <v>1</v>
      </c>
      <c r="I41" s="20">
        <v>4516491700</v>
      </c>
      <c r="J41" s="20" t="s">
        <v>31009</v>
      </c>
      <c r="K41" s="20">
        <v>32.229999999999997</v>
      </c>
      <c r="L41" s="20" t="s">
        <v>126</v>
      </c>
      <c r="M41" s="20">
        <v>65537</v>
      </c>
      <c r="N41" s="20">
        <v>350532300</v>
      </c>
      <c r="O41" s="20" t="s">
        <v>31008</v>
      </c>
      <c r="P41" s="20">
        <v>78.3</v>
      </c>
      <c r="Q41" s="21">
        <v>8.1900000000000001E-2</v>
      </c>
      <c r="R41" s="20">
        <v>9.4600000000000009</v>
      </c>
    </row>
    <row r="42" spans="1:18" x14ac:dyDescent="0.35">
      <c r="A42" s="20" t="s">
        <v>2980</v>
      </c>
      <c r="B42" s="20" t="s">
        <v>73</v>
      </c>
      <c r="C42" s="20" t="s">
        <v>2979</v>
      </c>
      <c r="D42" s="21">
        <v>0.2</v>
      </c>
      <c r="E42" s="20">
        <v>66.709999999999994</v>
      </c>
      <c r="F42" s="22">
        <v>0.54841435185185183</v>
      </c>
      <c r="G42" s="20" t="s">
        <v>73</v>
      </c>
      <c r="H42" s="20">
        <v>1</v>
      </c>
      <c r="I42" s="20">
        <v>11317101100</v>
      </c>
      <c r="J42" s="20" t="s">
        <v>31007</v>
      </c>
      <c r="K42" s="20">
        <v>6.83</v>
      </c>
      <c r="L42" s="20" t="s">
        <v>126</v>
      </c>
      <c r="M42" s="20">
        <v>65537</v>
      </c>
      <c r="N42" s="20">
        <v>1033687970</v>
      </c>
      <c r="O42" s="20" t="s">
        <v>31006</v>
      </c>
      <c r="P42" s="20">
        <v>88.9</v>
      </c>
      <c r="Q42" s="21">
        <v>9.5899999999999999E-2</v>
      </c>
      <c r="R42" s="20">
        <v>5.73</v>
      </c>
    </row>
    <row r="43" spans="1:18" x14ac:dyDescent="0.35">
      <c r="A43" s="20" t="s">
        <v>3518</v>
      </c>
      <c r="B43" s="20" t="s">
        <v>73</v>
      </c>
      <c r="C43" s="20" t="s">
        <v>3517</v>
      </c>
      <c r="D43" s="21">
        <v>0.1</v>
      </c>
      <c r="E43" s="20">
        <v>187.1</v>
      </c>
      <c r="F43" s="22">
        <v>0.4074652777777778</v>
      </c>
      <c r="G43" s="20" t="s">
        <v>73</v>
      </c>
      <c r="H43" s="20">
        <v>1</v>
      </c>
      <c r="I43" s="20">
        <v>39919656000</v>
      </c>
      <c r="J43" s="20" t="s">
        <v>31005</v>
      </c>
      <c r="K43" s="20">
        <v>76.66</v>
      </c>
      <c r="L43" s="20" t="s">
        <v>126</v>
      </c>
      <c r="M43" s="20">
        <v>65537</v>
      </c>
      <c r="N43" s="20">
        <v>1868394400</v>
      </c>
      <c r="O43" s="20" t="s">
        <v>3399</v>
      </c>
      <c r="P43" s="20">
        <v>69.19</v>
      </c>
      <c r="Q43" s="21">
        <v>4.7399999999999998E-2</v>
      </c>
      <c r="R43" s="20">
        <v>7.23</v>
      </c>
    </row>
    <row r="44" spans="1:18" x14ac:dyDescent="0.35">
      <c r="A44" s="20" t="s">
        <v>1247</v>
      </c>
      <c r="B44" s="20" t="s">
        <v>73</v>
      </c>
      <c r="C44" s="20" t="s">
        <v>1246</v>
      </c>
      <c r="D44" s="21">
        <v>0.1002</v>
      </c>
      <c r="E44" s="20">
        <v>14.06</v>
      </c>
      <c r="F44" s="22">
        <v>0.43459490740740742</v>
      </c>
      <c r="G44" s="20" t="s">
        <v>73</v>
      </c>
      <c r="H44" s="20">
        <v>1</v>
      </c>
      <c r="I44" s="20">
        <v>6598689300</v>
      </c>
      <c r="J44" s="20" t="s">
        <v>31004</v>
      </c>
      <c r="K44" s="20">
        <v>58.1</v>
      </c>
      <c r="L44" s="20" t="s">
        <v>126</v>
      </c>
      <c r="M44" s="20">
        <v>65537</v>
      </c>
      <c r="N44" s="20">
        <v>71773047</v>
      </c>
      <c r="O44" s="20" t="s">
        <v>31003</v>
      </c>
      <c r="P44" s="20">
        <v>33.549999999999997</v>
      </c>
      <c r="Q44" s="21">
        <v>1.1299999999999999E-2</v>
      </c>
      <c r="R44" s="20">
        <v>63.79</v>
      </c>
    </row>
    <row r="45" spans="1:18" x14ac:dyDescent="0.35">
      <c r="A45" s="20" t="s">
        <v>925</v>
      </c>
      <c r="B45" s="20" t="s">
        <v>73</v>
      </c>
      <c r="C45" s="20" t="s">
        <v>1135</v>
      </c>
      <c r="D45" s="21">
        <v>9.98E-2</v>
      </c>
      <c r="E45" s="20">
        <v>18.95</v>
      </c>
      <c r="F45" s="22">
        <v>0.40190972222222221</v>
      </c>
      <c r="G45" s="20" t="s">
        <v>73</v>
      </c>
      <c r="H45" s="20">
        <v>1</v>
      </c>
      <c r="I45" s="20">
        <v>12182142800</v>
      </c>
      <c r="J45" s="20" t="s">
        <v>31002</v>
      </c>
      <c r="K45" s="20">
        <v>18.489999999999998</v>
      </c>
      <c r="L45" s="20" t="s">
        <v>126</v>
      </c>
      <c r="M45" s="20">
        <v>65537</v>
      </c>
      <c r="N45" s="20">
        <v>761930190</v>
      </c>
      <c r="O45" s="20" t="s">
        <v>31001</v>
      </c>
      <c r="P45" s="20">
        <v>52.47</v>
      </c>
      <c r="Q45" s="21">
        <v>6.3299999999999995E-2</v>
      </c>
      <c r="R45" s="20">
        <v>12.47</v>
      </c>
    </row>
    <row r="46" spans="1:18" x14ac:dyDescent="0.35">
      <c r="A46" s="20" t="s">
        <v>20369</v>
      </c>
      <c r="B46" s="20" t="s">
        <v>73</v>
      </c>
      <c r="C46" s="20" t="s">
        <v>20368</v>
      </c>
      <c r="D46" s="21">
        <v>0.1007</v>
      </c>
      <c r="E46" s="20">
        <v>4.4800000000000004</v>
      </c>
      <c r="F46" s="22">
        <v>0.45664351851851853</v>
      </c>
      <c r="G46" s="20" t="s">
        <v>73</v>
      </c>
      <c r="H46" s="20">
        <v>1</v>
      </c>
      <c r="I46" s="20">
        <v>3191239500</v>
      </c>
      <c r="J46" s="20" t="s">
        <v>31000</v>
      </c>
      <c r="K46" s="20">
        <v>48.47</v>
      </c>
      <c r="L46" s="20" t="s">
        <v>126</v>
      </c>
      <c r="M46" s="20">
        <v>65537</v>
      </c>
      <c r="N46" s="20">
        <v>182851780</v>
      </c>
      <c r="O46" s="20" t="s">
        <v>30999</v>
      </c>
      <c r="P46" s="20">
        <v>47.53</v>
      </c>
      <c r="Q46" s="21">
        <v>5.8500000000000003E-2</v>
      </c>
      <c r="R46" s="20">
        <v>16.25</v>
      </c>
    </row>
    <row r="47" spans="1:18" x14ac:dyDescent="0.35">
      <c r="A47" s="20" t="s">
        <v>1845</v>
      </c>
      <c r="B47" s="20" t="s">
        <v>73</v>
      </c>
      <c r="C47" s="20" t="s">
        <v>1844</v>
      </c>
      <c r="D47" s="21">
        <v>9.9500000000000005E-2</v>
      </c>
      <c r="E47" s="20">
        <v>6.63</v>
      </c>
      <c r="F47" s="22">
        <v>0.39583333333333331</v>
      </c>
      <c r="G47" s="20" t="s">
        <v>73</v>
      </c>
      <c r="H47" s="20">
        <v>1</v>
      </c>
      <c r="I47" s="20">
        <v>2547862600</v>
      </c>
      <c r="J47" s="20" t="s">
        <v>30998</v>
      </c>
      <c r="K47" s="20">
        <v>36.49</v>
      </c>
      <c r="L47" s="20" t="s">
        <v>128</v>
      </c>
      <c r="M47" s="20">
        <v>65537</v>
      </c>
      <c r="N47" s="20">
        <v>59332102</v>
      </c>
      <c r="O47" s="20" t="s">
        <v>3477</v>
      </c>
      <c r="P47" s="20">
        <v>70.06</v>
      </c>
      <c r="Q47" s="21">
        <v>2.3300000000000001E-2</v>
      </c>
      <c r="R47" s="20">
        <v>286.07</v>
      </c>
    </row>
    <row r="48" spans="1:18" x14ac:dyDescent="0.35">
      <c r="A48" s="20" t="s">
        <v>972</v>
      </c>
      <c r="B48" s="20" t="s">
        <v>73</v>
      </c>
      <c r="C48" s="20" t="s">
        <v>973</v>
      </c>
      <c r="D48" s="21">
        <v>0.1004</v>
      </c>
      <c r="E48" s="20">
        <v>14.14</v>
      </c>
      <c r="F48" s="22">
        <v>0.5534606481481481</v>
      </c>
      <c r="G48" s="20" t="s">
        <v>73</v>
      </c>
      <c r="H48" s="20">
        <v>1</v>
      </c>
      <c r="I48" s="20">
        <v>4832477800</v>
      </c>
      <c r="J48" s="20" t="s">
        <v>30997</v>
      </c>
      <c r="K48" s="20">
        <v>3.23</v>
      </c>
      <c r="L48" s="20" t="s">
        <v>126</v>
      </c>
      <c r="M48" s="20">
        <v>65537</v>
      </c>
      <c r="N48" s="20">
        <v>772857260</v>
      </c>
      <c r="O48" s="20" t="s">
        <v>30996</v>
      </c>
      <c r="P48" s="20">
        <v>71.930000000000007</v>
      </c>
      <c r="Q48" s="21">
        <v>0.1691</v>
      </c>
      <c r="R48" s="20">
        <v>6.23</v>
      </c>
    </row>
    <row r="49" spans="1:18" x14ac:dyDescent="0.35">
      <c r="A49" s="20" t="s">
        <v>22347</v>
      </c>
      <c r="B49" s="20" t="s">
        <v>73</v>
      </c>
      <c r="C49" s="20" t="s">
        <v>22346</v>
      </c>
      <c r="D49" s="21">
        <v>0.1003</v>
      </c>
      <c r="E49" s="20">
        <v>17</v>
      </c>
      <c r="F49" s="22">
        <v>0.3996527777777778</v>
      </c>
      <c r="G49" s="20" t="s">
        <v>73</v>
      </c>
      <c r="H49" s="20">
        <v>1</v>
      </c>
      <c r="I49" s="20">
        <v>5188399800</v>
      </c>
      <c r="J49" s="20" t="s">
        <v>30995</v>
      </c>
      <c r="K49" s="20">
        <v>10.54</v>
      </c>
      <c r="L49" s="20" t="s">
        <v>126</v>
      </c>
      <c r="M49" s="20">
        <v>65537</v>
      </c>
      <c r="N49" s="20">
        <v>102227213</v>
      </c>
      <c r="O49" s="20" t="s">
        <v>3355</v>
      </c>
      <c r="P49" s="20">
        <v>29.92</v>
      </c>
      <c r="Q49" s="21">
        <v>2.01E-2</v>
      </c>
      <c r="R49" s="20">
        <v>100.16</v>
      </c>
    </row>
    <row r="50" spans="1:18" x14ac:dyDescent="0.35">
      <c r="A50" s="20" t="s">
        <v>625</v>
      </c>
      <c r="B50" s="20" t="s">
        <v>73</v>
      </c>
      <c r="C50" s="20" t="s">
        <v>30994</v>
      </c>
      <c r="D50" s="21">
        <v>0.1</v>
      </c>
      <c r="E50" s="20">
        <v>55.86</v>
      </c>
      <c r="F50" s="22">
        <v>0.41562500000000002</v>
      </c>
      <c r="G50" s="20" t="s">
        <v>73</v>
      </c>
      <c r="H50" s="20">
        <v>1</v>
      </c>
      <c r="I50" s="20">
        <v>18093016000</v>
      </c>
      <c r="J50" s="20" t="s">
        <v>30993</v>
      </c>
      <c r="K50" s="20">
        <v>62.73</v>
      </c>
      <c r="L50" s="20" t="s">
        <v>126</v>
      </c>
      <c r="M50" s="20">
        <v>65537</v>
      </c>
      <c r="N50" s="20">
        <v>816606210</v>
      </c>
      <c r="O50" s="20" t="s">
        <v>3343</v>
      </c>
      <c r="P50" s="20">
        <v>96.05</v>
      </c>
      <c r="Q50" s="21">
        <v>4.65E-2</v>
      </c>
      <c r="R50" s="20">
        <v>13.8</v>
      </c>
    </row>
    <row r="51" spans="1:18" x14ac:dyDescent="0.35">
      <c r="A51" s="20" t="s">
        <v>270</v>
      </c>
      <c r="B51" s="20" t="s">
        <v>73</v>
      </c>
      <c r="C51" s="20" t="s">
        <v>271</v>
      </c>
      <c r="D51" s="21">
        <v>0.1</v>
      </c>
      <c r="E51" s="20">
        <v>136.03</v>
      </c>
      <c r="F51" s="22">
        <v>0.42849537037037039</v>
      </c>
      <c r="G51" s="20" t="s">
        <v>73</v>
      </c>
      <c r="H51" s="20">
        <v>1</v>
      </c>
      <c r="I51" s="20">
        <v>21328214000</v>
      </c>
      <c r="J51" s="20" t="s">
        <v>26594</v>
      </c>
      <c r="K51" s="20">
        <v>44.66</v>
      </c>
      <c r="L51" s="20" t="s">
        <v>126</v>
      </c>
      <c r="M51" s="20">
        <v>65537</v>
      </c>
      <c r="N51" s="20">
        <v>3267391700</v>
      </c>
      <c r="O51" s="20" t="s">
        <v>30992</v>
      </c>
      <c r="P51" s="20">
        <v>98.34</v>
      </c>
      <c r="Q51" s="21">
        <v>0.15740000000000001</v>
      </c>
      <c r="R51" s="20">
        <v>1.06</v>
      </c>
    </row>
    <row r="52" spans="1:18" x14ac:dyDescent="0.35">
      <c r="A52" s="20" t="s">
        <v>22017</v>
      </c>
      <c r="B52" s="20" t="s">
        <v>73</v>
      </c>
      <c r="C52" s="20" t="s">
        <v>22016</v>
      </c>
      <c r="D52" s="21">
        <v>9.9000000000000005E-2</v>
      </c>
      <c r="E52" s="20">
        <v>2.2200000000000002</v>
      </c>
      <c r="F52" s="22">
        <v>0.41510416666666666</v>
      </c>
      <c r="G52" s="22">
        <v>0.41510416666666666</v>
      </c>
      <c r="H52" s="20">
        <v>1</v>
      </c>
      <c r="I52" s="20">
        <v>5905200000</v>
      </c>
      <c r="J52" s="20" t="s">
        <v>30991</v>
      </c>
      <c r="K52" s="20">
        <v>52.59</v>
      </c>
      <c r="L52" s="20" t="s">
        <v>126</v>
      </c>
      <c r="M52" s="20">
        <v>65537</v>
      </c>
      <c r="N52" s="20">
        <v>251622610</v>
      </c>
      <c r="O52" s="20" t="s">
        <v>30990</v>
      </c>
      <c r="P52" s="20">
        <v>99.59</v>
      </c>
      <c r="Q52" s="21">
        <v>4.3799999999999999E-2</v>
      </c>
      <c r="R52" s="20">
        <v>11.32</v>
      </c>
    </row>
    <row r="53" spans="1:18" x14ac:dyDescent="0.35">
      <c r="A53" s="20" t="s">
        <v>19167</v>
      </c>
      <c r="B53" s="20" t="s">
        <v>73</v>
      </c>
      <c r="C53" s="20" t="s">
        <v>19166</v>
      </c>
      <c r="D53" s="21">
        <v>0.10100000000000001</v>
      </c>
      <c r="E53" s="20">
        <v>5.45</v>
      </c>
      <c r="F53" s="22">
        <v>0.56133101851851852</v>
      </c>
      <c r="G53" s="22">
        <v>0.56133101851851852</v>
      </c>
      <c r="H53" s="20">
        <v>1</v>
      </c>
      <c r="I53" s="20">
        <v>5694638800</v>
      </c>
      <c r="J53" s="20" t="s">
        <v>30989</v>
      </c>
      <c r="K53" s="20">
        <v>53.54</v>
      </c>
      <c r="L53" s="20" t="s">
        <v>126</v>
      </c>
      <c r="M53" s="20">
        <v>65537</v>
      </c>
      <c r="N53" s="20">
        <v>153331040</v>
      </c>
      <c r="O53" s="20" t="s">
        <v>30988</v>
      </c>
      <c r="P53" s="20">
        <v>12.16</v>
      </c>
      <c r="Q53" s="21">
        <v>2.7900000000000001E-2</v>
      </c>
      <c r="R53" s="20">
        <v>18.5</v>
      </c>
    </row>
    <row r="54" spans="1:18" x14ac:dyDescent="0.35">
      <c r="A54" s="20" t="s">
        <v>836</v>
      </c>
      <c r="B54" s="20" t="s">
        <v>73</v>
      </c>
      <c r="C54" s="20" t="s">
        <v>837</v>
      </c>
      <c r="D54" s="21">
        <v>0.1003</v>
      </c>
      <c r="E54" s="20">
        <v>7.79</v>
      </c>
      <c r="F54" s="22">
        <v>0.42155092592592591</v>
      </c>
      <c r="G54" s="20" t="s">
        <v>73</v>
      </c>
      <c r="H54" s="20">
        <v>1</v>
      </c>
      <c r="I54" s="20">
        <v>2995626100</v>
      </c>
      <c r="J54" s="20" t="s">
        <v>21630</v>
      </c>
      <c r="K54" s="20">
        <v>6.45</v>
      </c>
      <c r="L54" s="20" t="s">
        <v>126</v>
      </c>
      <c r="M54" s="20">
        <v>65537</v>
      </c>
      <c r="N54" s="20">
        <v>282244210</v>
      </c>
      <c r="O54" s="20" t="s">
        <v>30987</v>
      </c>
      <c r="P54" s="20">
        <v>28.89</v>
      </c>
      <c r="Q54" s="21">
        <v>9.6100000000000005E-2</v>
      </c>
      <c r="R54" s="20">
        <v>9.9700000000000006</v>
      </c>
    </row>
    <row r="55" spans="1:18" x14ac:dyDescent="0.35">
      <c r="A55" s="20" t="s">
        <v>15403</v>
      </c>
      <c r="B55" s="20" t="s">
        <v>73</v>
      </c>
      <c r="C55" s="20" t="s">
        <v>15402</v>
      </c>
      <c r="D55" s="21">
        <v>0.1</v>
      </c>
      <c r="E55" s="20">
        <v>15.4</v>
      </c>
      <c r="F55" s="22">
        <v>0.44535879629629632</v>
      </c>
      <c r="G55" s="20" t="s">
        <v>73</v>
      </c>
      <c r="H55" s="20">
        <v>1</v>
      </c>
      <c r="I55" s="20">
        <v>3542000000</v>
      </c>
      <c r="J55" s="20" t="s">
        <v>30986</v>
      </c>
      <c r="K55" s="20">
        <v>43.58</v>
      </c>
      <c r="L55" s="20" t="s">
        <v>126</v>
      </c>
      <c r="M55" s="20">
        <v>65537</v>
      </c>
      <c r="N55" s="20">
        <v>208263450</v>
      </c>
      <c r="O55" s="20" t="s">
        <v>30985</v>
      </c>
      <c r="P55" s="20">
        <v>44.55</v>
      </c>
      <c r="Q55" s="21">
        <v>6.0900000000000003E-2</v>
      </c>
      <c r="R55" s="20">
        <v>22.91</v>
      </c>
    </row>
    <row r="56" spans="1:18" x14ac:dyDescent="0.35">
      <c r="A56" s="20" t="s">
        <v>30128</v>
      </c>
      <c r="B56" s="20" t="s">
        <v>73</v>
      </c>
      <c r="C56" s="20" t="s">
        <v>30127</v>
      </c>
      <c r="D56" s="21">
        <v>0.1003</v>
      </c>
      <c r="E56" s="20">
        <v>14.92</v>
      </c>
      <c r="F56" s="22">
        <v>0.40364583333333331</v>
      </c>
      <c r="G56" s="20" t="s">
        <v>73</v>
      </c>
      <c r="H56" s="20">
        <v>1</v>
      </c>
      <c r="I56" s="20">
        <v>5439347100</v>
      </c>
      <c r="J56" s="20" t="s">
        <v>30984</v>
      </c>
      <c r="K56" s="20">
        <v>57.25</v>
      </c>
      <c r="L56" s="20" t="s">
        <v>126</v>
      </c>
      <c r="M56" s="20">
        <v>131076</v>
      </c>
      <c r="N56" s="20">
        <v>489576870</v>
      </c>
      <c r="O56" s="20" t="s">
        <v>30983</v>
      </c>
      <c r="P56" s="20">
        <v>95.59</v>
      </c>
      <c r="Q56" s="21">
        <v>9.1600000000000001E-2</v>
      </c>
      <c r="R56" s="20">
        <v>8.81</v>
      </c>
    </row>
    <row r="57" spans="1:18" x14ac:dyDescent="0.35">
      <c r="A57" s="20" t="s">
        <v>20759</v>
      </c>
      <c r="B57" s="20" t="s">
        <v>73</v>
      </c>
      <c r="C57" s="20" t="s">
        <v>20758</v>
      </c>
      <c r="D57" s="21">
        <v>0.10059999999999999</v>
      </c>
      <c r="E57" s="20">
        <v>5.69</v>
      </c>
      <c r="F57" s="22">
        <v>0.40260416666666665</v>
      </c>
      <c r="G57" s="22">
        <v>0.4045138888888889</v>
      </c>
      <c r="H57" s="20">
        <v>1</v>
      </c>
      <c r="I57" s="20">
        <v>6212835200</v>
      </c>
      <c r="J57" s="20" t="s">
        <v>30982</v>
      </c>
      <c r="K57" s="20">
        <v>57.34</v>
      </c>
      <c r="L57" s="20" t="s">
        <v>126</v>
      </c>
      <c r="M57" s="20">
        <v>65537</v>
      </c>
      <c r="N57" s="20">
        <v>522355010</v>
      </c>
      <c r="O57" s="20" t="s">
        <v>30981</v>
      </c>
      <c r="P57" s="20">
        <v>69.11</v>
      </c>
      <c r="Q57" s="21">
        <v>8.6400000000000005E-2</v>
      </c>
      <c r="R57" s="20">
        <v>12.7</v>
      </c>
    </row>
    <row r="58" spans="1:18" x14ac:dyDescent="0.35">
      <c r="A58" s="20" t="s">
        <v>850</v>
      </c>
      <c r="B58" s="20">
        <v>5</v>
      </c>
      <c r="C58" s="20" t="s">
        <v>851</v>
      </c>
      <c r="D58" s="21">
        <v>0.1</v>
      </c>
      <c r="E58" s="20">
        <v>3.74</v>
      </c>
      <c r="F58" s="22">
        <v>0.40781250000000002</v>
      </c>
      <c r="G58" s="22">
        <v>0.40781250000000002</v>
      </c>
      <c r="H58" s="20">
        <v>1</v>
      </c>
      <c r="I58" s="20">
        <v>4219972100</v>
      </c>
      <c r="J58" s="20" t="s">
        <v>29312</v>
      </c>
      <c r="K58" s="20">
        <v>16.399999999999999</v>
      </c>
      <c r="L58" s="20" t="s">
        <v>126</v>
      </c>
      <c r="M58" s="20">
        <v>65537</v>
      </c>
      <c r="N58" s="20">
        <v>475900340</v>
      </c>
      <c r="O58" s="20" t="s">
        <v>30980</v>
      </c>
      <c r="P58" s="20">
        <v>67.849999999999994</v>
      </c>
      <c r="Q58" s="21">
        <v>0.11609999999999999</v>
      </c>
      <c r="R58" s="20">
        <v>14.32</v>
      </c>
    </row>
    <row r="59" spans="1:18" x14ac:dyDescent="0.35">
      <c r="A59" s="20" t="s">
        <v>3877</v>
      </c>
      <c r="B59" s="20" t="s">
        <v>73</v>
      </c>
      <c r="C59" s="20" t="s">
        <v>3876</v>
      </c>
      <c r="D59" s="21">
        <v>0.19800000000000001</v>
      </c>
      <c r="E59" s="20">
        <v>143.49</v>
      </c>
      <c r="F59" s="20" t="s">
        <v>73</v>
      </c>
      <c r="G59" s="20" t="s">
        <v>73</v>
      </c>
      <c r="H59" s="20">
        <v>0</v>
      </c>
      <c r="I59" s="20">
        <v>19644295000</v>
      </c>
      <c r="J59" s="20" t="s">
        <v>73</v>
      </c>
      <c r="K59" s="20">
        <v>24.54</v>
      </c>
      <c r="L59" s="20" t="s">
        <v>73</v>
      </c>
      <c r="M59" s="20">
        <v>0</v>
      </c>
      <c r="N59" s="20">
        <v>2520870200</v>
      </c>
      <c r="O59" s="20" t="s">
        <v>73</v>
      </c>
      <c r="P59" s="20">
        <v>99.99</v>
      </c>
      <c r="Q59" s="21">
        <v>0.1363</v>
      </c>
      <c r="R59" s="20" t="s">
        <v>73</v>
      </c>
    </row>
    <row r="60" spans="1:18" x14ac:dyDescent="0.35">
      <c r="A60" s="20" t="s">
        <v>15754</v>
      </c>
      <c r="B60" s="20" t="s">
        <v>73</v>
      </c>
      <c r="C60" s="20" t="s">
        <v>15753</v>
      </c>
      <c r="D60" s="21">
        <v>-0.20019999999999999</v>
      </c>
      <c r="E60" s="20">
        <v>7.11</v>
      </c>
      <c r="F60" s="20" t="s">
        <v>73</v>
      </c>
      <c r="G60" s="20" t="s">
        <v>73</v>
      </c>
      <c r="H60" s="20">
        <v>0</v>
      </c>
      <c r="I60" s="20">
        <v>6305806400</v>
      </c>
      <c r="J60" s="20" t="s">
        <v>73</v>
      </c>
      <c r="K60" s="20">
        <v>22.38</v>
      </c>
      <c r="L60" s="20" t="s">
        <v>73</v>
      </c>
      <c r="M60" s="20">
        <v>0</v>
      </c>
      <c r="N60" s="20">
        <v>1099078450</v>
      </c>
      <c r="O60" s="20" t="s">
        <v>73</v>
      </c>
      <c r="P60" s="20">
        <v>19.78</v>
      </c>
      <c r="Q60" s="21">
        <v>0.16139999999999999</v>
      </c>
      <c r="R60" s="20" t="s">
        <v>73</v>
      </c>
    </row>
    <row r="61" spans="1:18" x14ac:dyDescent="0.35">
      <c r="A61" s="20" t="s">
        <v>27136</v>
      </c>
      <c r="B61" s="20" t="s">
        <v>73</v>
      </c>
      <c r="C61" s="20" t="s">
        <v>27135</v>
      </c>
      <c r="D61" s="21">
        <v>-9.9900000000000003E-2</v>
      </c>
      <c r="E61" s="20">
        <v>33.97</v>
      </c>
      <c r="F61" s="20" t="s">
        <v>73</v>
      </c>
      <c r="G61" s="20" t="s">
        <v>73</v>
      </c>
      <c r="H61" s="20">
        <v>0</v>
      </c>
      <c r="I61" s="20">
        <v>5810402400</v>
      </c>
      <c r="J61" s="20" t="s">
        <v>73</v>
      </c>
      <c r="K61" s="20">
        <v>37.75</v>
      </c>
      <c r="L61" s="20" t="s">
        <v>73</v>
      </c>
      <c r="M61" s="20">
        <v>0</v>
      </c>
      <c r="N61" s="20">
        <v>402078540</v>
      </c>
      <c r="O61" s="20" t="s">
        <v>73</v>
      </c>
      <c r="P61" s="20">
        <v>10.039999999999999</v>
      </c>
      <c r="Q61" s="21">
        <v>6.6100000000000006E-2</v>
      </c>
      <c r="R61" s="20" t="s">
        <v>73</v>
      </c>
    </row>
    <row r="62" spans="1:18" x14ac:dyDescent="0.35">
      <c r="A62" s="20" t="s">
        <v>27895</v>
      </c>
      <c r="B62" s="20" t="s">
        <v>73</v>
      </c>
      <c r="C62" s="20" t="s">
        <v>27894</v>
      </c>
      <c r="D62" s="21">
        <v>7.3700000000000002E-2</v>
      </c>
      <c r="E62" s="20">
        <v>66.88</v>
      </c>
      <c r="F62" s="20" t="s">
        <v>73</v>
      </c>
      <c r="G62" s="20" t="s">
        <v>73</v>
      </c>
      <c r="H62" s="20">
        <v>0</v>
      </c>
      <c r="I62" s="20">
        <v>4597475900</v>
      </c>
      <c r="J62" s="20" t="s">
        <v>73</v>
      </c>
      <c r="K62" s="20">
        <v>46.19</v>
      </c>
      <c r="L62" s="20" t="s">
        <v>73</v>
      </c>
      <c r="M62" s="20">
        <v>0</v>
      </c>
      <c r="N62" s="20">
        <v>476451550</v>
      </c>
      <c r="O62" s="20" t="s">
        <v>73</v>
      </c>
      <c r="P62" s="20">
        <v>92.72</v>
      </c>
      <c r="Q62" s="21">
        <v>0.10680000000000001</v>
      </c>
      <c r="R62" s="20" t="s">
        <v>73</v>
      </c>
    </row>
    <row r="63" spans="1:18" x14ac:dyDescent="0.35">
      <c r="A63" s="20" t="s">
        <v>201</v>
      </c>
      <c r="B63" s="20" t="s">
        <v>73</v>
      </c>
      <c r="C63" s="20" t="s">
        <v>202</v>
      </c>
      <c r="D63" s="21">
        <v>-0.1</v>
      </c>
      <c r="E63" s="20">
        <v>28.43</v>
      </c>
      <c r="F63" s="20" t="s">
        <v>73</v>
      </c>
      <c r="G63" s="20" t="s">
        <v>73</v>
      </c>
      <c r="H63" s="20">
        <v>0</v>
      </c>
      <c r="I63" s="20">
        <v>1895554600</v>
      </c>
      <c r="J63" s="20" t="s">
        <v>73</v>
      </c>
      <c r="K63" s="20">
        <v>10.34</v>
      </c>
      <c r="L63" s="20" t="s">
        <v>73</v>
      </c>
      <c r="M63" s="20">
        <v>0</v>
      </c>
      <c r="N63" s="20">
        <v>145611240</v>
      </c>
      <c r="O63" s="20" t="s">
        <v>73</v>
      </c>
      <c r="P63" s="20">
        <v>2.31</v>
      </c>
      <c r="Q63" s="21">
        <v>7.3899999999999993E-2</v>
      </c>
      <c r="R63" s="20" t="s">
        <v>73</v>
      </c>
    </row>
    <row r="64" spans="1:18" x14ac:dyDescent="0.35">
      <c r="A64" s="20" t="s">
        <v>353</v>
      </c>
      <c r="B64" s="20" t="s">
        <v>73</v>
      </c>
      <c r="C64" s="20" t="s">
        <v>354</v>
      </c>
      <c r="D64" s="21">
        <v>-0.1</v>
      </c>
      <c r="E64" s="20">
        <v>119.09</v>
      </c>
      <c r="F64" s="20" t="s">
        <v>73</v>
      </c>
      <c r="G64" s="20" t="s">
        <v>73</v>
      </c>
      <c r="H64" s="20">
        <v>0</v>
      </c>
      <c r="I64" s="20">
        <v>16357493000</v>
      </c>
      <c r="J64" s="20" t="s">
        <v>73</v>
      </c>
      <c r="K64" s="20">
        <v>9.52</v>
      </c>
      <c r="L64" s="20" t="s">
        <v>73</v>
      </c>
      <c r="M64" s="20">
        <v>0</v>
      </c>
      <c r="N64" s="20">
        <v>2010887700</v>
      </c>
      <c r="O64" s="20" t="s">
        <v>73</v>
      </c>
      <c r="P64" s="20">
        <v>17.45</v>
      </c>
      <c r="Q64" s="21">
        <v>0.1202</v>
      </c>
      <c r="R64" s="20" t="s">
        <v>73</v>
      </c>
    </row>
    <row r="65" spans="1:18" x14ac:dyDescent="0.35">
      <c r="A65" s="20" t="s">
        <v>3420</v>
      </c>
      <c r="B65" s="20" t="s">
        <v>73</v>
      </c>
      <c r="C65" s="20" t="s">
        <v>3419</v>
      </c>
      <c r="D65" s="21">
        <v>-0.10009999999999999</v>
      </c>
      <c r="E65" s="20">
        <v>15.11</v>
      </c>
      <c r="F65" s="20" t="s">
        <v>73</v>
      </c>
      <c r="G65" s="20" t="s">
        <v>73</v>
      </c>
      <c r="H65" s="20">
        <v>0</v>
      </c>
      <c r="I65" s="20">
        <v>16511230000</v>
      </c>
      <c r="J65" s="20" t="s">
        <v>73</v>
      </c>
      <c r="K65" s="20">
        <v>50.64</v>
      </c>
      <c r="L65" s="20" t="s">
        <v>73</v>
      </c>
      <c r="M65" s="20">
        <v>0</v>
      </c>
      <c r="N65" s="20">
        <v>115260591</v>
      </c>
      <c r="O65" s="20" t="s">
        <v>73</v>
      </c>
      <c r="P65" s="20">
        <v>0</v>
      </c>
      <c r="Q65" s="21">
        <v>7.0000000000000001E-3</v>
      </c>
      <c r="R65" s="20" t="s">
        <v>73</v>
      </c>
    </row>
    <row r="66" spans="1:18" x14ac:dyDescent="0.35">
      <c r="A66" s="20" t="s">
        <v>976</v>
      </c>
      <c r="B66" s="20" t="s">
        <v>73</v>
      </c>
      <c r="C66" s="20" t="s">
        <v>977</v>
      </c>
      <c r="D66" s="21">
        <v>-0.1</v>
      </c>
      <c r="E66" s="20">
        <v>54.18</v>
      </c>
      <c r="F66" s="20" t="s">
        <v>73</v>
      </c>
      <c r="G66" s="20" t="s">
        <v>73</v>
      </c>
      <c r="H66" s="20">
        <v>0</v>
      </c>
      <c r="I66" s="20">
        <v>22684010000</v>
      </c>
      <c r="J66" s="20" t="s">
        <v>73</v>
      </c>
      <c r="K66" s="20">
        <v>63.35</v>
      </c>
      <c r="L66" s="20" t="s">
        <v>73</v>
      </c>
      <c r="M66" s="20">
        <v>0</v>
      </c>
      <c r="N66" s="20">
        <v>1399757500</v>
      </c>
      <c r="O66" s="20" t="s">
        <v>73</v>
      </c>
      <c r="P66" s="20">
        <v>38.450000000000003</v>
      </c>
      <c r="Q66" s="21">
        <v>5.9700000000000003E-2</v>
      </c>
      <c r="R66" s="20" t="s">
        <v>73</v>
      </c>
    </row>
    <row r="67" spans="1:18" x14ac:dyDescent="0.35">
      <c r="A67" s="20" t="s">
        <v>4329</v>
      </c>
      <c r="B67" s="20" t="s">
        <v>73</v>
      </c>
      <c r="C67" s="20" t="s">
        <v>4348</v>
      </c>
      <c r="D67" s="21">
        <v>-0.1</v>
      </c>
      <c r="E67" s="20">
        <v>20.079999999999998</v>
      </c>
      <c r="F67" s="20" t="s">
        <v>73</v>
      </c>
      <c r="G67" s="20" t="s">
        <v>73</v>
      </c>
      <c r="H67" s="20">
        <v>0</v>
      </c>
      <c r="I67" s="20">
        <v>8054578500</v>
      </c>
      <c r="J67" s="20" t="s">
        <v>73</v>
      </c>
      <c r="K67" s="20">
        <v>83.94</v>
      </c>
      <c r="L67" s="20" t="s">
        <v>73</v>
      </c>
      <c r="M67" s="20">
        <v>0</v>
      </c>
      <c r="N67" s="20">
        <v>55157752</v>
      </c>
      <c r="O67" s="20" t="s">
        <v>73</v>
      </c>
      <c r="P67" s="20">
        <v>76.23</v>
      </c>
      <c r="Q67" s="21">
        <v>6.7999999999999996E-3</v>
      </c>
      <c r="R67" s="20" t="s">
        <v>73</v>
      </c>
    </row>
    <row r="68" spans="1:18" x14ac:dyDescent="0.35">
      <c r="A68" s="20" t="s">
        <v>637</v>
      </c>
      <c r="B68" s="20" t="s">
        <v>73</v>
      </c>
      <c r="C68" s="20" t="s">
        <v>638</v>
      </c>
      <c r="D68" s="21">
        <v>-0.1</v>
      </c>
      <c r="E68" s="20">
        <v>51.05</v>
      </c>
      <c r="F68" s="20" t="s">
        <v>73</v>
      </c>
      <c r="G68" s="20" t="s">
        <v>73</v>
      </c>
      <c r="H68" s="20">
        <v>0</v>
      </c>
      <c r="I68" s="20">
        <v>9640905800</v>
      </c>
      <c r="J68" s="20" t="s">
        <v>73</v>
      </c>
      <c r="K68" s="20">
        <v>24.79</v>
      </c>
      <c r="L68" s="20" t="s">
        <v>73</v>
      </c>
      <c r="M68" s="20">
        <v>0</v>
      </c>
      <c r="N68" s="20">
        <v>727964240</v>
      </c>
      <c r="O68" s="20" t="s">
        <v>73</v>
      </c>
      <c r="P68" s="20">
        <v>5.99</v>
      </c>
      <c r="Q68" s="21">
        <v>7.3200000000000001E-2</v>
      </c>
      <c r="R68" s="20" t="s">
        <v>73</v>
      </c>
    </row>
    <row r="69" spans="1:18" x14ac:dyDescent="0.35">
      <c r="A69" s="20" t="s">
        <v>1443</v>
      </c>
      <c r="B69" s="20" t="s">
        <v>73</v>
      </c>
      <c r="C69" s="20" t="s">
        <v>1442</v>
      </c>
      <c r="D69" s="21">
        <v>-9.9900000000000003E-2</v>
      </c>
      <c r="E69" s="20">
        <v>82.31</v>
      </c>
      <c r="F69" s="20" t="s">
        <v>73</v>
      </c>
      <c r="G69" s="20" t="s">
        <v>73</v>
      </c>
      <c r="H69" s="20">
        <v>0</v>
      </c>
      <c r="I69" s="20">
        <v>15016777000</v>
      </c>
      <c r="J69" s="20" t="s">
        <v>73</v>
      </c>
      <c r="K69" s="20">
        <v>44.16</v>
      </c>
      <c r="L69" s="20" t="s">
        <v>73</v>
      </c>
      <c r="M69" s="20">
        <v>0</v>
      </c>
      <c r="N69" s="20">
        <v>1677273900</v>
      </c>
      <c r="O69" s="20" t="s">
        <v>73</v>
      </c>
      <c r="P69" s="20">
        <v>42.47</v>
      </c>
      <c r="Q69" s="21">
        <v>0.1086</v>
      </c>
      <c r="R69" s="20" t="s">
        <v>73</v>
      </c>
    </row>
    <row r="70" spans="1:18" x14ac:dyDescent="0.35">
      <c r="A70" s="20" t="s">
        <v>30259</v>
      </c>
      <c r="B70" s="20" t="s">
        <v>73</v>
      </c>
      <c r="C70" s="20" t="s">
        <v>30258</v>
      </c>
      <c r="D70" s="21">
        <v>-0.1003</v>
      </c>
      <c r="E70" s="20">
        <v>14.18</v>
      </c>
      <c r="F70" s="20" t="s">
        <v>73</v>
      </c>
      <c r="G70" s="20" t="s">
        <v>73</v>
      </c>
      <c r="H70" s="20">
        <v>0</v>
      </c>
      <c r="I70" s="20">
        <v>2338636700</v>
      </c>
      <c r="J70" s="20" t="s">
        <v>73</v>
      </c>
      <c r="K70" s="20">
        <v>27.42</v>
      </c>
      <c r="L70" s="20" t="s">
        <v>73</v>
      </c>
      <c r="M70" s="20">
        <v>0</v>
      </c>
      <c r="N70" s="20">
        <v>153526750</v>
      </c>
      <c r="O70" s="20" t="s">
        <v>73</v>
      </c>
      <c r="P70" s="20">
        <v>19.190000000000001</v>
      </c>
      <c r="Q70" s="21">
        <v>6.4799999999999996E-2</v>
      </c>
      <c r="R70" s="20" t="s">
        <v>73</v>
      </c>
    </row>
    <row r="71" spans="1:18" x14ac:dyDescent="0.35">
      <c r="A71" s="20" t="s">
        <v>22304</v>
      </c>
      <c r="B71" s="20" t="s">
        <v>73</v>
      </c>
      <c r="C71" s="20" t="s">
        <v>22303</v>
      </c>
      <c r="D71" s="21">
        <v>4.1700000000000001E-2</v>
      </c>
      <c r="E71" s="20">
        <v>6.5</v>
      </c>
      <c r="F71" s="22">
        <v>0.39791666666666664</v>
      </c>
      <c r="G71" s="22">
        <v>0.39791666666666664</v>
      </c>
      <c r="H71" s="20">
        <v>0</v>
      </c>
      <c r="I71" s="20">
        <v>3319263700</v>
      </c>
      <c r="J71" s="20" t="s">
        <v>73</v>
      </c>
      <c r="K71" s="20">
        <v>11.99</v>
      </c>
      <c r="L71" s="20" t="s">
        <v>73</v>
      </c>
      <c r="M71" s="20">
        <v>0</v>
      </c>
      <c r="N71" s="20">
        <v>308312960</v>
      </c>
      <c r="O71" s="20" t="s">
        <v>73</v>
      </c>
      <c r="P71" s="20">
        <v>29.43</v>
      </c>
      <c r="Q71" s="21">
        <v>9.1999999999999998E-2</v>
      </c>
      <c r="R71" s="20" t="s">
        <v>73</v>
      </c>
    </row>
    <row r="72" spans="1:18" x14ac:dyDescent="0.35">
      <c r="A72" s="20" t="s">
        <v>1677</v>
      </c>
      <c r="B72" s="20" t="s">
        <v>73</v>
      </c>
      <c r="C72" s="20" t="s">
        <v>1676</v>
      </c>
      <c r="D72" s="21">
        <v>-0.10009999999999999</v>
      </c>
      <c r="E72" s="20">
        <v>16.82</v>
      </c>
      <c r="F72" s="20" t="s">
        <v>73</v>
      </c>
      <c r="G72" s="20" t="s">
        <v>73</v>
      </c>
      <c r="H72" s="20">
        <v>0</v>
      </c>
      <c r="I72" s="20">
        <v>9812988100</v>
      </c>
      <c r="J72" s="20" t="s">
        <v>73</v>
      </c>
      <c r="K72" s="20">
        <v>28.78</v>
      </c>
      <c r="L72" s="20" t="s">
        <v>73</v>
      </c>
      <c r="M72" s="20">
        <v>0</v>
      </c>
      <c r="N72" s="20">
        <v>1919109500</v>
      </c>
      <c r="O72" s="20" t="s">
        <v>73</v>
      </c>
      <c r="P72" s="20">
        <v>3.37</v>
      </c>
      <c r="Q72" s="21">
        <v>0.19209999999999999</v>
      </c>
      <c r="R72" s="20" t="s">
        <v>73</v>
      </c>
    </row>
    <row r="73" spans="1:18" x14ac:dyDescent="0.35">
      <c r="A73" s="20" t="s">
        <v>26507</v>
      </c>
      <c r="B73" s="20" t="s">
        <v>73</v>
      </c>
      <c r="C73" s="20" t="s">
        <v>26506</v>
      </c>
      <c r="D73" s="21">
        <v>-9.9900000000000003E-2</v>
      </c>
      <c r="E73" s="20">
        <v>19.190000000000001</v>
      </c>
      <c r="F73" s="20" t="s">
        <v>73</v>
      </c>
      <c r="G73" s="20" t="s">
        <v>73</v>
      </c>
      <c r="H73" s="20">
        <v>0</v>
      </c>
      <c r="I73" s="20">
        <v>14534796000</v>
      </c>
      <c r="J73" s="20" t="s">
        <v>73</v>
      </c>
      <c r="K73" s="20">
        <v>44.97</v>
      </c>
      <c r="L73" s="20" t="s">
        <v>73</v>
      </c>
      <c r="M73" s="20">
        <v>0</v>
      </c>
      <c r="N73" s="20">
        <v>836695150</v>
      </c>
      <c r="O73" s="20" t="s">
        <v>73</v>
      </c>
      <c r="P73" s="20">
        <v>0.09</v>
      </c>
      <c r="Q73" s="21">
        <v>5.5599999999999997E-2</v>
      </c>
      <c r="R73" s="20" t="s">
        <v>73</v>
      </c>
    </row>
    <row r="74" spans="1:18" x14ac:dyDescent="0.35">
      <c r="A74" s="20" t="s">
        <v>3793</v>
      </c>
      <c r="B74" s="20" t="s">
        <v>73</v>
      </c>
      <c r="C74" s="20" t="s">
        <v>3792</v>
      </c>
      <c r="D74" s="21">
        <v>5.0500000000000003E-2</v>
      </c>
      <c r="E74" s="20">
        <v>11.66</v>
      </c>
      <c r="F74" s="22">
        <v>0.40364583333333331</v>
      </c>
      <c r="G74" s="22">
        <v>0.40364583333333331</v>
      </c>
      <c r="H74" s="20">
        <v>0</v>
      </c>
      <c r="I74" s="20">
        <v>11131685400</v>
      </c>
      <c r="J74" s="20" t="s">
        <v>73</v>
      </c>
      <c r="K74" s="20">
        <v>22.94</v>
      </c>
      <c r="L74" s="20" t="s">
        <v>73</v>
      </c>
      <c r="M74" s="20">
        <v>0</v>
      </c>
      <c r="N74" s="20">
        <v>2413865700</v>
      </c>
      <c r="O74" s="20" t="s">
        <v>73</v>
      </c>
      <c r="P74" s="20">
        <v>51.21</v>
      </c>
      <c r="Q74" s="21">
        <v>0.2172</v>
      </c>
      <c r="R74" s="20" t="s">
        <v>73</v>
      </c>
    </row>
    <row r="75" spans="1:18" x14ac:dyDescent="0.35">
      <c r="A75" s="20" t="s">
        <v>2047</v>
      </c>
      <c r="B75" s="20" t="s">
        <v>73</v>
      </c>
      <c r="C75" s="20" t="s">
        <v>2046</v>
      </c>
      <c r="D75" s="21">
        <v>6.4000000000000001E-2</v>
      </c>
      <c r="E75" s="20">
        <v>2.66</v>
      </c>
      <c r="F75" s="22">
        <v>0.40555555555555556</v>
      </c>
      <c r="G75" s="22">
        <v>0.40555555555555556</v>
      </c>
      <c r="H75" s="20">
        <v>0</v>
      </c>
      <c r="I75" s="20">
        <v>3559941900</v>
      </c>
      <c r="J75" s="20" t="s">
        <v>73</v>
      </c>
      <c r="K75" s="20">
        <v>39.340000000000003</v>
      </c>
      <c r="L75" s="20" t="s">
        <v>73</v>
      </c>
      <c r="M75" s="20">
        <v>0</v>
      </c>
      <c r="N75" s="20">
        <v>475319210</v>
      </c>
      <c r="O75" s="20" t="s">
        <v>73</v>
      </c>
      <c r="P75" s="20">
        <v>80.14</v>
      </c>
      <c r="Q75" s="21">
        <v>0.13200000000000001</v>
      </c>
      <c r="R75" s="20" t="s">
        <v>73</v>
      </c>
    </row>
    <row r="76" spans="1:18" x14ac:dyDescent="0.35">
      <c r="A76" s="20" t="s">
        <v>30979</v>
      </c>
      <c r="B76" s="20" t="s">
        <v>73</v>
      </c>
      <c r="C76" s="20" t="s">
        <v>30978</v>
      </c>
      <c r="D76" s="21">
        <v>-0.1002</v>
      </c>
      <c r="E76" s="20">
        <v>10.95</v>
      </c>
      <c r="F76" s="20" t="s">
        <v>73</v>
      </c>
      <c r="G76" s="20" t="s">
        <v>73</v>
      </c>
      <c r="H76" s="20">
        <v>0</v>
      </c>
      <c r="I76" s="20">
        <v>13582803000</v>
      </c>
      <c r="J76" s="20" t="s">
        <v>73</v>
      </c>
      <c r="K76" s="20">
        <v>68.67</v>
      </c>
      <c r="L76" s="20" t="s">
        <v>73</v>
      </c>
      <c r="M76" s="20">
        <v>0</v>
      </c>
      <c r="N76" s="20">
        <v>320860030</v>
      </c>
      <c r="O76" s="20" t="s">
        <v>73</v>
      </c>
      <c r="P76" s="20">
        <v>12.6</v>
      </c>
      <c r="Q76" s="21">
        <v>2.2700000000000001E-2</v>
      </c>
      <c r="R76" s="20" t="s">
        <v>73</v>
      </c>
    </row>
    <row r="77" spans="1:18" x14ac:dyDescent="0.35">
      <c r="A77" s="20" t="s">
        <v>4042</v>
      </c>
      <c r="B77" s="20" t="s">
        <v>73</v>
      </c>
      <c r="C77" s="20" t="s">
        <v>4041</v>
      </c>
      <c r="D77" s="21">
        <v>-9.9900000000000003E-2</v>
      </c>
      <c r="E77" s="20">
        <v>20.09</v>
      </c>
      <c r="F77" s="20" t="s">
        <v>73</v>
      </c>
      <c r="G77" s="20" t="s">
        <v>73</v>
      </c>
      <c r="H77" s="20">
        <v>0</v>
      </c>
      <c r="I77" s="20">
        <v>32612591000</v>
      </c>
      <c r="J77" s="20" t="s">
        <v>73</v>
      </c>
      <c r="K77" s="20">
        <v>54.73</v>
      </c>
      <c r="L77" s="20" t="s">
        <v>73</v>
      </c>
      <c r="M77" s="20">
        <v>0</v>
      </c>
      <c r="N77" s="20">
        <v>2638340900</v>
      </c>
      <c r="O77" s="20" t="s">
        <v>73</v>
      </c>
      <c r="P77" s="20">
        <v>3.58</v>
      </c>
      <c r="Q77" s="21">
        <v>7.7600000000000002E-2</v>
      </c>
      <c r="R77" s="20" t="s">
        <v>73</v>
      </c>
    </row>
    <row r="78" spans="1:18" x14ac:dyDescent="0.35">
      <c r="A78" s="20" t="s">
        <v>1974</v>
      </c>
      <c r="B78" s="20" t="s">
        <v>73</v>
      </c>
      <c r="C78" s="20" t="s">
        <v>1973</v>
      </c>
      <c r="D78" s="21">
        <v>-0.1004</v>
      </c>
      <c r="E78" s="20">
        <v>6.99</v>
      </c>
      <c r="F78" s="20" t="s">
        <v>73</v>
      </c>
      <c r="G78" s="20" t="s">
        <v>73</v>
      </c>
      <c r="H78" s="20">
        <v>0</v>
      </c>
      <c r="I78" s="20">
        <v>8128302800</v>
      </c>
      <c r="J78" s="20" t="s">
        <v>73</v>
      </c>
      <c r="K78" s="20">
        <v>29.58</v>
      </c>
      <c r="L78" s="20" t="s">
        <v>73</v>
      </c>
      <c r="M78" s="20">
        <v>0</v>
      </c>
      <c r="N78" s="20">
        <v>762839300</v>
      </c>
      <c r="O78" s="20" t="s">
        <v>73</v>
      </c>
      <c r="P78" s="20">
        <v>0</v>
      </c>
      <c r="Q78" s="21">
        <v>9.0399999999999994E-2</v>
      </c>
      <c r="R78" s="20" t="s">
        <v>73</v>
      </c>
    </row>
    <row r="79" spans="1:18" x14ac:dyDescent="0.35">
      <c r="A79" s="20" t="s">
        <v>1379</v>
      </c>
      <c r="B79" s="20" t="s">
        <v>73</v>
      </c>
      <c r="C79" s="20" t="s">
        <v>1378</v>
      </c>
      <c r="D79" s="21">
        <v>-0.1</v>
      </c>
      <c r="E79" s="20">
        <v>49.04</v>
      </c>
      <c r="F79" s="20" t="s">
        <v>73</v>
      </c>
      <c r="G79" s="20" t="s">
        <v>73</v>
      </c>
      <c r="H79" s="20">
        <v>0</v>
      </c>
      <c r="I79" s="20">
        <v>29843614000</v>
      </c>
      <c r="J79" s="20" t="s">
        <v>73</v>
      </c>
      <c r="K79" s="20">
        <v>26.2</v>
      </c>
      <c r="L79" s="20" t="s">
        <v>73</v>
      </c>
      <c r="M79" s="20">
        <v>0</v>
      </c>
      <c r="N79" s="20">
        <v>2044005100</v>
      </c>
      <c r="O79" s="20" t="s">
        <v>73</v>
      </c>
      <c r="P79" s="20">
        <v>3.64</v>
      </c>
      <c r="Q79" s="21">
        <v>6.6799999999999998E-2</v>
      </c>
      <c r="R79" s="20" t="s">
        <v>73</v>
      </c>
    </row>
    <row r="80" spans="1:18" x14ac:dyDescent="0.35">
      <c r="A80" s="20" t="s">
        <v>379</v>
      </c>
      <c r="B80" s="20" t="s">
        <v>73</v>
      </c>
      <c r="C80" s="20" t="s">
        <v>380</v>
      </c>
      <c r="D80" s="21">
        <v>-9.9699999999999997E-2</v>
      </c>
      <c r="E80" s="20">
        <v>8.94</v>
      </c>
      <c r="F80" s="20" t="s">
        <v>73</v>
      </c>
      <c r="G80" s="20" t="s">
        <v>73</v>
      </c>
      <c r="H80" s="20">
        <v>0</v>
      </c>
      <c r="I80" s="20">
        <v>8343912800</v>
      </c>
      <c r="J80" s="20" t="s">
        <v>73</v>
      </c>
      <c r="K80" s="20">
        <v>67.66</v>
      </c>
      <c r="L80" s="20" t="s">
        <v>73</v>
      </c>
      <c r="M80" s="20">
        <v>0</v>
      </c>
      <c r="N80" s="20">
        <v>441006390</v>
      </c>
      <c r="O80" s="20" t="s">
        <v>73</v>
      </c>
      <c r="P80" s="20">
        <v>5</v>
      </c>
      <c r="Q80" s="21">
        <v>5.1499999999999997E-2</v>
      </c>
      <c r="R80" s="20" t="s">
        <v>73</v>
      </c>
    </row>
    <row r="81" spans="1:18" x14ac:dyDescent="0.35">
      <c r="A81" s="20" t="s">
        <v>3801</v>
      </c>
      <c r="B81" s="20" t="s">
        <v>73</v>
      </c>
      <c r="C81" s="20" t="s">
        <v>3800</v>
      </c>
      <c r="D81" s="21">
        <v>-0.1</v>
      </c>
      <c r="E81" s="20">
        <v>35.01</v>
      </c>
      <c r="F81" s="20" t="s">
        <v>73</v>
      </c>
      <c r="G81" s="20" t="s">
        <v>73</v>
      </c>
      <c r="H81" s="20">
        <v>0</v>
      </c>
      <c r="I81" s="20">
        <v>57606573000</v>
      </c>
      <c r="J81" s="20" t="s">
        <v>73</v>
      </c>
      <c r="K81" s="20">
        <v>51.17</v>
      </c>
      <c r="L81" s="20" t="s">
        <v>73</v>
      </c>
      <c r="M81" s="20">
        <v>0</v>
      </c>
      <c r="N81" s="20">
        <v>3993407200</v>
      </c>
      <c r="O81" s="20" t="s">
        <v>73</v>
      </c>
      <c r="P81" s="20">
        <v>8.2799999999999994</v>
      </c>
      <c r="Q81" s="21">
        <v>6.8000000000000005E-2</v>
      </c>
      <c r="R81" s="20" t="s">
        <v>73</v>
      </c>
    </row>
    <row r="82" spans="1:18" x14ac:dyDescent="0.35">
      <c r="A82" s="20" t="s">
        <v>28583</v>
      </c>
      <c r="B82" s="20" t="s">
        <v>73</v>
      </c>
      <c r="C82" s="20" t="s">
        <v>28584</v>
      </c>
      <c r="D82" s="21">
        <v>-0.10009999999999999</v>
      </c>
      <c r="E82" s="20">
        <v>50.46</v>
      </c>
      <c r="F82" s="20" t="s">
        <v>73</v>
      </c>
      <c r="G82" s="20" t="s">
        <v>73</v>
      </c>
      <c r="H82" s="20">
        <v>0</v>
      </c>
      <c r="I82" s="20">
        <v>27959620000</v>
      </c>
      <c r="J82" s="20" t="s">
        <v>73</v>
      </c>
      <c r="K82" s="20">
        <v>39.619999999999997</v>
      </c>
      <c r="L82" s="20" t="s">
        <v>73</v>
      </c>
      <c r="M82" s="20">
        <v>0</v>
      </c>
      <c r="N82" s="20">
        <v>2984139600</v>
      </c>
      <c r="O82" s="20" t="s">
        <v>73</v>
      </c>
      <c r="P82" s="20">
        <v>22.88</v>
      </c>
      <c r="Q82" s="21">
        <v>0.1036</v>
      </c>
      <c r="R82" s="20" t="s">
        <v>73</v>
      </c>
    </row>
    <row r="83" spans="1:18" x14ac:dyDescent="0.35">
      <c r="A83" s="20" t="s">
        <v>29137</v>
      </c>
      <c r="B83" s="20" t="s">
        <v>73</v>
      </c>
      <c r="C83" s="20" t="s">
        <v>29136</v>
      </c>
      <c r="D83" s="21">
        <v>-0.1</v>
      </c>
      <c r="E83" s="20">
        <v>20.440000000000001</v>
      </c>
      <c r="F83" s="20" t="s">
        <v>73</v>
      </c>
      <c r="G83" s="20" t="s">
        <v>73</v>
      </c>
      <c r="H83" s="20">
        <v>0</v>
      </c>
      <c r="I83" s="20">
        <v>2323053300</v>
      </c>
      <c r="J83" s="20" t="s">
        <v>73</v>
      </c>
      <c r="K83" s="20">
        <v>3.46</v>
      </c>
      <c r="L83" s="20" t="s">
        <v>73</v>
      </c>
      <c r="M83" s="20">
        <v>0</v>
      </c>
      <c r="N83" s="20">
        <v>107593152</v>
      </c>
      <c r="O83" s="20" t="s">
        <v>73</v>
      </c>
      <c r="P83" s="20">
        <v>7.93</v>
      </c>
      <c r="Q83" s="21">
        <v>4.48E-2</v>
      </c>
      <c r="R83" s="20" t="s">
        <v>73</v>
      </c>
    </row>
    <row r="84" spans="1:18" x14ac:dyDescent="0.35">
      <c r="A84" s="20" t="s">
        <v>20059</v>
      </c>
      <c r="B84" s="20" t="s">
        <v>73</v>
      </c>
      <c r="C84" s="20" t="s">
        <v>20058</v>
      </c>
      <c r="D84" s="21">
        <v>-0.1</v>
      </c>
      <c r="E84" s="20">
        <v>11.07</v>
      </c>
      <c r="F84" s="20" t="s">
        <v>73</v>
      </c>
      <c r="G84" s="20" t="s">
        <v>73</v>
      </c>
      <c r="H84" s="20">
        <v>0</v>
      </c>
      <c r="I84" s="20">
        <v>4902308700</v>
      </c>
      <c r="J84" s="20" t="s">
        <v>73</v>
      </c>
      <c r="K84" s="20">
        <v>75.790000000000006</v>
      </c>
      <c r="L84" s="20" t="s">
        <v>73</v>
      </c>
      <c r="M84" s="20">
        <v>0</v>
      </c>
      <c r="N84" s="20">
        <v>465319690</v>
      </c>
      <c r="O84" s="20" t="s">
        <v>73</v>
      </c>
      <c r="P84" s="20">
        <v>27.7</v>
      </c>
      <c r="Q84" s="21">
        <v>9.1999999999999998E-2</v>
      </c>
      <c r="R84" s="20" t="s">
        <v>73</v>
      </c>
    </row>
    <row r="85" spans="1:18" x14ac:dyDescent="0.35">
      <c r="A85" s="20" t="s">
        <v>3406</v>
      </c>
      <c r="B85" s="20" t="s">
        <v>73</v>
      </c>
      <c r="C85" s="20" t="s">
        <v>3405</v>
      </c>
      <c r="D85" s="21">
        <v>-0.1</v>
      </c>
      <c r="E85" s="20">
        <v>31.95</v>
      </c>
      <c r="F85" s="20" t="s">
        <v>73</v>
      </c>
      <c r="G85" s="20" t="s">
        <v>73</v>
      </c>
      <c r="H85" s="20">
        <v>0</v>
      </c>
      <c r="I85" s="20">
        <v>12741016500</v>
      </c>
      <c r="J85" s="20" t="s">
        <v>73</v>
      </c>
      <c r="K85" s="20">
        <v>52.48</v>
      </c>
      <c r="L85" s="20" t="s">
        <v>73</v>
      </c>
      <c r="M85" s="20">
        <v>0</v>
      </c>
      <c r="N85" s="20">
        <v>856351340</v>
      </c>
      <c r="O85" s="20" t="s">
        <v>73</v>
      </c>
      <c r="P85" s="20">
        <v>51.56</v>
      </c>
      <c r="Q85" s="21">
        <v>6.4299999999999996E-2</v>
      </c>
      <c r="R85" s="20" t="s">
        <v>73</v>
      </c>
    </row>
    <row r="86" spans="1:18" x14ac:dyDescent="0.35">
      <c r="A86" s="20" t="s">
        <v>18440</v>
      </c>
      <c r="B86" s="20" t="s">
        <v>73</v>
      </c>
      <c r="C86" s="20" t="s">
        <v>18439</v>
      </c>
      <c r="D86" s="21">
        <v>2.35E-2</v>
      </c>
      <c r="E86" s="20">
        <v>43.15</v>
      </c>
      <c r="F86" s="22">
        <v>0.43615740740740738</v>
      </c>
      <c r="G86" s="22">
        <v>0.43615740740740738</v>
      </c>
      <c r="H86" s="20">
        <v>0</v>
      </c>
      <c r="I86" s="20">
        <v>8907699600</v>
      </c>
      <c r="J86" s="20" t="s">
        <v>73</v>
      </c>
      <c r="K86" s="20">
        <v>27.75</v>
      </c>
      <c r="L86" s="20" t="s">
        <v>73</v>
      </c>
      <c r="M86" s="20">
        <v>0</v>
      </c>
      <c r="N86" s="20">
        <v>607052450</v>
      </c>
      <c r="O86" s="20" t="s">
        <v>73</v>
      </c>
      <c r="P86" s="20">
        <v>15.09</v>
      </c>
      <c r="Q86" s="21">
        <v>6.6600000000000006E-2</v>
      </c>
      <c r="R86" s="20" t="s">
        <v>73</v>
      </c>
    </row>
    <row r="87" spans="1:18" x14ac:dyDescent="0.35">
      <c r="A87" s="20" t="s">
        <v>832</v>
      </c>
      <c r="B87" s="20" t="s">
        <v>73</v>
      </c>
      <c r="C87" s="20" t="s">
        <v>833</v>
      </c>
      <c r="D87" s="21">
        <v>-9.9900000000000003E-2</v>
      </c>
      <c r="E87" s="20">
        <v>28.12</v>
      </c>
      <c r="F87" s="20" t="s">
        <v>73</v>
      </c>
      <c r="G87" s="20" t="s">
        <v>73</v>
      </c>
      <c r="H87" s="20">
        <v>0</v>
      </c>
      <c r="I87" s="20">
        <v>12564252200</v>
      </c>
      <c r="J87" s="20" t="s">
        <v>73</v>
      </c>
      <c r="K87" s="20">
        <v>5.42</v>
      </c>
      <c r="L87" s="20" t="s">
        <v>73</v>
      </c>
      <c r="M87" s="20">
        <v>0</v>
      </c>
      <c r="N87" s="20">
        <v>1787361200</v>
      </c>
      <c r="O87" s="20" t="s">
        <v>73</v>
      </c>
      <c r="P87" s="20">
        <v>24.95</v>
      </c>
      <c r="Q87" s="21">
        <v>0.14130000000000001</v>
      </c>
      <c r="R87" s="20" t="s">
        <v>73</v>
      </c>
    </row>
    <row r="88" spans="1:18" x14ac:dyDescent="0.35">
      <c r="A88" s="20" t="s">
        <v>1628</v>
      </c>
      <c r="B88" s="20" t="s">
        <v>73</v>
      </c>
      <c r="C88" s="20" t="s">
        <v>1627</v>
      </c>
      <c r="D88" s="21">
        <v>-0.1</v>
      </c>
      <c r="E88" s="20">
        <v>56.68</v>
      </c>
      <c r="F88" s="20" t="s">
        <v>73</v>
      </c>
      <c r="G88" s="20" t="s">
        <v>73</v>
      </c>
      <c r="H88" s="20">
        <v>0</v>
      </c>
      <c r="I88" s="20">
        <v>26955117000</v>
      </c>
      <c r="J88" s="20" t="s">
        <v>73</v>
      </c>
      <c r="K88" s="20">
        <v>6.46</v>
      </c>
      <c r="L88" s="20" t="s">
        <v>73</v>
      </c>
      <c r="M88" s="20">
        <v>0</v>
      </c>
      <c r="N88" s="20">
        <v>3834040000</v>
      </c>
      <c r="O88" s="20" t="s">
        <v>73</v>
      </c>
      <c r="P88" s="20">
        <v>53.7</v>
      </c>
      <c r="Q88" s="21">
        <v>0.13420000000000001</v>
      </c>
      <c r="R88" s="20" t="s">
        <v>73</v>
      </c>
    </row>
    <row r="89" spans="1:18" x14ac:dyDescent="0.35">
      <c r="A89" s="20" t="s">
        <v>426</v>
      </c>
      <c r="B89" s="20" t="s">
        <v>73</v>
      </c>
      <c r="C89" s="20" t="s">
        <v>427</v>
      </c>
      <c r="D89" s="21">
        <v>-0.1</v>
      </c>
      <c r="E89" s="20">
        <v>162.34</v>
      </c>
      <c r="F89" s="20" t="s">
        <v>73</v>
      </c>
      <c r="G89" s="20" t="s">
        <v>73</v>
      </c>
      <c r="H89" s="20">
        <v>0</v>
      </c>
      <c r="I89" s="20">
        <v>41888753000</v>
      </c>
      <c r="J89" s="20" t="s">
        <v>73</v>
      </c>
      <c r="K89" s="20">
        <v>2.66</v>
      </c>
      <c r="L89" s="20" t="s">
        <v>73</v>
      </c>
      <c r="M89" s="20">
        <v>0</v>
      </c>
      <c r="N89" s="20">
        <v>1311496680</v>
      </c>
      <c r="O89" s="20" t="s">
        <v>73</v>
      </c>
      <c r="P89" s="20">
        <v>8.0500000000000007</v>
      </c>
      <c r="Q89" s="21">
        <v>3.1300000000000001E-2</v>
      </c>
      <c r="R89" s="20" t="s">
        <v>73</v>
      </c>
    </row>
    <row r="90" spans="1:18" x14ac:dyDescent="0.35">
      <c r="A90" s="20" t="s">
        <v>1488</v>
      </c>
      <c r="B90" s="20" t="s">
        <v>73</v>
      </c>
      <c r="C90" s="20" t="s">
        <v>1487</v>
      </c>
      <c r="D90" s="21">
        <v>-9.9900000000000003E-2</v>
      </c>
      <c r="E90" s="20">
        <v>7.75</v>
      </c>
      <c r="F90" s="20" t="s">
        <v>73</v>
      </c>
      <c r="G90" s="20" t="s">
        <v>73</v>
      </c>
      <c r="H90" s="20">
        <v>0</v>
      </c>
      <c r="I90" s="20">
        <v>3353220800</v>
      </c>
      <c r="J90" s="20" t="s">
        <v>73</v>
      </c>
      <c r="K90" s="20">
        <v>21</v>
      </c>
      <c r="L90" s="20" t="s">
        <v>73</v>
      </c>
      <c r="M90" s="20">
        <v>0</v>
      </c>
      <c r="N90" s="20">
        <v>719577740</v>
      </c>
      <c r="O90" s="20" t="s">
        <v>73</v>
      </c>
      <c r="P90" s="20">
        <v>33.99</v>
      </c>
      <c r="Q90" s="21">
        <v>0.2104</v>
      </c>
      <c r="R90" s="20" t="s">
        <v>73</v>
      </c>
    </row>
    <row r="91" spans="1:18" x14ac:dyDescent="0.35">
      <c r="A91" s="20" t="s">
        <v>1827</v>
      </c>
      <c r="B91" s="20" t="s">
        <v>73</v>
      </c>
      <c r="C91" s="20" t="s">
        <v>1826</v>
      </c>
      <c r="D91" s="21">
        <v>-0.1</v>
      </c>
      <c r="E91" s="20">
        <v>36.83</v>
      </c>
      <c r="F91" s="20" t="s">
        <v>73</v>
      </c>
      <c r="G91" s="20" t="s">
        <v>73</v>
      </c>
      <c r="H91" s="20">
        <v>0</v>
      </c>
      <c r="I91" s="20">
        <v>8687604300</v>
      </c>
      <c r="J91" s="20" t="s">
        <v>73</v>
      </c>
      <c r="K91" s="20">
        <v>45.46</v>
      </c>
      <c r="L91" s="20" t="s">
        <v>73</v>
      </c>
      <c r="M91" s="20">
        <v>0</v>
      </c>
      <c r="N91" s="20">
        <v>556544920</v>
      </c>
      <c r="O91" s="20" t="s">
        <v>73</v>
      </c>
      <c r="P91" s="20">
        <v>77.290000000000006</v>
      </c>
      <c r="Q91" s="21">
        <v>6.2700000000000006E-2</v>
      </c>
      <c r="R91" s="20" t="s">
        <v>73</v>
      </c>
    </row>
    <row r="92" spans="1:18" x14ac:dyDescent="0.35">
      <c r="A92" s="20" t="s">
        <v>2899</v>
      </c>
      <c r="B92" s="20" t="s">
        <v>73</v>
      </c>
      <c r="C92" s="20" t="s">
        <v>2898</v>
      </c>
      <c r="D92" s="21">
        <v>-0.1</v>
      </c>
      <c r="E92" s="20">
        <v>38.520000000000003</v>
      </c>
      <c r="F92" s="20" t="s">
        <v>73</v>
      </c>
      <c r="G92" s="20" t="s">
        <v>73</v>
      </c>
      <c r="H92" s="20">
        <v>0</v>
      </c>
      <c r="I92" s="20">
        <v>2399672000</v>
      </c>
      <c r="J92" s="20" t="s">
        <v>73</v>
      </c>
      <c r="K92" s="20">
        <v>16.84</v>
      </c>
      <c r="L92" s="20" t="s">
        <v>73</v>
      </c>
      <c r="M92" s="20">
        <v>0</v>
      </c>
      <c r="N92" s="20">
        <v>185353660</v>
      </c>
      <c r="O92" s="20" t="s">
        <v>73</v>
      </c>
      <c r="P92" s="20">
        <v>1.98</v>
      </c>
      <c r="Q92" s="21">
        <v>7.4899999999999994E-2</v>
      </c>
      <c r="R92" s="20" t="s">
        <v>73</v>
      </c>
    </row>
    <row r="93" spans="1:18" x14ac:dyDescent="0.35">
      <c r="A93" s="20" t="s">
        <v>18299</v>
      </c>
      <c r="B93" s="20" t="s">
        <v>73</v>
      </c>
      <c r="C93" s="20" t="s">
        <v>18298</v>
      </c>
      <c r="D93" s="21">
        <v>-0.1</v>
      </c>
      <c r="E93" s="20">
        <v>67.319999999999993</v>
      </c>
      <c r="F93" s="20" t="s">
        <v>73</v>
      </c>
      <c r="G93" s="20" t="s">
        <v>73</v>
      </c>
      <c r="H93" s="20">
        <v>0</v>
      </c>
      <c r="I93" s="20">
        <v>15556366000</v>
      </c>
      <c r="J93" s="20" t="s">
        <v>73</v>
      </c>
      <c r="K93" s="20">
        <v>1.0900000000000001</v>
      </c>
      <c r="L93" s="20" t="s">
        <v>73</v>
      </c>
      <c r="M93" s="20">
        <v>0</v>
      </c>
      <c r="N93" s="20">
        <v>1382709800</v>
      </c>
      <c r="O93" s="20" t="s">
        <v>73</v>
      </c>
      <c r="P93" s="20">
        <v>30.37</v>
      </c>
      <c r="Q93" s="21">
        <v>8.6599999999999996E-2</v>
      </c>
      <c r="R93" s="20" t="s">
        <v>73</v>
      </c>
    </row>
    <row r="94" spans="1:18" x14ac:dyDescent="0.35">
      <c r="A94" s="20" t="s">
        <v>4357</v>
      </c>
      <c r="B94" s="20" t="s">
        <v>73</v>
      </c>
      <c r="C94" s="20" t="s">
        <v>4356</v>
      </c>
      <c r="D94" s="21">
        <v>-0.1</v>
      </c>
      <c r="E94" s="20">
        <v>151.19999999999999</v>
      </c>
      <c r="F94" s="20" t="s">
        <v>73</v>
      </c>
      <c r="G94" s="20" t="s">
        <v>73</v>
      </c>
      <c r="H94" s="20">
        <v>0</v>
      </c>
      <c r="I94" s="20">
        <v>11734452100</v>
      </c>
      <c r="J94" s="20" t="s">
        <v>73</v>
      </c>
      <c r="K94" s="20">
        <v>46.33</v>
      </c>
      <c r="L94" s="20" t="s">
        <v>73</v>
      </c>
      <c r="M94" s="20">
        <v>0</v>
      </c>
      <c r="N94" s="20">
        <v>808061130</v>
      </c>
      <c r="O94" s="20" t="s">
        <v>73</v>
      </c>
      <c r="P94" s="20">
        <v>84.22</v>
      </c>
      <c r="Q94" s="21">
        <v>6.8199999999999997E-2</v>
      </c>
      <c r="R94" s="20" t="s">
        <v>73</v>
      </c>
    </row>
    <row r="95" spans="1:18" x14ac:dyDescent="0.35">
      <c r="A95" s="20" t="s">
        <v>29754</v>
      </c>
      <c r="B95" s="20" t="s">
        <v>73</v>
      </c>
      <c r="C95" s="20" t="s">
        <v>29753</v>
      </c>
      <c r="D95" s="21">
        <v>-0.1</v>
      </c>
      <c r="E95" s="20">
        <v>18.989999999999998</v>
      </c>
      <c r="F95" s="20" t="s">
        <v>73</v>
      </c>
      <c r="G95" s="20" t="s">
        <v>73</v>
      </c>
      <c r="H95" s="20">
        <v>0</v>
      </c>
      <c r="I95" s="20">
        <v>10152178200</v>
      </c>
      <c r="J95" s="20" t="s">
        <v>73</v>
      </c>
      <c r="K95" s="20">
        <v>63.04</v>
      </c>
      <c r="L95" s="20" t="s">
        <v>73</v>
      </c>
      <c r="M95" s="20">
        <v>0</v>
      </c>
      <c r="N95" s="20">
        <v>404933730</v>
      </c>
      <c r="O95" s="20" t="s">
        <v>73</v>
      </c>
      <c r="P95" s="20">
        <v>27.98</v>
      </c>
      <c r="Q95" s="21">
        <v>3.9399999999999998E-2</v>
      </c>
      <c r="R95" s="20" t="s">
        <v>73</v>
      </c>
    </row>
    <row r="96" spans="1:18" x14ac:dyDescent="0.35">
      <c r="A96" s="20" t="s">
        <v>3602</v>
      </c>
      <c r="B96" s="20" t="s">
        <v>73</v>
      </c>
      <c r="C96" s="20" t="s">
        <v>3601</v>
      </c>
      <c r="D96" s="21">
        <v>-0.10009999999999999</v>
      </c>
      <c r="E96" s="20">
        <v>32.65</v>
      </c>
      <c r="F96" s="20" t="s">
        <v>73</v>
      </c>
      <c r="G96" s="20" t="s">
        <v>73</v>
      </c>
      <c r="H96" s="20">
        <v>0</v>
      </c>
      <c r="I96" s="20">
        <v>24667904000</v>
      </c>
      <c r="J96" s="20" t="s">
        <v>73</v>
      </c>
      <c r="K96" s="20">
        <v>15.39</v>
      </c>
      <c r="L96" s="20" t="s">
        <v>73</v>
      </c>
      <c r="M96" s="20">
        <v>0</v>
      </c>
      <c r="N96" s="20">
        <v>1335118750</v>
      </c>
      <c r="O96" s="20" t="s">
        <v>73</v>
      </c>
      <c r="P96" s="20">
        <v>2.19</v>
      </c>
      <c r="Q96" s="21">
        <v>5.2699999999999997E-2</v>
      </c>
      <c r="R96" s="20" t="s">
        <v>73</v>
      </c>
    </row>
    <row r="97" spans="1:18" x14ac:dyDescent="0.35">
      <c r="A97" s="20" t="s">
        <v>665</v>
      </c>
      <c r="B97" s="20" t="s">
        <v>73</v>
      </c>
      <c r="C97" s="20" t="s">
        <v>666</v>
      </c>
      <c r="D97" s="21">
        <v>3.9600000000000003E-2</v>
      </c>
      <c r="E97" s="20">
        <v>13.93</v>
      </c>
      <c r="F97" s="22">
        <v>0.40243055555555557</v>
      </c>
      <c r="G97" s="22">
        <v>0.40243055555555557</v>
      </c>
      <c r="H97" s="20">
        <v>0</v>
      </c>
      <c r="I97" s="20">
        <v>2869663900</v>
      </c>
      <c r="J97" s="20" t="s">
        <v>73</v>
      </c>
      <c r="K97" s="20">
        <v>11.52</v>
      </c>
      <c r="L97" s="20" t="s">
        <v>73</v>
      </c>
      <c r="M97" s="20">
        <v>0</v>
      </c>
      <c r="N97" s="20">
        <v>253935730</v>
      </c>
      <c r="O97" s="20" t="s">
        <v>73</v>
      </c>
      <c r="P97" s="20">
        <v>23.64</v>
      </c>
      <c r="Q97" s="21">
        <v>8.7499999999999994E-2</v>
      </c>
      <c r="R97" s="20" t="s">
        <v>73</v>
      </c>
    </row>
    <row r="98" spans="1:18" x14ac:dyDescent="0.35">
      <c r="A98" s="20" t="s">
        <v>20776</v>
      </c>
      <c r="B98" s="20" t="s">
        <v>73</v>
      </c>
      <c r="C98" s="20" t="s">
        <v>20775</v>
      </c>
      <c r="D98" s="21">
        <v>-9.9699999999999997E-2</v>
      </c>
      <c r="E98" s="20">
        <v>15.08</v>
      </c>
      <c r="F98" s="20" t="s">
        <v>73</v>
      </c>
      <c r="G98" s="20" t="s">
        <v>73</v>
      </c>
      <c r="H98" s="20">
        <v>0</v>
      </c>
      <c r="I98" s="20">
        <v>17101904000</v>
      </c>
      <c r="J98" s="20" t="s">
        <v>73</v>
      </c>
      <c r="K98" s="20">
        <v>57.39</v>
      </c>
      <c r="L98" s="20" t="s">
        <v>73</v>
      </c>
      <c r="M98" s="20">
        <v>0</v>
      </c>
      <c r="N98" s="20">
        <v>728833800</v>
      </c>
      <c r="O98" s="20" t="s">
        <v>73</v>
      </c>
      <c r="P98" s="20">
        <v>15.2</v>
      </c>
      <c r="Q98" s="21">
        <v>4.19E-2</v>
      </c>
      <c r="R98" s="20" t="s">
        <v>73</v>
      </c>
    </row>
    <row r="99" spans="1:18" x14ac:dyDescent="0.35">
      <c r="A99" s="20" t="s">
        <v>16104</v>
      </c>
      <c r="B99" s="20" t="s">
        <v>73</v>
      </c>
      <c r="C99" s="20" t="s">
        <v>16103</v>
      </c>
      <c r="D99" s="21">
        <v>-9.9699999999999997E-2</v>
      </c>
      <c r="E99" s="20">
        <v>13.27</v>
      </c>
      <c r="F99" s="20" t="s">
        <v>73</v>
      </c>
      <c r="G99" s="20" t="s">
        <v>73</v>
      </c>
      <c r="H99" s="20">
        <v>0</v>
      </c>
      <c r="I99" s="20">
        <v>6002202700</v>
      </c>
      <c r="J99" s="20" t="s">
        <v>73</v>
      </c>
      <c r="K99" s="20">
        <v>48.44</v>
      </c>
      <c r="L99" s="20" t="s">
        <v>73</v>
      </c>
      <c r="M99" s="20">
        <v>0</v>
      </c>
      <c r="N99" s="20">
        <v>267109740</v>
      </c>
      <c r="O99" s="20" t="s">
        <v>73</v>
      </c>
      <c r="P99" s="20">
        <v>27.15</v>
      </c>
      <c r="Q99" s="21">
        <v>4.3499999999999997E-2</v>
      </c>
      <c r="R99" s="20" t="s">
        <v>73</v>
      </c>
    </row>
    <row r="100" spans="1:18" x14ac:dyDescent="0.35">
      <c r="A100" s="20" t="s">
        <v>2156</v>
      </c>
      <c r="B100" s="20" t="s">
        <v>73</v>
      </c>
      <c r="C100" s="20" t="s">
        <v>2155</v>
      </c>
      <c r="D100" s="21">
        <v>1.5699999999999999E-2</v>
      </c>
      <c r="E100" s="20">
        <v>22.05</v>
      </c>
      <c r="F100" s="22">
        <v>0.41718749999999999</v>
      </c>
      <c r="G100" s="22">
        <v>0.41718749999999999</v>
      </c>
      <c r="H100" s="20">
        <v>0</v>
      </c>
      <c r="I100" s="20">
        <v>20828582000</v>
      </c>
      <c r="J100" s="20" t="s">
        <v>73</v>
      </c>
      <c r="K100" s="20">
        <v>34.340000000000003</v>
      </c>
      <c r="L100" s="20" t="s">
        <v>73</v>
      </c>
      <c r="M100" s="20">
        <v>0</v>
      </c>
      <c r="N100" s="20">
        <v>4764924800</v>
      </c>
      <c r="O100" s="20" t="s">
        <v>73</v>
      </c>
      <c r="P100" s="20">
        <v>82.75</v>
      </c>
      <c r="Q100" s="21">
        <v>0.22500000000000001</v>
      </c>
      <c r="R100" s="20" t="s">
        <v>73</v>
      </c>
    </row>
    <row r="101" spans="1:18" x14ac:dyDescent="0.35">
      <c r="A101" s="20" t="s">
        <v>18283</v>
      </c>
      <c r="B101" s="20">
        <v>9</v>
      </c>
      <c r="C101" s="20" t="s">
        <v>18282</v>
      </c>
      <c r="D101" s="21">
        <v>7.51E-2</v>
      </c>
      <c r="E101" s="20">
        <v>49.53</v>
      </c>
      <c r="F101" s="22">
        <v>0.43546296296296294</v>
      </c>
      <c r="G101" s="22">
        <v>0.43546296296296294</v>
      </c>
      <c r="H101" s="20">
        <v>0</v>
      </c>
      <c r="I101" s="20">
        <v>169043400000</v>
      </c>
      <c r="J101" s="20" t="s">
        <v>73</v>
      </c>
      <c r="K101" s="20">
        <v>50.4</v>
      </c>
      <c r="L101" s="20" t="s">
        <v>73</v>
      </c>
      <c r="M101" s="20">
        <v>0</v>
      </c>
      <c r="N101" s="20">
        <v>25205130000</v>
      </c>
      <c r="O101" s="20" t="s">
        <v>73</v>
      </c>
      <c r="P101" s="20">
        <v>98.09</v>
      </c>
      <c r="Q101" s="21">
        <v>0.15040000000000001</v>
      </c>
      <c r="R101" s="20" t="s">
        <v>73</v>
      </c>
    </row>
    <row r="102" spans="1:18" x14ac:dyDescent="0.35">
      <c r="A102" s="20" t="s">
        <v>1731</v>
      </c>
      <c r="B102" s="20" t="s">
        <v>73</v>
      </c>
      <c r="C102" s="20" t="s">
        <v>1730</v>
      </c>
      <c r="D102" s="21">
        <v>-0.1002</v>
      </c>
      <c r="E102" s="20">
        <v>8.7100000000000009</v>
      </c>
      <c r="F102" s="20" t="s">
        <v>73</v>
      </c>
      <c r="G102" s="20" t="s">
        <v>73</v>
      </c>
      <c r="H102" s="20">
        <v>0</v>
      </c>
      <c r="I102" s="20">
        <v>6048294500</v>
      </c>
      <c r="J102" s="20" t="s">
        <v>73</v>
      </c>
      <c r="K102" s="20">
        <v>39.31</v>
      </c>
      <c r="L102" s="20" t="s">
        <v>73</v>
      </c>
      <c r="M102" s="20">
        <v>0</v>
      </c>
      <c r="N102" s="20">
        <v>614036180</v>
      </c>
      <c r="O102" s="20" t="s">
        <v>73</v>
      </c>
      <c r="P102" s="20">
        <v>48.59</v>
      </c>
      <c r="Q102" s="21">
        <v>9.7299999999999998E-2</v>
      </c>
      <c r="R102" s="20" t="s">
        <v>73</v>
      </c>
    </row>
    <row r="103" spans="1:18" x14ac:dyDescent="0.35">
      <c r="A103" s="20" t="s">
        <v>15211</v>
      </c>
      <c r="B103" s="20" t="s">
        <v>73</v>
      </c>
      <c r="C103" s="20" t="s">
        <v>15210</v>
      </c>
      <c r="D103" s="21">
        <v>7.7700000000000005E-2</v>
      </c>
      <c r="E103" s="20">
        <v>50.22</v>
      </c>
      <c r="F103" s="22">
        <v>0.4079861111111111</v>
      </c>
      <c r="G103" s="22">
        <v>0.61263888888888884</v>
      </c>
      <c r="H103" s="20">
        <v>0</v>
      </c>
      <c r="I103" s="20">
        <v>53864233000</v>
      </c>
      <c r="J103" s="20" t="s">
        <v>73</v>
      </c>
      <c r="K103" s="20">
        <v>73.87</v>
      </c>
      <c r="L103" s="20" t="s">
        <v>73</v>
      </c>
      <c r="M103" s="20">
        <v>0</v>
      </c>
      <c r="N103" s="20">
        <v>5106742600</v>
      </c>
      <c r="O103" s="20" t="s">
        <v>73</v>
      </c>
      <c r="P103" s="20">
        <v>98.48</v>
      </c>
      <c r="Q103" s="21">
        <v>9.5100000000000004E-2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94DD-64C9-40FB-9876-B49E9D0D1493}">
  <dimension ref="A1:P395"/>
  <sheetViews>
    <sheetView topLeftCell="A98" workbookViewId="0">
      <selection activeCell="I29" sqref="I29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21364</v>
      </c>
      <c r="B2" s="20" t="s">
        <v>21363</v>
      </c>
      <c r="C2" s="21">
        <v>5.4399999999999997E-2</v>
      </c>
      <c r="D2" s="20">
        <v>231.11</v>
      </c>
      <c r="E2" s="20">
        <v>11.92</v>
      </c>
      <c r="F2" s="21">
        <v>0.32319999999999999</v>
      </c>
      <c r="G2" s="21">
        <v>0.76800000000000002</v>
      </c>
      <c r="H2" s="21">
        <v>1.8947000000000001</v>
      </c>
      <c r="I2" s="21">
        <v>0.17560000000000001</v>
      </c>
      <c r="J2" s="20">
        <v>33504211000</v>
      </c>
      <c r="K2" s="21">
        <v>0.27379999999999999</v>
      </c>
      <c r="L2" s="20" t="s">
        <v>22785</v>
      </c>
      <c r="M2" s="20" t="s">
        <v>22785</v>
      </c>
      <c r="N2" s="20" t="s">
        <v>24553</v>
      </c>
      <c r="O2" s="20" t="s">
        <v>30966</v>
      </c>
      <c r="P2" s="20">
        <v>20230421</v>
      </c>
    </row>
    <row r="3" spans="1:16" x14ac:dyDescent="0.35">
      <c r="A3" s="20">
        <v>920725</v>
      </c>
      <c r="B3" s="20" t="s">
        <v>3124</v>
      </c>
      <c r="C3" s="21">
        <v>-8.1000000000000003E-2</v>
      </c>
      <c r="D3" s="20">
        <v>83.35</v>
      </c>
      <c r="E3" s="20">
        <v>-7.35</v>
      </c>
      <c r="F3" s="21">
        <v>0.59370000000000001</v>
      </c>
      <c r="G3" s="21">
        <v>1.4019999999999999</v>
      </c>
      <c r="H3" s="21">
        <v>1.5686</v>
      </c>
      <c r="I3" s="21">
        <v>0.26950000000000002</v>
      </c>
      <c r="J3" s="20">
        <v>3464849500</v>
      </c>
      <c r="K3" s="21">
        <v>0.45540000000000003</v>
      </c>
      <c r="L3" s="20" t="s">
        <v>22948</v>
      </c>
      <c r="M3" s="20" t="s">
        <v>22948</v>
      </c>
      <c r="N3" s="20" t="s">
        <v>29694</v>
      </c>
      <c r="O3" s="20" t="s">
        <v>30965</v>
      </c>
      <c r="P3" s="20">
        <v>20220718</v>
      </c>
    </row>
    <row r="4" spans="1:16" x14ac:dyDescent="0.35">
      <c r="A4" s="20" t="s">
        <v>24872</v>
      </c>
      <c r="B4" s="20" t="s">
        <v>24871</v>
      </c>
      <c r="C4" s="21">
        <v>-5.9299999999999999E-2</v>
      </c>
      <c r="D4" s="20">
        <v>807</v>
      </c>
      <c r="E4" s="20">
        <v>-50.9</v>
      </c>
      <c r="F4" s="21">
        <v>6.4600000000000005E-2</v>
      </c>
      <c r="G4" s="21">
        <v>-9.2200000000000004E-2</v>
      </c>
      <c r="H4" s="21">
        <v>1.5377000000000001</v>
      </c>
      <c r="I4" s="21">
        <v>0.20749999999999999</v>
      </c>
      <c r="J4" s="20">
        <v>21398689000</v>
      </c>
      <c r="K4" s="21">
        <v>6.08E-2</v>
      </c>
      <c r="L4" s="20" t="s">
        <v>22676</v>
      </c>
      <c r="M4" s="20" t="s">
        <v>22900</v>
      </c>
      <c r="N4" s="20" t="s">
        <v>29731</v>
      </c>
      <c r="O4" s="20" t="s">
        <v>24618</v>
      </c>
      <c r="P4" s="20">
        <v>20260416</v>
      </c>
    </row>
    <row r="5" spans="1:16" x14ac:dyDescent="0.35">
      <c r="A5" s="20" t="s">
        <v>22819</v>
      </c>
      <c r="B5" s="20" t="s">
        <v>22818</v>
      </c>
      <c r="C5" s="21">
        <v>-2.0500000000000001E-2</v>
      </c>
      <c r="D5" s="20">
        <v>176.8</v>
      </c>
      <c r="E5" s="20">
        <v>-3.7</v>
      </c>
      <c r="F5" s="21">
        <v>4.6199999999999998E-2</v>
      </c>
      <c r="G5" s="21">
        <v>0.27679999999999999</v>
      </c>
      <c r="H5" s="21">
        <v>1.4985999999999999</v>
      </c>
      <c r="I5" s="21">
        <v>5.8200000000000002E-2</v>
      </c>
      <c r="J5" s="20">
        <v>21635799000</v>
      </c>
      <c r="K5" s="21">
        <v>0.95030000000000003</v>
      </c>
      <c r="L5" s="20" t="s">
        <v>22655</v>
      </c>
      <c r="M5" s="20" t="s">
        <v>22983</v>
      </c>
      <c r="N5" s="20" t="s">
        <v>27478</v>
      </c>
      <c r="O5" s="20" t="s">
        <v>73</v>
      </c>
      <c r="P5" s="20">
        <v>20221212</v>
      </c>
    </row>
    <row r="6" spans="1:16" x14ac:dyDescent="0.35">
      <c r="A6" s="20" t="s">
        <v>2179</v>
      </c>
      <c r="B6" s="20" t="s">
        <v>2178</v>
      </c>
      <c r="C6" s="21">
        <v>-6.0600000000000001E-2</v>
      </c>
      <c r="D6" s="20">
        <v>59.65</v>
      </c>
      <c r="E6" s="20">
        <v>-3.85</v>
      </c>
      <c r="F6" s="21">
        <v>0.12479999999999999</v>
      </c>
      <c r="G6" s="21">
        <v>0.58560000000000001</v>
      </c>
      <c r="H6" s="21">
        <v>1.3058000000000001</v>
      </c>
      <c r="I6" s="21">
        <v>0.14630000000000001</v>
      </c>
      <c r="J6" s="20">
        <v>69015832000</v>
      </c>
      <c r="K6" s="21">
        <v>1</v>
      </c>
      <c r="L6" s="20" t="s">
        <v>22616</v>
      </c>
      <c r="M6" s="20" t="s">
        <v>22741</v>
      </c>
      <c r="N6" s="20" t="s">
        <v>29724</v>
      </c>
      <c r="O6" s="20" t="s">
        <v>30964</v>
      </c>
      <c r="P6" s="20">
        <v>19961129</v>
      </c>
    </row>
    <row r="7" spans="1:16" x14ac:dyDescent="0.35">
      <c r="A7" s="20" t="s">
        <v>1827</v>
      </c>
      <c r="B7" s="20" t="s">
        <v>1826</v>
      </c>
      <c r="C7" s="21">
        <v>6.2E-2</v>
      </c>
      <c r="D7" s="20">
        <v>40.92</v>
      </c>
      <c r="E7" s="20">
        <v>2.39</v>
      </c>
      <c r="F7" s="21">
        <v>0.35680000000000001</v>
      </c>
      <c r="G7" s="21">
        <v>0.30070000000000002</v>
      </c>
      <c r="H7" s="21">
        <v>1.1093</v>
      </c>
      <c r="I7" s="21">
        <v>8.3599999999999994E-2</v>
      </c>
      <c r="J7" s="20">
        <v>9652369500</v>
      </c>
      <c r="K7" s="21">
        <v>1</v>
      </c>
      <c r="L7" s="20" t="s">
        <v>22729</v>
      </c>
      <c r="M7" s="20" t="s">
        <v>22930</v>
      </c>
      <c r="N7" s="20" t="s">
        <v>26164</v>
      </c>
      <c r="O7" s="20" t="s">
        <v>30963</v>
      </c>
      <c r="P7" s="20">
        <v>20150518</v>
      </c>
    </row>
    <row r="8" spans="1:16" x14ac:dyDescent="0.35">
      <c r="A8" s="20" t="s">
        <v>2531</v>
      </c>
      <c r="B8" s="20" t="s">
        <v>2530</v>
      </c>
      <c r="C8" s="21">
        <v>-1.15E-2</v>
      </c>
      <c r="D8" s="20">
        <v>58.32</v>
      </c>
      <c r="E8" s="20">
        <v>-0.68</v>
      </c>
      <c r="F8" s="21">
        <v>1.0699999999999999E-2</v>
      </c>
      <c r="G8" s="21">
        <v>0.46460000000000001</v>
      </c>
      <c r="H8" s="21">
        <v>1.1092</v>
      </c>
      <c r="I8" s="21">
        <v>5.6500000000000002E-2</v>
      </c>
      <c r="J8" s="20">
        <v>21491112000</v>
      </c>
      <c r="K8" s="21">
        <v>0.94979999999999998</v>
      </c>
      <c r="L8" s="20" t="s">
        <v>22616</v>
      </c>
      <c r="M8" s="20" t="s">
        <v>22659</v>
      </c>
      <c r="N8" s="20" t="s">
        <v>26317</v>
      </c>
      <c r="O8" s="20" t="s">
        <v>30962</v>
      </c>
      <c r="P8" s="20">
        <v>20110225</v>
      </c>
    </row>
    <row r="9" spans="1:16" x14ac:dyDescent="0.35">
      <c r="A9" s="20" t="s">
        <v>1729</v>
      </c>
      <c r="B9" s="20" t="s">
        <v>1728</v>
      </c>
      <c r="C9" s="21">
        <v>5.3600000000000002E-2</v>
      </c>
      <c r="D9" s="20">
        <v>49.5</v>
      </c>
      <c r="E9" s="20">
        <v>2.52</v>
      </c>
      <c r="F9" s="21">
        <v>0.54210000000000003</v>
      </c>
      <c r="G9" s="21">
        <v>0.88429999999999997</v>
      </c>
      <c r="H9" s="21">
        <v>1.0904</v>
      </c>
      <c r="I9" s="21">
        <v>0.22140000000000001</v>
      </c>
      <c r="J9" s="20">
        <v>15937673000</v>
      </c>
      <c r="K9" s="21">
        <v>0.94379999999999997</v>
      </c>
      <c r="L9" s="20" t="s">
        <v>24692</v>
      </c>
      <c r="M9" s="20" t="s">
        <v>24691</v>
      </c>
      <c r="N9" s="20" t="s">
        <v>29662</v>
      </c>
      <c r="O9" s="20" t="s">
        <v>30961</v>
      </c>
      <c r="P9" s="20">
        <v>20010320</v>
      </c>
    </row>
    <row r="10" spans="1:16" x14ac:dyDescent="0.35">
      <c r="A10" s="20" t="s">
        <v>2209</v>
      </c>
      <c r="B10" s="20" t="s">
        <v>2208</v>
      </c>
      <c r="C10" s="21">
        <v>-6.59E-2</v>
      </c>
      <c r="D10" s="20">
        <v>90</v>
      </c>
      <c r="E10" s="20">
        <v>-6.35</v>
      </c>
      <c r="F10" s="21">
        <v>0.15609999999999999</v>
      </c>
      <c r="G10" s="21">
        <v>0.49399999999999999</v>
      </c>
      <c r="H10" s="21">
        <v>1.0862000000000001</v>
      </c>
      <c r="I10" s="21">
        <v>0.1013</v>
      </c>
      <c r="J10" s="20">
        <v>73842504000</v>
      </c>
      <c r="K10" s="21">
        <v>0.9647</v>
      </c>
      <c r="L10" s="20" t="s">
        <v>22616</v>
      </c>
      <c r="M10" s="20" t="s">
        <v>22741</v>
      </c>
      <c r="N10" s="20" t="s">
        <v>27410</v>
      </c>
      <c r="O10" s="20" t="s">
        <v>30960</v>
      </c>
      <c r="P10" s="20">
        <v>20100929</v>
      </c>
    </row>
    <row r="11" spans="1:16" x14ac:dyDescent="0.35">
      <c r="A11" s="20" t="s">
        <v>20623</v>
      </c>
      <c r="B11" s="20" t="s">
        <v>20622</v>
      </c>
      <c r="C11" s="21">
        <v>-7.8700000000000006E-2</v>
      </c>
      <c r="D11" s="20">
        <v>45.33</v>
      </c>
      <c r="E11" s="20">
        <v>-3.87</v>
      </c>
      <c r="F11" s="21">
        <v>-8.5400000000000004E-2</v>
      </c>
      <c r="G11" s="21">
        <v>-0.1426</v>
      </c>
      <c r="H11" s="21">
        <v>1.0558000000000001</v>
      </c>
      <c r="I11" s="21">
        <v>0.20430000000000001</v>
      </c>
      <c r="J11" s="20">
        <v>5303610000</v>
      </c>
      <c r="K11" s="21">
        <v>1</v>
      </c>
      <c r="L11" s="20" t="s">
        <v>22662</v>
      </c>
      <c r="M11" s="20" t="s">
        <v>22895</v>
      </c>
      <c r="N11" s="20" t="s">
        <v>30959</v>
      </c>
      <c r="O11" s="20" t="s">
        <v>73</v>
      </c>
      <c r="P11" s="20">
        <v>20100421</v>
      </c>
    </row>
    <row r="12" spans="1:16" x14ac:dyDescent="0.35">
      <c r="A12" s="20" t="s">
        <v>3713</v>
      </c>
      <c r="B12" s="20" t="s">
        <v>3712</v>
      </c>
      <c r="C12" s="21">
        <v>-5.2699999999999997E-2</v>
      </c>
      <c r="D12" s="20">
        <v>56.23</v>
      </c>
      <c r="E12" s="20">
        <v>-3.13</v>
      </c>
      <c r="F12" s="21">
        <v>0.26819999999999999</v>
      </c>
      <c r="G12" s="21">
        <v>0.31259999999999999</v>
      </c>
      <c r="H12" s="21">
        <v>0.99039999999999995</v>
      </c>
      <c r="I12" s="21">
        <v>0.30270000000000002</v>
      </c>
      <c r="J12" s="20">
        <v>10641057300</v>
      </c>
      <c r="K12" s="21">
        <v>0.80959999999999999</v>
      </c>
      <c r="L12" s="20" t="s">
        <v>22617</v>
      </c>
      <c r="M12" s="20" t="s">
        <v>22627</v>
      </c>
      <c r="N12" s="20" t="s">
        <v>29699</v>
      </c>
      <c r="O12" s="20" t="s">
        <v>30958</v>
      </c>
      <c r="P12" s="20">
        <v>20210629</v>
      </c>
    </row>
    <row r="13" spans="1:16" x14ac:dyDescent="0.35">
      <c r="A13" s="20" t="s">
        <v>21233</v>
      </c>
      <c r="B13" s="20" t="s">
        <v>21232</v>
      </c>
      <c r="C13" s="21">
        <v>2.8E-3</v>
      </c>
      <c r="D13" s="20">
        <v>54.69</v>
      </c>
      <c r="E13" s="20">
        <v>0.15</v>
      </c>
      <c r="F13" s="21">
        <v>0.29409999999999997</v>
      </c>
      <c r="G13" s="21">
        <v>0.11269999999999999</v>
      </c>
      <c r="H13" s="21">
        <v>0.98870000000000002</v>
      </c>
      <c r="I13" s="21">
        <v>0.13189999999999999</v>
      </c>
      <c r="J13" s="20">
        <v>14631577000</v>
      </c>
      <c r="K13" s="21">
        <v>1</v>
      </c>
      <c r="L13" s="20" t="s">
        <v>22651</v>
      </c>
      <c r="M13" s="20" t="s">
        <v>23006</v>
      </c>
      <c r="N13" s="20" t="s">
        <v>27430</v>
      </c>
      <c r="O13" s="20" t="s">
        <v>26323</v>
      </c>
      <c r="P13" s="20">
        <v>20211111</v>
      </c>
    </row>
    <row r="14" spans="1:16" x14ac:dyDescent="0.35">
      <c r="A14" s="20" t="s">
        <v>2693</v>
      </c>
      <c r="B14" s="20" t="s">
        <v>2692</v>
      </c>
      <c r="C14" s="21">
        <v>-4.9099999999999998E-2</v>
      </c>
      <c r="D14" s="20">
        <v>187.7</v>
      </c>
      <c r="E14" s="20">
        <v>-9.6999999999999993</v>
      </c>
      <c r="F14" s="21">
        <v>-9.7199999999999995E-2</v>
      </c>
      <c r="G14" s="21">
        <v>1.2999999999999999E-2</v>
      </c>
      <c r="H14" s="21">
        <v>0.98409999999999997</v>
      </c>
      <c r="I14" s="21">
        <v>8.72E-2</v>
      </c>
      <c r="J14" s="20">
        <v>9822006300</v>
      </c>
      <c r="K14" s="21">
        <v>0.65110000000000001</v>
      </c>
      <c r="L14" s="20" t="s">
        <v>22771</v>
      </c>
      <c r="M14" s="20" t="s">
        <v>24595</v>
      </c>
      <c r="N14" s="20" t="s">
        <v>27506</v>
      </c>
      <c r="O14" s="20" t="s">
        <v>73</v>
      </c>
      <c r="P14" s="20">
        <v>20210322</v>
      </c>
    </row>
    <row r="15" spans="1:16" x14ac:dyDescent="0.35">
      <c r="A15" s="20" t="s">
        <v>2138</v>
      </c>
      <c r="B15" s="20" t="s">
        <v>2137</v>
      </c>
      <c r="C15" s="21">
        <v>0.10009999999999999</v>
      </c>
      <c r="D15" s="20">
        <v>82.35</v>
      </c>
      <c r="E15" s="20">
        <v>7.49</v>
      </c>
      <c r="F15" s="21">
        <v>0.15989999999999999</v>
      </c>
      <c r="G15" s="21">
        <v>0.61819999999999997</v>
      </c>
      <c r="H15" s="21">
        <v>0.96489999999999998</v>
      </c>
      <c r="I15" s="21">
        <v>7.5899999999999995E-2</v>
      </c>
      <c r="J15" s="20">
        <v>17811135000</v>
      </c>
      <c r="K15" s="21">
        <v>1</v>
      </c>
      <c r="L15" s="20" t="s">
        <v>22617</v>
      </c>
      <c r="M15" s="20" t="s">
        <v>23061</v>
      </c>
      <c r="N15" s="20" t="s">
        <v>26332</v>
      </c>
      <c r="O15" s="20" t="s">
        <v>30957</v>
      </c>
      <c r="P15" s="20">
        <v>20210128</v>
      </c>
    </row>
    <row r="16" spans="1:16" x14ac:dyDescent="0.35">
      <c r="A16" s="20" t="s">
        <v>26983</v>
      </c>
      <c r="B16" s="20" t="s">
        <v>26982</v>
      </c>
      <c r="C16" s="21">
        <v>0.13239999999999999</v>
      </c>
      <c r="D16" s="20">
        <v>191.45</v>
      </c>
      <c r="E16" s="20">
        <v>22.39</v>
      </c>
      <c r="F16" s="21">
        <v>0.1966</v>
      </c>
      <c r="G16" s="21">
        <v>0.17519999999999999</v>
      </c>
      <c r="H16" s="21">
        <v>0.9556</v>
      </c>
      <c r="I16" s="21">
        <v>0.24679999999999999</v>
      </c>
      <c r="J16" s="20">
        <v>9426180500</v>
      </c>
      <c r="K16" s="21">
        <v>0.55249999999999999</v>
      </c>
      <c r="L16" s="20" t="s">
        <v>22681</v>
      </c>
      <c r="M16" s="20" t="s">
        <v>22674</v>
      </c>
      <c r="N16" s="20" t="s">
        <v>27267</v>
      </c>
      <c r="O16" s="20" t="s">
        <v>73</v>
      </c>
      <c r="P16" s="20">
        <v>20230418</v>
      </c>
    </row>
    <row r="17" spans="1:16" x14ac:dyDescent="0.35">
      <c r="A17" s="20" t="s">
        <v>16699</v>
      </c>
      <c r="B17" s="20" t="s">
        <v>16698</v>
      </c>
      <c r="C17" s="21">
        <v>2.9600000000000001E-2</v>
      </c>
      <c r="D17" s="20">
        <v>44.8</v>
      </c>
      <c r="E17" s="20">
        <v>1.29</v>
      </c>
      <c r="F17" s="21">
        <v>0.24859999999999999</v>
      </c>
      <c r="G17" s="21">
        <v>0.96489999999999998</v>
      </c>
      <c r="H17" s="21">
        <v>0.94330000000000003</v>
      </c>
      <c r="I17" s="21">
        <v>0.218</v>
      </c>
      <c r="J17" s="20">
        <v>22044883000</v>
      </c>
      <c r="K17" s="21">
        <v>0.71630000000000005</v>
      </c>
      <c r="L17" s="20" t="s">
        <v>22764</v>
      </c>
      <c r="M17" s="20" t="s">
        <v>22764</v>
      </c>
      <c r="N17" s="20" t="s">
        <v>29705</v>
      </c>
      <c r="O17" s="20" t="s">
        <v>30956</v>
      </c>
      <c r="P17" s="20">
        <v>20210421</v>
      </c>
    </row>
    <row r="18" spans="1:16" x14ac:dyDescent="0.35">
      <c r="A18" s="20" t="s">
        <v>412</v>
      </c>
      <c r="B18" s="20" t="s">
        <v>413</v>
      </c>
      <c r="C18" s="21">
        <v>-9.0499999999999997E-2</v>
      </c>
      <c r="D18" s="20">
        <v>88.84</v>
      </c>
      <c r="E18" s="20">
        <v>-8.84</v>
      </c>
      <c r="F18" s="21">
        <v>-7.3000000000000001E-3</v>
      </c>
      <c r="G18" s="21">
        <v>0.2218</v>
      </c>
      <c r="H18" s="21">
        <v>0.94310000000000005</v>
      </c>
      <c r="I18" s="21">
        <v>5.5899999999999998E-2</v>
      </c>
      <c r="J18" s="20">
        <v>10660800000</v>
      </c>
      <c r="K18" s="21">
        <v>1</v>
      </c>
      <c r="L18" s="20" t="s">
        <v>22717</v>
      </c>
      <c r="M18" s="20" t="s">
        <v>22670</v>
      </c>
      <c r="N18" s="20" t="s">
        <v>26338</v>
      </c>
      <c r="O18" s="20" t="s">
        <v>73</v>
      </c>
      <c r="P18" s="20">
        <v>20210406</v>
      </c>
    </row>
    <row r="19" spans="1:16" x14ac:dyDescent="0.35">
      <c r="A19" s="20" t="s">
        <v>19025</v>
      </c>
      <c r="B19" s="20" t="s">
        <v>19024</v>
      </c>
      <c r="C19" s="21">
        <v>-2.35E-2</v>
      </c>
      <c r="D19" s="20">
        <v>31.1</v>
      </c>
      <c r="E19" s="20">
        <v>-0.75</v>
      </c>
      <c r="F19" s="21">
        <v>0.51039999999999996</v>
      </c>
      <c r="G19" s="21">
        <v>0.3463</v>
      </c>
      <c r="H19" s="21">
        <v>0.89400000000000002</v>
      </c>
      <c r="I19" s="21">
        <v>0.122</v>
      </c>
      <c r="J19" s="20">
        <v>12575859000</v>
      </c>
      <c r="K19" s="21">
        <v>0.98260000000000003</v>
      </c>
      <c r="L19" s="20" t="s">
        <v>22639</v>
      </c>
      <c r="M19" s="20" t="s">
        <v>22783</v>
      </c>
      <c r="N19" s="20" t="s">
        <v>28108</v>
      </c>
      <c r="O19" s="20" t="s">
        <v>73</v>
      </c>
      <c r="P19" s="20">
        <v>20210302</v>
      </c>
    </row>
    <row r="20" spans="1:16" x14ac:dyDescent="0.35">
      <c r="A20" s="20" t="s">
        <v>26490</v>
      </c>
      <c r="B20" s="20" t="s">
        <v>26489</v>
      </c>
      <c r="C20" s="21">
        <v>-1.5900000000000001E-2</v>
      </c>
      <c r="D20" s="20">
        <v>70.540000000000006</v>
      </c>
      <c r="E20" s="20">
        <v>-1.1399999999999999</v>
      </c>
      <c r="F20" s="21">
        <v>-0.1477</v>
      </c>
      <c r="G20" s="21">
        <v>-0.108</v>
      </c>
      <c r="H20" s="21">
        <v>0.8841</v>
      </c>
      <c r="I20" s="21">
        <v>0.14000000000000001</v>
      </c>
      <c r="J20" s="20">
        <v>3353789000</v>
      </c>
      <c r="K20" s="21">
        <v>0.64610000000000001</v>
      </c>
      <c r="L20" s="20" t="s">
        <v>25632</v>
      </c>
      <c r="M20" s="20" t="s">
        <v>25632</v>
      </c>
      <c r="N20" s="20" t="s">
        <v>27499</v>
      </c>
      <c r="O20" s="20" t="s">
        <v>29727</v>
      </c>
      <c r="P20" s="20">
        <v>20220831</v>
      </c>
    </row>
    <row r="21" spans="1:16" x14ac:dyDescent="0.35">
      <c r="A21" s="20" t="s">
        <v>24182</v>
      </c>
      <c r="B21" s="20" t="s">
        <v>25561</v>
      </c>
      <c r="C21" s="21">
        <v>1.18E-2</v>
      </c>
      <c r="D21" s="20">
        <v>2145</v>
      </c>
      <c r="E21" s="20">
        <v>25.01</v>
      </c>
      <c r="F21" s="21">
        <v>0.24709999999999999</v>
      </c>
      <c r="G21" s="21">
        <v>0.22220000000000001</v>
      </c>
      <c r="H21" s="21">
        <v>0.88319999999999999</v>
      </c>
      <c r="I21" s="21">
        <v>9.3799999999999994E-2</v>
      </c>
      <c r="J21" s="20">
        <v>41390229000</v>
      </c>
      <c r="K21" s="21">
        <v>0.18790000000000001</v>
      </c>
      <c r="L21" s="20" t="s">
        <v>22712</v>
      </c>
      <c r="M21" s="20" t="s">
        <v>22646</v>
      </c>
      <c r="N21" s="20" t="s">
        <v>27093</v>
      </c>
      <c r="O21" s="20" t="s">
        <v>73</v>
      </c>
      <c r="P21" s="20">
        <v>20260424</v>
      </c>
    </row>
    <row r="22" spans="1:16" x14ac:dyDescent="0.35">
      <c r="A22" s="20" t="s">
        <v>1628</v>
      </c>
      <c r="B22" s="20" t="s">
        <v>30955</v>
      </c>
      <c r="C22" s="21">
        <v>-2.3099999999999999E-2</v>
      </c>
      <c r="D22" s="20">
        <v>62.98</v>
      </c>
      <c r="E22" s="20">
        <v>-1.49</v>
      </c>
      <c r="F22" s="21">
        <v>0.30020000000000002</v>
      </c>
      <c r="G22" s="21">
        <v>0.6714</v>
      </c>
      <c r="H22" s="21">
        <v>0.88109999999999999</v>
      </c>
      <c r="I22" s="21">
        <v>9.5899999999999999E-2</v>
      </c>
      <c r="J22" s="20">
        <v>29951186000</v>
      </c>
      <c r="K22" s="21">
        <v>1</v>
      </c>
      <c r="L22" s="20" t="s">
        <v>22684</v>
      </c>
      <c r="M22" s="20" t="s">
        <v>22684</v>
      </c>
      <c r="N22" s="20" t="s">
        <v>30954</v>
      </c>
      <c r="O22" s="20" t="s">
        <v>30953</v>
      </c>
      <c r="P22" s="20">
        <v>20150126</v>
      </c>
    </row>
    <row r="23" spans="1:16" x14ac:dyDescent="0.35">
      <c r="A23" s="20" t="s">
        <v>24345</v>
      </c>
      <c r="B23" s="20" t="s">
        <v>24344</v>
      </c>
      <c r="C23" s="21">
        <v>0.12540000000000001</v>
      </c>
      <c r="D23" s="20">
        <v>211</v>
      </c>
      <c r="E23" s="20">
        <v>23.51</v>
      </c>
      <c r="F23" s="21">
        <v>0.17549999999999999</v>
      </c>
      <c r="G23" s="21">
        <v>0.48770000000000002</v>
      </c>
      <c r="H23" s="21">
        <v>0.84650000000000003</v>
      </c>
      <c r="I23" s="21">
        <v>0.1207</v>
      </c>
      <c r="J23" s="20">
        <v>17543427000</v>
      </c>
      <c r="K23" s="21">
        <v>0.69720000000000004</v>
      </c>
      <c r="L23" s="20" t="s">
        <v>24271</v>
      </c>
      <c r="M23" s="20" t="s">
        <v>24343</v>
      </c>
      <c r="N23" s="20" t="s">
        <v>29720</v>
      </c>
      <c r="O23" s="20" t="s">
        <v>73</v>
      </c>
      <c r="P23" s="20">
        <v>20200525</v>
      </c>
    </row>
    <row r="24" spans="1:16" x14ac:dyDescent="0.35">
      <c r="A24" s="20">
        <v>920125</v>
      </c>
      <c r="B24" s="20" t="s">
        <v>24148</v>
      </c>
      <c r="C24" s="21">
        <v>-4.2299999999999997E-2</v>
      </c>
      <c r="D24" s="20">
        <v>183.01</v>
      </c>
      <c r="E24" s="20">
        <v>-8.09</v>
      </c>
      <c r="F24" s="21">
        <v>-3.5900000000000001E-2</v>
      </c>
      <c r="G24" s="21">
        <v>0.37390000000000001</v>
      </c>
      <c r="H24" s="21">
        <v>0.84319999999999995</v>
      </c>
      <c r="I24" s="21">
        <v>0.1125</v>
      </c>
      <c r="J24" s="20">
        <v>3016286500</v>
      </c>
      <c r="K24" s="21">
        <v>0.29349999999999998</v>
      </c>
      <c r="L24" s="20" t="s">
        <v>22963</v>
      </c>
      <c r="M24" s="20" t="s">
        <v>22963</v>
      </c>
      <c r="N24" s="20" t="s">
        <v>30952</v>
      </c>
      <c r="O24" s="20" t="s">
        <v>73</v>
      </c>
      <c r="P24" s="20">
        <v>20260424</v>
      </c>
    </row>
    <row r="25" spans="1:16" x14ac:dyDescent="0.35">
      <c r="A25" s="20" t="s">
        <v>507</v>
      </c>
      <c r="B25" s="20" t="s">
        <v>27461</v>
      </c>
      <c r="C25" s="21">
        <v>4.9799999999999997E-2</v>
      </c>
      <c r="D25" s="20">
        <v>25.7</v>
      </c>
      <c r="E25" s="20">
        <v>1.22</v>
      </c>
      <c r="F25" s="21">
        <v>0.1545</v>
      </c>
      <c r="G25" s="21">
        <v>0.41599999999999998</v>
      </c>
      <c r="H25" s="21">
        <v>0.82530000000000003</v>
      </c>
      <c r="I25" s="21">
        <v>5.7099999999999998E-2</v>
      </c>
      <c r="J25" s="20">
        <v>3184344200</v>
      </c>
      <c r="K25" s="21">
        <v>0.91569999999999996</v>
      </c>
      <c r="L25" s="20" t="s">
        <v>22692</v>
      </c>
      <c r="M25" s="20" t="s">
        <v>22905</v>
      </c>
      <c r="N25" s="20" t="s">
        <v>27460</v>
      </c>
      <c r="O25" s="20" t="s">
        <v>73</v>
      </c>
      <c r="P25" s="20">
        <v>20170320</v>
      </c>
    </row>
    <row r="26" spans="1:16" x14ac:dyDescent="0.35">
      <c r="A26" s="20" t="s">
        <v>480</v>
      </c>
      <c r="B26" s="20" t="s">
        <v>481</v>
      </c>
      <c r="C26" s="21">
        <v>8.1699999999999995E-2</v>
      </c>
      <c r="D26" s="20">
        <v>132.4</v>
      </c>
      <c r="E26" s="20">
        <v>10</v>
      </c>
      <c r="F26" s="21">
        <v>0.27210000000000001</v>
      </c>
      <c r="G26" s="21">
        <v>0.65500000000000003</v>
      </c>
      <c r="H26" s="21">
        <v>0.81989999999999996</v>
      </c>
      <c r="I26" s="21">
        <v>0.15920000000000001</v>
      </c>
      <c r="J26" s="20">
        <v>29747451000</v>
      </c>
      <c r="K26" s="21">
        <v>0.99970000000000003</v>
      </c>
      <c r="L26" s="20" t="s">
        <v>22639</v>
      </c>
      <c r="M26" s="20" t="s">
        <v>22915</v>
      </c>
      <c r="N26" s="20" t="s">
        <v>24581</v>
      </c>
      <c r="O26" s="20" t="s">
        <v>30951</v>
      </c>
      <c r="P26" s="20">
        <v>20180417</v>
      </c>
    </row>
    <row r="27" spans="1:16" x14ac:dyDescent="0.35">
      <c r="A27" s="20" t="s">
        <v>2657</v>
      </c>
      <c r="B27" s="20" t="s">
        <v>2656</v>
      </c>
      <c r="C27" s="21">
        <v>5.7999999999999996E-3</v>
      </c>
      <c r="D27" s="20">
        <v>3.44</v>
      </c>
      <c r="E27" s="20">
        <v>0.02</v>
      </c>
      <c r="F27" s="21">
        <v>0.23300000000000001</v>
      </c>
      <c r="G27" s="21">
        <v>0.97699999999999998</v>
      </c>
      <c r="H27" s="21">
        <v>0.79169999999999996</v>
      </c>
      <c r="I27" s="21">
        <v>0.1206</v>
      </c>
      <c r="J27" s="20">
        <v>11243427100</v>
      </c>
      <c r="K27" s="21">
        <v>1</v>
      </c>
      <c r="L27" s="20" t="s">
        <v>22841</v>
      </c>
      <c r="M27" s="20" t="s">
        <v>22997</v>
      </c>
      <c r="N27" s="20" t="s">
        <v>30950</v>
      </c>
      <c r="O27" s="20" t="s">
        <v>30949</v>
      </c>
      <c r="P27" s="20">
        <v>19980609</v>
      </c>
    </row>
    <row r="28" spans="1:16" x14ac:dyDescent="0.35">
      <c r="A28" s="20" t="s">
        <v>2299</v>
      </c>
      <c r="B28" s="20" t="s">
        <v>2298</v>
      </c>
      <c r="C28" s="21">
        <v>9.2600000000000002E-2</v>
      </c>
      <c r="D28" s="20">
        <v>395.97</v>
      </c>
      <c r="E28" s="20">
        <v>33.57</v>
      </c>
      <c r="F28" s="21">
        <v>0.36570000000000003</v>
      </c>
      <c r="G28" s="21">
        <v>0.4526</v>
      </c>
      <c r="H28" s="21">
        <v>0.76770000000000005</v>
      </c>
      <c r="I28" s="21">
        <v>6.8400000000000002E-2</v>
      </c>
      <c r="J28" s="20">
        <v>55146982000</v>
      </c>
      <c r="K28" s="21">
        <v>1</v>
      </c>
      <c r="L28" s="20" t="s">
        <v>22655</v>
      </c>
      <c r="M28" s="20" t="s">
        <v>22730</v>
      </c>
      <c r="N28" s="20" t="s">
        <v>24211</v>
      </c>
      <c r="O28" s="20" t="s">
        <v>30948</v>
      </c>
      <c r="P28" s="20">
        <v>20201221</v>
      </c>
    </row>
    <row r="29" spans="1:16" x14ac:dyDescent="0.35">
      <c r="A29" s="20" t="s">
        <v>2207</v>
      </c>
      <c r="B29" s="20" t="s">
        <v>2206</v>
      </c>
      <c r="C29" s="21">
        <v>-8.3000000000000004E-2</v>
      </c>
      <c r="D29" s="20">
        <v>86.56</v>
      </c>
      <c r="E29" s="20">
        <v>-7.83</v>
      </c>
      <c r="F29" s="21">
        <v>0.25090000000000001</v>
      </c>
      <c r="G29" s="21">
        <v>0.4415</v>
      </c>
      <c r="H29" s="21">
        <v>0.76729999999999998</v>
      </c>
      <c r="I29" s="21">
        <v>8.4099999999999994E-2</v>
      </c>
      <c r="J29" s="20">
        <v>35134652000</v>
      </c>
      <c r="K29" s="21">
        <v>0.94130000000000003</v>
      </c>
      <c r="L29" s="20" t="s">
        <v>22764</v>
      </c>
      <c r="M29" s="20" t="s">
        <v>22764</v>
      </c>
      <c r="N29" s="20" t="s">
        <v>30947</v>
      </c>
      <c r="O29" s="20" t="s">
        <v>30946</v>
      </c>
      <c r="P29" s="20">
        <v>20170407</v>
      </c>
    </row>
    <row r="30" spans="1:16" x14ac:dyDescent="0.35">
      <c r="A30" s="20" t="s">
        <v>26455</v>
      </c>
      <c r="B30" s="20" t="s">
        <v>26454</v>
      </c>
      <c r="C30" s="21">
        <v>2.81E-2</v>
      </c>
      <c r="D30" s="20">
        <v>176.5</v>
      </c>
      <c r="E30" s="20">
        <v>4.82</v>
      </c>
      <c r="F30" s="21">
        <v>6.7599999999999993E-2</v>
      </c>
      <c r="G30" s="21">
        <v>3.3300000000000003E-2</v>
      </c>
      <c r="H30" s="21">
        <v>0.74790000000000001</v>
      </c>
      <c r="I30" s="21">
        <v>0.22040000000000001</v>
      </c>
      <c r="J30" s="20">
        <v>8369913600</v>
      </c>
      <c r="K30" s="21">
        <v>0.38019999999999998</v>
      </c>
      <c r="L30" s="20" t="s">
        <v>22785</v>
      </c>
      <c r="M30" s="20" t="s">
        <v>22785</v>
      </c>
      <c r="N30" s="20" t="s">
        <v>27459</v>
      </c>
      <c r="O30" s="20" t="s">
        <v>73</v>
      </c>
      <c r="P30" s="20">
        <v>20230710</v>
      </c>
    </row>
    <row r="31" spans="1:16" x14ac:dyDescent="0.35">
      <c r="A31" s="20" t="s">
        <v>27910</v>
      </c>
      <c r="B31" s="20" t="s">
        <v>27909</v>
      </c>
      <c r="C31" s="21">
        <v>3.5499999999999997E-2</v>
      </c>
      <c r="D31" s="20">
        <v>10.8</v>
      </c>
      <c r="E31" s="20">
        <v>0.37</v>
      </c>
      <c r="F31" s="21">
        <v>-1.8200000000000001E-2</v>
      </c>
      <c r="G31" s="21">
        <v>0.40079999999999999</v>
      </c>
      <c r="H31" s="21">
        <v>0.73629999999999995</v>
      </c>
      <c r="I31" s="21">
        <v>6.0299999999999999E-2</v>
      </c>
      <c r="J31" s="20">
        <v>7543926600</v>
      </c>
      <c r="K31" s="21">
        <v>0.97030000000000005</v>
      </c>
      <c r="L31" s="20" t="s">
        <v>22641</v>
      </c>
      <c r="M31" s="20" t="s">
        <v>22641</v>
      </c>
      <c r="N31" s="20" t="s">
        <v>29582</v>
      </c>
      <c r="O31" s="20" t="s">
        <v>73</v>
      </c>
      <c r="P31" s="20">
        <v>20110505</v>
      </c>
    </row>
    <row r="32" spans="1:16" x14ac:dyDescent="0.35">
      <c r="A32" s="20" t="s">
        <v>21699</v>
      </c>
      <c r="B32" s="20" t="s">
        <v>21698</v>
      </c>
      <c r="C32" s="21">
        <v>9.9199999999999997E-2</v>
      </c>
      <c r="D32" s="20">
        <v>5.21</v>
      </c>
      <c r="E32" s="20">
        <v>0.47</v>
      </c>
      <c r="F32" s="21">
        <v>0.2676</v>
      </c>
      <c r="G32" s="21">
        <v>0.19500000000000001</v>
      </c>
      <c r="H32" s="21">
        <v>0.72519999999999996</v>
      </c>
      <c r="I32" s="21">
        <v>0.38900000000000001</v>
      </c>
      <c r="J32" s="20">
        <v>10437595100</v>
      </c>
      <c r="K32" s="21">
        <v>0.94469999999999998</v>
      </c>
      <c r="L32" s="20" t="s">
        <v>22641</v>
      </c>
      <c r="M32" s="20" t="s">
        <v>22641</v>
      </c>
      <c r="N32" s="20" t="s">
        <v>29654</v>
      </c>
      <c r="O32" s="20" t="s">
        <v>30945</v>
      </c>
      <c r="P32" s="20">
        <v>20100603</v>
      </c>
    </row>
    <row r="33" spans="1:16" x14ac:dyDescent="0.35">
      <c r="A33" s="20" t="s">
        <v>26930</v>
      </c>
      <c r="B33" s="20" t="s">
        <v>26929</v>
      </c>
      <c r="C33" s="21">
        <v>-5.7299999999999997E-2</v>
      </c>
      <c r="D33" s="20">
        <v>25.5</v>
      </c>
      <c r="E33" s="20">
        <v>-1.55</v>
      </c>
      <c r="F33" s="21">
        <v>0.1933</v>
      </c>
      <c r="G33" s="21">
        <v>0.25369999999999998</v>
      </c>
      <c r="H33" s="21">
        <v>0.72299999999999998</v>
      </c>
      <c r="I33" s="21">
        <v>8.5000000000000006E-2</v>
      </c>
      <c r="J33" s="20">
        <v>7980445800</v>
      </c>
      <c r="K33" s="21">
        <v>0.82779999999999998</v>
      </c>
      <c r="L33" s="20" t="s">
        <v>22847</v>
      </c>
      <c r="M33" s="20" t="s">
        <v>24746</v>
      </c>
      <c r="N33" s="20" t="s">
        <v>28097</v>
      </c>
      <c r="O33" s="20" t="s">
        <v>73</v>
      </c>
      <c r="P33" s="20">
        <v>20171026</v>
      </c>
    </row>
    <row r="34" spans="1:16" x14ac:dyDescent="0.35">
      <c r="A34" s="20" t="s">
        <v>2285</v>
      </c>
      <c r="B34" s="20" t="s">
        <v>30466</v>
      </c>
      <c r="C34" s="21">
        <v>9.9900000000000003E-2</v>
      </c>
      <c r="D34" s="20">
        <v>29.62</v>
      </c>
      <c r="E34" s="20">
        <v>2.69</v>
      </c>
      <c r="F34" s="21">
        <v>0.1666</v>
      </c>
      <c r="G34" s="21">
        <v>0.28499999999999998</v>
      </c>
      <c r="H34" s="21">
        <v>0.71020000000000005</v>
      </c>
      <c r="I34" s="21">
        <v>4.8899999999999999E-2</v>
      </c>
      <c r="J34" s="20">
        <v>12332811400</v>
      </c>
      <c r="K34" s="21">
        <v>1</v>
      </c>
      <c r="L34" s="20" t="s">
        <v>22680</v>
      </c>
      <c r="M34" s="20" t="s">
        <v>22924</v>
      </c>
      <c r="N34" s="20" t="s">
        <v>28335</v>
      </c>
      <c r="O34" s="20" t="s">
        <v>73</v>
      </c>
      <c r="P34" s="20">
        <v>20161220</v>
      </c>
    </row>
    <row r="35" spans="1:16" x14ac:dyDescent="0.35">
      <c r="A35" s="20" t="s">
        <v>27895</v>
      </c>
      <c r="B35" s="20" t="s">
        <v>27894</v>
      </c>
      <c r="C35" s="21">
        <v>1.4500000000000001E-2</v>
      </c>
      <c r="D35" s="20">
        <v>62.29</v>
      </c>
      <c r="E35" s="20">
        <v>0.89</v>
      </c>
      <c r="F35" s="21">
        <v>4.3200000000000002E-2</v>
      </c>
      <c r="G35" s="21">
        <v>0.25080000000000002</v>
      </c>
      <c r="H35" s="21">
        <v>0.70660000000000001</v>
      </c>
      <c r="I35" s="21">
        <v>9.5299999999999996E-2</v>
      </c>
      <c r="J35" s="20">
        <v>4281949400</v>
      </c>
      <c r="K35" s="21">
        <v>0.8397</v>
      </c>
      <c r="L35" s="20" t="s">
        <v>22799</v>
      </c>
      <c r="M35" s="20" t="s">
        <v>22640</v>
      </c>
      <c r="N35" s="20" t="s">
        <v>27922</v>
      </c>
      <c r="O35" s="20" t="s">
        <v>30944</v>
      </c>
      <c r="P35" s="20">
        <v>20201126</v>
      </c>
    </row>
    <row r="36" spans="1:16" x14ac:dyDescent="0.35">
      <c r="A36" s="20" t="s">
        <v>11708</v>
      </c>
      <c r="B36" s="20" t="s">
        <v>11707</v>
      </c>
      <c r="C36" s="21">
        <v>1.84E-2</v>
      </c>
      <c r="D36" s="20">
        <v>65.180000000000007</v>
      </c>
      <c r="E36" s="20">
        <v>1.18</v>
      </c>
      <c r="F36" s="21">
        <v>0.28360000000000002</v>
      </c>
      <c r="G36" s="21">
        <v>0.34670000000000001</v>
      </c>
      <c r="H36" s="21">
        <v>0.70230000000000004</v>
      </c>
      <c r="I36" s="21">
        <v>0.16470000000000001</v>
      </c>
      <c r="J36" s="20">
        <v>55642121000</v>
      </c>
      <c r="K36" s="21">
        <v>0.85619999999999996</v>
      </c>
      <c r="L36" s="20" t="s">
        <v>22785</v>
      </c>
      <c r="M36" s="20" t="s">
        <v>22785</v>
      </c>
      <c r="N36" s="20" t="s">
        <v>30943</v>
      </c>
      <c r="O36" s="20" t="s">
        <v>30942</v>
      </c>
      <c r="P36" s="20">
        <v>20120113</v>
      </c>
    </row>
    <row r="37" spans="1:16" x14ac:dyDescent="0.35">
      <c r="A37" s="20" t="s">
        <v>30412</v>
      </c>
      <c r="B37" s="20" t="s">
        <v>30411</v>
      </c>
      <c r="C37" s="21">
        <v>0.14430000000000001</v>
      </c>
      <c r="D37" s="20">
        <v>22.28</v>
      </c>
      <c r="E37" s="20">
        <v>2.81</v>
      </c>
      <c r="F37" s="21">
        <v>0.52710000000000001</v>
      </c>
      <c r="G37" s="21">
        <v>0.57679999999999998</v>
      </c>
      <c r="H37" s="21">
        <v>0.70079999999999998</v>
      </c>
      <c r="I37" s="21">
        <v>0.31950000000000001</v>
      </c>
      <c r="J37" s="20">
        <v>18777088000</v>
      </c>
      <c r="K37" s="21">
        <v>0.94950000000000001</v>
      </c>
      <c r="L37" s="20" t="s">
        <v>22616</v>
      </c>
      <c r="M37" s="20" t="s">
        <v>22741</v>
      </c>
      <c r="N37" s="20" t="s">
        <v>30941</v>
      </c>
      <c r="O37" s="20" t="s">
        <v>73</v>
      </c>
      <c r="P37" s="20">
        <v>20120523</v>
      </c>
    </row>
    <row r="38" spans="1:16" x14ac:dyDescent="0.35">
      <c r="A38" s="20" t="s">
        <v>3406</v>
      </c>
      <c r="B38" s="20" t="s">
        <v>3405</v>
      </c>
      <c r="C38" s="21">
        <v>3.6499999999999998E-2</v>
      </c>
      <c r="D38" s="20">
        <v>35.5</v>
      </c>
      <c r="E38" s="20">
        <v>1.25</v>
      </c>
      <c r="F38" s="21">
        <v>-8.6999999999999994E-3</v>
      </c>
      <c r="G38" s="21">
        <v>0.24909999999999999</v>
      </c>
      <c r="H38" s="21">
        <v>0.6865</v>
      </c>
      <c r="I38" s="21">
        <v>0.10349999999999999</v>
      </c>
      <c r="J38" s="20">
        <v>14156685000</v>
      </c>
      <c r="K38" s="21">
        <v>1</v>
      </c>
      <c r="L38" s="20" t="s">
        <v>22616</v>
      </c>
      <c r="M38" s="20" t="s">
        <v>22741</v>
      </c>
      <c r="N38" s="20" t="s">
        <v>29703</v>
      </c>
      <c r="O38" s="20" t="s">
        <v>30940</v>
      </c>
      <c r="P38" s="20">
        <v>20150515</v>
      </c>
    </row>
    <row r="39" spans="1:16" x14ac:dyDescent="0.35">
      <c r="A39" s="20" t="s">
        <v>16899</v>
      </c>
      <c r="B39" s="20" t="s">
        <v>16898</v>
      </c>
      <c r="C39" s="21">
        <v>-4.4999999999999997E-3</v>
      </c>
      <c r="D39" s="20">
        <v>194.85</v>
      </c>
      <c r="E39" s="20">
        <v>-0.88</v>
      </c>
      <c r="F39" s="21">
        <v>0.1595</v>
      </c>
      <c r="G39" s="21">
        <v>0.1497</v>
      </c>
      <c r="H39" s="21">
        <v>0.68310000000000004</v>
      </c>
      <c r="I39" s="21">
        <v>0.1183</v>
      </c>
      <c r="J39" s="20">
        <v>7978070100</v>
      </c>
      <c r="K39" s="21">
        <v>0.28050000000000003</v>
      </c>
      <c r="L39" s="20" t="s">
        <v>22639</v>
      </c>
      <c r="M39" s="20" t="s">
        <v>22886</v>
      </c>
      <c r="N39" s="20" t="s">
        <v>24334</v>
      </c>
      <c r="O39" s="20" t="s">
        <v>73</v>
      </c>
      <c r="P39" s="20">
        <v>20230804</v>
      </c>
    </row>
    <row r="40" spans="1:16" x14ac:dyDescent="0.35">
      <c r="A40" s="20" t="s">
        <v>930</v>
      </c>
      <c r="B40" s="20" t="s">
        <v>30939</v>
      </c>
      <c r="C40" s="21">
        <v>-4.0500000000000001E-2</v>
      </c>
      <c r="D40" s="20">
        <v>137.36000000000001</v>
      </c>
      <c r="E40" s="20">
        <v>-5.8</v>
      </c>
      <c r="F40" s="21">
        <v>-2.3199999999999998E-2</v>
      </c>
      <c r="G40" s="21">
        <v>0.2717</v>
      </c>
      <c r="H40" s="21">
        <v>0.67510000000000003</v>
      </c>
      <c r="I40" s="21">
        <v>3.0300000000000001E-2</v>
      </c>
      <c r="J40" s="20">
        <v>328908730000</v>
      </c>
      <c r="K40" s="21">
        <v>0.98570000000000002</v>
      </c>
      <c r="L40" s="20" t="s">
        <v>22616</v>
      </c>
      <c r="M40" s="20" t="s">
        <v>22659</v>
      </c>
      <c r="N40" s="20" t="s">
        <v>26198</v>
      </c>
      <c r="O40" s="20" t="s">
        <v>73</v>
      </c>
      <c r="P40" s="20">
        <v>19981028</v>
      </c>
    </row>
    <row r="41" spans="1:16" x14ac:dyDescent="0.35">
      <c r="A41" s="20" t="s">
        <v>396</v>
      </c>
      <c r="B41" s="20" t="s">
        <v>24675</v>
      </c>
      <c r="C41" s="21">
        <v>5.0099999999999999E-2</v>
      </c>
      <c r="D41" s="20">
        <v>43.6</v>
      </c>
      <c r="E41" s="20">
        <v>2.08</v>
      </c>
      <c r="F41" s="21">
        <v>3.7400000000000003E-2</v>
      </c>
      <c r="G41" s="21">
        <v>0.32200000000000001</v>
      </c>
      <c r="H41" s="21">
        <v>0.67049999999999998</v>
      </c>
      <c r="I41" s="21">
        <v>5.5899999999999998E-2</v>
      </c>
      <c r="J41" s="20">
        <v>4518137200</v>
      </c>
      <c r="K41" s="21">
        <v>1</v>
      </c>
      <c r="L41" s="20" t="s">
        <v>22643</v>
      </c>
      <c r="M41" s="20" t="s">
        <v>23053</v>
      </c>
      <c r="N41" s="20" t="s">
        <v>24674</v>
      </c>
      <c r="O41" s="20" t="s">
        <v>73</v>
      </c>
      <c r="P41" s="20">
        <v>20220520</v>
      </c>
    </row>
    <row r="42" spans="1:16" x14ac:dyDescent="0.35">
      <c r="A42" s="20" t="s">
        <v>3363</v>
      </c>
      <c r="B42" s="20" t="s">
        <v>3362</v>
      </c>
      <c r="C42" s="21">
        <v>-3.09E-2</v>
      </c>
      <c r="D42" s="20">
        <v>395.91</v>
      </c>
      <c r="E42" s="20">
        <v>-12.61</v>
      </c>
      <c r="F42" s="21">
        <v>0.1288</v>
      </c>
      <c r="G42" s="21">
        <v>0.27450000000000002</v>
      </c>
      <c r="H42" s="21">
        <v>0.66779999999999995</v>
      </c>
      <c r="I42" s="21">
        <v>5.74E-2</v>
      </c>
      <c r="J42" s="20">
        <v>39140032000</v>
      </c>
      <c r="K42" s="21">
        <v>0.24030000000000001</v>
      </c>
      <c r="L42" s="20" t="s">
        <v>22712</v>
      </c>
      <c r="M42" s="20" t="s">
        <v>22688</v>
      </c>
      <c r="N42" s="20" t="s">
        <v>27163</v>
      </c>
      <c r="O42" s="20" t="s">
        <v>73</v>
      </c>
      <c r="P42" s="20">
        <v>20221122</v>
      </c>
    </row>
    <row r="43" spans="1:16" x14ac:dyDescent="0.35">
      <c r="A43" s="20" t="s">
        <v>19433</v>
      </c>
      <c r="B43" s="20" t="s">
        <v>19432</v>
      </c>
      <c r="C43" s="21">
        <v>-6.8699999999999997E-2</v>
      </c>
      <c r="D43" s="20">
        <v>157.21</v>
      </c>
      <c r="E43" s="20">
        <v>-11.59</v>
      </c>
      <c r="F43" s="21">
        <v>-6.25E-2</v>
      </c>
      <c r="G43" s="21">
        <v>0.1658</v>
      </c>
      <c r="H43" s="21">
        <v>0.6673</v>
      </c>
      <c r="I43" s="21">
        <v>4.6600000000000003E-2</v>
      </c>
      <c r="J43" s="20">
        <v>37961371000</v>
      </c>
      <c r="K43" s="21">
        <v>1</v>
      </c>
      <c r="L43" s="20" t="s">
        <v>22848</v>
      </c>
      <c r="M43" s="20" t="s">
        <v>22848</v>
      </c>
      <c r="N43" s="20" t="s">
        <v>30938</v>
      </c>
      <c r="O43" s="20" t="s">
        <v>73</v>
      </c>
      <c r="P43" s="20">
        <v>20191115</v>
      </c>
    </row>
    <row r="44" spans="1:16" x14ac:dyDescent="0.35">
      <c r="A44" s="20" t="s">
        <v>3701</v>
      </c>
      <c r="B44" s="20" t="s">
        <v>3700</v>
      </c>
      <c r="C44" s="21">
        <v>-3.5900000000000001E-2</v>
      </c>
      <c r="D44" s="20">
        <v>103.69</v>
      </c>
      <c r="E44" s="20">
        <v>-3.86</v>
      </c>
      <c r="F44" s="21">
        <v>-2.9499999999999998E-2</v>
      </c>
      <c r="G44" s="21">
        <v>-0.1085</v>
      </c>
      <c r="H44" s="21">
        <v>0.66249999999999998</v>
      </c>
      <c r="I44" s="21">
        <v>3.8899999999999997E-2</v>
      </c>
      <c r="J44" s="20">
        <v>25081616000</v>
      </c>
      <c r="K44" s="21">
        <v>1</v>
      </c>
      <c r="L44" s="20" t="s">
        <v>22785</v>
      </c>
      <c r="M44" s="20" t="s">
        <v>22785</v>
      </c>
      <c r="N44" s="20" t="s">
        <v>29712</v>
      </c>
      <c r="O44" s="20" t="s">
        <v>73</v>
      </c>
      <c r="P44" s="20">
        <v>20190809</v>
      </c>
    </row>
    <row r="45" spans="1:16" x14ac:dyDescent="0.35">
      <c r="A45" s="20" t="s">
        <v>26695</v>
      </c>
      <c r="B45" s="20" t="s">
        <v>26694</v>
      </c>
      <c r="C45" s="21">
        <v>-9.6199999999999994E-2</v>
      </c>
      <c r="D45" s="20">
        <v>8.4600000000000009</v>
      </c>
      <c r="E45" s="20">
        <v>-0.9</v>
      </c>
      <c r="F45" s="21">
        <v>-9.8100000000000007E-2</v>
      </c>
      <c r="G45" s="21">
        <v>2.92E-2</v>
      </c>
      <c r="H45" s="21">
        <v>0.64910000000000001</v>
      </c>
      <c r="I45" s="21">
        <v>4.9399999999999999E-2</v>
      </c>
      <c r="J45" s="20">
        <v>56636494000</v>
      </c>
      <c r="K45" s="21">
        <v>1</v>
      </c>
      <c r="L45" s="20" t="s">
        <v>22694</v>
      </c>
      <c r="M45" s="20" t="s">
        <v>22908</v>
      </c>
      <c r="N45" s="20" t="s">
        <v>28113</v>
      </c>
      <c r="O45" s="20" t="s">
        <v>73</v>
      </c>
      <c r="P45" s="20">
        <v>20020510</v>
      </c>
    </row>
    <row r="46" spans="1:16" x14ac:dyDescent="0.35">
      <c r="A46" s="20" t="s">
        <v>27218</v>
      </c>
      <c r="B46" s="20" t="s">
        <v>27217</v>
      </c>
      <c r="C46" s="21">
        <v>8.8900000000000007E-2</v>
      </c>
      <c r="D46" s="20">
        <v>53.01</v>
      </c>
      <c r="E46" s="20">
        <v>4.33</v>
      </c>
      <c r="F46" s="21">
        <v>0.23219999999999999</v>
      </c>
      <c r="G46" s="21">
        <v>0.28949999999999998</v>
      </c>
      <c r="H46" s="21">
        <v>0.64880000000000004</v>
      </c>
      <c r="I46" s="21">
        <v>9.9400000000000002E-2</v>
      </c>
      <c r="J46" s="20">
        <v>5088960000</v>
      </c>
      <c r="K46" s="21">
        <v>1</v>
      </c>
      <c r="L46" s="20" t="s">
        <v>22820</v>
      </c>
      <c r="M46" s="20" t="s">
        <v>22820</v>
      </c>
      <c r="N46" s="20" t="s">
        <v>27216</v>
      </c>
      <c r="O46" s="20" t="s">
        <v>73</v>
      </c>
      <c r="P46" s="20">
        <v>20201118</v>
      </c>
    </row>
    <row r="47" spans="1:16" x14ac:dyDescent="0.35">
      <c r="A47" s="20" t="s">
        <v>22062</v>
      </c>
      <c r="B47" s="20" t="s">
        <v>22061</v>
      </c>
      <c r="C47" s="21">
        <v>2.5000000000000001E-2</v>
      </c>
      <c r="D47" s="20">
        <v>183.68</v>
      </c>
      <c r="E47" s="20">
        <v>4.4800000000000004</v>
      </c>
      <c r="F47" s="21">
        <v>-1.67E-2</v>
      </c>
      <c r="G47" s="21">
        <v>0.27260000000000001</v>
      </c>
      <c r="H47" s="21">
        <v>0.64870000000000005</v>
      </c>
      <c r="I47" s="21">
        <v>0.11899999999999999</v>
      </c>
      <c r="J47" s="20">
        <v>5524539000</v>
      </c>
      <c r="K47" s="21">
        <v>0.188</v>
      </c>
      <c r="L47" s="20" t="s">
        <v>22617</v>
      </c>
      <c r="M47" s="20" t="s">
        <v>22627</v>
      </c>
      <c r="N47" s="20" t="s">
        <v>24725</v>
      </c>
      <c r="O47" s="20" t="s">
        <v>73</v>
      </c>
      <c r="P47" s="20">
        <v>20260331</v>
      </c>
    </row>
    <row r="48" spans="1:16" x14ac:dyDescent="0.35">
      <c r="A48" s="20" t="s">
        <v>7524</v>
      </c>
      <c r="B48" s="20" t="s">
        <v>7523</v>
      </c>
      <c r="C48" s="21">
        <v>-2.7799999999999998E-2</v>
      </c>
      <c r="D48" s="20">
        <v>218.01</v>
      </c>
      <c r="E48" s="20">
        <v>-6.24</v>
      </c>
      <c r="F48" s="21">
        <v>0.25240000000000001</v>
      </c>
      <c r="G48" s="21">
        <v>0.2742</v>
      </c>
      <c r="H48" s="21">
        <v>0.62809999999999999</v>
      </c>
      <c r="I48" s="21">
        <v>0.3044</v>
      </c>
      <c r="J48" s="20">
        <v>4171772900</v>
      </c>
      <c r="K48" s="21">
        <v>0.2261</v>
      </c>
      <c r="L48" s="20" t="s">
        <v>22764</v>
      </c>
      <c r="M48" s="20" t="s">
        <v>22764</v>
      </c>
      <c r="N48" s="20" t="s">
        <v>29590</v>
      </c>
      <c r="O48" s="20" t="s">
        <v>30937</v>
      </c>
      <c r="P48" s="20">
        <v>20250930</v>
      </c>
    </row>
    <row r="49" spans="1:16" x14ac:dyDescent="0.35">
      <c r="A49" s="20" t="s">
        <v>30936</v>
      </c>
      <c r="B49" s="20" t="s">
        <v>30935</v>
      </c>
      <c r="C49" s="21">
        <v>7.2400000000000006E-2</v>
      </c>
      <c r="D49" s="20">
        <v>6.07</v>
      </c>
      <c r="E49" s="20">
        <v>0.41</v>
      </c>
      <c r="F49" s="21">
        <v>0.35189999999999999</v>
      </c>
      <c r="G49" s="21">
        <v>0.33410000000000001</v>
      </c>
      <c r="H49" s="21">
        <v>0.62729999999999997</v>
      </c>
      <c r="I49" s="21">
        <v>0.25440000000000002</v>
      </c>
      <c r="J49" s="20">
        <v>6775786000</v>
      </c>
      <c r="K49" s="21">
        <v>0.99990000000000001</v>
      </c>
      <c r="L49" s="20" t="s">
        <v>22712</v>
      </c>
      <c r="M49" s="20" t="s">
        <v>22946</v>
      </c>
      <c r="N49" s="20" t="s">
        <v>30934</v>
      </c>
      <c r="O49" s="20" t="s">
        <v>73</v>
      </c>
      <c r="P49" s="20">
        <v>20150217</v>
      </c>
    </row>
    <row r="50" spans="1:16" x14ac:dyDescent="0.35">
      <c r="A50" s="20" t="s">
        <v>4091</v>
      </c>
      <c r="B50" s="20" t="s">
        <v>4090</v>
      </c>
      <c r="C50" s="21">
        <v>-7.5499999999999998E-2</v>
      </c>
      <c r="D50" s="20">
        <v>47.5</v>
      </c>
      <c r="E50" s="20">
        <v>-3.88</v>
      </c>
      <c r="F50" s="21">
        <v>4.9700000000000001E-2</v>
      </c>
      <c r="G50" s="21">
        <v>0.46510000000000001</v>
      </c>
      <c r="H50" s="21">
        <v>0.61350000000000005</v>
      </c>
      <c r="I50" s="21">
        <v>0.22570000000000001</v>
      </c>
      <c r="J50" s="20">
        <v>17764139000</v>
      </c>
      <c r="K50" s="21">
        <v>0.76990000000000003</v>
      </c>
      <c r="L50" s="20" t="s">
        <v>22712</v>
      </c>
      <c r="M50" s="20" t="s">
        <v>22948</v>
      </c>
      <c r="N50" s="20" t="s">
        <v>24327</v>
      </c>
      <c r="O50" s="20" t="s">
        <v>26285</v>
      </c>
      <c r="P50" s="20">
        <v>20110215</v>
      </c>
    </row>
    <row r="51" spans="1:16" x14ac:dyDescent="0.35">
      <c r="A51" s="20" t="s">
        <v>19151</v>
      </c>
      <c r="B51" s="20" t="s">
        <v>19150</v>
      </c>
      <c r="C51" s="21">
        <v>-8.9200000000000002E-2</v>
      </c>
      <c r="D51" s="20">
        <v>20.010000000000002</v>
      </c>
      <c r="E51" s="20">
        <v>-1.96</v>
      </c>
      <c r="F51" s="21">
        <v>-1E-3</v>
      </c>
      <c r="G51" s="21">
        <v>0.37430000000000002</v>
      </c>
      <c r="H51" s="21">
        <v>0.60850000000000004</v>
      </c>
      <c r="I51" s="21">
        <v>0.19700000000000001</v>
      </c>
      <c r="J51" s="20">
        <v>29468863000</v>
      </c>
      <c r="K51" s="21">
        <v>1</v>
      </c>
      <c r="L51" s="20" t="s">
        <v>22694</v>
      </c>
      <c r="M51" s="20" t="s">
        <v>22908</v>
      </c>
      <c r="N51" s="20" t="s">
        <v>24278</v>
      </c>
      <c r="O51" s="20" t="s">
        <v>30933</v>
      </c>
      <c r="P51" s="20">
        <v>20010328</v>
      </c>
    </row>
    <row r="52" spans="1:16" x14ac:dyDescent="0.35">
      <c r="A52" s="20" t="s">
        <v>27199</v>
      </c>
      <c r="B52" s="20" t="s">
        <v>27198</v>
      </c>
      <c r="C52" s="21">
        <v>4.5100000000000001E-2</v>
      </c>
      <c r="D52" s="20">
        <v>45.61</v>
      </c>
      <c r="E52" s="20">
        <v>1.97</v>
      </c>
      <c r="F52" s="21">
        <v>0.12620000000000001</v>
      </c>
      <c r="G52" s="21">
        <v>0.18779999999999999</v>
      </c>
      <c r="H52" s="21">
        <v>0.59750000000000003</v>
      </c>
      <c r="I52" s="21">
        <v>4.6300000000000001E-2</v>
      </c>
      <c r="J52" s="20">
        <v>226668020000</v>
      </c>
      <c r="K52" s="21">
        <v>0.9415</v>
      </c>
      <c r="L52" s="20" t="s">
        <v>22717</v>
      </c>
      <c r="M52" s="20" t="s">
        <v>22670</v>
      </c>
      <c r="N52" s="20" t="s">
        <v>27197</v>
      </c>
      <c r="O52" s="20" t="s">
        <v>73</v>
      </c>
      <c r="P52" s="20">
        <v>20150318</v>
      </c>
    </row>
    <row r="53" spans="1:16" x14ac:dyDescent="0.35">
      <c r="A53" s="20" t="s">
        <v>14259</v>
      </c>
      <c r="B53" s="20" t="s">
        <v>14258</v>
      </c>
      <c r="C53" s="21">
        <v>0.10009999999999999</v>
      </c>
      <c r="D53" s="20">
        <v>41.56</v>
      </c>
      <c r="E53" s="20">
        <v>3.78</v>
      </c>
      <c r="F53" s="21">
        <v>0.19769999999999999</v>
      </c>
      <c r="G53" s="21">
        <v>0.21340000000000001</v>
      </c>
      <c r="H53" s="21">
        <v>0.57599999999999996</v>
      </c>
      <c r="I53" s="21">
        <v>0.152</v>
      </c>
      <c r="J53" s="20">
        <v>16027084000</v>
      </c>
      <c r="K53" s="21">
        <v>1</v>
      </c>
      <c r="L53" s="20" t="s">
        <v>22785</v>
      </c>
      <c r="M53" s="20" t="s">
        <v>22785</v>
      </c>
      <c r="N53" s="20" t="s">
        <v>30932</v>
      </c>
      <c r="O53" s="20" t="s">
        <v>73</v>
      </c>
      <c r="P53" s="20">
        <v>20170410</v>
      </c>
    </row>
    <row r="54" spans="1:16" x14ac:dyDescent="0.35">
      <c r="A54" s="20" t="s">
        <v>27921</v>
      </c>
      <c r="B54" s="20" t="s">
        <v>27920</v>
      </c>
      <c r="C54" s="21">
        <v>-7.2099999999999997E-2</v>
      </c>
      <c r="D54" s="20">
        <v>251</v>
      </c>
      <c r="E54" s="20">
        <v>-19.5</v>
      </c>
      <c r="F54" s="21">
        <v>9.5899999999999999E-2</v>
      </c>
      <c r="G54" s="21">
        <v>0.17749999999999999</v>
      </c>
      <c r="H54" s="21">
        <v>0.56669999999999998</v>
      </c>
      <c r="I54" s="21">
        <v>1.6500000000000001E-2</v>
      </c>
      <c r="J54" s="20">
        <v>119830672000</v>
      </c>
      <c r="K54" s="21">
        <v>0.98929999999999996</v>
      </c>
      <c r="L54" s="20" t="s">
        <v>22676</v>
      </c>
      <c r="M54" s="20" t="s">
        <v>22911</v>
      </c>
      <c r="N54" s="20" t="s">
        <v>28091</v>
      </c>
      <c r="O54" s="20" t="s">
        <v>73</v>
      </c>
      <c r="P54" s="20">
        <v>20211118</v>
      </c>
    </row>
    <row r="55" spans="1:16" x14ac:dyDescent="0.35">
      <c r="A55" s="20" t="s">
        <v>2297</v>
      </c>
      <c r="B55" s="20" t="s">
        <v>29630</v>
      </c>
      <c r="C55" s="21">
        <v>-4.82E-2</v>
      </c>
      <c r="D55" s="20">
        <v>130.38999999999999</v>
      </c>
      <c r="E55" s="20">
        <v>-6.61</v>
      </c>
      <c r="F55" s="21">
        <v>0.11459999999999999</v>
      </c>
      <c r="G55" s="21">
        <v>0.63400000000000001</v>
      </c>
      <c r="H55" s="21">
        <v>0.56359999999999999</v>
      </c>
      <c r="I55" s="21">
        <v>2.75E-2</v>
      </c>
      <c r="J55" s="20">
        <v>9187999300</v>
      </c>
      <c r="K55" s="21">
        <v>1</v>
      </c>
      <c r="L55" s="20" t="s">
        <v>22712</v>
      </c>
      <c r="M55" s="20" t="s">
        <v>22646</v>
      </c>
      <c r="N55" s="20" t="s">
        <v>29629</v>
      </c>
      <c r="O55" s="20" t="s">
        <v>73</v>
      </c>
      <c r="P55" s="20">
        <v>20210913</v>
      </c>
    </row>
    <row r="56" spans="1:16" x14ac:dyDescent="0.35">
      <c r="A56" s="20" t="s">
        <v>24716</v>
      </c>
      <c r="B56" s="20" t="s">
        <v>24715</v>
      </c>
      <c r="C56" s="21">
        <v>-3.0200000000000001E-2</v>
      </c>
      <c r="D56" s="20">
        <v>134.83000000000001</v>
      </c>
      <c r="E56" s="20">
        <v>-4.2</v>
      </c>
      <c r="F56" s="21">
        <v>4.7E-2</v>
      </c>
      <c r="G56" s="21">
        <v>0.1724</v>
      </c>
      <c r="H56" s="21">
        <v>0.56230000000000002</v>
      </c>
      <c r="I56" s="21">
        <v>4.19E-2</v>
      </c>
      <c r="J56" s="20">
        <v>252105670000</v>
      </c>
      <c r="K56" s="21">
        <v>0.97560000000000002</v>
      </c>
      <c r="L56" s="20" t="s">
        <v>22616</v>
      </c>
      <c r="M56" s="20" t="s">
        <v>22741</v>
      </c>
      <c r="N56" s="20" t="s">
        <v>29679</v>
      </c>
      <c r="O56" s="20" t="s">
        <v>73</v>
      </c>
      <c r="P56" s="20">
        <v>20141203</v>
      </c>
    </row>
    <row r="57" spans="1:16" x14ac:dyDescent="0.35">
      <c r="A57" s="20" t="s">
        <v>3463</v>
      </c>
      <c r="B57" s="20" t="s">
        <v>3462</v>
      </c>
      <c r="C57" s="21">
        <v>2.63E-2</v>
      </c>
      <c r="D57" s="20">
        <v>109.6</v>
      </c>
      <c r="E57" s="20">
        <v>2.81</v>
      </c>
      <c r="F57" s="21">
        <v>0.24149999999999999</v>
      </c>
      <c r="G57" s="21">
        <v>0.32529999999999998</v>
      </c>
      <c r="H57" s="21">
        <v>0.56189999999999996</v>
      </c>
      <c r="I57" s="21">
        <v>0.16500000000000001</v>
      </c>
      <c r="J57" s="20">
        <v>18088563000</v>
      </c>
      <c r="K57" s="21">
        <v>0.70340000000000003</v>
      </c>
      <c r="L57" s="20" t="s">
        <v>22717</v>
      </c>
      <c r="M57" s="20" t="s">
        <v>22670</v>
      </c>
      <c r="N57" s="20" t="s">
        <v>28386</v>
      </c>
      <c r="O57" s="20" t="s">
        <v>30931</v>
      </c>
      <c r="P57" s="20">
        <v>20220125</v>
      </c>
    </row>
    <row r="58" spans="1:16" x14ac:dyDescent="0.35">
      <c r="A58" s="20" t="s">
        <v>3764</v>
      </c>
      <c r="B58" s="20" t="s">
        <v>3763</v>
      </c>
      <c r="C58" s="21">
        <v>3.7199999999999997E-2</v>
      </c>
      <c r="D58" s="20">
        <v>113.83</v>
      </c>
      <c r="E58" s="20">
        <v>4.08</v>
      </c>
      <c r="F58" s="21">
        <v>9.7799999999999998E-2</v>
      </c>
      <c r="G58" s="21">
        <v>0.1774</v>
      </c>
      <c r="H58" s="21">
        <v>0.5615</v>
      </c>
      <c r="I58" s="21">
        <v>0.16650000000000001</v>
      </c>
      <c r="J58" s="20">
        <v>6375598600</v>
      </c>
      <c r="K58" s="21">
        <v>0.73380000000000001</v>
      </c>
      <c r="L58" s="20" t="s">
        <v>22616</v>
      </c>
      <c r="M58" s="20" t="s">
        <v>22659</v>
      </c>
      <c r="N58" s="20" t="s">
        <v>28380</v>
      </c>
      <c r="O58" s="20" t="s">
        <v>73</v>
      </c>
      <c r="P58" s="20">
        <v>20210805</v>
      </c>
    </row>
    <row r="59" spans="1:16" x14ac:dyDescent="0.35">
      <c r="A59" s="20" t="s">
        <v>31</v>
      </c>
      <c r="B59" s="20" t="s">
        <v>32</v>
      </c>
      <c r="C59" s="21">
        <v>0.1</v>
      </c>
      <c r="D59" s="20">
        <v>52.82</v>
      </c>
      <c r="E59" s="20">
        <v>4.8</v>
      </c>
      <c r="F59" s="21">
        <v>0.16569999999999999</v>
      </c>
      <c r="G59" s="21">
        <v>6.3200000000000006E-2</v>
      </c>
      <c r="H59" s="21">
        <v>0.55489999999999995</v>
      </c>
      <c r="I59" s="21">
        <v>0.12379999999999999</v>
      </c>
      <c r="J59" s="20">
        <v>20210226000</v>
      </c>
      <c r="K59" s="21">
        <v>1</v>
      </c>
      <c r="L59" s="20" t="s">
        <v>24692</v>
      </c>
      <c r="M59" s="20" t="s">
        <v>22668</v>
      </c>
      <c r="N59" s="20" t="s">
        <v>27412</v>
      </c>
      <c r="O59" s="20" t="s">
        <v>73</v>
      </c>
      <c r="P59" s="20">
        <v>20170628</v>
      </c>
    </row>
    <row r="60" spans="1:16" x14ac:dyDescent="0.35">
      <c r="A60" s="20" t="s">
        <v>832</v>
      </c>
      <c r="B60" s="20" t="s">
        <v>833</v>
      </c>
      <c r="C60" s="21">
        <v>6.4000000000000001E-2</v>
      </c>
      <c r="D60" s="20">
        <v>31.24</v>
      </c>
      <c r="E60" s="20">
        <v>1.88</v>
      </c>
      <c r="F60" s="21">
        <v>0.25919999999999999</v>
      </c>
      <c r="G60" s="21">
        <v>0.36</v>
      </c>
      <c r="H60" s="21">
        <v>0.54349999999999998</v>
      </c>
      <c r="I60" s="21">
        <v>0.318</v>
      </c>
      <c r="J60" s="20">
        <v>13958294000</v>
      </c>
      <c r="K60" s="21">
        <v>1</v>
      </c>
      <c r="L60" s="20" t="s">
        <v>22717</v>
      </c>
      <c r="M60" s="20" t="s">
        <v>22670</v>
      </c>
      <c r="N60" s="20" t="s">
        <v>29579</v>
      </c>
      <c r="O60" s="20" t="s">
        <v>30930</v>
      </c>
      <c r="P60" s="20">
        <v>20171212</v>
      </c>
    </row>
    <row r="61" spans="1:16" x14ac:dyDescent="0.35">
      <c r="A61" s="20" t="s">
        <v>28039</v>
      </c>
      <c r="B61" s="20" t="s">
        <v>28038</v>
      </c>
      <c r="C61" s="21">
        <v>4.5499999999999999E-2</v>
      </c>
      <c r="D61" s="20">
        <v>6.43</v>
      </c>
      <c r="E61" s="20">
        <v>0.28000000000000003</v>
      </c>
      <c r="F61" s="21">
        <v>0.25829999999999997</v>
      </c>
      <c r="G61" s="21">
        <v>0.24610000000000001</v>
      </c>
      <c r="H61" s="21">
        <v>0.54200000000000004</v>
      </c>
      <c r="I61" s="21">
        <v>0.1515</v>
      </c>
      <c r="J61" s="20">
        <v>233676900000</v>
      </c>
      <c r="K61" s="21">
        <v>0.98099999999999998</v>
      </c>
      <c r="L61" s="20" t="s">
        <v>22639</v>
      </c>
      <c r="M61" s="20" t="s">
        <v>22915</v>
      </c>
      <c r="N61" s="20" t="s">
        <v>30929</v>
      </c>
      <c r="O61" s="20" t="s">
        <v>30928</v>
      </c>
      <c r="P61" s="20">
        <v>20010112</v>
      </c>
    </row>
    <row r="62" spans="1:16" x14ac:dyDescent="0.35">
      <c r="A62" s="20" t="s">
        <v>23520</v>
      </c>
      <c r="B62" s="20" t="s">
        <v>23519</v>
      </c>
      <c r="C62" s="21">
        <v>-3.2899999999999999E-2</v>
      </c>
      <c r="D62" s="20">
        <v>30.54</v>
      </c>
      <c r="E62" s="20">
        <v>-1.04</v>
      </c>
      <c r="F62" s="21">
        <v>-0.12740000000000001</v>
      </c>
      <c r="G62" s="21">
        <v>-5.6000000000000001E-2</v>
      </c>
      <c r="H62" s="21">
        <v>0.5393</v>
      </c>
      <c r="I62" s="21">
        <v>0.14829999999999999</v>
      </c>
      <c r="J62" s="20">
        <v>4225260000</v>
      </c>
      <c r="K62" s="21">
        <v>0.83930000000000005</v>
      </c>
      <c r="L62" s="20" t="s">
        <v>22680</v>
      </c>
      <c r="M62" s="20" t="s">
        <v>22901</v>
      </c>
      <c r="N62" s="20" t="s">
        <v>24536</v>
      </c>
      <c r="O62" s="20" t="s">
        <v>27388</v>
      </c>
      <c r="P62" s="20">
        <v>20171115</v>
      </c>
    </row>
    <row r="63" spans="1:16" x14ac:dyDescent="0.35">
      <c r="A63" s="20" t="s">
        <v>24041</v>
      </c>
      <c r="B63" s="20" t="s">
        <v>24040</v>
      </c>
      <c r="C63" s="21">
        <v>-1.9099999999999999E-2</v>
      </c>
      <c r="D63" s="20">
        <v>195.17</v>
      </c>
      <c r="E63" s="20">
        <v>-3.81</v>
      </c>
      <c r="F63" s="21">
        <v>9.2200000000000004E-2</v>
      </c>
      <c r="G63" s="21">
        <v>0.1583</v>
      </c>
      <c r="H63" s="21">
        <v>0.53110000000000002</v>
      </c>
      <c r="I63" s="21">
        <v>6.8099999999999994E-2</v>
      </c>
      <c r="J63" s="20">
        <v>22401384000</v>
      </c>
      <c r="K63" s="21">
        <v>0.69310000000000005</v>
      </c>
      <c r="L63" s="20" t="s">
        <v>22617</v>
      </c>
      <c r="M63" s="20" t="s">
        <v>22627</v>
      </c>
      <c r="N63" s="20" t="s">
        <v>26354</v>
      </c>
      <c r="O63" s="20" t="s">
        <v>73</v>
      </c>
      <c r="P63" s="20">
        <v>20230331</v>
      </c>
    </row>
    <row r="64" spans="1:16" x14ac:dyDescent="0.35">
      <c r="A64" s="20">
        <v>920699</v>
      </c>
      <c r="B64" s="20" t="s">
        <v>26535</v>
      </c>
      <c r="C64" s="21">
        <v>4.6899999999999997E-2</v>
      </c>
      <c r="D64" s="20">
        <v>66.52</v>
      </c>
      <c r="E64" s="20">
        <v>2.98</v>
      </c>
      <c r="F64" s="21">
        <v>2.6499999999999999E-2</v>
      </c>
      <c r="G64" s="21">
        <v>-0.1537</v>
      </c>
      <c r="H64" s="21">
        <v>0.52780000000000005</v>
      </c>
      <c r="I64" s="21">
        <v>8.5599999999999996E-2</v>
      </c>
      <c r="J64" s="20">
        <v>1388625000</v>
      </c>
      <c r="K64" s="21">
        <v>0.45750000000000002</v>
      </c>
      <c r="L64" s="20" t="s">
        <v>22930</v>
      </c>
      <c r="M64" s="20" t="s">
        <v>22930</v>
      </c>
      <c r="N64" s="20" t="s">
        <v>29686</v>
      </c>
      <c r="O64" s="20" t="s">
        <v>73</v>
      </c>
      <c r="P64" s="20">
        <v>20230509</v>
      </c>
    </row>
    <row r="65" spans="1:16" x14ac:dyDescent="0.35">
      <c r="A65" s="20" t="s">
        <v>26393</v>
      </c>
      <c r="B65" s="20" t="s">
        <v>26392</v>
      </c>
      <c r="C65" s="21">
        <v>7.3899999999999993E-2</v>
      </c>
      <c r="D65" s="20">
        <v>17</v>
      </c>
      <c r="E65" s="20">
        <v>1.17</v>
      </c>
      <c r="F65" s="21">
        <v>4.4200000000000003E-2</v>
      </c>
      <c r="G65" s="21">
        <v>0.18959999999999999</v>
      </c>
      <c r="H65" s="21">
        <v>0.52470000000000006</v>
      </c>
      <c r="I65" s="21">
        <v>7.3099999999999998E-2</v>
      </c>
      <c r="J65" s="20">
        <v>6865283700</v>
      </c>
      <c r="K65" s="21">
        <v>0.98760000000000003</v>
      </c>
      <c r="L65" s="20" t="s">
        <v>22867</v>
      </c>
      <c r="M65" s="20" t="s">
        <v>22867</v>
      </c>
      <c r="N65" s="20" t="s">
        <v>28378</v>
      </c>
      <c r="O65" s="20" t="s">
        <v>30927</v>
      </c>
      <c r="P65" s="20">
        <v>20200428</v>
      </c>
    </row>
    <row r="66" spans="1:16" x14ac:dyDescent="0.35">
      <c r="A66" s="20" t="s">
        <v>15276</v>
      </c>
      <c r="B66" s="20" t="s">
        <v>15275</v>
      </c>
      <c r="C66" s="21">
        <v>-4.9599999999999998E-2</v>
      </c>
      <c r="D66" s="20">
        <v>151.83000000000001</v>
      </c>
      <c r="E66" s="20">
        <v>-7.92</v>
      </c>
      <c r="F66" s="21">
        <v>3.1800000000000002E-2</v>
      </c>
      <c r="G66" s="21">
        <v>0.1502</v>
      </c>
      <c r="H66" s="21">
        <v>0.52349999999999997</v>
      </c>
      <c r="I66" s="21">
        <v>6.7000000000000004E-2</v>
      </c>
      <c r="J66" s="20">
        <v>24107827000</v>
      </c>
      <c r="K66" s="21">
        <v>1</v>
      </c>
      <c r="L66" s="20" t="s">
        <v>22712</v>
      </c>
      <c r="M66" s="20" t="s">
        <v>22688</v>
      </c>
      <c r="N66" s="20" t="s">
        <v>28350</v>
      </c>
      <c r="O66" s="20" t="s">
        <v>73</v>
      </c>
      <c r="P66" s="20">
        <v>20201210</v>
      </c>
    </row>
    <row r="67" spans="1:16" x14ac:dyDescent="0.35">
      <c r="A67" s="20" t="s">
        <v>7805</v>
      </c>
      <c r="B67" s="20" t="s">
        <v>7804</v>
      </c>
      <c r="C67" s="21">
        <v>5.2900000000000003E-2</v>
      </c>
      <c r="D67" s="20">
        <v>20.69</v>
      </c>
      <c r="E67" s="20">
        <v>1.04</v>
      </c>
      <c r="F67" s="21">
        <v>9.9400000000000002E-2</v>
      </c>
      <c r="G67" s="21">
        <v>0.21779999999999999</v>
      </c>
      <c r="H67" s="21">
        <v>0.51239999999999997</v>
      </c>
      <c r="I67" s="21">
        <v>9.4600000000000004E-2</v>
      </c>
      <c r="J67" s="20">
        <v>8684341600</v>
      </c>
      <c r="K67" s="21">
        <v>1</v>
      </c>
      <c r="L67" s="20" t="s">
        <v>24381</v>
      </c>
      <c r="M67" s="20" t="s">
        <v>25752</v>
      </c>
      <c r="N67" s="20" t="s">
        <v>26090</v>
      </c>
      <c r="O67" s="20" t="s">
        <v>73</v>
      </c>
      <c r="P67" s="20">
        <v>20160218</v>
      </c>
    </row>
    <row r="68" spans="1:16" x14ac:dyDescent="0.35">
      <c r="A68" s="20" t="s">
        <v>258</v>
      </c>
      <c r="B68" s="20" t="s">
        <v>259</v>
      </c>
      <c r="C68" s="21">
        <v>-7.2499999999999995E-2</v>
      </c>
      <c r="D68" s="20">
        <v>13.43</v>
      </c>
      <c r="E68" s="20">
        <v>-1.05</v>
      </c>
      <c r="F68" s="21">
        <v>-4.6199999999999998E-2</v>
      </c>
      <c r="G68" s="21">
        <v>0.222</v>
      </c>
      <c r="H68" s="21">
        <v>0.51070000000000004</v>
      </c>
      <c r="I68" s="21">
        <v>0.18010000000000001</v>
      </c>
      <c r="J68" s="20">
        <v>17140115000</v>
      </c>
      <c r="K68" s="21">
        <v>0.88490000000000002</v>
      </c>
      <c r="L68" s="20" t="s">
        <v>22712</v>
      </c>
      <c r="M68" s="20" t="s">
        <v>22948</v>
      </c>
      <c r="N68" s="20" t="s">
        <v>27309</v>
      </c>
      <c r="O68" s="20" t="s">
        <v>27308</v>
      </c>
      <c r="P68" s="20">
        <v>19981126</v>
      </c>
    </row>
    <row r="69" spans="1:16" x14ac:dyDescent="0.35">
      <c r="A69" s="20" t="s">
        <v>29941</v>
      </c>
      <c r="B69" s="20" t="s">
        <v>29940</v>
      </c>
      <c r="C69" s="21">
        <v>-9.6799999999999997E-2</v>
      </c>
      <c r="D69" s="20">
        <v>2.52</v>
      </c>
      <c r="E69" s="20">
        <v>-0.27</v>
      </c>
      <c r="F69" s="21">
        <v>0.56520000000000004</v>
      </c>
      <c r="G69" s="21">
        <v>0.58489999999999998</v>
      </c>
      <c r="H69" s="21">
        <v>0.50900000000000001</v>
      </c>
      <c r="I69" s="21">
        <v>0.1454</v>
      </c>
      <c r="J69" s="20">
        <v>7472362200</v>
      </c>
      <c r="K69" s="21">
        <v>1</v>
      </c>
      <c r="L69" s="20" t="s">
        <v>22636</v>
      </c>
      <c r="M69" s="20" t="s">
        <v>22949</v>
      </c>
      <c r="N69" s="20" t="s">
        <v>30926</v>
      </c>
      <c r="O69" s="20" t="s">
        <v>30925</v>
      </c>
      <c r="P69" s="20">
        <v>20110329</v>
      </c>
    </row>
    <row r="70" spans="1:16" x14ac:dyDescent="0.35">
      <c r="A70" s="20" t="s">
        <v>614</v>
      </c>
      <c r="B70" s="20" t="s">
        <v>615</v>
      </c>
      <c r="C70" s="21">
        <v>-1.2800000000000001E-2</v>
      </c>
      <c r="D70" s="20">
        <v>16.149999999999999</v>
      </c>
      <c r="E70" s="20">
        <v>-0.21</v>
      </c>
      <c r="F70" s="21">
        <v>0.25580000000000003</v>
      </c>
      <c r="G70" s="21">
        <v>0.28070000000000001</v>
      </c>
      <c r="H70" s="21">
        <v>0.50790000000000002</v>
      </c>
      <c r="I70" s="21">
        <v>0.2049</v>
      </c>
      <c r="J70" s="20">
        <v>33778406000</v>
      </c>
      <c r="K70" s="21">
        <v>1</v>
      </c>
      <c r="L70" s="20" t="s">
        <v>22692</v>
      </c>
      <c r="M70" s="20" t="s">
        <v>23077</v>
      </c>
      <c r="N70" s="20" t="s">
        <v>30924</v>
      </c>
      <c r="O70" s="20" t="s">
        <v>30923</v>
      </c>
      <c r="P70" s="20">
        <v>19930728</v>
      </c>
    </row>
    <row r="71" spans="1:16" x14ac:dyDescent="0.35">
      <c r="A71" s="20" t="s">
        <v>22850</v>
      </c>
      <c r="B71" s="20" t="s">
        <v>22849</v>
      </c>
      <c r="C71" s="21">
        <v>6.59E-2</v>
      </c>
      <c r="D71" s="20">
        <v>200.7</v>
      </c>
      <c r="E71" s="20">
        <v>12.4</v>
      </c>
      <c r="F71" s="21">
        <v>8.4900000000000003E-2</v>
      </c>
      <c r="G71" s="21">
        <v>-2.1000000000000001E-2</v>
      </c>
      <c r="H71" s="21">
        <v>0.50790000000000002</v>
      </c>
      <c r="I71" s="21">
        <v>5.8400000000000001E-2</v>
      </c>
      <c r="J71" s="20">
        <v>8215166400</v>
      </c>
      <c r="K71" s="21">
        <v>0.60189999999999999</v>
      </c>
      <c r="L71" s="20" t="s">
        <v>22712</v>
      </c>
      <c r="M71" s="20" t="s">
        <v>22646</v>
      </c>
      <c r="N71" s="20" t="s">
        <v>26212</v>
      </c>
      <c r="O71" s="20" t="s">
        <v>73</v>
      </c>
      <c r="P71" s="20">
        <v>20230719</v>
      </c>
    </row>
    <row r="72" spans="1:16" x14ac:dyDescent="0.35">
      <c r="A72" s="20" t="s">
        <v>67</v>
      </c>
      <c r="B72" s="20" t="s">
        <v>68</v>
      </c>
      <c r="C72" s="21">
        <v>1.3599999999999999E-2</v>
      </c>
      <c r="D72" s="20">
        <v>32.700000000000003</v>
      </c>
      <c r="E72" s="20">
        <v>0.44</v>
      </c>
      <c r="F72" s="21">
        <v>0.31219999999999998</v>
      </c>
      <c r="G72" s="21">
        <v>0.65069999999999995</v>
      </c>
      <c r="H72" s="21">
        <v>0.50690000000000002</v>
      </c>
      <c r="I72" s="21">
        <v>0.14649999999999999</v>
      </c>
      <c r="J72" s="20">
        <v>16167352000</v>
      </c>
      <c r="K72" s="21">
        <v>1</v>
      </c>
      <c r="L72" s="20" t="s">
        <v>22617</v>
      </c>
      <c r="M72" s="20" t="s">
        <v>22627</v>
      </c>
      <c r="N72" s="20" t="s">
        <v>29563</v>
      </c>
      <c r="O72" s="20" t="s">
        <v>30922</v>
      </c>
      <c r="P72" s="20">
        <v>20141107</v>
      </c>
    </row>
    <row r="73" spans="1:16" x14ac:dyDescent="0.35">
      <c r="A73" s="20" t="s">
        <v>2246</v>
      </c>
      <c r="B73" s="20" t="s">
        <v>2245</v>
      </c>
      <c r="C73" s="21">
        <v>7.5800000000000006E-2</v>
      </c>
      <c r="D73" s="20">
        <v>28.51</v>
      </c>
      <c r="E73" s="20">
        <v>2.0099999999999998</v>
      </c>
      <c r="F73" s="21">
        <v>0.183</v>
      </c>
      <c r="G73" s="21">
        <v>0.34610000000000002</v>
      </c>
      <c r="H73" s="21">
        <v>0.50609999999999999</v>
      </c>
      <c r="I73" s="21">
        <v>7.9000000000000001E-2</v>
      </c>
      <c r="J73" s="20">
        <v>63273747000</v>
      </c>
      <c r="K73" s="21">
        <v>1</v>
      </c>
      <c r="L73" s="20" t="s">
        <v>22662</v>
      </c>
      <c r="M73" s="20" t="s">
        <v>22895</v>
      </c>
      <c r="N73" s="20" t="s">
        <v>29587</v>
      </c>
      <c r="O73" s="20" t="s">
        <v>30921</v>
      </c>
      <c r="P73" s="20">
        <v>19950206</v>
      </c>
    </row>
    <row r="74" spans="1:16" x14ac:dyDescent="0.35">
      <c r="A74" s="20" t="s">
        <v>29657</v>
      </c>
      <c r="B74" s="20" t="s">
        <v>30920</v>
      </c>
      <c r="C74" s="21">
        <v>-8.5999999999999993E-2</v>
      </c>
      <c r="D74" s="20">
        <v>19.66</v>
      </c>
      <c r="E74" s="20">
        <v>-1.85</v>
      </c>
      <c r="F74" s="21">
        <v>9.1999999999999998E-3</v>
      </c>
      <c r="G74" s="21">
        <v>0.31069999999999998</v>
      </c>
      <c r="H74" s="21">
        <v>0.49959999999999999</v>
      </c>
      <c r="I74" s="21">
        <v>0.14560000000000001</v>
      </c>
      <c r="J74" s="20">
        <v>7193347100</v>
      </c>
      <c r="K74" s="21">
        <v>0.30769999999999997</v>
      </c>
      <c r="L74" s="20" t="s">
        <v>22676</v>
      </c>
      <c r="M74" s="20" t="s">
        <v>22663</v>
      </c>
      <c r="N74" s="20" t="s">
        <v>29655</v>
      </c>
      <c r="O74" s="20" t="s">
        <v>73</v>
      </c>
      <c r="P74" s="20">
        <v>20230420</v>
      </c>
    </row>
    <row r="75" spans="1:16" x14ac:dyDescent="0.35">
      <c r="A75" s="20" t="s">
        <v>4048</v>
      </c>
      <c r="B75" s="20" t="s">
        <v>4047</v>
      </c>
      <c r="C75" s="21">
        <v>0.10009999999999999</v>
      </c>
      <c r="D75" s="20">
        <v>55.61</v>
      </c>
      <c r="E75" s="20">
        <v>5.0599999999999996</v>
      </c>
      <c r="F75" s="21">
        <v>0.1045</v>
      </c>
      <c r="G75" s="21">
        <v>0.2843</v>
      </c>
      <c r="H75" s="21">
        <v>0.49930000000000002</v>
      </c>
      <c r="I75" s="21">
        <v>0.1072</v>
      </c>
      <c r="J75" s="20">
        <v>42068951000</v>
      </c>
      <c r="K75" s="21">
        <v>0.93820000000000003</v>
      </c>
      <c r="L75" s="20" t="s">
        <v>22616</v>
      </c>
      <c r="M75" s="20" t="s">
        <v>22741</v>
      </c>
      <c r="N75" s="20" t="s">
        <v>29612</v>
      </c>
      <c r="O75" s="20" t="s">
        <v>73</v>
      </c>
      <c r="P75" s="20">
        <v>20070613</v>
      </c>
    </row>
    <row r="76" spans="1:16" x14ac:dyDescent="0.35">
      <c r="A76" s="20" t="s">
        <v>2087</v>
      </c>
      <c r="B76" s="20" t="s">
        <v>2086</v>
      </c>
      <c r="C76" s="21">
        <v>1.6999999999999999E-3</v>
      </c>
      <c r="D76" s="20">
        <v>11.82</v>
      </c>
      <c r="E76" s="20">
        <v>0.02</v>
      </c>
      <c r="F76" s="21">
        <v>0.15540000000000001</v>
      </c>
      <c r="G76" s="21">
        <v>0.31919999999999998</v>
      </c>
      <c r="H76" s="21">
        <v>0.49809999999999999</v>
      </c>
      <c r="I76" s="21">
        <v>0.33389999999999997</v>
      </c>
      <c r="J76" s="20">
        <v>10481464600</v>
      </c>
      <c r="K76" s="21">
        <v>0.77700000000000002</v>
      </c>
      <c r="L76" s="20" t="s">
        <v>22711</v>
      </c>
      <c r="M76" s="20" t="s">
        <v>22958</v>
      </c>
      <c r="N76" s="20" t="s">
        <v>28447</v>
      </c>
      <c r="O76" s="20" t="s">
        <v>30919</v>
      </c>
      <c r="P76" s="20">
        <v>20110602</v>
      </c>
    </row>
    <row r="77" spans="1:16" x14ac:dyDescent="0.35">
      <c r="A77" s="20" t="s">
        <v>27690</v>
      </c>
      <c r="B77" s="20" t="s">
        <v>27689</v>
      </c>
      <c r="C77" s="21">
        <v>-2.6599999999999999E-2</v>
      </c>
      <c r="D77" s="20">
        <v>94.81</v>
      </c>
      <c r="E77" s="20">
        <v>-2.59</v>
      </c>
      <c r="F77" s="21">
        <v>-1.72E-2</v>
      </c>
      <c r="G77" s="21">
        <v>5.3699999999999998E-2</v>
      </c>
      <c r="H77" s="21">
        <v>0.498</v>
      </c>
      <c r="I77" s="21">
        <v>6.0100000000000001E-2</v>
      </c>
      <c r="J77" s="20">
        <v>14477502000</v>
      </c>
      <c r="K77" s="21">
        <v>0.99890000000000001</v>
      </c>
      <c r="L77" s="20" t="s">
        <v>22772</v>
      </c>
      <c r="M77" s="20" t="s">
        <v>22961</v>
      </c>
      <c r="N77" s="20" t="s">
        <v>27926</v>
      </c>
      <c r="O77" s="20" t="s">
        <v>73</v>
      </c>
      <c r="P77" s="20">
        <v>20210706</v>
      </c>
    </row>
    <row r="78" spans="1:16" x14ac:dyDescent="0.35">
      <c r="A78" s="20" t="s">
        <v>29498</v>
      </c>
      <c r="B78" s="20" t="s">
        <v>29497</v>
      </c>
      <c r="C78" s="21">
        <v>-6.3899999999999998E-2</v>
      </c>
      <c r="D78" s="20">
        <v>68.099999999999994</v>
      </c>
      <c r="E78" s="20">
        <v>-4.6500000000000004</v>
      </c>
      <c r="F78" s="21">
        <v>0.1109</v>
      </c>
      <c r="G78" s="21">
        <v>0.16839999999999999</v>
      </c>
      <c r="H78" s="21">
        <v>0.4955</v>
      </c>
      <c r="I78" s="21">
        <v>6.4100000000000004E-2</v>
      </c>
      <c r="J78" s="20">
        <v>17101293000</v>
      </c>
      <c r="K78" s="21">
        <v>0.9607</v>
      </c>
      <c r="L78" s="20" t="s">
        <v>22656</v>
      </c>
      <c r="M78" s="20" t="s">
        <v>22698</v>
      </c>
      <c r="N78" s="20" t="s">
        <v>29496</v>
      </c>
      <c r="O78" s="20" t="s">
        <v>73</v>
      </c>
      <c r="P78" s="20">
        <v>20200824</v>
      </c>
    </row>
    <row r="79" spans="1:16" x14ac:dyDescent="0.35">
      <c r="A79" s="20" t="s">
        <v>26059</v>
      </c>
      <c r="B79" s="20" t="s">
        <v>26058</v>
      </c>
      <c r="C79" s="21">
        <v>0.2</v>
      </c>
      <c r="D79" s="20">
        <v>393</v>
      </c>
      <c r="E79" s="20">
        <v>65.5</v>
      </c>
      <c r="F79" s="21">
        <v>0.2843</v>
      </c>
      <c r="G79" s="21">
        <v>0.14910000000000001</v>
      </c>
      <c r="H79" s="21">
        <v>0.49440000000000001</v>
      </c>
      <c r="I79" s="21">
        <v>0.1222</v>
      </c>
      <c r="J79" s="20">
        <v>72048739000</v>
      </c>
      <c r="K79" s="21">
        <v>1</v>
      </c>
      <c r="L79" s="20" t="s">
        <v>22772</v>
      </c>
      <c r="M79" s="20" t="s">
        <v>22665</v>
      </c>
      <c r="N79" s="20" t="s">
        <v>26057</v>
      </c>
      <c r="O79" s="20" t="s">
        <v>73</v>
      </c>
      <c r="P79" s="20">
        <v>20200828</v>
      </c>
    </row>
    <row r="80" spans="1:16" x14ac:dyDescent="0.35">
      <c r="A80" s="20" t="s">
        <v>20126</v>
      </c>
      <c r="B80" s="20" t="s">
        <v>20125</v>
      </c>
      <c r="C80" s="21">
        <v>-3.9300000000000002E-2</v>
      </c>
      <c r="D80" s="20">
        <v>53.01</v>
      </c>
      <c r="E80" s="20">
        <v>-2.17</v>
      </c>
      <c r="F80" s="21">
        <v>0.1076</v>
      </c>
      <c r="G80" s="21">
        <v>-6.4000000000000003E-3</v>
      </c>
      <c r="H80" s="21">
        <v>0.49320000000000003</v>
      </c>
      <c r="I80" s="21">
        <v>0.20419999999999999</v>
      </c>
      <c r="J80" s="20">
        <v>19550825000</v>
      </c>
      <c r="K80" s="21">
        <v>0.76949999999999996</v>
      </c>
      <c r="L80" s="20" t="s">
        <v>22799</v>
      </c>
      <c r="M80" s="20" t="s">
        <v>22969</v>
      </c>
      <c r="N80" s="20" t="s">
        <v>29717</v>
      </c>
      <c r="O80" s="20" t="s">
        <v>30918</v>
      </c>
      <c r="P80" s="20">
        <v>20120321</v>
      </c>
    </row>
    <row r="81" spans="1:16" x14ac:dyDescent="0.35">
      <c r="A81" s="20" t="s">
        <v>27349</v>
      </c>
      <c r="B81" s="20" t="s">
        <v>27348</v>
      </c>
      <c r="C81" s="21">
        <v>-6.7199999999999996E-2</v>
      </c>
      <c r="D81" s="20">
        <v>173.25</v>
      </c>
      <c r="E81" s="20">
        <v>-12.48</v>
      </c>
      <c r="F81" s="21">
        <v>-0.14230000000000001</v>
      </c>
      <c r="G81" s="21">
        <v>-1.9599999999999999E-2</v>
      </c>
      <c r="H81" s="21">
        <v>0.49220000000000003</v>
      </c>
      <c r="I81" s="21">
        <v>5.04E-2</v>
      </c>
      <c r="J81" s="20">
        <v>36633644000</v>
      </c>
      <c r="K81" s="21">
        <v>1</v>
      </c>
      <c r="L81" s="20" t="s">
        <v>22651</v>
      </c>
      <c r="M81" s="20" t="s">
        <v>23082</v>
      </c>
      <c r="N81" s="20" t="s">
        <v>29701</v>
      </c>
      <c r="O81" s="20" t="s">
        <v>73</v>
      </c>
      <c r="P81" s="20">
        <v>20200918</v>
      </c>
    </row>
    <row r="82" spans="1:16" x14ac:dyDescent="0.35">
      <c r="A82" s="20" t="s">
        <v>15035</v>
      </c>
      <c r="B82" s="20" t="s">
        <v>15034</v>
      </c>
      <c r="C82" s="21">
        <v>-5.5300000000000002E-2</v>
      </c>
      <c r="D82" s="20">
        <v>75.650000000000006</v>
      </c>
      <c r="E82" s="20">
        <v>-4.43</v>
      </c>
      <c r="F82" s="21">
        <v>-7.8E-2</v>
      </c>
      <c r="G82" s="21">
        <v>3.7999999999999999E-2</v>
      </c>
      <c r="H82" s="21">
        <v>0.49059999999999998</v>
      </c>
      <c r="I82" s="21">
        <v>0.1148</v>
      </c>
      <c r="J82" s="20">
        <v>135369210000</v>
      </c>
      <c r="K82" s="21">
        <v>1</v>
      </c>
      <c r="L82" s="20" t="s">
        <v>22676</v>
      </c>
      <c r="M82" s="20" t="s">
        <v>22663</v>
      </c>
      <c r="N82" s="20" t="s">
        <v>27334</v>
      </c>
      <c r="O82" s="20" t="s">
        <v>24552</v>
      </c>
      <c r="P82" s="20">
        <v>20030603</v>
      </c>
    </row>
    <row r="83" spans="1:16" x14ac:dyDescent="0.35">
      <c r="A83" s="20" t="s">
        <v>22585</v>
      </c>
      <c r="B83" s="20" t="s">
        <v>22584</v>
      </c>
      <c r="C83" s="21">
        <v>3.5700000000000003E-2</v>
      </c>
      <c r="D83" s="20">
        <v>170.16</v>
      </c>
      <c r="E83" s="20">
        <v>5.86</v>
      </c>
      <c r="F83" s="21">
        <v>0.155</v>
      </c>
      <c r="G83" s="21">
        <v>8.6699999999999999E-2</v>
      </c>
      <c r="H83" s="21">
        <v>0.48870000000000002</v>
      </c>
      <c r="I83" s="21">
        <v>0.15529999999999999</v>
      </c>
      <c r="J83" s="20">
        <v>30454726000</v>
      </c>
      <c r="K83" s="21">
        <v>0.62819999999999998</v>
      </c>
      <c r="L83" s="20" t="s">
        <v>22728</v>
      </c>
      <c r="M83" s="20" t="s">
        <v>22661</v>
      </c>
      <c r="N83" s="20" t="s">
        <v>24200</v>
      </c>
      <c r="O83" s="20" t="s">
        <v>73</v>
      </c>
      <c r="P83" s="20">
        <v>20190517</v>
      </c>
    </row>
    <row r="84" spans="1:16" x14ac:dyDescent="0.35">
      <c r="A84" s="20" t="s">
        <v>1385</v>
      </c>
      <c r="B84" s="20" t="s">
        <v>1384</v>
      </c>
      <c r="C84" s="21">
        <v>-1.66E-2</v>
      </c>
      <c r="D84" s="20">
        <v>125.09</v>
      </c>
      <c r="E84" s="20">
        <v>-2.11</v>
      </c>
      <c r="F84" s="21">
        <v>0.14530000000000001</v>
      </c>
      <c r="G84" s="21">
        <v>7.4800000000000005E-2</v>
      </c>
      <c r="H84" s="21">
        <v>0.48670000000000002</v>
      </c>
      <c r="I84" s="21">
        <v>0.12470000000000001</v>
      </c>
      <c r="J84" s="20">
        <v>12669996300</v>
      </c>
      <c r="K84" s="21">
        <v>0.53480000000000005</v>
      </c>
      <c r="L84" s="20" t="s">
        <v>22662</v>
      </c>
      <c r="M84" s="20" t="s">
        <v>22919</v>
      </c>
      <c r="N84" s="20" t="s">
        <v>23072</v>
      </c>
      <c r="O84" s="20" t="s">
        <v>30917</v>
      </c>
      <c r="P84" s="20">
        <v>20200415</v>
      </c>
    </row>
    <row r="85" spans="1:16" x14ac:dyDescent="0.35">
      <c r="A85" s="20" t="s">
        <v>19824</v>
      </c>
      <c r="B85" s="20" t="s">
        <v>19823</v>
      </c>
      <c r="C85" s="21">
        <v>-8.8000000000000005E-3</v>
      </c>
      <c r="D85" s="20">
        <v>29.16</v>
      </c>
      <c r="E85" s="20">
        <v>-0.26</v>
      </c>
      <c r="F85" s="21">
        <v>0.15670000000000001</v>
      </c>
      <c r="G85" s="21">
        <v>0.43149999999999999</v>
      </c>
      <c r="H85" s="21">
        <v>0.48470000000000002</v>
      </c>
      <c r="I85" s="21">
        <v>6.8900000000000003E-2</v>
      </c>
      <c r="J85" s="20">
        <v>47385922000</v>
      </c>
      <c r="K85" s="21">
        <v>0.999</v>
      </c>
      <c r="L85" s="20" t="s">
        <v>22728</v>
      </c>
      <c r="M85" s="20" t="s">
        <v>23009</v>
      </c>
      <c r="N85" s="20" t="s">
        <v>30916</v>
      </c>
      <c r="O85" s="20" t="s">
        <v>30915</v>
      </c>
      <c r="P85" s="20">
        <v>20060802</v>
      </c>
    </row>
    <row r="86" spans="1:16" x14ac:dyDescent="0.35">
      <c r="A86" s="20" t="s">
        <v>28548</v>
      </c>
      <c r="B86" s="20" t="s">
        <v>28549</v>
      </c>
      <c r="C86" s="21">
        <v>0.1124</v>
      </c>
      <c r="D86" s="20">
        <v>63.52</v>
      </c>
      <c r="E86" s="20">
        <v>6.42</v>
      </c>
      <c r="F86" s="21">
        <v>0.40279999999999999</v>
      </c>
      <c r="G86" s="21">
        <v>0.42230000000000001</v>
      </c>
      <c r="H86" s="21">
        <v>0.48170000000000002</v>
      </c>
      <c r="I86" s="21">
        <v>0.2656</v>
      </c>
      <c r="J86" s="20">
        <v>7462455800</v>
      </c>
      <c r="K86" s="21">
        <v>0.44059999999999999</v>
      </c>
      <c r="L86" s="20" t="s">
        <v>22616</v>
      </c>
      <c r="M86" s="20" t="s">
        <v>22741</v>
      </c>
      <c r="N86" s="20" t="s">
        <v>28550</v>
      </c>
      <c r="O86" s="20" t="s">
        <v>73</v>
      </c>
      <c r="P86" s="20">
        <v>20250110</v>
      </c>
    </row>
    <row r="87" spans="1:16" x14ac:dyDescent="0.35">
      <c r="A87" s="20" t="s">
        <v>29566</v>
      </c>
      <c r="B87" s="20" t="s">
        <v>29565</v>
      </c>
      <c r="C87" s="21">
        <v>4.1099999999999998E-2</v>
      </c>
      <c r="D87" s="20">
        <v>104.89</v>
      </c>
      <c r="E87" s="20">
        <v>4.1399999999999997</v>
      </c>
      <c r="F87" s="21">
        <v>0.34320000000000001</v>
      </c>
      <c r="G87" s="21">
        <v>0.40910000000000002</v>
      </c>
      <c r="H87" s="21">
        <v>0.4788</v>
      </c>
      <c r="I87" s="21">
        <v>0.28050000000000003</v>
      </c>
      <c r="J87" s="20">
        <v>1976248700</v>
      </c>
      <c r="K87" s="21">
        <v>0.41839999999999999</v>
      </c>
      <c r="L87" s="20" t="s">
        <v>22655</v>
      </c>
      <c r="M87" s="20" t="s">
        <v>22730</v>
      </c>
      <c r="N87" s="20" t="s">
        <v>29564</v>
      </c>
      <c r="O87" s="20" t="s">
        <v>73</v>
      </c>
      <c r="P87" s="20">
        <v>20240124</v>
      </c>
    </row>
    <row r="88" spans="1:16" x14ac:dyDescent="0.35">
      <c r="A88" s="20" t="s">
        <v>15631</v>
      </c>
      <c r="B88" s="20" t="s">
        <v>15630</v>
      </c>
      <c r="C88" s="21">
        <v>-7.2300000000000003E-2</v>
      </c>
      <c r="D88" s="20">
        <v>277.2</v>
      </c>
      <c r="E88" s="20">
        <v>-21.6</v>
      </c>
      <c r="F88" s="21">
        <v>-6.4999999999999997E-3</v>
      </c>
      <c r="G88" s="21">
        <v>1.17E-2</v>
      </c>
      <c r="H88" s="21">
        <v>0.47620000000000001</v>
      </c>
      <c r="I88" s="21">
        <v>1.23E-2</v>
      </c>
      <c r="J88" s="20">
        <v>117875994000</v>
      </c>
      <c r="K88" s="21">
        <v>0.86960000000000004</v>
      </c>
      <c r="L88" s="20" t="s">
        <v>22772</v>
      </c>
      <c r="M88" s="20" t="s">
        <v>22963</v>
      </c>
      <c r="N88" s="20" t="s">
        <v>29659</v>
      </c>
      <c r="O88" s="20" t="s">
        <v>73</v>
      </c>
      <c r="P88" s="20">
        <v>20220228</v>
      </c>
    </row>
    <row r="89" spans="1:16" x14ac:dyDescent="0.35">
      <c r="A89" s="20" t="s">
        <v>28434</v>
      </c>
      <c r="B89" s="20" t="s">
        <v>28435</v>
      </c>
      <c r="C89" s="21">
        <v>4.1099999999999998E-2</v>
      </c>
      <c r="D89" s="20">
        <v>87.35</v>
      </c>
      <c r="E89" s="20">
        <v>3.45</v>
      </c>
      <c r="F89" s="21">
        <v>8.0799999999999997E-2</v>
      </c>
      <c r="G89" s="21">
        <v>0.34179999999999999</v>
      </c>
      <c r="H89" s="21">
        <v>0.4713</v>
      </c>
      <c r="I89" s="21">
        <v>0.1681</v>
      </c>
      <c r="J89" s="20">
        <v>4157804100</v>
      </c>
      <c r="K89" s="21">
        <v>0.46100000000000002</v>
      </c>
      <c r="L89" s="20" t="s">
        <v>22772</v>
      </c>
      <c r="M89" s="20" t="s">
        <v>22963</v>
      </c>
      <c r="N89" s="20" t="s">
        <v>29658</v>
      </c>
      <c r="O89" s="20" t="s">
        <v>73</v>
      </c>
      <c r="P89" s="20">
        <v>20231128</v>
      </c>
    </row>
    <row r="90" spans="1:16" x14ac:dyDescent="0.35">
      <c r="A90" s="20" t="s">
        <v>14269</v>
      </c>
      <c r="B90" s="20" t="s">
        <v>14268</v>
      </c>
      <c r="C90" s="21">
        <v>-1.12E-2</v>
      </c>
      <c r="D90" s="20">
        <v>27.45</v>
      </c>
      <c r="E90" s="20">
        <v>-0.31</v>
      </c>
      <c r="F90" s="21">
        <v>-4.6199999999999998E-2</v>
      </c>
      <c r="G90" s="21">
        <v>0.21679999999999999</v>
      </c>
      <c r="H90" s="21">
        <v>0.46479999999999999</v>
      </c>
      <c r="I90" s="21">
        <v>1.43E-2</v>
      </c>
      <c r="J90" s="20">
        <v>13092128600</v>
      </c>
      <c r="K90" s="21">
        <v>1</v>
      </c>
      <c r="L90" s="20" t="s">
        <v>22639</v>
      </c>
      <c r="M90" s="20" t="s">
        <v>22886</v>
      </c>
      <c r="N90" s="20" t="s">
        <v>28346</v>
      </c>
      <c r="O90" s="20" t="s">
        <v>73</v>
      </c>
      <c r="P90" s="20">
        <v>20170330</v>
      </c>
    </row>
    <row r="91" spans="1:16" x14ac:dyDescent="0.35">
      <c r="A91" s="20" t="s">
        <v>2291</v>
      </c>
      <c r="B91" s="20" t="s">
        <v>2290</v>
      </c>
      <c r="C91" s="21">
        <v>-7.8E-2</v>
      </c>
      <c r="D91" s="20">
        <v>488</v>
      </c>
      <c r="E91" s="20">
        <v>-41.31</v>
      </c>
      <c r="F91" s="21">
        <v>4.4900000000000002E-2</v>
      </c>
      <c r="G91" s="21">
        <v>4.1099999999999998E-2</v>
      </c>
      <c r="H91" s="21">
        <v>0.46389999999999998</v>
      </c>
      <c r="I91" s="21">
        <v>8.1900000000000001E-2</v>
      </c>
      <c r="J91" s="20">
        <v>325908260000</v>
      </c>
      <c r="K91" s="21">
        <v>0.9526</v>
      </c>
      <c r="L91" s="20" t="s">
        <v>22676</v>
      </c>
      <c r="M91" s="20" t="s">
        <v>22900</v>
      </c>
      <c r="N91" s="20" t="s">
        <v>27932</v>
      </c>
      <c r="O91" s="20" t="s">
        <v>73</v>
      </c>
      <c r="P91" s="20">
        <v>20160818</v>
      </c>
    </row>
    <row r="92" spans="1:16" x14ac:dyDescent="0.35">
      <c r="A92" s="20" t="s">
        <v>21649</v>
      </c>
      <c r="B92" s="20" t="s">
        <v>21648</v>
      </c>
      <c r="C92" s="21">
        <v>-7.1099999999999997E-2</v>
      </c>
      <c r="D92" s="20">
        <v>379</v>
      </c>
      <c r="E92" s="20">
        <v>-29</v>
      </c>
      <c r="F92" s="21">
        <v>0.1313</v>
      </c>
      <c r="G92" s="21">
        <v>0.27050000000000002</v>
      </c>
      <c r="H92" s="21">
        <v>0.46239999999999998</v>
      </c>
      <c r="I92" s="21">
        <v>6.25E-2</v>
      </c>
      <c r="J92" s="20">
        <v>49929731000</v>
      </c>
      <c r="K92" s="21">
        <v>1</v>
      </c>
      <c r="L92" s="20" t="s">
        <v>22617</v>
      </c>
      <c r="M92" s="20" t="s">
        <v>22627</v>
      </c>
      <c r="N92" s="20" t="s">
        <v>28424</v>
      </c>
      <c r="O92" s="20" t="s">
        <v>24699</v>
      </c>
      <c r="P92" s="20">
        <v>20210401</v>
      </c>
    </row>
    <row r="93" spans="1:16" x14ac:dyDescent="0.35">
      <c r="A93" s="20" t="s">
        <v>1443</v>
      </c>
      <c r="B93" s="20" t="s">
        <v>1442</v>
      </c>
      <c r="C93" s="21">
        <v>-4.8899999999999999E-2</v>
      </c>
      <c r="D93" s="20">
        <v>91.45</v>
      </c>
      <c r="E93" s="20">
        <v>-4.7</v>
      </c>
      <c r="F93" s="21">
        <v>0.19700000000000001</v>
      </c>
      <c r="G93" s="21">
        <v>0.27689999999999998</v>
      </c>
      <c r="H93" s="21">
        <v>0.45760000000000001</v>
      </c>
      <c r="I93" s="21">
        <v>0.1217</v>
      </c>
      <c r="J93" s="20">
        <v>16684295000</v>
      </c>
      <c r="K93" s="21">
        <v>0.94099999999999995</v>
      </c>
      <c r="L93" s="20" t="s">
        <v>22655</v>
      </c>
      <c r="M93" s="20" t="s">
        <v>22730</v>
      </c>
      <c r="N93" s="20" t="s">
        <v>30914</v>
      </c>
      <c r="O93" s="20" t="s">
        <v>30913</v>
      </c>
      <c r="P93" s="20">
        <v>20170907</v>
      </c>
    </row>
    <row r="94" spans="1:16" x14ac:dyDescent="0.35">
      <c r="A94" s="20" t="s">
        <v>28111</v>
      </c>
      <c r="B94" s="20" t="s">
        <v>28110</v>
      </c>
      <c r="C94" s="21">
        <v>-2.5399999999999999E-2</v>
      </c>
      <c r="D94" s="20">
        <v>62.19</v>
      </c>
      <c r="E94" s="20">
        <v>-1.62</v>
      </c>
      <c r="F94" s="21">
        <v>-0.13780000000000001</v>
      </c>
      <c r="G94" s="21">
        <v>9.1800000000000007E-2</v>
      </c>
      <c r="H94" s="21">
        <v>0.45679999999999998</v>
      </c>
      <c r="I94" s="21">
        <v>6.0699999999999997E-2</v>
      </c>
      <c r="J94" s="20">
        <v>7462800000</v>
      </c>
      <c r="K94" s="21">
        <v>1</v>
      </c>
      <c r="L94" s="20" t="s">
        <v>22639</v>
      </c>
      <c r="M94" s="20" t="s">
        <v>22915</v>
      </c>
      <c r="N94" s="20" t="s">
        <v>28109</v>
      </c>
      <c r="O94" s="20" t="s">
        <v>73</v>
      </c>
      <c r="P94" s="20">
        <v>20210128</v>
      </c>
    </row>
    <row r="95" spans="1:16" x14ac:dyDescent="0.35">
      <c r="A95" s="20" t="s">
        <v>2869</v>
      </c>
      <c r="B95" s="20" t="s">
        <v>2868</v>
      </c>
      <c r="C95" s="21">
        <v>-6.1400000000000003E-2</v>
      </c>
      <c r="D95" s="20">
        <v>75.010000000000005</v>
      </c>
      <c r="E95" s="20">
        <v>-4.91</v>
      </c>
      <c r="F95" s="21">
        <v>0.2094</v>
      </c>
      <c r="G95" s="21">
        <v>0.18629999999999999</v>
      </c>
      <c r="H95" s="21">
        <v>0.4551</v>
      </c>
      <c r="I95" s="21">
        <v>0.1673</v>
      </c>
      <c r="J95" s="20">
        <v>16085026000</v>
      </c>
      <c r="K95" s="21">
        <v>0.52070000000000005</v>
      </c>
      <c r="L95" s="20" t="s">
        <v>22684</v>
      </c>
      <c r="M95" s="20" t="s">
        <v>22684</v>
      </c>
      <c r="N95" s="20" t="s">
        <v>30912</v>
      </c>
      <c r="O95" s="20" t="s">
        <v>30911</v>
      </c>
      <c r="P95" s="20">
        <v>20171121</v>
      </c>
    </row>
    <row r="96" spans="1:16" x14ac:dyDescent="0.35">
      <c r="A96" s="20" t="s">
        <v>24361</v>
      </c>
      <c r="B96" s="20" t="s">
        <v>24360</v>
      </c>
      <c r="C96" s="21">
        <v>-3.15E-2</v>
      </c>
      <c r="D96" s="20">
        <v>68.489999999999995</v>
      </c>
      <c r="E96" s="20">
        <v>-2.23</v>
      </c>
      <c r="F96" s="21">
        <v>-5.2299999999999999E-2</v>
      </c>
      <c r="G96" s="21">
        <v>0.25690000000000002</v>
      </c>
      <c r="H96" s="21">
        <v>0.4501</v>
      </c>
      <c r="I96" s="21">
        <v>2.4299999999999999E-2</v>
      </c>
      <c r="J96" s="20">
        <v>53297616000</v>
      </c>
      <c r="K96" s="21">
        <v>0.54510000000000003</v>
      </c>
      <c r="L96" s="20" t="s">
        <v>22676</v>
      </c>
      <c r="M96" s="20" t="s">
        <v>23010</v>
      </c>
      <c r="N96" s="20" t="s">
        <v>24359</v>
      </c>
      <c r="O96" s="20" t="s">
        <v>73</v>
      </c>
      <c r="P96" s="20">
        <v>20221216</v>
      </c>
    </row>
    <row r="97" spans="1:16" x14ac:dyDescent="0.35">
      <c r="A97" s="20" t="s">
        <v>29089</v>
      </c>
      <c r="B97" s="20" t="s">
        <v>29088</v>
      </c>
      <c r="C97" s="21">
        <v>9.9599999999999994E-2</v>
      </c>
      <c r="D97" s="20">
        <v>5.52</v>
      </c>
      <c r="E97" s="20">
        <v>0.5</v>
      </c>
      <c r="F97" s="21">
        <v>0.20519999999999999</v>
      </c>
      <c r="G97" s="21">
        <v>0.42270000000000002</v>
      </c>
      <c r="H97" s="21">
        <v>0.44879999999999998</v>
      </c>
      <c r="I97" s="21">
        <v>0.1027</v>
      </c>
      <c r="J97" s="20">
        <v>4114760100</v>
      </c>
      <c r="K97" s="21">
        <v>0.99399999999999999</v>
      </c>
      <c r="L97" s="20" t="s">
        <v>22722</v>
      </c>
      <c r="M97" s="20" t="s">
        <v>25777</v>
      </c>
      <c r="N97" s="20" t="s">
        <v>29571</v>
      </c>
      <c r="O97" s="20" t="s">
        <v>30910</v>
      </c>
      <c r="P97" s="20">
        <v>19960919</v>
      </c>
    </row>
    <row r="98" spans="1:16" x14ac:dyDescent="0.35">
      <c r="A98" s="20" t="s">
        <v>28356</v>
      </c>
      <c r="B98" s="20" t="s">
        <v>28357</v>
      </c>
      <c r="C98" s="21">
        <v>-3.4200000000000001E-2</v>
      </c>
      <c r="D98" s="20">
        <v>37.28</v>
      </c>
      <c r="E98" s="20">
        <v>-1.32</v>
      </c>
      <c r="F98" s="21">
        <v>0.14960000000000001</v>
      </c>
      <c r="G98" s="21">
        <v>0.18759999999999999</v>
      </c>
      <c r="H98" s="21">
        <v>0.44829999999999998</v>
      </c>
      <c r="I98" s="21">
        <v>0.18029999999999999</v>
      </c>
      <c r="J98" s="20">
        <v>7869314900</v>
      </c>
      <c r="K98" s="21">
        <v>0.52769999999999995</v>
      </c>
      <c r="L98" s="20" t="s">
        <v>22616</v>
      </c>
      <c r="M98" s="20" t="s">
        <v>22741</v>
      </c>
      <c r="N98" s="20" t="s">
        <v>30909</v>
      </c>
      <c r="O98" s="20" t="s">
        <v>73</v>
      </c>
      <c r="P98" s="20">
        <v>20231229</v>
      </c>
    </row>
    <row r="99" spans="1:16" x14ac:dyDescent="0.35">
      <c r="A99" s="20" t="s">
        <v>28479</v>
      </c>
      <c r="B99" s="20" t="s">
        <v>28480</v>
      </c>
      <c r="C99" s="21">
        <v>-6.8500000000000005E-2</v>
      </c>
      <c r="D99" s="20">
        <v>47.7</v>
      </c>
      <c r="E99" s="20">
        <v>-3.51</v>
      </c>
      <c r="F99" s="21">
        <v>5.1000000000000004E-3</v>
      </c>
      <c r="G99" s="21">
        <v>1.12E-2</v>
      </c>
      <c r="H99" s="21">
        <v>0.44779999999999998</v>
      </c>
      <c r="I99" s="21">
        <v>0.21709999999999999</v>
      </c>
      <c r="J99" s="20">
        <v>2131939500</v>
      </c>
      <c r="K99" s="21">
        <v>0.40870000000000001</v>
      </c>
      <c r="L99" s="20" t="s">
        <v>22711</v>
      </c>
      <c r="M99" s="20" t="s">
        <v>22912</v>
      </c>
      <c r="N99" s="20" t="s">
        <v>28481</v>
      </c>
      <c r="O99" s="20" t="s">
        <v>29675</v>
      </c>
      <c r="P99" s="20">
        <v>20240228</v>
      </c>
    </row>
    <row r="100" spans="1:16" x14ac:dyDescent="0.35">
      <c r="A100" s="20" t="s">
        <v>394</v>
      </c>
      <c r="B100" s="20" t="s">
        <v>395</v>
      </c>
      <c r="C100" s="21">
        <v>-5.3E-3</v>
      </c>
      <c r="D100" s="20">
        <v>26.3</v>
      </c>
      <c r="E100" s="20">
        <v>-0.14000000000000001</v>
      </c>
      <c r="F100" s="21">
        <v>0.18360000000000001</v>
      </c>
      <c r="G100" s="21">
        <v>0.1177</v>
      </c>
      <c r="H100" s="21">
        <v>0.44740000000000002</v>
      </c>
      <c r="I100" s="21">
        <v>0.1072</v>
      </c>
      <c r="J100" s="20">
        <v>21797733000</v>
      </c>
      <c r="K100" s="21">
        <v>1</v>
      </c>
      <c r="L100" s="20" t="s">
        <v>22764</v>
      </c>
      <c r="M100" s="20" t="s">
        <v>22764</v>
      </c>
      <c r="N100" s="20" t="s">
        <v>30908</v>
      </c>
      <c r="O100" s="20" t="s">
        <v>30907</v>
      </c>
      <c r="P100" s="20">
        <v>20021120</v>
      </c>
    </row>
    <row r="101" spans="1:16" x14ac:dyDescent="0.35">
      <c r="A101" s="20">
        <v>920190</v>
      </c>
      <c r="B101" s="20" t="s">
        <v>29495</v>
      </c>
      <c r="C101" s="21">
        <v>0.10929999999999999</v>
      </c>
      <c r="D101" s="20">
        <v>35.409999999999997</v>
      </c>
      <c r="E101" s="20">
        <v>3.49</v>
      </c>
      <c r="F101" s="21">
        <v>0.46929999999999999</v>
      </c>
      <c r="G101" s="21">
        <v>0.58150000000000002</v>
      </c>
      <c r="H101" s="21">
        <v>0.44529999999999997</v>
      </c>
      <c r="I101" s="21">
        <v>0.2041</v>
      </c>
      <c r="J101" s="20">
        <v>3521278400</v>
      </c>
      <c r="K101" s="21">
        <v>0.99439999999999995</v>
      </c>
      <c r="L101" s="20" t="s">
        <v>22969</v>
      </c>
      <c r="M101" s="20" t="s">
        <v>22969</v>
      </c>
      <c r="N101" s="20" t="s">
        <v>30906</v>
      </c>
      <c r="O101" s="20" t="s">
        <v>30905</v>
      </c>
      <c r="P101" s="20">
        <v>20221223</v>
      </c>
    </row>
    <row r="102" spans="1:16" x14ac:dyDescent="0.35">
      <c r="A102" s="20" t="s">
        <v>28235</v>
      </c>
      <c r="B102" s="20" t="s">
        <v>28234</v>
      </c>
      <c r="C102" s="21">
        <v>-8.2400000000000001E-2</v>
      </c>
      <c r="D102" s="20">
        <v>25.93</v>
      </c>
      <c r="E102" s="20">
        <v>-2.33</v>
      </c>
      <c r="F102" s="21">
        <v>-4.1399999999999999E-2</v>
      </c>
      <c r="G102" s="21">
        <v>0.1313</v>
      </c>
      <c r="H102" s="21">
        <v>0.443</v>
      </c>
      <c r="I102" s="21">
        <v>0.17599999999999999</v>
      </c>
      <c r="J102" s="20">
        <v>9391704900</v>
      </c>
      <c r="K102" s="21">
        <v>0.99450000000000005</v>
      </c>
      <c r="L102" s="20" t="s">
        <v>22680</v>
      </c>
      <c r="M102" s="20" t="s">
        <v>22901</v>
      </c>
      <c r="N102" s="20" t="s">
        <v>28370</v>
      </c>
      <c r="O102" s="20" t="s">
        <v>73</v>
      </c>
      <c r="P102" s="20">
        <v>20110201</v>
      </c>
    </row>
    <row r="103" spans="1:16" x14ac:dyDescent="0.35">
      <c r="A103" s="20" t="s">
        <v>860</v>
      </c>
      <c r="B103" s="20" t="s">
        <v>861</v>
      </c>
      <c r="C103" s="21">
        <v>-2.4400000000000002E-2</v>
      </c>
      <c r="D103" s="20">
        <v>65.27</v>
      </c>
      <c r="E103" s="20">
        <v>-1.63</v>
      </c>
      <c r="F103" s="21">
        <v>0.1087</v>
      </c>
      <c r="G103" s="21">
        <v>0.29270000000000002</v>
      </c>
      <c r="H103" s="21">
        <v>0.44080000000000003</v>
      </c>
      <c r="I103" s="21">
        <v>5.3900000000000003E-2</v>
      </c>
      <c r="J103" s="20">
        <v>27597445000</v>
      </c>
      <c r="K103" s="21">
        <v>0.99890000000000001</v>
      </c>
      <c r="L103" s="20" t="s">
        <v>22848</v>
      </c>
      <c r="M103" s="20" t="s">
        <v>22848</v>
      </c>
      <c r="N103" s="20" t="s">
        <v>28563</v>
      </c>
      <c r="O103" s="20" t="s">
        <v>30904</v>
      </c>
      <c r="P103" s="20">
        <v>20160801</v>
      </c>
    </row>
    <row r="104" spans="1:16" x14ac:dyDescent="0.35">
      <c r="A104" s="20" t="s">
        <v>28300</v>
      </c>
      <c r="B104" s="20" t="s">
        <v>28301</v>
      </c>
      <c r="C104" s="21">
        <v>-5.4000000000000003E-3</v>
      </c>
      <c r="D104" s="20">
        <v>18.52</v>
      </c>
      <c r="E104" s="20">
        <v>-0.1</v>
      </c>
      <c r="F104" s="21">
        <v>-3.5400000000000001E-2</v>
      </c>
      <c r="G104" s="21">
        <v>9.7999999999999997E-3</v>
      </c>
      <c r="H104" s="21">
        <v>0.43790000000000001</v>
      </c>
      <c r="I104" s="21">
        <v>4.8899999999999999E-2</v>
      </c>
      <c r="J104" s="20">
        <v>18587658000</v>
      </c>
      <c r="K104" s="21">
        <v>0.99470000000000003</v>
      </c>
      <c r="L104" s="20" t="s">
        <v>24480</v>
      </c>
      <c r="M104" s="20" t="s">
        <v>24480</v>
      </c>
      <c r="N104" s="20" t="s">
        <v>28302</v>
      </c>
      <c r="O104" s="20" t="s">
        <v>73</v>
      </c>
      <c r="P104" s="20">
        <v>20110407</v>
      </c>
    </row>
    <row r="105" spans="1:16" x14ac:dyDescent="0.35">
      <c r="A105" s="20" t="s">
        <v>270</v>
      </c>
      <c r="B105" s="20" t="s">
        <v>271</v>
      </c>
      <c r="C105" s="21">
        <v>6.9999999999999999E-4</v>
      </c>
      <c r="D105" s="20">
        <v>123.66</v>
      </c>
      <c r="E105" s="20">
        <v>0.09</v>
      </c>
      <c r="F105" s="21">
        <v>-6.3899999999999998E-2</v>
      </c>
      <c r="G105" s="21">
        <v>-1.5E-3</v>
      </c>
      <c r="H105" s="21">
        <v>0.43609999999999999</v>
      </c>
      <c r="I105" s="21">
        <v>9.5299999999999996E-2</v>
      </c>
      <c r="J105" s="20">
        <v>19388715000</v>
      </c>
      <c r="K105" s="21">
        <v>1</v>
      </c>
      <c r="L105" s="20" t="s">
        <v>22616</v>
      </c>
      <c r="M105" s="20" t="s">
        <v>22659</v>
      </c>
      <c r="N105" s="20" t="s">
        <v>29696</v>
      </c>
      <c r="O105" s="20" t="s">
        <v>73</v>
      </c>
      <c r="P105" s="20">
        <v>20170103</v>
      </c>
    </row>
    <row r="106" spans="1:16" x14ac:dyDescent="0.35">
      <c r="A106" s="20" t="s">
        <v>3224</v>
      </c>
      <c r="B106" s="20" t="s">
        <v>3223</v>
      </c>
      <c r="C106" s="21">
        <v>0.2001</v>
      </c>
      <c r="D106" s="20">
        <v>40.299999999999997</v>
      </c>
      <c r="E106" s="20">
        <v>6.72</v>
      </c>
      <c r="F106" s="21">
        <v>0.13550000000000001</v>
      </c>
      <c r="G106" s="21">
        <v>0.2392</v>
      </c>
      <c r="H106" s="21">
        <v>0.43519999999999998</v>
      </c>
      <c r="I106" s="21">
        <v>7.1900000000000006E-2</v>
      </c>
      <c r="J106" s="20">
        <v>7250031500</v>
      </c>
      <c r="K106" s="21">
        <v>0.99950000000000006</v>
      </c>
      <c r="L106" s="20" t="s">
        <v>22820</v>
      </c>
      <c r="M106" s="20" t="s">
        <v>22820</v>
      </c>
      <c r="N106" s="20" t="s">
        <v>28478</v>
      </c>
      <c r="O106" s="20" t="s">
        <v>73</v>
      </c>
      <c r="P106" s="20">
        <v>20170320</v>
      </c>
    </row>
    <row r="107" spans="1:16" x14ac:dyDescent="0.35">
      <c r="A107" s="20" t="s">
        <v>28100</v>
      </c>
      <c r="B107" s="20" t="s">
        <v>28099</v>
      </c>
      <c r="C107" s="21">
        <v>0.10050000000000001</v>
      </c>
      <c r="D107" s="20">
        <v>126.06</v>
      </c>
      <c r="E107" s="20">
        <v>11.51</v>
      </c>
      <c r="F107" s="21">
        <v>0.13089999999999999</v>
      </c>
      <c r="G107" s="21">
        <v>6.6900000000000001E-2</v>
      </c>
      <c r="H107" s="21">
        <v>0.43380000000000002</v>
      </c>
      <c r="I107" s="21">
        <v>0.1124</v>
      </c>
      <c r="J107" s="20">
        <v>40172346000</v>
      </c>
      <c r="K107" s="21">
        <v>0.7944</v>
      </c>
      <c r="L107" s="20" t="s">
        <v>22639</v>
      </c>
      <c r="M107" s="20" t="s">
        <v>22783</v>
      </c>
      <c r="N107" s="20" t="s">
        <v>28098</v>
      </c>
      <c r="O107" s="20" t="s">
        <v>73</v>
      </c>
      <c r="P107" s="20">
        <v>20220707</v>
      </c>
    </row>
    <row r="108" spans="1:16" x14ac:dyDescent="0.35">
      <c r="A108" s="20" t="s">
        <v>19647</v>
      </c>
      <c r="B108" s="20" t="s">
        <v>19646</v>
      </c>
      <c r="C108" s="21">
        <v>-9.9900000000000003E-2</v>
      </c>
      <c r="D108" s="20">
        <v>7.93</v>
      </c>
      <c r="E108" s="20">
        <v>-0.88</v>
      </c>
      <c r="F108" s="21">
        <v>-8.1100000000000005E-2</v>
      </c>
      <c r="G108" s="21">
        <v>0.15090000000000001</v>
      </c>
      <c r="H108" s="21">
        <v>0.43140000000000001</v>
      </c>
      <c r="I108" s="21">
        <v>6.4600000000000005E-2</v>
      </c>
      <c r="J108" s="20">
        <v>98300987000</v>
      </c>
      <c r="K108" s="21">
        <v>0.66979999999999995</v>
      </c>
      <c r="L108" s="20" t="s">
        <v>22694</v>
      </c>
      <c r="M108" s="20" t="s">
        <v>22908</v>
      </c>
      <c r="N108" s="20" t="s">
        <v>26197</v>
      </c>
      <c r="O108" s="20" t="s">
        <v>73</v>
      </c>
      <c r="P108" s="20">
        <v>20061220</v>
      </c>
    </row>
    <row r="109" spans="1:16" x14ac:dyDescent="0.35">
      <c r="A109" s="20" t="s">
        <v>27859</v>
      </c>
      <c r="B109" s="20" t="s">
        <v>27858</v>
      </c>
      <c r="C109" s="21">
        <v>2.7400000000000001E-2</v>
      </c>
      <c r="D109" s="20">
        <v>45.8</v>
      </c>
      <c r="E109" s="20">
        <v>1.22</v>
      </c>
      <c r="F109" s="21">
        <v>0.11600000000000001</v>
      </c>
      <c r="G109" s="21">
        <v>0.17019999999999999</v>
      </c>
      <c r="H109" s="21">
        <v>0.42809999999999998</v>
      </c>
      <c r="I109" s="21">
        <v>0.20849999999999999</v>
      </c>
      <c r="J109" s="20">
        <v>29869464000</v>
      </c>
      <c r="K109" s="21">
        <v>1</v>
      </c>
      <c r="L109" s="20" t="s">
        <v>22676</v>
      </c>
      <c r="M109" s="20" t="s">
        <v>22663</v>
      </c>
      <c r="N109" s="20" t="s">
        <v>30903</v>
      </c>
      <c r="O109" s="20" t="s">
        <v>24699</v>
      </c>
      <c r="P109" s="20">
        <v>20140210</v>
      </c>
    </row>
    <row r="110" spans="1:16" x14ac:dyDescent="0.35">
      <c r="A110" s="20" t="s">
        <v>2998</v>
      </c>
      <c r="B110" s="20" t="s">
        <v>2997</v>
      </c>
      <c r="C110" s="21">
        <v>-6.9699999999999998E-2</v>
      </c>
      <c r="D110" s="20">
        <v>227</v>
      </c>
      <c r="E110" s="20">
        <v>-17</v>
      </c>
      <c r="F110" s="21">
        <v>-4.0899999999999999E-2</v>
      </c>
      <c r="G110" s="21">
        <v>0.26819999999999999</v>
      </c>
      <c r="H110" s="21">
        <v>0.42799999999999999</v>
      </c>
      <c r="I110" s="21">
        <v>7.6600000000000001E-2</v>
      </c>
      <c r="J110" s="20">
        <v>92559250000</v>
      </c>
      <c r="K110" s="21">
        <v>0.23469999999999999</v>
      </c>
      <c r="L110" s="20" t="s">
        <v>22676</v>
      </c>
      <c r="M110" s="20" t="s">
        <v>22972</v>
      </c>
      <c r="N110" s="20" t="s">
        <v>24565</v>
      </c>
      <c r="O110" s="20" t="s">
        <v>30902</v>
      </c>
      <c r="P110" s="20">
        <v>20230807</v>
      </c>
    </row>
    <row r="111" spans="1:16" x14ac:dyDescent="0.35">
      <c r="A111" s="20" t="s">
        <v>4333</v>
      </c>
      <c r="B111" s="20" t="s">
        <v>8361</v>
      </c>
      <c r="C111" s="21">
        <v>2.23E-2</v>
      </c>
      <c r="D111" s="20">
        <v>6.41</v>
      </c>
      <c r="E111" s="20">
        <v>0.14000000000000001</v>
      </c>
      <c r="F111" s="21">
        <v>-7.7000000000000002E-3</v>
      </c>
      <c r="G111" s="21">
        <v>0.13650000000000001</v>
      </c>
      <c r="H111" s="21">
        <v>0.42759999999999998</v>
      </c>
      <c r="I111" s="21">
        <v>8.4199999999999997E-2</v>
      </c>
      <c r="J111" s="20">
        <v>2926781900</v>
      </c>
      <c r="K111" s="21">
        <v>0.96330000000000005</v>
      </c>
      <c r="L111" s="20" t="s">
        <v>22643</v>
      </c>
      <c r="M111" s="20" t="s">
        <v>23053</v>
      </c>
      <c r="N111" s="20" t="s">
        <v>30901</v>
      </c>
      <c r="O111" s="20" t="s">
        <v>73</v>
      </c>
      <c r="P111" s="20">
        <v>20110113</v>
      </c>
    </row>
    <row r="112" spans="1:16" x14ac:dyDescent="0.35">
      <c r="A112" s="20" t="s">
        <v>27438</v>
      </c>
      <c r="B112" s="20" t="s">
        <v>27437</v>
      </c>
      <c r="C112" s="21">
        <v>1.7500000000000002E-2</v>
      </c>
      <c r="D112" s="20">
        <v>27.9</v>
      </c>
      <c r="E112" s="20">
        <v>0.48</v>
      </c>
      <c r="F112" s="21">
        <v>0.32540000000000002</v>
      </c>
      <c r="G112" s="21">
        <v>0.27629999999999999</v>
      </c>
      <c r="H112" s="21">
        <v>0.42709999999999998</v>
      </c>
      <c r="I112" s="21">
        <v>7.9399999999999998E-2</v>
      </c>
      <c r="J112" s="20">
        <v>2960579600</v>
      </c>
      <c r="K112" s="21">
        <v>0.8014</v>
      </c>
      <c r="L112" s="20" t="s">
        <v>22692</v>
      </c>
      <c r="M112" s="20" t="s">
        <v>22905</v>
      </c>
      <c r="N112" s="20" t="s">
        <v>27436</v>
      </c>
      <c r="O112" s="20" t="s">
        <v>27132</v>
      </c>
      <c r="P112" s="20">
        <v>20170505</v>
      </c>
    </row>
    <row r="113" spans="1:16" x14ac:dyDescent="0.35">
      <c r="A113" s="20" t="s">
        <v>1733</v>
      </c>
      <c r="B113" s="20" t="s">
        <v>1732</v>
      </c>
      <c r="C113" s="21">
        <v>0.1</v>
      </c>
      <c r="D113" s="20">
        <v>8.14</v>
      </c>
      <c r="E113" s="20">
        <v>0.74</v>
      </c>
      <c r="F113" s="21">
        <v>0.6119</v>
      </c>
      <c r="G113" s="21">
        <v>0.57450000000000001</v>
      </c>
      <c r="H113" s="21">
        <v>0.42559999999999998</v>
      </c>
      <c r="I113" s="21">
        <v>8.9099999999999999E-2</v>
      </c>
      <c r="J113" s="20">
        <v>19461213000</v>
      </c>
      <c r="K113" s="21">
        <v>1</v>
      </c>
      <c r="L113" s="20" t="s">
        <v>24755</v>
      </c>
      <c r="M113" s="20" t="s">
        <v>24754</v>
      </c>
      <c r="N113" s="20" t="s">
        <v>30900</v>
      </c>
      <c r="O113" s="20" t="s">
        <v>30899</v>
      </c>
      <c r="P113" s="20">
        <v>20031009</v>
      </c>
    </row>
    <row r="114" spans="1:16" x14ac:dyDescent="0.35">
      <c r="A114" s="20" t="s">
        <v>781</v>
      </c>
      <c r="B114" s="20" t="s">
        <v>782</v>
      </c>
      <c r="C114" s="21">
        <v>0.1</v>
      </c>
      <c r="D114" s="20">
        <v>32.9</v>
      </c>
      <c r="E114" s="20">
        <v>2.99</v>
      </c>
      <c r="F114" s="21">
        <v>0.1206</v>
      </c>
      <c r="G114" s="21">
        <v>0.1014</v>
      </c>
      <c r="H114" s="21">
        <v>0.42420000000000002</v>
      </c>
      <c r="I114" s="21">
        <v>7.5999999999999998E-2</v>
      </c>
      <c r="J114" s="20">
        <v>9480999400</v>
      </c>
      <c r="K114" s="21">
        <v>1</v>
      </c>
      <c r="L114" s="20" t="s">
        <v>24692</v>
      </c>
      <c r="M114" s="20" t="s">
        <v>24691</v>
      </c>
      <c r="N114" s="20" t="s">
        <v>24690</v>
      </c>
      <c r="O114" s="20" t="s">
        <v>73</v>
      </c>
      <c r="P114" s="20">
        <v>19960606</v>
      </c>
    </row>
    <row r="115" spans="1:16" x14ac:dyDescent="0.35">
      <c r="A115" s="20" t="s">
        <v>28804</v>
      </c>
      <c r="B115" s="20" t="s">
        <v>28803</v>
      </c>
      <c r="C115" s="21">
        <v>-1.3100000000000001E-2</v>
      </c>
      <c r="D115" s="20">
        <v>22.66</v>
      </c>
      <c r="E115" s="20">
        <v>-0.3</v>
      </c>
      <c r="F115" s="21">
        <v>0.15440000000000001</v>
      </c>
      <c r="G115" s="21">
        <v>0.34239999999999998</v>
      </c>
      <c r="H115" s="21">
        <v>0.42159999999999997</v>
      </c>
      <c r="I115" s="21">
        <v>9.5899999999999999E-2</v>
      </c>
      <c r="J115" s="20">
        <v>6940366700</v>
      </c>
      <c r="K115" s="21">
        <v>1</v>
      </c>
      <c r="L115" s="20" t="s">
        <v>22681</v>
      </c>
      <c r="M115" s="20" t="s">
        <v>22674</v>
      </c>
      <c r="N115" s="20" t="s">
        <v>30898</v>
      </c>
      <c r="O115" s="20" t="s">
        <v>30897</v>
      </c>
      <c r="P115" s="20">
        <v>20161208</v>
      </c>
    </row>
    <row r="116" spans="1:16" x14ac:dyDescent="0.35">
      <c r="A116" s="20">
        <v>920971</v>
      </c>
      <c r="B116" s="20" t="s">
        <v>22746</v>
      </c>
      <c r="C116" s="21">
        <v>5.0599999999999999E-2</v>
      </c>
      <c r="D116" s="20">
        <v>43.19</v>
      </c>
      <c r="E116" s="20">
        <v>2.08</v>
      </c>
      <c r="F116" s="21">
        <v>0.12889999999999999</v>
      </c>
      <c r="G116" s="21">
        <v>0.25409999999999999</v>
      </c>
      <c r="H116" s="21">
        <v>0.42120000000000002</v>
      </c>
      <c r="I116" s="21">
        <v>0.1613</v>
      </c>
      <c r="J116" s="20">
        <v>3701504000</v>
      </c>
      <c r="K116" s="21">
        <v>0.8155</v>
      </c>
      <c r="L116" s="20" t="s">
        <v>22700</v>
      </c>
      <c r="M116" s="20" t="s">
        <v>22700</v>
      </c>
      <c r="N116" s="20" t="s">
        <v>30896</v>
      </c>
      <c r="O116" s="20" t="s">
        <v>73</v>
      </c>
      <c r="P116" s="20">
        <v>20220927</v>
      </c>
    </row>
    <row r="117" spans="1:16" x14ac:dyDescent="0.35">
      <c r="A117" s="20" t="s">
        <v>14585</v>
      </c>
      <c r="B117" s="20" t="s">
        <v>14584</v>
      </c>
      <c r="C117" s="21">
        <v>2.1600000000000001E-2</v>
      </c>
      <c r="D117" s="20">
        <v>28.89</v>
      </c>
      <c r="E117" s="20">
        <v>0.61</v>
      </c>
      <c r="F117" s="21">
        <v>8.6099999999999996E-2</v>
      </c>
      <c r="G117" s="21">
        <v>0.17299999999999999</v>
      </c>
      <c r="H117" s="21">
        <v>0.41970000000000002</v>
      </c>
      <c r="I117" s="21">
        <v>5.2699999999999997E-2</v>
      </c>
      <c r="J117" s="20">
        <v>3929040000</v>
      </c>
      <c r="K117" s="21">
        <v>1</v>
      </c>
      <c r="L117" s="20" t="s">
        <v>22772</v>
      </c>
      <c r="M117" s="20" t="s">
        <v>22963</v>
      </c>
      <c r="N117" s="20" t="s">
        <v>27343</v>
      </c>
      <c r="O117" s="20" t="s">
        <v>73</v>
      </c>
      <c r="P117" s="20">
        <v>20201222</v>
      </c>
    </row>
    <row r="118" spans="1:16" x14ac:dyDescent="0.35">
      <c r="A118" s="20" t="s">
        <v>28393</v>
      </c>
      <c r="B118" s="20" t="s">
        <v>28394</v>
      </c>
      <c r="C118" s="21">
        <v>-5.62E-2</v>
      </c>
      <c r="D118" s="20">
        <v>104.43</v>
      </c>
      <c r="E118" s="20">
        <v>-6.22</v>
      </c>
      <c r="F118" s="21">
        <v>8.3900000000000002E-2</v>
      </c>
      <c r="G118" s="21">
        <v>7.8399999999999997E-2</v>
      </c>
      <c r="H118" s="21">
        <v>0.41810000000000003</v>
      </c>
      <c r="I118" s="21">
        <v>5.5300000000000002E-2</v>
      </c>
      <c r="J118" s="20">
        <v>26434723000</v>
      </c>
      <c r="K118" s="21">
        <v>1</v>
      </c>
      <c r="L118" s="20" t="s">
        <v>22712</v>
      </c>
      <c r="M118" s="20" t="s">
        <v>22688</v>
      </c>
      <c r="N118" s="20" t="s">
        <v>30895</v>
      </c>
      <c r="O118" s="20" t="s">
        <v>73</v>
      </c>
      <c r="P118" s="20">
        <v>20211027</v>
      </c>
    </row>
    <row r="119" spans="1:16" x14ac:dyDescent="0.35">
      <c r="A119" s="20" t="s">
        <v>528</v>
      </c>
      <c r="B119" s="20" t="s">
        <v>529</v>
      </c>
      <c r="C119" s="21">
        <v>-7.8399999999999997E-2</v>
      </c>
      <c r="D119" s="20">
        <v>17.39</v>
      </c>
      <c r="E119" s="20">
        <v>-1.48</v>
      </c>
      <c r="F119" s="21">
        <v>7.5399999999999995E-2</v>
      </c>
      <c r="G119" s="21">
        <v>0.10829999999999999</v>
      </c>
      <c r="H119" s="21">
        <v>0.4173</v>
      </c>
      <c r="I119" s="21">
        <v>0.16320000000000001</v>
      </c>
      <c r="J119" s="20">
        <v>32874273000</v>
      </c>
      <c r="K119" s="21">
        <v>0.97289999999999999</v>
      </c>
      <c r="L119" s="20" t="s">
        <v>22722</v>
      </c>
      <c r="M119" s="20" t="s">
        <v>22918</v>
      </c>
      <c r="N119" s="20" t="s">
        <v>24528</v>
      </c>
      <c r="O119" s="20" t="s">
        <v>30894</v>
      </c>
      <c r="P119" s="20">
        <v>20000922</v>
      </c>
    </row>
    <row r="120" spans="1:16" x14ac:dyDescent="0.35">
      <c r="A120" s="20" t="s">
        <v>26985</v>
      </c>
      <c r="B120" s="20" t="s">
        <v>26984</v>
      </c>
      <c r="C120" s="21">
        <v>-4.5699999999999998E-2</v>
      </c>
      <c r="D120" s="20">
        <v>87.8</v>
      </c>
      <c r="E120" s="20">
        <v>-4.2</v>
      </c>
      <c r="F120" s="21">
        <v>6.5799999999999997E-2</v>
      </c>
      <c r="G120" s="21">
        <v>9.1399999999999995E-2</v>
      </c>
      <c r="H120" s="21">
        <v>0.41610000000000003</v>
      </c>
      <c r="I120" s="21">
        <v>5.1700000000000003E-2</v>
      </c>
      <c r="J120" s="20">
        <v>26199639000</v>
      </c>
      <c r="K120" s="21">
        <v>1</v>
      </c>
      <c r="L120" s="20" t="s">
        <v>22617</v>
      </c>
      <c r="M120" s="20" t="s">
        <v>22627</v>
      </c>
      <c r="N120" s="20" t="s">
        <v>27313</v>
      </c>
      <c r="O120" s="20" t="s">
        <v>73</v>
      </c>
      <c r="P120" s="20">
        <v>20210615</v>
      </c>
    </row>
    <row r="121" spans="1:16" x14ac:dyDescent="0.35">
      <c r="A121" s="20" t="s">
        <v>1677</v>
      </c>
      <c r="B121" s="20" t="s">
        <v>1676</v>
      </c>
      <c r="C121" s="21">
        <v>-9.3200000000000005E-2</v>
      </c>
      <c r="D121" s="20">
        <v>18.690000000000001</v>
      </c>
      <c r="E121" s="20">
        <v>-1.92</v>
      </c>
      <c r="F121" s="21">
        <v>8.9800000000000005E-2</v>
      </c>
      <c r="G121" s="21">
        <v>0.3886</v>
      </c>
      <c r="H121" s="21">
        <v>0.40949999999999998</v>
      </c>
      <c r="I121" s="21">
        <v>0.29920000000000002</v>
      </c>
      <c r="J121" s="20">
        <v>10903968300</v>
      </c>
      <c r="K121" s="21">
        <v>0.95230000000000004</v>
      </c>
      <c r="L121" s="20" t="s">
        <v>22616</v>
      </c>
      <c r="M121" s="20" t="s">
        <v>22659</v>
      </c>
      <c r="N121" s="20" t="s">
        <v>29597</v>
      </c>
      <c r="O121" s="20" t="s">
        <v>30893</v>
      </c>
      <c r="P121" s="20">
        <v>20110506</v>
      </c>
    </row>
    <row r="122" spans="1:16" x14ac:dyDescent="0.35">
      <c r="A122" s="20" t="s">
        <v>26008</v>
      </c>
      <c r="B122" s="20" t="s">
        <v>26007</v>
      </c>
      <c r="C122" s="21">
        <v>8.8999999999999999E-3</v>
      </c>
      <c r="D122" s="20">
        <v>81.680000000000007</v>
      </c>
      <c r="E122" s="20">
        <v>0.72</v>
      </c>
      <c r="F122" s="21">
        <v>4.02E-2</v>
      </c>
      <c r="G122" s="21">
        <v>-2.9700000000000001E-2</v>
      </c>
      <c r="H122" s="21">
        <v>0.4073</v>
      </c>
      <c r="I122" s="21">
        <v>4.7100000000000003E-2</v>
      </c>
      <c r="J122" s="20">
        <v>1926586200</v>
      </c>
      <c r="K122" s="21">
        <v>0.41320000000000001</v>
      </c>
      <c r="L122" s="20" t="s">
        <v>22820</v>
      </c>
      <c r="M122" s="20" t="s">
        <v>22820</v>
      </c>
      <c r="N122" s="20" t="s">
        <v>27487</v>
      </c>
      <c r="O122" s="20" t="s">
        <v>73</v>
      </c>
      <c r="P122" s="20">
        <v>20240202</v>
      </c>
    </row>
    <row r="123" spans="1:16" x14ac:dyDescent="0.35">
      <c r="A123" s="20" t="s">
        <v>2400</v>
      </c>
      <c r="B123" s="20" t="s">
        <v>2399</v>
      </c>
      <c r="C123" s="21">
        <v>-4.3700000000000003E-2</v>
      </c>
      <c r="D123" s="20">
        <v>106.15</v>
      </c>
      <c r="E123" s="20">
        <v>-4.8499999999999996</v>
      </c>
      <c r="F123" s="21">
        <v>1.09E-2</v>
      </c>
      <c r="G123" s="21">
        <v>2.1399999999999999E-2</v>
      </c>
      <c r="H123" s="21">
        <v>0.4052</v>
      </c>
      <c r="I123" s="21">
        <v>1.9900000000000001E-2</v>
      </c>
      <c r="J123" s="20">
        <v>245140970000</v>
      </c>
      <c r="K123" s="21">
        <v>0.99650000000000005</v>
      </c>
      <c r="L123" s="20" t="s">
        <v>22616</v>
      </c>
      <c r="M123" s="20" t="s">
        <v>22659</v>
      </c>
      <c r="N123" s="20" t="s">
        <v>29599</v>
      </c>
      <c r="O123" s="20" t="s">
        <v>26257</v>
      </c>
      <c r="P123" s="20">
        <v>20180918</v>
      </c>
    </row>
    <row r="124" spans="1:16" x14ac:dyDescent="0.35">
      <c r="A124" s="20" t="s">
        <v>22801</v>
      </c>
      <c r="B124" s="20" t="s">
        <v>22800</v>
      </c>
      <c r="C124" s="21">
        <v>-4.8800000000000003E-2</v>
      </c>
      <c r="D124" s="20">
        <v>457</v>
      </c>
      <c r="E124" s="20">
        <v>-23.45</v>
      </c>
      <c r="F124" s="21">
        <v>4.0000000000000001E-3</v>
      </c>
      <c r="G124" s="21">
        <v>0.2268</v>
      </c>
      <c r="H124" s="21">
        <v>0.40060000000000001</v>
      </c>
      <c r="I124" s="21">
        <v>6.0600000000000001E-2</v>
      </c>
      <c r="J124" s="20">
        <v>355361960000</v>
      </c>
      <c r="K124" s="21">
        <v>0.998</v>
      </c>
      <c r="L124" s="20" t="s">
        <v>22655</v>
      </c>
      <c r="M124" s="20" t="s">
        <v>22730</v>
      </c>
      <c r="N124" s="20" t="s">
        <v>29642</v>
      </c>
      <c r="O124" s="20" t="s">
        <v>73</v>
      </c>
      <c r="P124" s="20">
        <v>20150217</v>
      </c>
    </row>
    <row r="125" spans="1:16" x14ac:dyDescent="0.35">
      <c r="A125" s="20" t="s">
        <v>1406</v>
      </c>
      <c r="B125" s="20" t="s">
        <v>2902</v>
      </c>
      <c r="C125" s="21">
        <v>-5.7999999999999996E-3</v>
      </c>
      <c r="D125" s="20">
        <v>76.55</v>
      </c>
      <c r="E125" s="20">
        <v>-0.45</v>
      </c>
      <c r="F125" s="21">
        <v>0.23949999999999999</v>
      </c>
      <c r="G125" s="21">
        <v>0.2225</v>
      </c>
      <c r="H125" s="21">
        <v>0.38879999999999998</v>
      </c>
      <c r="I125" s="21">
        <v>6.7799999999999999E-2</v>
      </c>
      <c r="J125" s="20">
        <v>15922400000</v>
      </c>
      <c r="K125" s="21">
        <v>1</v>
      </c>
      <c r="L125" s="20" t="s">
        <v>22617</v>
      </c>
      <c r="M125" s="20" t="s">
        <v>22627</v>
      </c>
      <c r="N125" s="20" t="s">
        <v>30892</v>
      </c>
      <c r="O125" s="20" t="s">
        <v>73</v>
      </c>
      <c r="P125" s="20">
        <v>20151210</v>
      </c>
    </row>
    <row r="126" spans="1:16" x14ac:dyDescent="0.35">
      <c r="A126" s="20">
        <v>920339</v>
      </c>
      <c r="B126" s="20" t="s">
        <v>18981</v>
      </c>
      <c r="C126" s="21">
        <v>-2.6200000000000001E-2</v>
      </c>
      <c r="D126" s="20">
        <v>11.54</v>
      </c>
      <c r="E126" s="20">
        <v>-0.31</v>
      </c>
      <c r="F126" s="21">
        <v>2.12E-2</v>
      </c>
      <c r="G126" s="21">
        <v>0.36409999999999998</v>
      </c>
      <c r="H126" s="21">
        <v>0.38700000000000001</v>
      </c>
      <c r="I126" s="21">
        <v>4.9299999999999997E-2</v>
      </c>
      <c r="J126" s="20">
        <v>1744584100</v>
      </c>
      <c r="K126" s="21">
        <v>0.6865</v>
      </c>
      <c r="L126" s="20" t="s">
        <v>22886</v>
      </c>
      <c r="M126" s="20" t="s">
        <v>22886</v>
      </c>
      <c r="N126" s="20" t="s">
        <v>29603</v>
      </c>
      <c r="O126" s="20" t="s">
        <v>73</v>
      </c>
      <c r="P126" s="20">
        <v>20221117</v>
      </c>
    </row>
    <row r="127" spans="1:16" x14ac:dyDescent="0.35">
      <c r="A127" s="20" t="s">
        <v>20636</v>
      </c>
      <c r="B127" s="20" t="s">
        <v>20635</v>
      </c>
      <c r="C127" s="21">
        <v>-1.4200000000000001E-2</v>
      </c>
      <c r="D127" s="20">
        <v>47.08</v>
      </c>
      <c r="E127" s="20">
        <v>-0.68</v>
      </c>
      <c r="F127" s="21">
        <v>0.2286</v>
      </c>
      <c r="G127" s="21">
        <v>0.2626</v>
      </c>
      <c r="H127" s="21">
        <v>0.38369999999999999</v>
      </c>
      <c r="I127" s="21">
        <v>0.13250000000000001</v>
      </c>
      <c r="J127" s="20">
        <v>4668370400</v>
      </c>
      <c r="K127" s="21">
        <v>0.66110000000000002</v>
      </c>
      <c r="L127" s="20" t="s">
        <v>22655</v>
      </c>
      <c r="M127" s="20" t="s">
        <v>22730</v>
      </c>
      <c r="N127" s="20" t="s">
        <v>30891</v>
      </c>
      <c r="O127" s="20" t="s">
        <v>73</v>
      </c>
      <c r="P127" s="20">
        <v>20230209</v>
      </c>
    </row>
    <row r="128" spans="1:16" x14ac:dyDescent="0.35">
      <c r="A128" s="20" t="s">
        <v>27534</v>
      </c>
      <c r="B128" s="20" t="s">
        <v>27533</v>
      </c>
      <c r="C128" s="21">
        <v>0.1439</v>
      </c>
      <c r="D128" s="20">
        <v>6.12</v>
      </c>
      <c r="E128" s="20">
        <v>0.77</v>
      </c>
      <c r="F128" s="21">
        <v>-6.1400000000000003E-2</v>
      </c>
      <c r="G128" s="21">
        <v>-0.1807</v>
      </c>
      <c r="H128" s="21">
        <v>0.36609999999999998</v>
      </c>
      <c r="I128" s="21">
        <v>9.4899999999999998E-2</v>
      </c>
      <c r="J128" s="20">
        <v>7157543400</v>
      </c>
      <c r="K128" s="21">
        <v>0.99980000000000002</v>
      </c>
      <c r="L128" s="20" t="s">
        <v>22712</v>
      </c>
      <c r="M128" s="20" t="s">
        <v>22646</v>
      </c>
      <c r="N128" s="20" t="s">
        <v>27924</v>
      </c>
      <c r="O128" s="20" t="s">
        <v>73</v>
      </c>
      <c r="P128" s="20">
        <v>20110831</v>
      </c>
    </row>
    <row r="129" spans="1:16" x14ac:dyDescent="0.35">
      <c r="A129" s="20" t="s">
        <v>15211</v>
      </c>
      <c r="B129" s="20" t="s">
        <v>15210</v>
      </c>
      <c r="C129" s="21">
        <v>6.9800000000000001E-2</v>
      </c>
      <c r="D129" s="20">
        <v>46.6</v>
      </c>
      <c r="E129" s="20">
        <v>3.04</v>
      </c>
      <c r="F129" s="21">
        <v>0.2041</v>
      </c>
      <c r="G129" s="21">
        <v>0.27779999999999999</v>
      </c>
      <c r="H129" s="21">
        <v>0.35780000000000001</v>
      </c>
      <c r="I129" s="21">
        <v>6.93E-2</v>
      </c>
      <c r="J129" s="20">
        <v>49981546000</v>
      </c>
      <c r="K129" s="21">
        <v>0.83140000000000003</v>
      </c>
      <c r="L129" s="20" t="s">
        <v>22680</v>
      </c>
      <c r="M129" s="20" t="s">
        <v>24694</v>
      </c>
      <c r="N129" s="20" t="s">
        <v>30890</v>
      </c>
      <c r="O129" s="20" t="s">
        <v>30889</v>
      </c>
      <c r="P129" s="20">
        <v>20010111</v>
      </c>
    </row>
    <row r="130" spans="1:16" x14ac:dyDescent="0.35">
      <c r="A130" s="20" t="s">
        <v>27646</v>
      </c>
      <c r="B130" s="20" t="s">
        <v>27645</v>
      </c>
      <c r="C130" s="21">
        <v>0.1084</v>
      </c>
      <c r="D130" s="20">
        <v>49.17</v>
      </c>
      <c r="E130" s="20">
        <v>4.8099999999999996</v>
      </c>
      <c r="F130" s="21">
        <v>3.95E-2</v>
      </c>
      <c r="G130" s="21">
        <v>3.1899999999999998E-2</v>
      </c>
      <c r="H130" s="21">
        <v>0.35680000000000001</v>
      </c>
      <c r="I130" s="21">
        <v>0.24390000000000001</v>
      </c>
      <c r="J130" s="20">
        <v>3862476300</v>
      </c>
      <c r="K130" s="21">
        <v>0.75929999999999997</v>
      </c>
      <c r="L130" s="20" t="s">
        <v>24772</v>
      </c>
      <c r="M130" s="20" t="s">
        <v>27925</v>
      </c>
      <c r="N130" s="20" t="s">
        <v>30888</v>
      </c>
      <c r="O130" s="20" t="s">
        <v>73</v>
      </c>
      <c r="P130" s="20">
        <v>20220930</v>
      </c>
    </row>
    <row r="131" spans="1:16" x14ac:dyDescent="0.35">
      <c r="A131" s="20" t="s">
        <v>17853</v>
      </c>
      <c r="B131" s="20" t="s">
        <v>17852</v>
      </c>
      <c r="C131" s="21">
        <v>5.45E-2</v>
      </c>
      <c r="D131" s="20">
        <v>17.62</v>
      </c>
      <c r="E131" s="20">
        <v>0.91</v>
      </c>
      <c r="F131" s="21">
        <v>0.29849999999999999</v>
      </c>
      <c r="G131" s="21">
        <v>0.25319999999999998</v>
      </c>
      <c r="H131" s="21">
        <v>0.34300000000000003</v>
      </c>
      <c r="I131" s="21">
        <v>6.5699999999999995E-2</v>
      </c>
      <c r="J131" s="20">
        <v>8282559300</v>
      </c>
      <c r="K131" s="21">
        <v>1</v>
      </c>
      <c r="L131" s="20" t="s">
        <v>22656</v>
      </c>
      <c r="M131" s="20" t="s">
        <v>22690</v>
      </c>
      <c r="N131" s="20" t="s">
        <v>30887</v>
      </c>
      <c r="O131" s="20" t="s">
        <v>27938</v>
      </c>
      <c r="P131" s="20">
        <v>20200929</v>
      </c>
    </row>
    <row r="132" spans="1:16" x14ac:dyDescent="0.35">
      <c r="A132" s="20" t="s">
        <v>1612</v>
      </c>
      <c r="B132" s="20" t="s">
        <v>1611</v>
      </c>
      <c r="C132" s="21">
        <v>7.6100000000000001E-2</v>
      </c>
      <c r="D132" s="20">
        <v>83.41</v>
      </c>
      <c r="E132" s="20">
        <v>5.9</v>
      </c>
      <c r="F132" s="21">
        <v>0.34100000000000003</v>
      </c>
      <c r="G132" s="21">
        <v>0.27750000000000002</v>
      </c>
      <c r="H132" s="21">
        <v>0.34229999999999999</v>
      </c>
      <c r="I132" s="21">
        <v>0.16869999999999999</v>
      </c>
      <c r="J132" s="20">
        <v>11297480400</v>
      </c>
      <c r="K132" s="21">
        <v>1</v>
      </c>
      <c r="L132" s="20" t="s">
        <v>22662</v>
      </c>
      <c r="M132" s="20" t="s">
        <v>22898</v>
      </c>
      <c r="N132" s="20" t="s">
        <v>29674</v>
      </c>
      <c r="O132" s="20" t="s">
        <v>30886</v>
      </c>
      <c r="P132" s="20">
        <v>20180517</v>
      </c>
    </row>
    <row r="133" spans="1:16" x14ac:dyDescent="0.35">
      <c r="A133" s="20" t="s">
        <v>1887</v>
      </c>
      <c r="B133" s="20" t="s">
        <v>1886</v>
      </c>
      <c r="C133" s="21">
        <v>4.4900000000000002E-2</v>
      </c>
      <c r="D133" s="20">
        <v>66.77</v>
      </c>
      <c r="E133" s="20">
        <v>2.87</v>
      </c>
      <c r="F133" s="21">
        <v>0.20569999999999999</v>
      </c>
      <c r="G133" s="21">
        <v>0.27839999999999998</v>
      </c>
      <c r="H133" s="21">
        <v>0.33589999999999998</v>
      </c>
      <c r="I133" s="21">
        <v>0.14399999999999999</v>
      </c>
      <c r="J133" s="20">
        <v>47454159000</v>
      </c>
      <c r="K133" s="21">
        <v>1</v>
      </c>
      <c r="L133" s="20" t="s">
        <v>22676</v>
      </c>
      <c r="M133" s="20" t="s">
        <v>22626</v>
      </c>
      <c r="N133" s="20" t="s">
        <v>26249</v>
      </c>
      <c r="O133" s="20" t="s">
        <v>30885</v>
      </c>
      <c r="P133" s="20">
        <v>20200911</v>
      </c>
    </row>
    <row r="134" spans="1:16" x14ac:dyDescent="0.35">
      <c r="A134" s="20" t="s">
        <v>13241</v>
      </c>
      <c r="B134" s="20" t="s">
        <v>13240</v>
      </c>
      <c r="C134" s="21">
        <v>9.9900000000000003E-2</v>
      </c>
      <c r="D134" s="20">
        <v>15.53</v>
      </c>
      <c r="E134" s="20">
        <v>1.41</v>
      </c>
      <c r="F134" s="21">
        <v>0.1512</v>
      </c>
      <c r="G134" s="21">
        <v>-2.5100000000000001E-2</v>
      </c>
      <c r="H134" s="21">
        <v>0.33529999999999999</v>
      </c>
      <c r="I134" s="21">
        <v>9.9500000000000005E-2</v>
      </c>
      <c r="J134" s="20">
        <v>13210534100</v>
      </c>
      <c r="K134" s="21">
        <v>0.99250000000000005</v>
      </c>
      <c r="L134" s="20" t="s">
        <v>22733</v>
      </c>
      <c r="M134" s="20" t="s">
        <v>23050</v>
      </c>
      <c r="N134" s="20" t="s">
        <v>28311</v>
      </c>
      <c r="O134" s="20" t="s">
        <v>73</v>
      </c>
      <c r="P134" s="20">
        <v>20080625</v>
      </c>
    </row>
    <row r="135" spans="1:16" x14ac:dyDescent="0.35">
      <c r="A135" s="20" t="s">
        <v>4329</v>
      </c>
      <c r="B135" s="20" t="s">
        <v>4348</v>
      </c>
      <c r="C135" s="21">
        <v>-0.1</v>
      </c>
      <c r="D135" s="20">
        <v>22.31</v>
      </c>
      <c r="E135" s="20">
        <v>-2.48</v>
      </c>
      <c r="F135" s="21">
        <v>0.26469999999999999</v>
      </c>
      <c r="G135" s="21">
        <v>0.39179999999999998</v>
      </c>
      <c r="H135" s="21">
        <v>0.33510000000000001</v>
      </c>
      <c r="I135" s="21">
        <v>3.9100000000000003E-2</v>
      </c>
      <c r="J135" s="20">
        <v>8949085900</v>
      </c>
      <c r="K135" s="21">
        <v>0.99039999999999995</v>
      </c>
      <c r="L135" s="20" t="s">
        <v>22829</v>
      </c>
      <c r="M135" s="20" t="s">
        <v>22829</v>
      </c>
      <c r="N135" s="20" t="s">
        <v>30884</v>
      </c>
      <c r="O135" s="20" t="s">
        <v>30883</v>
      </c>
      <c r="P135" s="20">
        <v>20190315</v>
      </c>
    </row>
    <row r="136" spans="1:16" x14ac:dyDescent="0.35">
      <c r="A136" s="20" t="s">
        <v>24413</v>
      </c>
      <c r="B136" s="20" t="s">
        <v>24412</v>
      </c>
      <c r="C136" s="21">
        <v>0.1135</v>
      </c>
      <c r="D136" s="20">
        <v>42.18</v>
      </c>
      <c r="E136" s="20">
        <v>4.3</v>
      </c>
      <c r="F136" s="21">
        <v>8.6599999999999996E-2</v>
      </c>
      <c r="G136" s="21">
        <v>0.1976</v>
      </c>
      <c r="H136" s="21">
        <v>0.33139999999999997</v>
      </c>
      <c r="I136" s="21">
        <v>9.8299999999999998E-2</v>
      </c>
      <c r="J136" s="20">
        <v>7643874200</v>
      </c>
      <c r="K136" s="21">
        <v>0.44929999999999998</v>
      </c>
      <c r="L136" s="20" t="s">
        <v>22809</v>
      </c>
      <c r="M136" s="20" t="s">
        <v>22809</v>
      </c>
      <c r="N136" s="20" t="s">
        <v>29650</v>
      </c>
      <c r="O136" s="20" t="s">
        <v>73</v>
      </c>
      <c r="P136" s="20">
        <v>20250325</v>
      </c>
    </row>
    <row r="137" spans="1:16" x14ac:dyDescent="0.35">
      <c r="A137" s="20" t="s">
        <v>976</v>
      </c>
      <c r="B137" s="20" t="s">
        <v>977</v>
      </c>
      <c r="C137" s="21">
        <v>-6.88E-2</v>
      </c>
      <c r="D137" s="20">
        <v>60.2</v>
      </c>
      <c r="E137" s="20">
        <v>-4.45</v>
      </c>
      <c r="F137" s="21">
        <v>-2.9700000000000001E-2</v>
      </c>
      <c r="G137" s="21">
        <v>0.37919999999999998</v>
      </c>
      <c r="H137" s="21">
        <v>0.32919999999999999</v>
      </c>
      <c r="I137" s="21">
        <v>9.0999999999999998E-2</v>
      </c>
      <c r="J137" s="20">
        <v>25204455000</v>
      </c>
      <c r="K137" s="21">
        <v>0.99690000000000001</v>
      </c>
      <c r="L137" s="20" t="s">
        <v>22772</v>
      </c>
      <c r="M137" s="20" t="s">
        <v>22979</v>
      </c>
      <c r="N137" s="20" t="s">
        <v>29592</v>
      </c>
      <c r="O137" s="20" t="s">
        <v>30882</v>
      </c>
      <c r="P137" s="20">
        <v>20190726</v>
      </c>
    </row>
    <row r="138" spans="1:16" x14ac:dyDescent="0.35">
      <c r="A138" s="20">
        <v>920438</v>
      </c>
      <c r="B138" s="20" t="s">
        <v>22784</v>
      </c>
      <c r="C138" s="21">
        <v>0.1232</v>
      </c>
      <c r="D138" s="20">
        <v>93.15</v>
      </c>
      <c r="E138" s="20">
        <v>10.220000000000001</v>
      </c>
      <c r="F138" s="21">
        <v>0.43530000000000002</v>
      </c>
      <c r="G138" s="21">
        <v>0.35160000000000002</v>
      </c>
      <c r="H138" s="21">
        <v>0.32879999999999998</v>
      </c>
      <c r="I138" s="21">
        <v>0.1229</v>
      </c>
      <c r="J138" s="20">
        <v>12984555800</v>
      </c>
      <c r="K138" s="21">
        <v>0.95820000000000005</v>
      </c>
      <c r="L138" s="20" t="s">
        <v>22783</v>
      </c>
      <c r="M138" s="20" t="s">
        <v>22783</v>
      </c>
      <c r="N138" s="20" t="s">
        <v>29652</v>
      </c>
      <c r="O138" s="20" t="s">
        <v>73</v>
      </c>
      <c r="P138" s="20">
        <v>20240325</v>
      </c>
    </row>
    <row r="139" spans="1:16" x14ac:dyDescent="0.35">
      <c r="A139" s="20" t="s">
        <v>1555</v>
      </c>
      <c r="B139" s="20" t="s">
        <v>1554</v>
      </c>
      <c r="C139" s="21">
        <v>6.9400000000000003E-2</v>
      </c>
      <c r="D139" s="20">
        <v>11.71</v>
      </c>
      <c r="E139" s="20">
        <v>0.76</v>
      </c>
      <c r="F139" s="21">
        <v>0.1986</v>
      </c>
      <c r="G139" s="21">
        <v>5.5E-2</v>
      </c>
      <c r="H139" s="21">
        <v>0.31869999999999998</v>
      </c>
      <c r="I139" s="21">
        <v>0.11</v>
      </c>
      <c r="J139" s="20">
        <v>42011613000</v>
      </c>
      <c r="K139" s="21">
        <v>0.99980000000000002</v>
      </c>
      <c r="L139" s="20" t="s">
        <v>22639</v>
      </c>
      <c r="M139" s="20" t="s">
        <v>22915</v>
      </c>
      <c r="N139" s="20" t="s">
        <v>24221</v>
      </c>
      <c r="O139" s="20" t="s">
        <v>73</v>
      </c>
      <c r="P139" s="20">
        <v>19960520</v>
      </c>
    </row>
    <row r="140" spans="1:16" x14ac:dyDescent="0.35">
      <c r="A140" s="20" t="s">
        <v>30477</v>
      </c>
      <c r="B140" s="20" t="s">
        <v>30476</v>
      </c>
      <c r="C140" s="21">
        <v>0.2001</v>
      </c>
      <c r="D140" s="20">
        <v>48.16</v>
      </c>
      <c r="E140" s="20">
        <v>8.0299999999999994</v>
      </c>
      <c r="F140" s="21">
        <v>0.50549999999999995</v>
      </c>
      <c r="G140" s="21">
        <v>0.33560000000000001</v>
      </c>
      <c r="H140" s="21">
        <v>0.31369999999999998</v>
      </c>
      <c r="I140" s="21">
        <v>9.8299999999999998E-2</v>
      </c>
      <c r="J140" s="20">
        <v>3248510500</v>
      </c>
      <c r="K140" s="21">
        <v>1</v>
      </c>
      <c r="L140" s="20" t="s">
        <v>22712</v>
      </c>
      <c r="M140" s="20" t="s">
        <v>22646</v>
      </c>
      <c r="N140" s="20" t="s">
        <v>30881</v>
      </c>
      <c r="O140" s="20" t="s">
        <v>73</v>
      </c>
      <c r="P140" s="20">
        <v>20200902</v>
      </c>
    </row>
    <row r="141" spans="1:16" x14ac:dyDescent="0.35">
      <c r="A141" s="20" t="s">
        <v>2156</v>
      </c>
      <c r="B141" s="20" t="s">
        <v>2155</v>
      </c>
      <c r="C141" s="21">
        <v>9.98E-2</v>
      </c>
      <c r="D141" s="20">
        <v>21.71</v>
      </c>
      <c r="E141" s="20">
        <v>1.97</v>
      </c>
      <c r="F141" s="21">
        <v>0.21079999999999999</v>
      </c>
      <c r="G141" s="21">
        <v>0.1704</v>
      </c>
      <c r="H141" s="21">
        <v>0.31340000000000001</v>
      </c>
      <c r="I141" s="21">
        <v>0.14899999999999999</v>
      </c>
      <c r="J141" s="20">
        <v>20507416000</v>
      </c>
      <c r="K141" s="21">
        <v>1</v>
      </c>
      <c r="L141" s="20" t="s">
        <v>22639</v>
      </c>
      <c r="M141" s="20" t="s">
        <v>22915</v>
      </c>
      <c r="N141" s="20" t="s">
        <v>30880</v>
      </c>
      <c r="O141" s="20" t="s">
        <v>73</v>
      </c>
      <c r="P141" s="20">
        <v>20021108</v>
      </c>
    </row>
    <row r="142" spans="1:16" x14ac:dyDescent="0.35">
      <c r="A142" s="20" t="s">
        <v>21639</v>
      </c>
      <c r="B142" s="20" t="s">
        <v>21638</v>
      </c>
      <c r="C142" s="21">
        <v>6.3500000000000001E-2</v>
      </c>
      <c r="D142" s="20">
        <v>24.78</v>
      </c>
      <c r="E142" s="20">
        <v>1.48</v>
      </c>
      <c r="F142" s="21">
        <v>0.25340000000000001</v>
      </c>
      <c r="G142" s="21">
        <v>0.1656</v>
      </c>
      <c r="H142" s="21">
        <v>0.3125</v>
      </c>
      <c r="I142" s="21">
        <v>8.6900000000000005E-2</v>
      </c>
      <c r="J142" s="20">
        <v>22744632000</v>
      </c>
      <c r="K142" s="21">
        <v>0.99929999999999997</v>
      </c>
      <c r="L142" s="20" t="s">
        <v>24271</v>
      </c>
      <c r="M142" s="20" t="s">
        <v>22633</v>
      </c>
      <c r="N142" s="20" t="s">
        <v>30879</v>
      </c>
      <c r="O142" s="20" t="s">
        <v>30878</v>
      </c>
      <c r="P142" s="20">
        <v>20110127</v>
      </c>
    </row>
    <row r="143" spans="1:16" x14ac:dyDescent="0.35">
      <c r="A143" s="20">
        <v>920128</v>
      </c>
      <c r="B143" s="20" t="s">
        <v>28566</v>
      </c>
      <c r="C143" s="21">
        <v>-9.7500000000000003E-2</v>
      </c>
      <c r="D143" s="20">
        <v>32.11</v>
      </c>
      <c r="E143" s="20">
        <v>-3.47</v>
      </c>
      <c r="F143" s="21">
        <v>0.23449999999999999</v>
      </c>
      <c r="G143" s="21">
        <v>0.2117</v>
      </c>
      <c r="H143" s="21">
        <v>0.28899999999999998</v>
      </c>
      <c r="I143" s="21">
        <v>0.4108</v>
      </c>
      <c r="J143" s="20">
        <v>780273000</v>
      </c>
      <c r="K143" s="21">
        <v>0.29930000000000001</v>
      </c>
      <c r="L143" s="20" t="s">
        <v>22741</v>
      </c>
      <c r="M143" s="20" t="s">
        <v>22741</v>
      </c>
      <c r="N143" s="20" t="s">
        <v>28567</v>
      </c>
      <c r="O143" s="20" t="s">
        <v>30877</v>
      </c>
      <c r="P143" s="20">
        <v>20241129</v>
      </c>
    </row>
    <row r="144" spans="1:16" x14ac:dyDescent="0.35">
      <c r="A144" s="20" t="s">
        <v>29952</v>
      </c>
      <c r="B144" s="20" t="s">
        <v>29951</v>
      </c>
      <c r="C144" s="21">
        <v>3.1099999999999999E-2</v>
      </c>
      <c r="D144" s="20">
        <v>25.51</v>
      </c>
      <c r="E144" s="20">
        <v>0.77</v>
      </c>
      <c r="F144" s="21">
        <v>0.3412</v>
      </c>
      <c r="G144" s="21">
        <v>0.24440000000000001</v>
      </c>
      <c r="H144" s="21">
        <v>0.27679999999999999</v>
      </c>
      <c r="I144" s="21">
        <v>0.1469</v>
      </c>
      <c r="J144" s="20">
        <v>2097195700</v>
      </c>
      <c r="K144" s="21">
        <v>0.57820000000000005</v>
      </c>
      <c r="L144" s="20" t="s">
        <v>22712</v>
      </c>
      <c r="M144" s="20" t="s">
        <v>22946</v>
      </c>
      <c r="N144" s="20" t="s">
        <v>30876</v>
      </c>
      <c r="O144" s="20" t="s">
        <v>30875</v>
      </c>
      <c r="P144" s="20">
        <v>20220524</v>
      </c>
    </row>
    <row r="145" spans="1:16" x14ac:dyDescent="0.35">
      <c r="A145" s="20" t="s">
        <v>23454</v>
      </c>
      <c r="B145" s="20" t="s">
        <v>23453</v>
      </c>
      <c r="C145" s="21">
        <v>-1.5299999999999999E-2</v>
      </c>
      <c r="D145" s="20">
        <v>13.53</v>
      </c>
      <c r="E145" s="20">
        <v>-0.21</v>
      </c>
      <c r="F145" s="21">
        <v>0.12189999999999999</v>
      </c>
      <c r="G145" s="21">
        <v>0.32</v>
      </c>
      <c r="H145" s="21">
        <v>0.26690000000000003</v>
      </c>
      <c r="I145" s="21">
        <v>5.0500000000000003E-2</v>
      </c>
      <c r="J145" s="20">
        <v>19483172000</v>
      </c>
      <c r="K145" s="21">
        <v>1</v>
      </c>
      <c r="L145" s="20" t="s">
        <v>24755</v>
      </c>
      <c r="M145" s="20" t="s">
        <v>24754</v>
      </c>
      <c r="N145" s="20" t="s">
        <v>30874</v>
      </c>
      <c r="O145" s="20" t="s">
        <v>30873</v>
      </c>
      <c r="P145" s="20">
        <v>20100331</v>
      </c>
    </row>
    <row r="146" spans="1:16" x14ac:dyDescent="0.35">
      <c r="A146" s="20" t="s">
        <v>3877</v>
      </c>
      <c r="B146" s="20" t="s">
        <v>3876</v>
      </c>
      <c r="C146" s="21">
        <v>-0.12939999999999999</v>
      </c>
      <c r="D146" s="20">
        <v>119.77</v>
      </c>
      <c r="E146" s="20">
        <v>-17.8</v>
      </c>
      <c r="F146" s="21">
        <v>0.1193</v>
      </c>
      <c r="G146" s="21">
        <v>0.34210000000000002</v>
      </c>
      <c r="H146" s="21">
        <v>0.2651</v>
      </c>
      <c r="I146" s="21">
        <v>0.12959999999999999</v>
      </c>
      <c r="J146" s="20">
        <v>16396942000</v>
      </c>
      <c r="K146" s="21">
        <v>0.75290000000000001</v>
      </c>
      <c r="L146" s="20" t="s">
        <v>22785</v>
      </c>
      <c r="M146" s="20" t="s">
        <v>22785</v>
      </c>
      <c r="N146" s="20" t="s">
        <v>23036</v>
      </c>
      <c r="O146" s="20" t="s">
        <v>26174</v>
      </c>
      <c r="P146" s="20">
        <v>20220929</v>
      </c>
    </row>
    <row r="147" spans="1:16" x14ac:dyDescent="0.35">
      <c r="A147" s="20" t="s">
        <v>2908</v>
      </c>
      <c r="B147" s="20" t="s">
        <v>2907</v>
      </c>
      <c r="C147" s="21">
        <v>1.24E-2</v>
      </c>
      <c r="D147" s="20">
        <v>109.99</v>
      </c>
      <c r="E147" s="20">
        <v>1.35</v>
      </c>
      <c r="F147" s="21">
        <v>0.28060000000000002</v>
      </c>
      <c r="G147" s="21">
        <v>0.22620000000000001</v>
      </c>
      <c r="H147" s="21">
        <v>0.26469999999999999</v>
      </c>
      <c r="I147" s="21">
        <v>6.1600000000000002E-2</v>
      </c>
      <c r="J147" s="20">
        <v>13429141000</v>
      </c>
      <c r="K147" s="21">
        <v>0.99770000000000003</v>
      </c>
      <c r="L147" s="20" t="s">
        <v>22772</v>
      </c>
      <c r="M147" s="20" t="s">
        <v>22665</v>
      </c>
      <c r="N147" s="20" t="s">
        <v>24305</v>
      </c>
      <c r="O147" s="20" t="s">
        <v>73</v>
      </c>
      <c r="P147" s="20">
        <v>20200217</v>
      </c>
    </row>
    <row r="148" spans="1:16" x14ac:dyDescent="0.35">
      <c r="A148" s="20" t="s">
        <v>28750</v>
      </c>
      <c r="B148" s="20" t="s">
        <v>28749</v>
      </c>
      <c r="C148" s="21">
        <v>3.0800000000000001E-2</v>
      </c>
      <c r="D148" s="20">
        <v>17.09</v>
      </c>
      <c r="E148" s="20">
        <v>0.51</v>
      </c>
      <c r="F148" s="21">
        <v>0.15859999999999999</v>
      </c>
      <c r="G148" s="21">
        <v>0.33</v>
      </c>
      <c r="H148" s="21">
        <v>0.26219999999999999</v>
      </c>
      <c r="I148" s="21">
        <v>1.9599999999999999E-2</v>
      </c>
      <c r="J148" s="20">
        <v>46027791000</v>
      </c>
      <c r="K148" s="21">
        <v>1</v>
      </c>
      <c r="L148" s="20" t="s">
        <v>24755</v>
      </c>
      <c r="M148" s="20" t="s">
        <v>24754</v>
      </c>
      <c r="N148" s="20" t="s">
        <v>30872</v>
      </c>
      <c r="O148" s="20" t="s">
        <v>73</v>
      </c>
      <c r="P148" s="20">
        <v>20040428</v>
      </c>
    </row>
    <row r="149" spans="1:16" x14ac:dyDescent="0.35">
      <c r="A149" s="20" t="s">
        <v>659</v>
      </c>
      <c r="B149" s="20" t="s">
        <v>660</v>
      </c>
      <c r="C149" s="21">
        <v>0.1003</v>
      </c>
      <c r="D149" s="20">
        <v>12.84</v>
      </c>
      <c r="E149" s="20">
        <v>1.17</v>
      </c>
      <c r="F149" s="21">
        <v>0.15679999999999999</v>
      </c>
      <c r="G149" s="21">
        <v>7.0000000000000007E-2</v>
      </c>
      <c r="H149" s="21">
        <v>0.2601</v>
      </c>
      <c r="I149" s="21">
        <v>9.8000000000000004E-2</v>
      </c>
      <c r="J149" s="20">
        <v>3680684600</v>
      </c>
      <c r="K149" s="21">
        <v>0.94030000000000002</v>
      </c>
      <c r="L149" s="20" t="s">
        <v>22643</v>
      </c>
      <c r="M149" s="20" t="s">
        <v>24556</v>
      </c>
      <c r="N149" s="20" t="s">
        <v>30871</v>
      </c>
      <c r="O149" s="20" t="s">
        <v>30803</v>
      </c>
      <c r="P149" s="20">
        <v>20170906</v>
      </c>
    </row>
    <row r="150" spans="1:16" x14ac:dyDescent="0.35">
      <c r="A150" s="20" t="s">
        <v>30870</v>
      </c>
      <c r="B150" s="20" t="s">
        <v>30869</v>
      </c>
      <c r="C150" s="21">
        <v>0.13619999999999999</v>
      </c>
      <c r="D150" s="20">
        <v>91.75</v>
      </c>
      <c r="E150" s="20">
        <v>11</v>
      </c>
      <c r="F150" s="21">
        <v>0.34810000000000002</v>
      </c>
      <c r="G150" s="21">
        <v>0.30530000000000002</v>
      </c>
      <c r="H150" s="21">
        <v>0.25219999999999998</v>
      </c>
      <c r="I150" s="21">
        <v>0.14899999999999999</v>
      </c>
      <c r="J150" s="20">
        <v>2926909300</v>
      </c>
      <c r="K150" s="21">
        <v>0.51539999999999997</v>
      </c>
      <c r="L150" s="20" t="s">
        <v>22712</v>
      </c>
      <c r="M150" s="20" t="s">
        <v>22646</v>
      </c>
      <c r="N150" s="20" t="s">
        <v>30868</v>
      </c>
      <c r="O150" s="20" t="s">
        <v>73</v>
      </c>
      <c r="P150" s="20">
        <v>20230828</v>
      </c>
    </row>
    <row r="151" spans="1:16" x14ac:dyDescent="0.35">
      <c r="A151" s="20" t="s">
        <v>5336</v>
      </c>
      <c r="B151" s="20" t="s">
        <v>5335</v>
      </c>
      <c r="C151" s="21">
        <v>6.7199999999999996E-2</v>
      </c>
      <c r="D151" s="20">
        <v>80.150000000000006</v>
      </c>
      <c r="E151" s="20">
        <v>5.05</v>
      </c>
      <c r="F151" s="21">
        <v>4.6899999999999997E-2</v>
      </c>
      <c r="G151" s="21">
        <v>1.84E-2</v>
      </c>
      <c r="H151" s="21">
        <v>0.251</v>
      </c>
      <c r="I151" s="21">
        <v>0.1099</v>
      </c>
      <c r="J151" s="20">
        <v>8284304000</v>
      </c>
      <c r="K151" s="21">
        <v>1</v>
      </c>
      <c r="L151" s="20" t="s">
        <v>22772</v>
      </c>
      <c r="M151" s="20" t="s">
        <v>22961</v>
      </c>
      <c r="N151" s="20" t="s">
        <v>30867</v>
      </c>
      <c r="O151" s="20" t="s">
        <v>73</v>
      </c>
      <c r="P151" s="20">
        <v>20220429</v>
      </c>
    </row>
    <row r="152" spans="1:16" x14ac:dyDescent="0.35">
      <c r="A152" s="20" t="s">
        <v>4357</v>
      </c>
      <c r="B152" s="20" t="s">
        <v>4356</v>
      </c>
      <c r="C152" s="21">
        <v>0.1</v>
      </c>
      <c r="D152" s="20">
        <v>168</v>
      </c>
      <c r="E152" s="20">
        <v>15.27</v>
      </c>
      <c r="F152" s="21">
        <v>0.2263</v>
      </c>
      <c r="G152" s="21">
        <v>0.33810000000000001</v>
      </c>
      <c r="H152" s="21">
        <v>0.24959999999999999</v>
      </c>
      <c r="I152" s="21">
        <v>5.2299999999999999E-2</v>
      </c>
      <c r="J152" s="20">
        <v>13038280100</v>
      </c>
      <c r="K152" s="21">
        <v>0.53249999999999997</v>
      </c>
      <c r="L152" s="20" t="s">
        <v>24271</v>
      </c>
      <c r="M152" s="20" t="s">
        <v>22633</v>
      </c>
      <c r="N152" s="20" t="s">
        <v>28604</v>
      </c>
      <c r="O152" s="20" t="s">
        <v>73</v>
      </c>
      <c r="P152" s="20">
        <v>20250320</v>
      </c>
    </row>
    <row r="153" spans="1:16" x14ac:dyDescent="0.35">
      <c r="A153" s="20" t="s">
        <v>486</v>
      </c>
      <c r="B153" s="20" t="s">
        <v>487</v>
      </c>
      <c r="C153" s="21">
        <v>-8.4199999999999997E-2</v>
      </c>
      <c r="D153" s="20">
        <v>5.22</v>
      </c>
      <c r="E153" s="20">
        <v>-0.48</v>
      </c>
      <c r="F153" s="21">
        <v>0.2225</v>
      </c>
      <c r="G153" s="21">
        <v>0.27010000000000001</v>
      </c>
      <c r="H153" s="21">
        <v>0.24879999999999999</v>
      </c>
      <c r="I153" s="21">
        <v>0.19139999999999999</v>
      </c>
      <c r="J153" s="20">
        <v>6360110800</v>
      </c>
      <c r="K153" s="21">
        <v>1</v>
      </c>
      <c r="L153" s="20" t="s">
        <v>24755</v>
      </c>
      <c r="M153" s="20" t="s">
        <v>24754</v>
      </c>
      <c r="N153" s="20" t="s">
        <v>30866</v>
      </c>
      <c r="O153" s="20" t="s">
        <v>30865</v>
      </c>
      <c r="P153" s="20">
        <v>19980107</v>
      </c>
    </row>
    <row r="154" spans="1:16" x14ac:dyDescent="0.35">
      <c r="A154" s="20" t="s">
        <v>19953</v>
      </c>
      <c r="B154" s="20" t="s">
        <v>19952</v>
      </c>
      <c r="C154" s="21">
        <v>6.7999999999999996E-3</v>
      </c>
      <c r="D154" s="20">
        <v>79.84</v>
      </c>
      <c r="E154" s="20">
        <v>0.54</v>
      </c>
      <c r="F154" s="21">
        <v>0.20169999999999999</v>
      </c>
      <c r="G154" s="21">
        <v>0.24260000000000001</v>
      </c>
      <c r="H154" s="21">
        <v>0.2465</v>
      </c>
      <c r="I154" s="21">
        <v>0.20200000000000001</v>
      </c>
      <c r="J154" s="20">
        <v>7168065300</v>
      </c>
      <c r="K154" s="21">
        <v>0.61209999999999998</v>
      </c>
      <c r="L154" s="20" t="s">
        <v>22764</v>
      </c>
      <c r="M154" s="20" t="s">
        <v>22764</v>
      </c>
      <c r="N154" s="20" t="s">
        <v>30864</v>
      </c>
      <c r="O154" s="20" t="s">
        <v>73</v>
      </c>
      <c r="P154" s="20">
        <v>20211122</v>
      </c>
    </row>
    <row r="155" spans="1:16" x14ac:dyDescent="0.35">
      <c r="A155" s="20" t="s">
        <v>19416</v>
      </c>
      <c r="B155" s="20" t="s">
        <v>19415</v>
      </c>
      <c r="C155" s="21">
        <v>-0.10009999999999999</v>
      </c>
      <c r="D155" s="20">
        <v>9.35</v>
      </c>
      <c r="E155" s="20">
        <v>-1.04</v>
      </c>
      <c r="F155" s="21">
        <v>-7.6999999999999999E-2</v>
      </c>
      <c r="G155" s="21">
        <v>0.48649999999999999</v>
      </c>
      <c r="H155" s="21">
        <v>0.245</v>
      </c>
      <c r="I155" s="21">
        <v>5.7299999999999997E-2</v>
      </c>
      <c r="J155" s="20">
        <v>69894394000</v>
      </c>
      <c r="K155" s="21">
        <v>0.94540000000000002</v>
      </c>
      <c r="L155" s="20" t="s">
        <v>24755</v>
      </c>
      <c r="M155" s="20" t="s">
        <v>24754</v>
      </c>
      <c r="N155" s="20" t="s">
        <v>24759</v>
      </c>
      <c r="O155" s="20" t="s">
        <v>29622</v>
      </c>
      <c r="P155" s="20">
        <v>19960701</v>
      </c>
    </row>
    <row r="156" spans="1:16" x14ac:dyDescent="0.35">
      <c r="A156" s="20" t="s">
        <v>3944</v>
      </c>
      <c r="B156" s="20" t="s">
        <v>3943</v>
      </c>
      <c r="C156" s="21">
        <v>-1.7899999999999999E-2</v>
      </c>
      <c r="D156" s="20">
        <v>96.12</v>
      </c>
      <c r="E156" s="20">
        <v>-1.75</v>
      </c>
      <c r="F156" s="21">
        <v>0.24640000000000001</v>
      </c>
      <c r="G156" s="21">
        <v>0.31580000000000003</v>
      </c>
      <c r="H156" s="21">
        <v>0.24399999999999999</v>
      </c>
      <c r="I156" s="21">
        <v>0.1026</v>
      </c>
      <c r="J156" s="20">
        <v>235030810000</v>
      </c>
      <c r="K156" s="21">
        <v>0.99139999999999995</v>
      </c>
      <c r="L156" s="20" t="s">
        <v>22655</v>
      </c>
      <c r="M156" s="20" t="s">
        <v>22983</v>
      </c>
      <c r="N156" s="20" t="s">
        <v>29527</v>
      </c>
      <c r="O156" s="20" t="s">
        <v>30863</v>
      </c>
      <c r="P156" s="20">
        <v>20030822</v>
      </c>
    </row>
    <row r="157" spans="1:16" x14ac:dyDescent="0.35">
      <c r="A157" s="20" t="s">
        <v>840</v>
      </c>
      <c r="B157" s="20" t="s">
        <v>841</v>
      </c>
      <c r="C157" s="21">
        <v>7.3599999999999999E-2</v>
      </c>
      <c r="D157" s="20">
        <v>43.01</v>
      </c>
      <c r="E157" s="20">
        <v>2.95</v>
      </c>
      <c r="F157" s="21">
        <v>0.1333</v>
      </c>
      <c r="G157" s="21">
        <v>0.17510000000000001</v>
      </c>
      <c r="H157" s="21">
        <v>0.2384</v>
      </c>
      <c r="I157" s="21">
        <v>8.3699999999999997E-2</v>
      </c>
      <c r="J157" s="20">
        <v>5734953400</v>
      </c>
      <c r="K157" s="21">
        <v>1</v>
      </c>
      <c r="L157" s="20" t="s">
        <v>22680</v>
      </c>
      <c r="M157" s="20" t="s">
        <v>24218</v>
      </c>
      <c r="N157" s="20" t="s">
        <v>30862</v>
      </c>
      <c r="O157" s="20" t="s">
        <v>30861</v>
      </c>
      <c r="P157" s="20">
        <v>20211025</v>
      </c>
    </row>
    <row r="158" spans="1:16" x14ac:dyDescent="0.35">
      <c r="A158" s="20" t="s">
        <v>30860</v>
      </c>
      <c r="B158" s="20" t="s">
        <v>30859</v>
      </c>
      <c r="C158" s="21">
        <v>0.115</v>
      </c>
      <c r="D158" s="20">
        <v>22.5</v>
      </c>
      <c r="E158" s="20">
        <v>2.3199999999999998</v>
      </c>
      <c r="F158" s="21">
        <v>6.6400000000000001E-2</v>
      </c>
      <c r="G158" s="21">
        <v>0.13919999999999999</v>
      </c>
      <c r="H158" s="21">
        <v>0.2356</v>
      </c>
      <c r="I158" s="21">
        <v>0.1376</v>
      </c>
      <c r="J158" s="20">
        <v>22296109000</v>
      </c>
      <c r="K158" s="21">
        <v>1</v>
      </c>
      <c r="L158" s="20" t="s">
        <v>22676</v>
      </c>
      <c r="M158" s="20" t="s">
        <v>22663</v>
      </c>
      <c r="N158" s="20" t="s">
        <v>30858</v>
      </c>
      <c r="O158" s="20" t="s">
        <v>73</v>
      </c>
      <c r="P158" s="20">
        <v>20220818</v>
      </c>
    </row>
    <row r="159" spans="1:16" x14ac:dyDescent="0.35">
      <c r="A159" s="20" t="s">
        <v>17097</v>
      </c>
      <c r="B159" s="20" t="s">
        <v>17096</v>
      </c>
      <c r="C159" s="21">
        <v>-3.04E-2</v>
      </c>
      <c r="D159" s="20">
        <v>22</v>
      </c>
      <c r="E159" s="20">
        <v>-0.69</v>
      </c>
      <c r="F159" s="21">
        <v>0.1983</v>
      </c>
      <c r="G159" s="21">
        <v>0.3095</v>
      </c>
      <c r="H159" s="21">
        <v>0.23530000000000001</v>
      </c>
      <c r="I159" s="21">
        <v>2.86E-2</v>
      </c>
      <c r="J159" s="20">
        <v>36821400000</v>
      </c>
      <c r="K159" s="21">
        <v>1</v>
      </c>
      <c r="L159" s="20" t="s">
        <v>24755</v>
      </c>
      <c r="M159" s="20" t="s">
        <v>24754</v>
      </c>
      <c r="N159" s="20" t="s">
        <v>30857</v>
      </c>
      <c r="O159" s="20" t="s">
        <v>26225</v>
      </c>
      <c r="P159" s="20">
        <v>20060623</v>
      </c>
    </row>
    <row r="160" spans="1:16" x14ac:dyDescent="0.35">
      <c r="A160" s="20" t="s">
        <v>30856</v>
      </c>
      <c r="B160" s="20" t="s">
        <v>30855</v>
      </c>
      <c r="C160" s="21">
        <v>0.13100000000000001</v>
      </c>
      <c r="D160" s="20">
        <v>100</v>
      </c>
      <c r="E160" s="20">
        <v>11.58</v>
      </c>
      <c r="F160" s="21">
        <v>0.16550000000000001</v>
      </c>
      <c r="G160" s="21">
        <v>0.16059999999999999</v>
      </c>
      <c r="H160" s="21">
        <v>0.22789999999999999</v>
      </c>
      <c r="I160" s="21">
        <v>5.7700000000000001E-2</v>
      </c>
      <c r="J160" s="20">
        <v>78719912000</v>
      </c>
      <c r="K160" s="21">
        <v>0.995</v>
      </c>
      <c r="L160" s="20" t="s">
        <v>22772</v>
      </c>
      <c r="M160" s="20" t="s">
        <v>22979</v>
      </c>
      <c r="N160" s="20" t="s">
        <v>30854</v>
      </c>
      <c r="O160" s="20" t="s">
        <v>73</v>
      </c>
      <c r="P160" s="20">
        <v>20201124</v>
      </c>
    </row>
    <row r="161" spans="1:16" x14ac:dyDescent="0.35">
      <c r="A161" s="20" t="s">
        <v>562</v>
      </c>
      <c r="B161" s="20" t="s">
        <v>563</v>
      </c>
      <c r="C161" s="21">
        <v>-1.7999999999999999E-2</v>
      </c>
      <c r="D161" s="20">
        <v>10.35</v>
      </c>
      <c r="E161" s="20">
        <v>-0.19</v>
      </c>
      <c r="F161" s="21">
        <v>0.21909999999999999</v>
      </c>
      <c r="G161" s="21">
        <v>0.1993</v>
      </c>
      <c r="H161" s="21">
        <v>0.2263</v>
      </c>
      <c r="I161" s="21">
        <v>0.29039999999999999</v>
      </c>
      <c r="J161" s="20">
        <v>4103341100</v>
      </c>
      <c r="K161" s="21">
        <v>0.6865</v>
      </c>
      <c r="L161" s="20" t="s">
        <v>22639</v>
      </c>
      <c r="M161" s="20" t="s">
        <v>22886</v>
      </c>
      <c r="N161" s="20" t="s">
        <v>30853</v>
      </c>
      <c r="O161" s="20" t="s">
        <v>30852</v>
      </c>
      <c r="P161" s="20">
        <v>20070613</v>
      </c>
    </row>
    <row r="162" spans="1:16" x14ac:dyDescent="0.35">
      <c r="A162" s="20" t="s">
        <v>674</v>
      </c>
      <c r="B162" s="20" t="s">
        <v>675</v>
      </c>
      <c r="C162" s="21">
        <v>0.1</v>
      </c>
      <c r="D162" s="20">
        <v>3.96</v>
      </c>
      <c r="E162" s="20">
        <v>0.36</v>
      </c>
      <c r="F162" s="21">
        <v>0.23749999999999999</v>
      </c>
      <c r="G162" s="21">
        <v>0.2298</v>
      </c>
      <c r="H162" s="21">
        <v>0.22600000000000001</v>
      </c>
      <c r="I162" s="21">
        <v>0.18140000000000001</v>
      </c>
      <c r="J162" s="20">
        <v>4594174400</v>
      </c>
      <c r="K162" s="21">
        <v>1</v>
      </c>
      <c r="L162" s="20" t="s">
        <v>22847</v>
      </c>
      <c r="M162" s="20" t="s">
        <v>23003</v>
      </c>
      <c r="N162" s="20" t="s">
        <v>30851</v>
      </c>
      <c r="O162" s="20" t="s">
        <v>24843</v>
      </c>
      <c r="P162" s="20">
        <v>20000919</v>
      </c>
    </row>
    <row r="163" spans="1:16" x14ac:dyDescent="0.35">
      <c r="A163" s="20" t="s">
        <v>3827</v>
      </c>
      <c r="B163" s="20" t="s">
        <v>3826</v>
      </c>
      <c r="C163" s="21">
        <v>0.1004</v>
      </c>
      <c r="D163" s="20">
        <v>8.2200000000000006</v>
      </c>
      <c r="E163" s="20">
        <v>0.75</v>
      </c>
      <c r="F163" s="21">
        <v>0.17430000000000001</v>
      </c>
      <c r="G163" s="21">
        <v>0.28839999999999999</v>
      </c>
      <c r="H163" s="21">
        <v>0.22500000000000001</v>
      </c>
      <c r="I163" s="21">
        <v>0.14849999999999999</v>
      </c>
      <c r="J163" s="20">
        <v>17008055000</v>
      </c>
      <c r="K163" s="21">
        <v>1</v>
      </c>
      <c r="L163" s="20" t="s">
        <v>22733</v>
      </c>
      <c r="M163" s="20" t="s">
        <v>23050</v>
      </c>
      <c r="N163" s="20" t="s">
        <v>30850</v>
      </c>
      <c r="O163" s="20" t="s">
        <v>73</v>
      </c>
      <c r="P163" s="20">
        <v>19970528</v>
      </c>
    </row>
    <row r="164" spans="1:16" x14ac:dyDescent="0.35">
      <c r="A164" s="20" t="s">
        <v>17105</v>
      </c>
      <c r="B164" s="20" t="s">
        <v>17104</v>
      </c>
      <c r="C164" s="21">
        <v>-2.5899999999999999E-2</v>
      </c>
      <c r="D164" s="20">
        <v>18.8</v>
      </c>
      <c r="E164" s="20">
        <v>-0.5</v>
      </c>
      <c r="F164" s="21">
        <v>0.17499999999999999</v>
      </c>
      <c r="G164" s="21">
        <v>0.33139999999999997</v>
      </c>
      <c r="H164" s="21">
        <v>0.2248</v>
      </c>
      <c r="I164" s="21">
        <v>1.7600000000000001E-2</v>
      </c>
      <c r="J164" s="20">
        <v>56238493000</v>
      </c>
      <c r="K164" s="21">
        <v>1</v>
      </c>
      <c r="L164" s="20" t="s">
        <v>24755</v>
      </c>
      <c r="M164" s="20" t="s">
        <v>24754</v>
      </c>
      <c r="N164" s="20" t="s">
        <v>30849</v>
      </c>
      <c r="O164" s="20" t="s">
        <v>73</v>
      </c>
      <c r="P164" s="20">
        <v>20060922</v>
      </c>
    </row>
    <row r="165" spans="1:16" x14ac:dyDescent="0.35">
      <c r="A165" s="20" t="s">
        <v>26592</v>
      </c>
      <c r="B165" s="20" t="s">
        <v>26591</v>
      </c>
      <c r="C165" s="21">
        <v>9.9900000000000003E-2</v>
      </c>
      <c r="D165" s="20">
        <v>16.73</v>
      </c>
      <c r="E165" s="20">
        <v>1.52</v>
      </c>
      <c r="F165" s="21">
        <v>-2.9000000000000001E-2</v>
      </c>
      <c r="G165" s="21">
        <v>-1.01E-2</v>
      </c>
      <c r="H165" s="21">
        <v>0.215</v>
      </c>
      <c r="I165" s="21">
        <v>2.2800000000000001E-2</v>
      </c>
      <c r="J165" s="20">
        <v>6708730000</v>
      </c>
      <c r="K165" s="21">
        <v>1</v>
      </c>
      <c r="L165" s="20" t="s">
        <v>22662</v>
      </c>
      <c r="M165" s="20" t="s">
        <v>22898</v>
      </c>
      <c r="N165" s="20" t="s">
        <v>30848</v>
      </c>
      <c r="O165" s="20" t="s">
        <v>73</v>
      </c>
      <c r="P165" s="20">
        <v>20220310</v>
      </c>
    </row>
    <row r="166" spans="1:16" x14ac:dyDescent="0.35">
      <c r="A166" s="20" t="s">
        <v>15754</v>
      </c>
      <c r="B166" s="20" t="s">
        <v>15753</v>
      </c>
      <c r="C166" s="21">
        <v>4.7100000000000003E-2</v>
      </c>
      <c r="D166" s="20">
        <v>8.89</v>
      </c>
      <c r="E166" s="20">
        <v>0.4</v>
      </c>
      <c r="F166" s="21">
        <v>0.22450000000000001</v>
      </c>
      <c r="G166" s="21">
        <v>0.1885</v>
      </c>
      <c r="H166" s="21">
        <v>0.2145</v>
      </c>
      <c r="I166" s="21">
        <v>0.1177</v>
      </c>
      <c r="J166" s="20">
        <v>7884475300</v>
      </c>
      <c r="K166" s="21">
        <v>0.79900000000000004</v>
      </c>
      <c r="L166" s="20" t="s">
        <v>22847</v>
      </c>
      <c r="M166" s="20" t="s">
        <v>24746</v>
      </c>
      <c r="N166" s="20" t="s">
        <v>30847</v>
      </c>
      <c r="O166" s="20" t="s">
        <v>73</v>
      </c>
      <c r="P166" s="20">
        <v>20180125</v>
      </c>
    </row>
    <row r="167" spans="1:16" x14ac:dyDescent="0.35">
      <c r="A167" s="20" t="s">
        <v>2095</v>
      </c>
      <c r="B167" s="20" t="s">
        <v>2094</v>
      </c>
      <c r="C167" s="21">
        <v>7.6999999999999999E-2</v>
      </c>
      <c r="D167" s="20">
        <v>58.16</v>
      </c>
      <c r="E167" s="20">
        <v>4.16</v>
      </c>
      <c r="F167" s="21">
        <v>8.6900000000000005E-2</v>
      </c>
      <c r="G167" s="21">
        <v>0.26040000000000002</v>
      </c>
      <c r="H167" s="21">
        <v>0.21340000000000001</v>
      </c>
      <c r="I167" s="21">
        <v>0.1225</v>
      </c>
      <c r="J167" s="20">
        <v>42126185000</v>
      </c>
      <c r="K167" s="21">
        <v>0.99490000000000001</v>
      </c>
      <c r="L167" s="20" t="s">
        <v>22616</v>
      </c>
      <c r="M167" s="20" t="s">
        <v>22659</v>
      </c>
      <c r="N167" s="20" t="s">
        <v>24325</v>
      </c>
      <c r="O167" s="20" t="s">
        <v>73</v>
      </c>
      <c r="P167" s="20">
        <v>20111125</v>
      </c>
    </row>
    <row r="168" spans="1:16" x14ac:dyDescent="0.35">
      <c r="A168" s="20" t="s">
        <v>30846</v>
      </c>
      <c r="B168" s="20" t="s">
        <v>30845</v>
      </c>
      <c r="C168" s="21">
        <v>7.7899999999999997E-2</v>
      </c>
      <c r="D168" s="20">
        <v>39.86</v>
      </c>
      <c r="E168" s="20">
        <v>2.88</v>
      </c>
      <c r="F168" s="21">
        <v>0.17929999999999999</v>
      </c>
      <c r="G168" s="21">
        <v>0.17580000000000001</v>
      </c>
      <c r="H168" s="21">
        <v>0.21160000000000001</v>
      </c>
      <c r="I168" s="21">
        <v>0.23219999999999999</v>
      </c>
      <c r="J168" s="20">
        <v>1878402500</v>
      </c>
      <c r="K168" s="21">
        <v>0.4713</v>
      </c>
      <c r="L168" s="20" t="s">
        <v>24271</v>
      </c>
      <c r="M168" s="20" t="s">
        <v>22633</v>
      </c>
      <c r="N168" s="20" t="s">
        <v>30844</v>
      </c>
      <c r="O168" s="20" t="s">
        <v>73</v>
      </c>
      <c r="P168" s="20">
        <v>20210121</v>
      </c>
    </row>
    <row r="169" spans="1:16" x14ac:dyDescent="0.35">
      <c r="A169" s="20" t="s">
        <v>14365</v>
      </c>
      <c r="B169" s="20" t="s">
        <v>14364</v>
      </c>
      <c r="C169" s="21">
        <v>-0.1</v>
      </c>
      <c r="D169" s="20">
        <v>19.88</v>
      </c>
      <c r="E169" s="20">
        <v>-2.21</v>
      </c>
      <c r="F169" s="21">
        <v>0.21440000000000001</v>
      </c>
      <c r="G169" s="21">
        <v>0.26140000000000002</v>
      </c>
      <c r="H169" s="21">
        <v>0.21149999999999999</v>
      </c>
      <c r="I169" s="21">
        <v>0.19639999999999999</v>
      </c>
      <c r="J169" s="20">
        <v>30332533000</v>
      </c>
      <c r="K169" s="21">
        <v>1</v>
      </c>
      <c r="L169" s="20" t="s">
        <v>22694</v>
      </c>
      <c r="M169" s="20" t="s">
        <v>22908</v>
      </c>
      <c r="N169" s="20" t="s">
        <v>30843</v>
      </c>
      <c r="O169" s="20" t="s">
        <v>30842</v>
      </c>
      <c r="P169" s="20">
        <v>19980122</v>
      </c>
    </row>
    <row r="170" spans="1:16" x14ac:dyDescent="0.35">
      <c r="A170" s="20" t="s">
        <v>30414</v>
      </c>
      <c r="B170" s="20" t="s">
        <v>30413</v>
      </c>
      <c r="C170" s="21">
        <v>0.12859999999999999</v>
      </c>
      <c r="D170" s="20">
        <v>22.12</v>
      </c>
      <c r="E170" s="20">
        <v>2.52</v>
      </c>
      <c r="F170" s="21">
        <v>0.24759999999999999</v>
      </c>
      <c r="G170" s="21">
        <v>7.5399999999999995E-2</v>
      </c>
      <c r="H170" s="21">
        <v>0.2094</v>
      </c>
      <c r="I170" s="21">
        <v>0.19009999999999999</v>
      </c>
      <c r="J170" s="20">
        <v>15197381000</v>
      </c>
      <c r="K170" s="21">
        <v>0.99509999999999998</v>
      </c>
      <c r="L170" s="20" t="s">
        <v>22732</v>
      </c>
      <c r="M170" s="20" t="s">
        <v>22973</v>
      </c>
      <c r="N170" s="20" t="s">
        <v>30841</v>
      </c>
      <c r="O170" s="20" t="s">
        <v>73</v>
      </c>
      <c r="P170" s="20">
        <v>20120619</v>
      </c>
    </row>
    <row r="171" spans="1:16" x14ac:dyDescent="0.35">
      <c r="A171" s="20" t="s">
        <v>21836</v>
      </c>
      <c r="B171" s="20" t="s">
        <v>21835</v>
      </c>
      <c r="C171" s="21">
        <v>6.13E-2</v>
      </c>
      <c r="D171" s="20">
        <v>21.65</v>
      </c>
      <c r="E171" s="20">
        <v>1.25</v>
      </c>
      <c r="F171" s="21">
        <v>0.17150000000000001</v>
      </c>
      <c r="G171" s="21">
        <v>0.14069999999999999</v>
      </c>
      <c r="H171" s="21">
        <v>0.2041</v>
      </c>
      <c r="I171" s="21">
        <v>0.26690000000000003</v>
      </c>
      <c r="J171" s="20">
        <v>4528833700</v>
      </c>
      <c r="K171" s="21">
        <v>0.71719999999999995</v>
      </c>
      <c r="L171" s="20" t="s">
        <v>22639</v>
      </c>
      <c r="M171" s="20" t="s">
        <v>22783</v>
      </c>
      <c r="N171" s="20" t="s">
        <v>30840</v>
      </c>
      <c r="O171" s="20" t="s">
        <v>73</v>
      </c>
      <c r="P171" s="20">
        <v>20190917</v>
      </c>
    </row>
    <row r="172" spans="1:16" x14ac:dyDescent="0.35">
      <c r="A172" s="20" t="s">
        <v>22840</v>
      </c>
      <c r="B172" s="20" t="s">
        <v>22839</v>
      </c>
      <c r="C172" s="21">
        <v>-8.3999999999999995E-3</v>
      </c>
      <c r="D172" s="20">
        <v>75.13</v>
      </c>
      <c r="E172" s="20">
        <v>-0.64</v>
      </c>
      <c r="F172" s="21">
        <v>0.20019999999999999</v>
      </c>
      <c r="G172" s="21">
        <v>0.1052</v>
      </c>
      <c r="H172" s="21">
        <v>0.20380000000000001</v>
      </c>
      <c r="I172" s="21">
        <v>4.2799999999999998E-2</v>
      </c>
      <c r="J172" s="20">
        <v>8973549300</v>
      </c>
      <c r="K172" s="21">
        <v>0.99529999999999996</v>
      </c>
      <c r="L172" s="20" t="s">
        <v>22809</v>
      </c>
      <c r="M172" s="20" t="s">
        <v>22809</v>
      </c>
      <c r="N172" s="20" t="s">
        <v>26211</v>
      </c>
      <c r="O172" s="20" t="s">
        <v>73</v>
      </c>
      <c r="P172" s="20">
        <v>20220128</v>
      </c>
    </row>
    <row r="173" spans="1:16" x14ac:dyDescent="0.35">
      <c r="A173" s="20" t="s">
        <v>20632</v>
      </c>
      <c r="B173" s="20" t="s">
        <v>20631</v>
      </c>
      <c r="C173" s="21">
        <v>0.1032</v>
      </c>
      <c r="D173" s="20">
        <v>150</v>
      </c>
      <c r="E173" s="20">
        <v>14.03</v>
      </c>
      <c r="F173" s="21">
        <v>0.2301</v>
      </c>
      <c r="G173" s="21">
        <v>2.0799999999999999E-2</v>
      </c>
      <c r="H173" s="21">
        <v>0.2</v>
      </c>
      <c r="I173" s="21">
        <v>0.1203</v>
      </c>
      <c r="J173" s="20">
        <v>12294241700</v>
      </c>
      <c r="K173" s="21">
        <v>0.65410000000000001</v>
      </c>
      <c r="L173" s="20" t="s">
        <v>22711</v>
      </c>
      <c r="M173" s="20" t="s">
        <v>22912</v>
      </c>
      <c r="N173" s="20" t="s">
        <v>30839</v>
      </c>
      <c r="O173" s="20" t="s">
        <v>73</v>
      </c>
      <c r="P173" s="20">
        <v>20220111</v>
      </c>
    </row>
    <row r="174" spans="1:16" x14ac:dyDescent="0.35">
      <c r="A174" s="20" t="s">
        <v>1488</v>
      </c>
      <c r="B174" s="20" t="s">
        <v>1487</v>
      </c>
      <c r="C174" s="21">
        <v>-8.5000000000000006E-2</v>
      </c>
      <c r="D174" s="20">
        <v>8.61</v>
      </c>
      <c r="E174" s="20">
        <v>-0.8</v>
      </c>
      <c r="F174" s="21">
        <v>0.34110000000000001</v>
      </c>
      <c r="G174" s="21">
        <v>0.24060000000000001</v>
      </c>
      <c r="H174" s="21">
        <v>0.1958</v>
      </c>
      <c r="I174" s="21">
        <v>0.3387</v>
      </c>
      <c r="J174" s="20">
        <v>3725320100</v>
      </c>
      <c r="K174" s="21">
        <v>1</v>
      </c>
      <c r="L174" s="20" t="s">
        <v>22711</v>
      </c>
      <c r="M174" s="20" t="s">
        <v>22912</v>
      </c>
      <c r="N174" s="20" t="s">
        <v>30838</v>
      </c>
      <c r="O174" s="20" t="s">
        <v>30837</v>
      </c>
      <c r="P174" s="20">
        <v>20170213</v>
      </c>
    </row>
    <row r="175" spans="1:16" x14ac:dyDescent="0.35">
      <c r="A175" s="20" t="s">
        <v>4105</v>
      </c>
      <c r="B175" s="20" t="s">
        <v>4104</v>
      </c>
      <c r="C175" s="21">
        <v>8.8999999999999996E-2</v>
      </c>
      <c r="D175" s="20">
        <v>81.77</v>
      </c>
      <c r="E175" s="20">
        <v>6.68</v>
      </c>
      <c r="F175" s="21">
        <v>0.1125</v>
      </c>
      <c r="G175" s="21">
        <v>-8.4699999999999998E-2</v>
      </c>
      <c r="H175" s="21">
        <v>0.1956</v>
      </c>
      <c r="I175" s="21">
        <v>0.16869999999999999</v>
      </c>
      <c r="J175" s="20">
        <v>19704534000</v>
      </c>
      <c r="K175" s="21">
        <v>0.78180000000000005</v>
      </c>
      <c r="L175" s="20" t="s">
        <v>22712</v>
      </c>
      <c r="M175" s="20" t="s">
        <v>22946</v>
      </c>
      <c r="N175" s="20" t="s">
        <v>28123</v>
      </c>
      <c r="O175" s="20" t="s">
        <v>73</v>
      </c>
      <c r="P175" s="20">
        <v>20160309</v>
      </c>
    </row>
    <row r="176" spans="1:16" x14ac:dyDescent="0.35">
      <c r="A176" s="20" t="s">
        <v>28784</v>
      </c>
      <c r="B176" s="20" t="s">
        <v>28783</v>
      </c>
      <c r="C176" s="21">
        <v>4.8800000000000003E-2</v>
      </c>
      <c r="D176" s="20">
        <v>9.67</v>
      </c>
      <c r="E176" s="20">
        <v>0.45</v>
      </c>
      <c r="F176" s="21">
        <v>0.2303</v>
      </c>
      <c r="G176" s="21">
        <v>0.34310000000000002</v>
      </c>
      <c r="H176" s="21">
        <v>0.1938</v>
      </c>
      <c r="I176" s="21">
        <v>5.4699999999999999E-2</v>
      </c>
      <c r="J176" s="20">
        <v>23878749000</v>
      </c>
      <c r="K176" s="21">
        <v>1</v>
      </c>
      <c r="L176" s="20" t="s">
        <v>24755</v>
      </c>
      <c r="M176" s="20" t="s">
        <v>24754</v>
      </c>
      <c r="N176" s="20" t="s">
        <v>30836</v>
      </c>
      <c r="O176" s="20" t="s">
        <v>30835</v>
      </c>
      <c r="P176" s="20">
        <v>20061123</v>
      </c>
    </row>
    <row r="177" spans="1:16" x14ac:dyDescent="0.35">
      <c r="A177" s="20" t="s">
        <v>23258</v>
      </c>
      <c r="B177" s="20" t="s">
        <v>23257</v>
      </c>
      <c r="C177" s="21">
        <v>-3.39E-2</v>
      </c>
      <c r="D177" s="20">
        <v>196.7</v>
      </c>
      <c r="E177" s="20">
        <v>-6.9</v>
      </c>
      <c r="F177" s="21">
        <v>0.37459999999999999</v>
      </c>
      <c r="G177" s="21">
        <v>0.20030000000000001</v>
      </c>
      <c r="H177" s="21">
        <v>0.1925</v>
      </c>
      <c r="I177" s="21">
        <v>0.1113</v>
      </c>
      <c r="J177" s="20">
        <v>24590808000</v>
      </c>
      <c r="K177" s="21">
        <v>0.99939999999999996</v>
      </c>
      <c r="L177" s="20" t="s">
        <v>22785</v>
      </c>
      <c r="M177" s="20" t="s">
        <v>22785</v>
      </c>
      <c r="N177" s="20" t="s">
        <v>24818</v>
      </c>
      <c r="O177" s="20" t="s">
        <v>30834</v>
      </c>
      <c r="P177" s="20">
        <v>20191226</v>
      </c>
    </row>
    <row r="178" spans="1:16" x14ac:dyDescent="0.35">
      <c r="A178" s="20" t="s">
        <v>39</v>
      </c>
      <c r="B178" s="20" t="s">
        <v>40</v>
      </c>
      <c r="C178" s="21">
        <v>5.3199999999999997E-2</v>
      </c>
      <c r="D178" s="20">
        <v>18.03</v>
      </c>
      <c r="E178" s="20">
        <v>0.91</v>
      </c>
      <c r="F178" s="21">
        <v>0.21820000000000001</v>
      </c>
      <c r="G178" s="21">
        <v>0.35160000000000002</v>
      </c>
      <c r="H178" s="21">
        <v>0.1925</v>
      </c>
      <c r="I178" s="21">
        <v>0.30159999999999998</v>
      </c>
      <c r="J178" s="20">
        <v>5139619900</v>
      </c>
      <c r="K178" s="21">
        <v>0.75960000000000005</v>
      </c>
      <c r="L178" s="20" t="s">
        <v>22736</v>
      </c>
      <c r="M178" s="20" t="s">
        <v>22704</v>
      </c>
      <c r="N178" s="20" t="s">
        <v>30833</v>
      </c>
      <c r="O178" s="20" t="s">
        <v>30832</v>
      </c>
      <c r="P178" s="20">
        <v>20141203</v>
      </c>
    </row>
    <row r="179" spans="1:16" x14ac:dyDescent="0.35">
      <c r="A179" s="20" t="s">
        <v>1928</v>
      </c>
      <c r="B179" s="20" t="s">
        <v>1927</v>
      </c>
      <c r="C179" s="21">
        <v>-2.87E-2</v>
      </c>
      <c r="D179" s="20">
        <v>17.29</v>
      </c>
      <c r="E179" s="20">
        <v>-0.51</v>
      </c>
      <c r="F179" s="21">
        <v>0.21929999999999999</v>
      </c>
      <c r="G179" s="21">
        <v>0.1191</v>
      </c>
      <c r="H179" s="21">
        <v>0.19239999999999999</v>
      </c>
      <c r="I179" s="21">
        <v>0.16320000000000001</v>
      </c>
      <c r="J179" s="20">
        <v>15872486000</v>
      </c>
      <c r="K179" s="21">
        <v>1</v>
      </c>
      <c r="L179" s="20" t="s">
        <v>22656</v>
      </c>
      <c r="M179" s="20" t="s">
        <v>22677</v>
      </c>
      <c r="N179" s="20" t="s">
        <v>24398</v>
      </c>
      <c r="O179" s="20" t="s">
        <v>30831</v>
      </c>
      <c r="P179" s="20">
        <v>19970228</v>
      </c>
    </row>
    <row r="180" spans="1:16" x14ac:dyDescent="0.35">
      <c r="A180" s="20" t="s">
        <v>69</v>
      </c>
      <c r="B180" s="20" t="s">
        <v>70</v>
      </c>
      <c r="C180" s="21">
        <v>-7.0400000000000004E-2</v>
      </c>
      <c r="D180" s="20">
        <v>4.49</v>
      </c>
      <c r="E180" s="20">
        <v>-0.34</v>
      </c>
      <c r="F180" s="21">
        <v>0.26840000000000003</v>
      </c>
      <c r="G180" s="21">
        <v>0.24030000000000001</v>
      </c>
      <c r="H180" s="21">
        <v>0.18779999999999999</v>
      </c>
      <c r="I180" s="21">
        <v>0.32540000000000002</v>
      </c>
      <c r="J180" s="20">
        <v>8109599800</v>
      </c>
      <c r="K180" s="21">
        <v>1</v>
      </c>
      <c r="L180" s="20" t="s">
        <v>24271</v>
      </c>
      <c r="M180" s="20" t="s">
        <v>22633</v>
      </c>
      <c r="N180" s="20" t="s">
        <v>30830</v>
      </c>
      <c r="O180" s="20" t="s">
        <v>30829</v>
      </c>
      <c r="P180" s="20">
        <v>20001122</v>
      </c>
    </row>
    <row r="181" spans="1:16" x14ac:dyDescent="0.35">
      <c r="A181" s="20" t="s">
        <v>1042</v>
      </c>
      <c r="B181" s="20" t="s">
        <v>1043</v>
      </c>
      <c r="C181" s="21">
        <v>1.7399999999999999E-2</v>
      </c>
      <c r="D181" s="20">
        <v>337.74</v>
      </c>
      <c r="E181" s="20">
        <v>5.79</v>
      </c>
      <c r="F181" s="21">
        <v>6.8699999999999997E-2</v>
      </c>
      <c r="G181" s="21">
        <v>0.31519999999999998</v>
      </c>
      <c r="H181" s="21">
        <v>0.18590000000000001</v>
      </c>
      <c r="I181" s="21">
        <v>0.18090000000000001</v>
      </c>
      <c r="J181" s="20">
        <v>28169107000</v>
      </c>
      <c r="K181" s="21">
        <v>0.64280000000000004</v>
      </c>
      <c r="L181" s="20" t="s">
        <v>22655</v>
      </c>
      <c r="M181" s="20" t="s">
        <v>22730</v>
      </c>
      <c r="N181" s="20" t="s">
        <v>30828</v>
      </c>
      <c r="O181" s="20" t="s">
        <v>73</v>
      </c>
      <c r="P181" s="20">
        <v>20220913</v>
      </c>
    </row>
    <row r="182" spans="1:16" x14ac:dyDescent="0.35">
      <c r="A182" s="20" t="s">
        <v>28502</v>
      </c>
      <c r="B182" s="20" t="s">
        <v>28503</v>
      </c>
      <c r="C182" s="21">
        <v>7.0099999999999996E-2</v>
      </c>
      <c r="D182" s="20">
        <v>21.99</v>
      </c>
      <c r="E182" s="20">
        <v>1.44</v>
      </c>
      <c r="F182" s="21">
        <v>4.6100000000000002E-2</v>
      </c>
      <c r="G182" s="21">
        <v>8.2199999999999995E-2</v>
      </c>
      <c r="H182" s="21">
        <v>0.18479999999999999</v>
      </c>
      <c r="I182" s="21">
        <v>0.1017</v>
      </c>
      <c r="J182" s="20">
        <v>28903010000</v>
      </c>
      <c r="K182" s="21">
        <v>0.99839999999999995</v>
      </c>
      <c r="L182" s="20" t="s">
        <v>22656</v>
      </c>
      <c r="M182" s="20" t="s">
        <v>22690</v>
      </c>
      <c r="N182" s="20" t="s">
        <v>30827</v>
      </c>
      <c r="O182" s="20" t="s">
        <v>73</v>
      </c>
      <c r="P182" s="20">
        <v>19981203</v>
      </c>
    </row>
    <row r="183" spans="1:16" x14ac:dyDescent="0.35">
      <c r="A183" s="20" t="s">
        <v>4200</v>
      </c>
      <c r="B183" s="20" t="s">
        <v>4217</v>
      </c>
      <c r="C183" s="21">
        <v>9.9500000000000005E-2</v>
      </c>
      <c r="D183" s="20">
        <v>4.8600000000000003</v>
      </c>
      <c r="E183" s="20">
        <v>0.44</v>
      </c>
      <c r="F183" s="21">
        <v>-4.1000000000000003E-3</v>
      </c>
      <c r="G183" s="21">
        <v>0.3135</v>
      </c>
      <c r="H183" s="21">
        <v>0.17960000000000001</v>
      </c>
      <c r="I183" s="21">
        <v>0.15939999999999999</v>
      </c>
      <c r="J183" s="20">
        <v>10461014500</v>
      </c>
      <c r="K183" s="21">
        <v>0.80059999999999998</v>
      </c>
      <c r="L183" s="20" t="s">
        <v>22841</v>
      </c>
      <c r="M183" s="20" t="s">
        <v>24405</v>
      </c>
      <c r="N183" s="20" t="s">
        <v>29558</v>
      </c>
      <c r="O183" s="20" t="s">
        <v>30826</v>
      </c>
      <c r="P183" s="20">
        <v>20080619</v>
      </c>
    </row>
    <row r="184" spans="1:16" x14ac:dyDescent="0.35">
      <c r="A184" s="20" t="s">
        <v>30485</v>
      </c>
      <c r="B184" s="20" t="s">
        <v>30484</v>
      </c>
      <c r="C184" s="21">
        <v>9.9900000000000003E-2</v>
      </c>
      <c r="D184" s="20">
        <v>20.59</v>
      </c>
      <c r="E184" s="20">
        <v>1.87</v>
      </c>
      <c r="F184" s="21">
        <v>0.1118</v>
      </c>
      <c r="G184" s="21">
        <v>0.18329999999999999</v>
      </c>
      <c r="H184" s="21">
        <v>0.17860000000000001</v>
      </c>
      <c r="I184" s="21">
        <v>3.85E-2</v>
      </c>
      <c r="J184" s="20">
        <v>3023474500</v>
      </c>
      <c r="K184" s="21">
        <v>1</v>
      </c>
      <c r="L184" s="20" t="s">
        <v>22722</v>
      </c>
      <c r="M184" s="20" t="s">
        <v>22918</v>
      </c>
      <c r="N184" s="20" t="s">
        <v>30825</v>
      </c>
      <c r="O184" s="20" t="s">
        <v>73</v>
      </c>
      <c r="P184" s="20">
        <v>19961210</v>
      </c>
    </row>
    <row r="185" spans="1:16" x14ac:dyDescent="0.35">
      <c r="A185" s="20">
        <v>920175</v>
      </c>
      <c r="B185" s="20" t="s">
        <v>30824</v>
      </c>
      <c r="C185" s="21">
        <v>0.20519999999999999</v>
      </c>
      <c r="D185" s="20">
        <v>11.98</v>
      </c>
      <c r="E185" s="20">
        <v>2.04</v>
      </c>
      <c r="F185" s="21">
        <v>0.34760000000000002</v>
      </c>
      <c r="G185" s="21">
        <v>0.24660000000000001</v>
      </c>
      <c r="H185" s="21">
        <v>0.1757</v>
      </c>
      <c r="I185" s="21">
        <v>0.1961</v>
      </c>
      <c r="J185" s="20">
        <v>949724800</v>
      </c>
      <c r="K185" s="21">
        <v>0.66620000000000001</v>
      </c>
      <c r="L185" s="20" t="s">
        <v>22700</v>
      </c>
      <c r="M185" s="20" t="s">
        <v>22700</v>
      </c>
      <c r="N185" s="20" t="s">
        <v>30823</v>
      </c>
      <c r="O185" s="20" t="s">
        <v>73</v>
      </c>
      <c r="P185" s="20">
        <v>20230630</v>
      </c>
    </row>
    <row r="186" spans="1:16" x14ac:dyDescent="0.35">
      <c r="A186" s="20" t="s">
        <v>1731</v>
      </c>
      <c r="B186" s="20" t="s">
        <v>1730</v>
      </c>
      <c r="C186" s="21">
        <v>0.1</v>
      </c>
      <c r="D186" s="20">
        <v>9.68</v>
      </c>
      <c r="E186" s="20">
        <v>0.88</v>
      </c>
      <c r="F186" s="21">
        <v>0.18770000000000001</v>
      </c>
      <c r="G186" s="21">
        <v>1.26E-2</v>
      </c>
      <c r="H186" s="21">
        <v>0.17330000000000001</v>
      </c>
      <c r="I186" s="21">
        <v>0.1091</v>
      </c>
      <c r="J186" s="20">
        <v>6721870300</v>
      </c>
      <c r="K186" s="21">
        <v>1</v>
      </c>
      <c r="L186" s="20" t="s">
        <v>22842</v>
      </c>
      <c r="M186" s="20" t="s">
        <v>23000</v>
      </c>
      <c r="N186" s="20" t="s">
        <v>28121</v>
      </c>
      <c r="O186" s="20" t="s">
        <v>73</v>
      </c>
      <c r="P186" s="20">
        <v>20010118</v>
      </c>
    </row>
    <row r="187" spans="1:16" x14ac:dyDescent="0.35">
      <c r="A187" s="20" t="s">
        <v>19249</v>
      </c>
      <c r="B187" s="20" t="s">
        <v>19248</v>
      </c>
      <c r="C187" s="21">
        <v>-0.03</v>
      </c>
      <c r="D187" s="20">
        <v>42.37</v>
      </c>
      <c r="E187" s="20">
        <v>-1.31</v>
      </c>
      <c r="F187" s="21">
        <v>0.25540000000000002</v>
      </c>
      <c r="G187" s="21">
        <v>0.12690000000000001</v>
      </c>
      <c r="H187" s="21">
        <v>0.1704</v>
      </c>
      <c r="I187" s="21">
        <v>0.13639999999999999</v>
      </c>
      <c r="J187" s="20">
        <v>2968816600</v>
      </c>
      <c r="K187" s="21">
        <v>0.61439999999999995</v>
      </c>
      <c r="L187" s="20" t="s">
        <v>22641</v>
      </c>
      <c r="M187" s="20" t="s">
        <v>22641</v>
      </c>
      <c r="N187" s="20" t="s">
        <v>30822</v>
      </c>
      <c r="O187" s="20" t="s">
        <v>73</v>
      </c>
      <c r="P187" s="20">
        <v>20220307</v>
      </c>
    </row>
    <row r="188" spans="1:16" x14ac:dyDescent="0.35">
      <c r="A188" s="20" t="s">
        <v>1405</v>
      </c>
      <c r="B188" s="20" t="s">
        <v>1404</v>
      </c>
      <c r="C188" s="21">
        <v>8.1100000000000005E-2</v>
      </c>
      <c r="D188" s="20">
        <v>33.86</v>
      </c>
      <c r="E188" s="20">
        <v>2.54</v>
      </c>
      <c r="F188" s="21">
        <v>0.23580000000000001</v>
      </c>
      <c r="G188" s="21">
        <v>0.24490000000000001</v>
      </c>
      <c r="H188" s="21">
        <v>0.16919999999999999</v>
      </c>
      <c r="I188" s="21">
        <v>0.1128</v>
      </c>
      <c r="J188" s="20">
        <v>9758963200</v>
      </c>
      <c r="K188" s="21">
        <v>0.98970000000000002</v>
      </c>
      <c r="L188" s="20" t="s">
        <v>22680</v>
      </c>
      <c r="M188" s="20" t="s">
        <v>22901</v>
      </c>
      <c r="N188" s="20" t="s">
        <v>30821</v>
      </c>
      <c r="O188" s="20" t="s">
        <v>73</v>
      </c>
      <c r="P188" s="20">
        <v>20171020</v>
      </c>
    </row>
    <row r="189" spans="1:16" x14ac:dyDescent="0.35">
      <c r="A189" s="20" t="s">
        <v>28645</v>
      </c>
      <c r="B189" s="20" t="s">
        <v>28646</v>
      </c>
      <c r="C189" s="21">
        <v>9.98E-2</v>
      </c>
      <c r="D189" s="20">
        <v>12.23</v>
      </c>
      <c r="E189" s="20">
        <v>1.1100000000000001</v>
      </c>
      <c r="F189" s="21">
        <v>0.1726</v>
      </c>
      <c r="G189" s="21">
        <v>0.14410000000000001</v>
      </c>
      <c r="H189" s="21">
        <v>0.1648</v>
      </c>
      <c r="I189" s="21">
        <v>1.6199999999999999E-2</v>
      </c>
      <c r="J189" s="20">
        <v>4067808900</v>
      </c>
      <c r="K189" s="21">
        <v>0.99950000000000006</v>
      </c>
      <c r="L189" s="20" t="s">
        <v>22753</v>
      </c>
      <c r="M189" s="20" t="s">
        <v>22753</v>
      </c>
      <c r="N189" s="20" t="s">
        <v>28647</v>
      </c>
      <c r="O189" s="20" t="s">
        <v>30820</v>
      </c>
      <c r="P189" s="20">
        <v>20170904</v>
      </c>
    </row>
    <row r="190" spans="1:16" x14ac:dyDescent="0.35">
      <c r="A190" s="20" t="s">
        <v>21884</v>
      </c>
      <c r="B190" s="20" t="s">
        <v>21883</v>
      </c>
      <c r="C190" s="21">
        <v>2.4799999999999999E-2</v>
      </c>
      <c r="D190" s="20">
        <v>78.53</v>
      </c>
      <c r="E190" s="20">
        <v>1.9</v>
      </c>
      <c r="F190" s="21">
        <v>0.24759999999999999</v>
      </c>
      <c r="G190" s="21">
        <v>0.125</v>
      </c>
      <c r="H190" s="21">
        <v>0.16350000000000001</v>
      </c>
      <c r="I190" s="21">
        <v>6.7000000000000004E-2</v>
      </c>
      <c r="J190" s="20">
        <v>14460924000</v>
      </c>
      <c r="K190" s="21">
        <v>0.94489999999999996</v>
      </c>
      <c r="L190" s="20" t="s">
        <v>22712</v>
      </c>
      <c r="M190" s="20" t="s">
        <v>22646</v>
      </c>
      <c r="N190" s="20" t="s">
        <v>30819</v>
      </c>
      <c r="O190" s="20" t="s">
        <v>73</v>
      </c>
      <c r="P190" s="20">
        <v>20171106</v>
      </c>
    </row>
    <row r="191" spans="1:16" x14ac:dyDescent="0.35">
      <c r="A191" s="20" t="s">
        <v>18566</v>
      </c>
      <c r="B191" s="20" t="s">
        <v>18565</v>
      </c>
      <c r="C191" s="21">
        <v>3.2500000000000001E-2</v>
      </c>
      <c r="D191" s="20">
        <v>3.49</v>
      </c>
      <c r="E191" s="20">
        <v>0.11</v>
      </c>
      <c r="F191" s="21">
        <v>0.28310000000000002</v>
      </c>
      <c r="G191" s="21">
        <v>0.23319999999999999</v>
      </c>
      <c r="H191" s="21">
        <v>0.1633</v>
      </c>
      <c r="I191" s="21">
        <v>0.1007</v>
      </c>
      <c r="J191" s="20">
        <v>25577559000</v>
      </c>
      <c r="K191" s="21">
        <v>0.69520000000000004</v>
      </c>
      <c r="L191" s="20" t="s">
        <v>22687</v>
      </c>
      <c r="M191" s="20" t="s">
        <v>22904</v>
      </c>
      <c r="N191" s="20" t="s">
        <v>24500</v>
      </c>
      <c r="O191" s="20" t="s">
        <v>30818</v>
      </c>
      <c r="P191" s="20">
        <v>19931108</v>
      </c>
    </row>
    <row r="192" spans="1:16" x14ac:dyDescent="0.35">
      <c r="A192" s="20" t="s">
        <v>19088</v>
      </c>
      <c r="B192" s="20" t="s">
        <v>19087</v>
      </c>
      <c r="C192" s="21">
        <v>0.19950000000000001</v>
      </c>
      <c r="D192" s="20">
        <v>10.52</v>
      </c>
      <c r="E192" s="20">
        <v>1.75</v>
      </c>
      <c r="F192" s="21">
        <v>0.1027</v>
      </c>
      <c r="G192" s="21">
        <v>8.2299999999999998E-2</v>
      </c>
      <c r="H192" s="21">
        <v>0.16239999999999999</v>
      </c>
      <c r="I192" s="21">
        <v>0.2571</v>
      </c>
      <c r="J192" s="20">
        <v>3599541900</v>
      </c>
      <c r="K192" s="21">
        <v>0.81559999999999999</v>
      </c>
      <c r="L192" s="20" t="s">
        <v>22639</v>
      </c>
      <c r="M192" s="20" t="s">
        <v>22886</v>
      </c>
      <c r="N192" s="20" t="s">
        <v>30817</v>
      </c>
      <c r="O192" s="20" t="s">
        <v>73</v>
      </c>
      <c r="P192" s="20">
        <v>20110113</v>
      </c>
    </row>
    <row r="193" spans="1:16" x14ac:dyDescent="0.35">
      <c r="A193" s="20" t="s">
        <v>27070</v>
      </c>
      <c r="B193" s="20" t="s">
        <v>27069</v>
      </c>
      <c r="C193" s="21">
        <v>0.1147</v>
      </c>
      <c r="D193" s="20">
        <v>8.5500000000000007</v>
      </c>
      <c r="E193" s="20">
        <v>0.88</v>
      </c>
      <c r="F193" s="21">
        <v>4.9099999999999998E-2</v>
      </c>
      <c r="G193" s="21">
        <v>-4.58E-2</v>
      </c>
      <c r="H193" s="21">
        <v>0.1492</v>
      </c>
      <c r="I193" s="21">
        <v>0.1532</v>
      </c>
      <c r="J193" s="20">
        <v>9038410700</v>
      </c>
      <c r="K193" s="21">
        <v>0.75449999999999995</v>
      </c>
      <c r="L193" s="20" t="s">
        <v>22772</v>
      </c>
      <c r="M193" s="20" t="s">
        <v>22665</v>
      </c>
      <c r="N193" s="20" t="s">
        <v>27261</v>
      </c>
      <c r="O193" s="20" t="s">
        <v>73</v>
      </c>
      <c r="P193" s="20">
        <v>20111115</v>
      </c>
    </row>
    <row r="194" spans="1:16" x14ac:dyDescent="0.35">
      <c r="A194" s="20" t="s">
        <v>30153</v>
      </c>
      <c r="B194" s="20" t="s">
        <v>30152</v>
      </c>
      <c r="C194" s="21">
        <v>0.1002</v>
      </c>
      <c r="D194" s="20">
        <v>9.5500000000000007</v>
      </c>
      <c r="E194" s="20">
        <v>0.87</v>
      </c>
      <c r="F194" s="21">
        <v>0.27160000000000001</v>
      </c>
      <c r="G194" s="21">
        <v>0.17610000000000001</v>
      </c>
      <c r="H194" s="21">
        <v>0.14779999999999999</v>
      </c>
      <c r="I194" s="21">
        <v>8.2900000000000001E-2</v>
      </c>
      <c r="J194" s="20">
        <v>4001140300</v>
      </c>
      <c r="K194" s="21">
        <v>1</v>
      </c>
      <c r="L194" s="20" t="s">
        <v>22680</v>
      </c>
      <c r="M194" s="20" t="s">
        <v>22901</v>
      </c>
      <c r="N194" s="20" t="s">
        <v>30816</v>
      </c>
      <c r="O194" s="20" t="s">
        <v>30815</v>
      </c>
      <c r="P194" s="20">
        <v>20230321</v>
      </c>
    </row>
    <row r="195" spans="1:16" x14ac:dyDescent="0.35">
      <c r="A195" s="20" t="s">
        <v>24687</v>
      </c>
      <c r="B195" s="20" t="s">
        <v>24686</v>
      </c>
      <c r="C195" s="21">
        <v>6.0100000000000001E-2</v>
      </c>
      <c r="D195" s="20">
        <v>165.48</v>
      </c>
      <c r="E195" s="20">
        <v>9.3800000000000008</v>
      </c>
      <c r="F195" s="21">
        <v>0.17449999999999999</v>
      </c>
      <c r="G195" s="21">
        <v>6.5000000000000002E-2</v>
      </c>
      <c r="H195" s="21">
        <v>0.14199999999999999</v>
      </c>
      <c r="I195" s="21">
        <v>6.5199999999999994E-2</v>
      </c>
      <c r="J195" s="20">
        <v>15485381000</v>
      </c>
      <c r="K195" s="21">
        <v>0.93589999999999995</v>
      </c>
      <c r="L195" s="20" t="s">
        <v>22712</v>
      </c>
      <c r="M195" s="20" t="s">
        <v>22688</v>
      </c>
      <c r="N195" s="20" t="s">
        <v>30814</v>
      </c>
      <c r="O195" s="20" t="s">
        <v>73</v>
      </c>
      <c r="P195" s="20">
        <v>20210208</v>
      </c>
    </row>
    <row r="196" spans="1:16" x14ac:dyDescent="0.35">
      <c r="A196" s="20" t="s">
        <v>50</v>
      </c>
      <c r="B196" s="20" t="s">
        <v>51</v>
      </c>
      <c r="C196" s="21">
        <v>0.1</v>
      </c>
      <c r="D196" s="20">
        <v>86.77</v>
      </c>
      <c r="E196" s="20">
        <v>7.89</v>
      </c>
      <c r="F196" s="21">
        <v>0.1444</v>
      </c>
      <c r="G196" s="21">
        <v>7.9799999999999996E-2</v>
      </c>
      <c r="H196" s="21">
        <v>0.14169999999999999</v>
      </c>
      <c r="I196" s="21">
        <v>0.14610000000000001</v>
      </c>
      <c r="J196" s="20">
        <v>17052272000</v>
      </c>
      <c r="K196" s="21">
        <v>1</v>
      </c>
      <c r="L196" s="20" t="s">
        <v>22712</v>
      </c>
      <c r="M196" s="20" t="s">
        <v>22688</v>
      </c>
      <c r="N196" s="20" t="s">
        <v>30813</v>
      </c>
      <c r="O196" s="20" t="s">
        <v>73</v>
      </c>
      <c r="P196" s="20">
        <v>20170829</v>
      </c>
    </row>
    <row r="197" spans="1:16" x14ac:dyDescent="0.35">
      <c r="A197" s="20" t="s">
        <v>1723</v>
      </c>
      <c r="B197" s="20" t="s">
        <v>1722</v>
      </c>
      <c r="C197" s="21">
        <v>3.3700000000000001E-2</v>
      </c>
      <c r="D197" s="20">
        <v>5.83</v>
      </c>
      <c r="E197" s="20">
        <v>0.19</v>
      </c>
      <c r="F197" s="21">
        <v>0.24310000000000001</v>
      </c>
      <c r="G197" s="21">
        <v>0.18740000000000001</v>
      </c>
      <c r="H197" s="21">
        <v>0.1409</v>
      </c>
      <c r="I197" s="21">
        <v>3.78E-2</v>
      </c>
      <c r="J197" s="20">
        <v>6919430400</v>
      </c>
      <c r="K197" s="21">
        <v>1</v>
      </c>
      <c r="L197" s="20" t="s">
        <v>25878</v>
      </c>
      <c r="M197" s="20" t="s">
        <v>25942</v>
      </c>
      <c r="N197" s="20" t="s">
        <v>30812</v>
      </c>
      <c r="O197" s="20" t="s">
        <v>30787</v>
      </c>
      <c r="P197" s="20">
        <v>20000731</v>
      </c>
    </row>
    <row r="198" spans="1:16" x14ac:dyDescent="0.35">
      <c r="A198" s="20" t="s">
        <v>16124</v>
      </c>
      <c r="B198" s="20" t="s">
        <v>16123</v>
      </c>
      <c r="C198" s="21">
        <v>0.1</v>
      </c>
      <c r="D198" s="20">
        <v>15.51</v>
      </c>
      <c r="E198" s="20">
        <v>1.41</v>
      </c>
      <c r="F198" s="21">
        <v>2.58E-2</v>
      </c>
      <c r="G198" s="21">
        <v>3.2599999999999997E-2</v>
      </c>
      <c r="H198" s="21">
        <v>0.1363</v>
      </c>
      <c r="I198" s="21">
        <v>5.0299999999999997E-2</v>
      </c>
      <c r="J198" s="20">
        <v>2797337600</v>
      </c>
      <c r="K198" s="21">
        <v>0.77059999999999995</v>
      </c>
      <c r="L198" s="20" t="s">
        <v>22729</v>
      </c>
      <c r="M198" s="20" t="s">
        <v>22930</v>
      </c>
      <c r="N198" s="20" t="s">
        <v>30811</v>
      </c>
      <c r="O198" s="20" t="s">
        <v>73</v>
      </c>
      <c r="P198" s="20">
        <v>20170306</v>
      </c>
    </row>
    <row r="199" spans="1:16" x14ac:dyDescent="0.35">
      <c r="A199" s="20" t="s">
        <v>29510</v>
      </c>
      <c r="B199" s="20" t="s">
        <v>29509</v>
      </c>
      <c r="C199" s="21">
        <v>-0.05</v>
      </c>
      <c r="D199" s="20">
        <v>26.41</v>
      </c>
      <c r="E199" s="20">
        <v>-1.39</v>
      </c>
      <c r="F199" s="21">
        <v>8.0199999999999994E-2</v>
      </c>
      <c r="G199" s="21">
        <v>0.30740000000000001</v>
      </c>
      <c r="H199" s="21">
        <v>0.13400000000000001</v>
      </c>
      <c r="I199" s="21">
        <v>3.7699999999999997E-2</v>
      </c>
      <c r="J199" s="20">
        <v>3428018000</v>
      </c>
      <c r="K199" s="21">
        <v>1</v>
      </c>
      <c r="L199" s="20" t="s">
        <v>22836</v>
      </c>
      <c r="M199" s="20" t="s">
        <v>27230</v>
      </c>
      <c r="N199" s="20" t="s">
        <v>29508</v>
      </c>
      <c r="O199" s="20" t="s">
        <v>73</v>
      </c>
      <c r="P199" s="20">
        <v>20000825</v>
      </c>
    </row>
    <row r="200" spans="1:16" x14ac:dyDescent="0.35">
      <c r="A200" s="20" t="s">
        <v>27538</v>
      </c>
      <c r="B200" s="20" t="s">
        <v>27537</v>
      </c>
      <c r="C200" s="21">
        <v>6.3100000000000003E-2</v>
      </c>
      <c r="D200" s="20">
        <v>26.94</v>
      </c>
      <c r="E200" s="20">
        <v>1.6</v>
      </c>
      <c r="F200" s="21">
        <v>-9.1999999999999998E-3</v>
      </c>
      <c r="G200" s="21">
        <v>-0.1103</v>
      </c>
      <c r="H200" s="21">
        <v>0.1338</v>
      </c>
      <c r="I200" s="21">
        <v>0.1925</v>
      </c>
      <c r="J200" s="20">
        <v>4088534500</v>
      </c>
      <c r="K200" s="21">
        <v>0.73029999999999995</v>
      </c>
      <c r="L200" s="20" t="s">
        <v>22785</v>
      </c>
      <c r="M200" s="20" t="s">
        <v>22785</v>
      </c>
      <c r="N200" s="20" t="s">
        <v>28377</v>
      </c>
      <c r="O200" s="20" t="s">
        <v>73</v>
      </c>
      <c r="P200" s="20">
        <v>20160830</v>
      </c>
    </row>
    <row r="201" spans="1:16" x14ac:dyDescent="0.35">
      <c r="A201" s="20" t="s">
        <v>27990</v>
      </c>
      <c r="B201" s="20" t="s">
        <v>27989</v>
      </c>
      <c r="C201" s="21">
        <v>7.1599999999999997E-2</v>
      </c>
      <c r="D201" s="20">
        <v>7.03</v>
      </c>
      <c r="E201" s="20">
        <v>0.47</v>
      </c>
      <c r="F201" s="21">
        <v>5.0799999999999998E-2</v>
      </c>
      <c r="G201" s="21">
        <v>3.9899999999999998E-2</v>
      </c>
      <c r="H201" s="21">
        <v>0.13020000000000001</v>
      </c>
      <c r="I201" s="21">
        <v>7.8299999999999995E-2</v>
      </c>
      <c r="J201" s="20">
        <v>20799336000</v>
      </c>
      <c r="K201" s="21">
        <v>1</v>
      </c>
      <c r="L201" s="20" t="s">
        <v>22847</v>
      </c>
      <c r="M201" s="20" t="s">
        <v>23003</v>
      </c>
      <c r="N201" s="20" t="s">
        <v>30810</v>
      </c>
      <c r="O201" s="20" t="s">
        <v>73</v>
      </c>
      <c r="P201" s="20">
        <v>20110812</v>
      </c>
    </row>
    <row r="202" spans="1:16" x14ac:dyDescent="0.35">
      <c r="A202" s="20" t="s">
        <v>919</v>
      </c>
      <c r="B202" s="20" t="s">
        <v>920</v>
      </c>
      <c r="C202" s="21">
        <v>9.98E-2</v>
      </c>
      <c r="D202" s="20">
        <v>9.26</v>
      </c>
      <c r="E202" s="20">
        <v>0.84</v>
      </c>
      <c r="F202" s="21">
        <v>0.1532</v>
      </c>
      <c r="G202" s="21">
        <v>7.1800000000000003E-2</v>
      </c>
      <c r="H202" s="21">
        <v>0.12790000000000001</v>
      </c>
      <c r="I202" s="21">
        <v>6.4699999999999994E-2</v>
      </c>
      <c r="J202" s="20">
        <v>12917365200</v>
      </c>
      <c r="K202" s="21">
        <v>0.99870000000000003</v>
      </c>
      <c r="L202" s="20" t="s">
        <v>22639</v>
      </c>
      <c r="M202" s="20" t="s">
        <v>22915</v>
      </c>
      <c r="N202" s="20" t="s">
        <v>30809</v>
      </c>
      <c r="O202" s="20" t="s">
        <v>73</v>
      </c>
      <c r="P202" s="20">
        <v>20100413</v>
      </c>
    </row>
    <row r="203" spans="1:16" x14ac:dyDescent="0.35">
      <c r="A203" s="20" t="s">
        <v>7729</v>
      </c>
      <c r="B203" s="20" t="s">
        <v>7728</v>
      </c>
      <c r="C203" s="21">
        <v>7.7000000000000002E-3</v>
      </c>
      <c r="D203" s="20">
        <v>52.37</v>
      </c>
      <c r="E203" s="20">
        <v>0.4</v>
      </c>
      <c r="F203" s="21">
        <v>0.20949999999999999</v>
      </c>
      <c r="G203" s="21">
        <v>1.9E-3</v>
      </c>
      <c r="H203" s="21">
        <v>0.12620000000000001</v>
      </c>
      <c r="I203" s="21">
        <v>0.18709999999999999</v>
      </c>
      <c r="J203" s="20">
        <v>5106252400</v>
      </c>
      <c r="K203" s="21">
        <v>0.57640000000000002</v>
      </c>
      <c r="L203" s="20" t="s">
        <v>22617</v>
      </c>
      <c r="M203" s="20" t="s">
        <v>22627</v>
      </c>
      <c r="N203" s="20" t="s">
        <v>25930</v>
      </c>
      <c r="O203" s="20" t="s">
        <v>30808</v>
      </c>
      <c r="P203" s="20">
        <v>20230724</v>
      </c>
    </row>
    <row r="204" spans="1:16" x14ac:dyDescent="0.35">
      <c r="A204" s="20" t="s">
        <v>30807</v>
      </c>
      <c r="B204" s="20" t="s">
        <v>30806</v>
      </c>
      <c r="C204" s="21">
        <v>3.85E-2</v>
      </c>
      <c r="D204" s="20">
        <v>9.7100000000000009</v>
      </c>
      <c r="E204" s="20">
        <v>0.36</v>
      </c>
      <c r="F204" s="21">
        <v>0.23380000000000001</v>
      </c>
      <c r="G204" s="21">
        <v>0.1464</v>
      </c>
      <c r="H204" s="21">
        <v>0.1225</v>
      </c>
      <c r="I204" s="21">
        <v>6.0199999999999997E-2</v>
      </c>
      <c r="J204" s="20">
        <v>3263145300</v>
      </c>
      <c r="K204" s="21">
        <v>1</v>
      </c>
      <c r="L204" s="20" t="s">
        <v>22662</v>
      </c>
      <c r="M204" s="20" t="s">
        <v>22919</v>
      </c>
      <c r="N204" s="20" t="s">
        <v>30805</v>
      </c>
      <c r="O204" s="20" t="s">
        <v>73</v>
      </c>
      <c r="P204" s="20">
        <v>20210617</v>
      </c>
    </row>
    <row r="205" spans="1:16" x14ac:dyDescent="0.35">
      <c r="A205" s="20" t="s">
        <v>22429</v>
      </c>
      <c r="B205" s="20" t="s">
        <v>22428</v>
      </c>
      <c r="C205" s="21">
        <v>9.98E-2</v>
      </c>
      <c r="D205" s="20">
        <v>4.96</v>
      </c>
      <c r="E205" s="20">
        <v>0.45</v>
      </c>
      <c r="F205" s="21">
        <v>0.1196</v>
      </c>
      <c r="G205" s="21">
        <v>0.18940000000000001</v>
      </c>
      <c r="H205" s="21">
        <v>0.1222</v>
      </c>
      <c r="I205" s="21">
        <v>0.158</v>
      </c>
      <c r="J205" s="20">
        <v>3837412700</v>
      </c>
      <c r="K205" s="21">
        <v>0.70299999999999996</v>
      </c>
      <c r="L205" s="20" t="s">
        <v>22617</v>
      </c>
      <c r="M205" s="20" t="s">
        <v>22627</v>
      </c>
      <c r="N205" s="20" t="s">
        <v>30804</v>
      </c>
      <c r="O205" s="20" t="s">
        <v>30803</v>
      </c>
      <c r="P205" s="20">
        <v>20110830</v>
      </c>
    </row>
    <row r="206" spans="1:16" x14ac:dyDescent="0.35">
      <c r="A206" s="20" t="s">
        <v>30802</v>
      </c>
      <c r="B206" s="20" t="s">
        <v>30801</v>
      </c>
      <c r="C206" s="21">
        <v>4.58E-2</v>
      </c>
      <c r="D206" s="20">
        <v>39.92</v>
      </c>
      <c r="E206" s="20">
        <v>1.75</v>
      </c>
      <c r="F206" s="21">
        <v>0.24909999999999999</v>
      </c>
      <c r="G206" s="21">
        <v>9.8799999999999999E-2</v>
      </c>
      <c r="H206" s="21">
        <v>0.1179</v>
      </c>
      <c r="I206" s="21">
        <v>9.8599999999999993E-2</v>
      </c>
      <c r="J206" s="20">
        <v>5752212800</v>
      </c>
      <c r="K206" s="21">
        <v>1</v>
      </c>
      <c r="L206" s="20" t="s">
        <v>22676</v>
      </c>
      <c r="M206" s="20" t="s">
        <v>22900</v>
      </c>
      <c r="N206" s="20" t="s">
        <v>30800</v>
      </c>
      <c r="O206" s="20" t="s">
        <v>73</v>
      </c>
      <c r="P206" s="20">
        <v>20200928</v>
      </c>
    </row>
    <row r="207" spans="1:16" x14ac:dyDescent="0.35">
      <c r="A207" s="20" t="s">
        <v>30799</v>
      </c>
      <c r="B207" s="20" t="s">
        <v>30798</v>
      </c>
      <c r="C207" s="21">
        <v>0.13750000000000001</v>
      </c>
      <c r="D207" s="20">
        <v>16.88</v>
      </c>
      <c r="E207" s="20">
        <v>2.04</v>
      </c>
      <c r="F207" s="21">
        <v>0.26919999999999999</v>
      </c>
      <c r="G207" s="21">
        <v>0.18540000000000001</v>
      </c>
      <c r="H207" s="21">
        <v>0.1142</v>
      </c>
      <c r="I207" s="21">
        <v>0.35289999999999999</v>
      </c>
      <c r="J207" s="20">
        <v>1725136000</v>
      </c>
      <c r="K207" s="21">
        <v>0.25</v>
      </c>
      <c r="L207" s="20" t="s">
        <v>22712</v>
      </c>
      <c r="M207" s="20" t="s">
        <v>22646</v>
      </c>
      <c r="N207" s="20" t="s">
        <v>30797</v>
      </c>
      <c r="O207" s="20" t="s">
        <v>73</v>
      </c>
      <c r="P207" s="20">
        <v>20230220</v>
      </c>
    </row>
    <row r="208" spans="1:16" x14ac:dyDescent="0.35">
      <c r="A208" s="20" t="s">
        <v>27222</v>
      </c>
      <c r="B208" s="20" t="s">
        <v>27221</v>
      </c>
      <c r="C208" s="21">
        <v>6.9500000000000006E-2</v>
      </c>
      <c r="D208" s="20">
        <v>80.75</v>
      </c>
      <c r="E208" s="20">
        <v>5.25</v>
      </c>
      <c r="F208" s="21">
        <v>5.9700000000000003E-2</v>
      </c>
      <c r="G208" s="21">
        <v>-9.7799999999999998E-2</v>
      </c>
      <c r="H208" s="21">
        <v>0.11269999999999999</v>
      </c>
      <c r="I208" s="21">
        <v>0.1162</v>
      </c>
      <c r="J208" s="20">
        <v>2528816500</v>
      </c>
      <c r="K208" s="21">
        <v>0.40579999999999999</v>
      </c>
      <c r="L208" s="20" t="s">
        <v>22712</v>
      </c>
      <c r="M208" s="20" t="s">
        <v>22946</v>
      </c>
      <c r="N208" s="20" t="s">
        <v>27220</v>
      </c>
      <c r="O208" s="20" t="s">
        <v>73</v>
      </c>
      <c r="P208" s="20">
        <v>20240513</v>
      </c>
    </row>
    <row r="209" spans="1:16" x14ac:dyDescent="0.35">
      <c r="A209" s="20" t="s">
        <v>28360</v>
      </c>
      <c r="B209" s="20" t="s">
        <v>28361</v>
      </c>
      <c r="C209" s="21">
        <v>5.1999999999999998E-3</v>
      </c>
      <c r="D209" s="20">
        <v>51.75</v>
      </c>
      <c r="E209" s="20">
        <v>0.27</v>
      </c>
      <c r="F209" s="21">
        <v>0.23949999999999999</v>
      </c>
      <c r="G209" s="21">
        <v>1.67E-2</v>
      </c>
      <c r="H209" s="21">
        <v>0.11169999999999999</v>
      </c>
      <c r="I209" s="21">
        <v>0.10780000000000001</v>
      </c>
      <c r="J209" s="20">
        <v>12469709500</v>
      </c>
      <c r="K209" s="21">
        <v>0.92169999999999996</v>
      </c>
      <c r="L209" s="20" t="s">
        <v>22785</v>
      </c>
      <c r="M209" s="20" t="s">
        <v>22785</v>
      </c>
      <c r="N209" s="20" t="s">
        <v>28362</v>
      </c>
      <c r="O209" s="20" t="s">
        <v>73</v>
      </c>
      <c r="P209" s="20">
        <v>20200903</v>
      </c>
    </row>
    <row r="210" spans="1:16" x14ac:dyDescent="0.35">
      <c r="A210" s="20" t="s">
        <v>30796</v>
      </c>
      <c r="B210" s="20" t="s">
        <v>30795</v>
      </c>
      <c r="C210" s="21">
        <v>6.6100000000000006E-2</v>
      </c>
      <c r="D210" s="20">
        <v>28.37</v>
      </c>
      <c r="E210" s="20">
        <v>1.76</v>
      </c>
      <c r="F210" s="21">
        <v>0.28949999999999998</v>
      </c>
      <c r="G210" s="21">
        <v>0.1245</v>
      </c>
      <c r="H210" s="21">
        <v>0.1082</v>
      </c>
      <c r="I210" s="21">
        <v>0.1419</v>
      </c>
      <c r="J210" s="20">
        <v>1904759600</v>
      </c>
      <c r="K210" s="21">
        <v>0.6391</v>
      </c>
      <c r="L210" s="20" t="s">
        <v>22656</v>
      </c>
      <c r="M210" s="20" t="s">
        <v>22747</v>
      </c>
      <c r="N210" s="20" t="s">
        <v>30794</v>
      </c>
      <c r="O210" s="20" t="s">
        <v>73</v>
      </c>
      <c r="P210" s="20">
        <v>20210929</v>
      </c>
    </row>
    <row r="211" spans="1:16" x14ac:dyDescent="0.35">
      <c r="A211" s="20" t="s">
        <v>331</v>
      </c>
      <c r="B211" s="20" t="s">
        <v>332</v>
      </c>
      <c r="C211" s="21">
        <v>9.9900000000000003E-2</v>
      </c>
      <c r="D211" s="20">
        <v>15.86</v>
      </c>
      <c r="E211" s="20">
        <v>1.44</v>
      </c>
      <c r="F211" s="21">
        <v>0.15770000000000001</v>
      </c>
      <c r="G211" s="21">
        <v>-7.4999999999999997E-3</v>
      </c>
      <c r="H211" s="21">
        <v>0.10680000000000001</v>
      </c>
      <c r="I211" s="21">
        <v>0.1191</v>
      </c>
      <c r="J211" s="20">
        <v>8194172900</v>
      </c>
      <c r="K211" s="21">
        <v>0.91920000000000002</v>
      </c>
      <c r="L211" s="20" t="s">
        <v>22656</v>
      </c>
      <c r="M211" s="20" t="s">
        <v>22747</v>
      </c>
      <c r="N211" s="20" t="s">
        <v>30793</v>
      </c>
      <c r="O211" s="20" t="s">
        <v>73</v>
      </c>
      <c r="P211" s="20">
        <v>20140121</v>
      </c>
    </row>
    <row r="212" spans="1:16" x14ac:dyDescent="0.35">
      <c r="A212" s="20">
        <v>920510</v>
      </c>
      <c r="B212" s="20" t="s">
        <v>22693</v>
      </c>
      <c r="C212" s="21">
        <v>0.29959999999999998</v>
      </c>
      <c r="D212" s="20">
        <v>19.649999999999999</v>
      </c>
      <c r="E212" s="20">
        <v>4.53</v>
      </c>
      <c r="F212" s="21">
        <v>0.29530000000000001</v>
      </c>
      <c r="G212" s="21">
        <v>0.18659999999999999</v>
      </c>
      <c r="H212" s="21">
        <v>0.10390000000000001</v>
      </c>
      <c r="I212" s="21">
        <v>0.1172</v>
      </c>
      <c r="J212" s="20">
        <v>1845116900</v>
      </c>
      <c r="K212" s="21">
        <v>0.50970000000000004</v>
      </c>
      <c r="L212" s="20" t="s">
        <v>22688</v>
      </c>
      <c r="M212" s="20" t="s">
        <v>22688</v>
      </c>
      <c r="N212" s="20" t="s">
        <v>30792</v>
      </c>
      <c r="O212" s="20" t="s">
        <v>73</v>
      </c>
      <c r="P212" s="20">
        <v>20201228</v>
      </c>
    </row>
    <row r="213" spans="1:16" x14ac:dyDescent="0.35">
      <c r="A213" s="20" t="s">
        <v>30791</v>
      </c>
      <c r="B213" s="20" t="s">
        <v>30790</v>
      </c>
      <c r="C213" s="21">
        <v>8.1600000000000006E-2</v>
      </c>
      <c r="D213" s="20">
        <v>47.45</v>
      </c>
      <c r="E213" s="20">
        <v>3.58</v>
      </c>
      <c r="F213" s="21">
        <v>0.21729999999999999</v>
      </c>
      <c r="G213" s="21">
        <v>7.9100000000000004E-2</v>
      </c>
      <c r="H213" s="21">
        <v>0.10199999999999999</v>
      </c>
      <c r="I213" s="21">
        <v>0.37090000000000001</v>
      </c>
      <c r="J213" s="20">
        <v>1396754000</v>
      </c>
      <c r="K213" s="21">
        <v>0.40139999999999998</v>
      </c>
      <c r="L213" s="20" t="s">
        <v>22772</v>
      </c>
      <c r="M213" s="20" t="s">
        <v>22979</v>
      </c>
      <c r="N213" s="20" t="s">
        <v>30789</v>
      </c>
      <c r="O213" s="20" t="s">
        <v>73</v>
      </c>
      <c r="P213" s="20">
        <v>20230821</v>
      </c>
    </row>
    <row r="214" spans="1:16" x14ac:dyDescent="0.35">
      <c r="A214" s="20" t="s">
        <v>30320</v>
      </c>
      <c r="B214" s="20" t="s">
        <v>30319</v>
      </c>
      <c r="C214" s="21">
        <v>0.10050000000000001</v>
      </c>
      <c r="D214" s="20">
        <v>4.5999999999999996</v>
      </c>
      <c r="E214" s="20">
        <v>0.42</v>
      </c>
      <c r="F214" s="21">
        <v>0.2742</v>
      </c>
      <c r="G214" s="21">
        <v>0.19170000000000001</v>
      </c>
      <c r="H214" s="21">
        <v>0.10050000000000001</v>
      </c>
      <c r="I214" s="21">
        <v>3.8600000000000002E-2</v>
      </c>
      <c r="J214" s="20">
        <v>4655583900</v>
      </c>
      <c r="K214" s="21">
        <v>1</v>
      </c>
      <c r="L214" s="20" t="s">
        <v>25878</v>
      </c>
      <c r="M214" s="20" t="s">
        <v>25780</v>
      </c>
      <c r="N214" s="20" t="s">
        <v>30788</v>
      </c>
      <c r="O214" s="20" t="s">
        <v>30787</v>
      </c>
      <c r="P214" s="20">
        <v>19931025</v>
      </c>
    </row>
    <row r="215" spans="1:16" x14ac:dyDescent="0.35">
      <c r="A215" s="20" t="s">
        <v>30538</v>
      </c>
      <c r="B215" s="20" t="s">
        <v>30537</v>
      </c>
      <c r="C215" s="21">
        <v>0.20019999999999999</v>
      </c>
      <c r="D215" s="20">
        <v>21.94</v>
      </c>
      <c r="E215" s="20">
        <v>3.66</v>
      </c>
      <c r="F215" s="21">
        <v>7.5499999999999998E-2</v>
      </c>
      <c r="G215" s="21">
        <v>7.2900000000000006E-2</v>
      </c>
      <c r="H215" s="21">
        <v>9.9199999999999997E-2</v>
      </c>
      <c r="I215" s="21">
        <v>0.13170000000000001</v>
      </c>
      <c r="J215" s="20">
        <v>11848943800</v>
      </c>
      <c r="K215" s="21">
        <v>0.87829999999999997</v>
      </c>
      <c r="L215" s="20" t="s">
        <v>22655</v>
      </c>
      <c r="M215" s="20" t="s">
        <v>22917</v>
      </c>
      <c r="N215" s="20" t="s">
        <v>30786</v>
      </c>
      <c r="O215" s="20" t="s">
        <v>73</v>
      </c>
      <c r="P215" s="20">
        <v>20120927</v>
      </c>
    </row>
    <row r="216" spans="1:16" x14ac:dyDescent="0.35">
      <c r="A216" s="20" t="s">
        <v>1337</v>
      </c>
      <c r="B216" s="20" t="s">
        <v>1336</v>
      </c>
      <c r="C216" s="21">
        <v>9.9400000000000002E-2</v>
      </c>
      <c r="D216" s="20">
        <v>7.19</v>
      </c>
      <c r="E216" s="20">
        <v>0.65</v>
      </c>
      <c r="F216" s="21">
        <v>-4.5199999999999997E-2</v>
      </c>
      <c r="G216" s="21">
        <v>6.8400000000000002E-2</v>
      </c>
      <c r="H216" s="21">
        <v>9.7699999999999995E-2</v>
      </c>
      <c r="I216" s="21">
        <v>7.3300000000000004E-2</v>
      </c>
      <c r="J216" s="20">
        <v>7832157300</v>
      </c>
      <c r="K216" s="21">
        <v>1</v>
      </c>
      <c r="L216" s="20" t="s">
        <v>22728</v>
      </c>
      <c r="M216" s="20" t="s">
        <v>22928</v>
      </c>
      <c r="N216" s="20" t="s">
        <v>30785</v>
      </c>
      <c r="O216" s="20" t="s">
        <v>73</v>
      </c>
      <c r="P216" s="20">
        <v>19990714</v>
      </c>
    </row>
    <row r="217" spans="1:16" x14ac:dyDescent="0.35">
      <c r="A217" s="20" t="s">
        <v>3508</v>
      </c>
      <c r="B217" s="20" t="s">
        <v>3507</v>
      </c>
      <c r="C217" s="21">
        <v>0.1004</v>
      </c>
      <c r="D217" s="20">
        <v>14.03</v>
      </c>
      <c r="E217" s="20">
        <v>1.28</v>
      </c>
      <c r="F217" s="21">
        <v>0.36880000000000002</v>
      </c>
      <c r="G217" s="21">
        <v>0.19</v>
      </c>
      <c r="H217" s="21">
        <v>9.5200000000000007E-2</v>
      </c>
      <c r="I217" s="21">
        <v>5.62E-2</v>
      </c>
      <c r="J217" s="20">
        <v>8832419300</v>
      </c>
      <c r="K217" s="21">
        <v>0.99260000000000004</v>
      </c>
      <c r="L217" s="20" t="s">
        <v>22617</v>
      </c>
      <c r="M217" s="20" t="s">
        <v>23007</v>
      </c>
      <c r="N217" s="20" t="s">
        <v>30784</v>
      </c>
      <c r="O217" s="20" t="s">
        <v>30783</v>
      </c>
      <c r="P217" s="20">
        <v>20230410</v>
      </c>
    </row>
    <row r="218" spans="1:16" x14ac:dyDescent="0.35">
      <c r="A218" s="20" t="s">
        <v>27162</v>
      </c>
      <c r="B218" s="20" t="s">
        <v>27161</v>
      </c>
      <c r="C218" s="21">
        <v>8.6699999999999999E-2</v>
      </c>
      <c r="D218" s="20">
        <v>150.02000000000001</v>
      </c>
      <c r="E218" s="20">
        <v>11.97</v>
      </c>
      <c r="F218" s="21">
        <v>7.4800000000000005E-2</v>
      </c>
      <c r="G218" s="21">
        <v>-7.0999999999999994E-2</v>
      </c>
      <c r="H218" s="21">
        <v>9.3700000000000006E-2</v>
      </c>
      <c r="I218" s="21">
        <v>0.15590000000000001</v>
      </c>
      <c r="J218" s="20">
        <v>3512401900</v>
      </c>
      <c r="K218" s="21">
        <v>0.2545</v>
      </c>
      <c r="L218" s="20" t="s">
        <v>22656</v>
      </c>
      <c r="M218" s="20" t="s">
        <v>22698</v>
      </c>
      <c r="N218" s="20" t="s">
        <v>27160</v>
      </c>
      <c r="O218" s="20" t="s">
        <v>73</v>
      </c>
      <c r="P218" s="20">
        <v>20230704</v>
      </c>
    </row>
    <row r="219" spans="1:16" x14ac:dyDescent="0.35">
      <c r="A219" s="20" t="s">
        <v>24109</v>
      </c>
      <c r="B219" s="20" t="s">
        <v>24108</v>
      </c>
      <c r="C219" s="21">
        <v>9.9599999999999994E-2</v>
      </c>
      <c r="D219" s="20">
        <v>8.83</v>
      </c>
      <c r="E219" s="20">
        <v>0.8</v>
      </c>
      <c r="F219" s="21">
        <v>4.99E-2</v>
      </c>
      <c r="G219" s="21">
        <v>1.15E-2</v>
      </c>
      <c r="H219" s="21">
        <v>9.01E-2</v>
      </c>
      <c r="I219" s="21">
        <v>7.9600000000000004E-2</v>
      </c>
      <c r="J219" s="20">
        <v>4363009000</v>
      </c>
      <c r="K219" s="21">
        <v>0.997</v>
      </c>
      <c r="L219" s="20" t="s">
        <v>22617</v>
      </c>
      <c r="M219" s="20" t="s">
        <v>22627</v>
      </c>
      <c r="N219" s="20" t="s">
        <v>27227</v>
      </c>
      <c r="O219" s="20" t="s">
        <v>73</v>
      </c>
      <c r="P219" s="20">
        <v>20151223</v>
      </c>
    </row>
    <row r="220" spans="1:16" x14ac:dyDescent="0.35">
      <c r="A220" s="20" t="s">
        <v>1679</v>
      </c>
      <c r="B220" s="20" t="s">
        <v>1678</v>
      </c>
      <c r="C220" s="21">
        <v>1.7899999999999999E-2</v>
      </c>
      <c r="D220" s="20">
        <v>13.09</v>
      </c>
      <c r="E220" s="20">
        <v>0.23</v>
      </c>
      <c r="F220" s="21">
        <v>0.20649999999999999</v>
      </c>
      <c r="G220" s="21">
        <v>0.22339999999999999</v>
      </c>
      <c r="H220" s="21">
        <v>8.9899999999999994E-2</v>
      </c>
      <c r="I220" s="21">
        <v>7.4499999999999997E-2</v>
      </c>
      <c r="J220" s="20">
        <v>6086518400</v>
      </c>
      <c r="K220" s="21">
        <v>0.98850000000000005</v>
      </c>
      <c r="L220" s="20" t="s">
        <v>22680</v>
      </c>
      <c r="M220" s="20" t="s">
        <v>22901</v>
      </c>
      <c r="N220" s="20" t="s">
        <v>30782</v>
      </c>
      <c r="O220" s="20" t="s">
        <v>24324</v>
      </c>
      <c r="P220" s="20">
        <v>20111125</v>
      </c>
    </row>
    <row r="221" spans="1:16" x14ac:dyDescent="0.35">
      <c r="A221" s="20" t="s">
        <v>17261</v>
      </c>
      <c r="B221" s="20" t="s">
        <v>29418</v>
      </c>
      <c r="C221" s="21">
        <v>5.1400000000000001E-2</v>
      </c>
      <c r="D221" s="20">
        <v>1.84</v>
      </c>
      <c r="E221" s="20">
        <v>0.09</v>
      </c>
      <c r="F221" s="21">
        <v>0.15</v>
      </c>
      <c r="G221" s="21">
        <v>0.46029999999999999</v>
      </c>
      <c r="H221" s="21">
        <v>8.8800000000000004E-2</v>
      </c>
      <c r="I221" s="21">
        <v>5.9700000000000003E-2</v>
      </c>
      <c r="J221" s="20">
        <v>1662869100</v>
      </c>
      <c r="K221" s="21">
        <v>0.76419999999999999</v>
      </c>
      <c r="L221" s="20" t="s">
        <v>22841</v>
      </c>
      <c r="M221" s="20" t="s">
        <v>22997</v>
      </c>
      <c r="N221" s="20" t="s">
        <v>29417</v>
      </c>
      <c r="O221" s="20" t="s">
        <v>73</v>
      </c>
      <c r="P221" s="20">
        <v>19960708</v>
      </c>
    </row>
    <row r="222" spans="1:16" x14ac:dyDescent="0.35">
      <c r="A222" s="20" t="s">
        <v>30534</v>
      </c>
      <c r="B222" s="20" t="s">
        <v>30533</v>
      </c>
      <c r="C222" s="21">
        <v>0.19969999999999999</v>
      </c>
      <c r="D222" s="20">
        <v>9.01</v>
      </c>
      <c r="E222" s="20">
        <v>1.5</v>
      </c>
      <c r="F222" s="21">
        <v>0.22589999999999999</v>
      </c>
      <c r="G222" s="21">
        <v>0.1028</v>
      </c>
      <c r="H222" s="21">
        <v>8.5500000000000007E-2</v>
      </c>
      <c r="I222" s="21">
        <v>0.11609999999999999</v>
      </c>
      <c r="J222" s="20">
        <v>2721288100</v>
      </c>
      <c r="K222" s="21">
        <v>0.99990000000000001</v>
      </c>
      <c r="L222" s="20" t="s">
        <v>22711</v>
      </c>
      <c r="M222" s="20" t="s">
        <v>22958</v>
      </c>
      <c r="N222" s="20" t="s">
        <v>30781</v>
      </c>
      <c r="O222" s="20" t="s">
        <v>73</v>
      </c>
      <c r="P222" s="20">
        <v>20120705</v>
      </c>
    </row>
    <row r="223" spans="1:16" x14ac:dyDescent="0.35">
      <c r="A223" s="20" t="s">
        <v>33</v>
      </c>
      <c r="B223" s="20" t="s">
        <v>34</v>
      </c>
      <c r="C223" s="21">
        <v>6.3399999999999998E-2</v>
      </c>
      <c r="D223" s="20">
        <v>23.3</v>
      </c>
      <c r="E223" s="20">
        <v>1.39</v>
      </c>
      <c r="F223" s="21">
        <v>1.66E-2</v>
      </c>
      <c r="G223" s="21">
        <v>0.1797</v>
      </c>
      <c r="H223" s="21">
        <v>8.4699999999999998E-2</v>
      </c>
      <c r="I223" s="21">
        <v>3.95E-2</v>
      </c>
      <c r="J223" s="20">
        <v>14776860000</v>
      </c>
      <c r="K223" s="21">
        <v>1</v>
      </c>
      <c r="L223" s="20" t="s">
        <v>22769</v>
      </c>
      <c r="M223" s="20" t="s">
        <v>22769</v>
      </c>
      <c r="N223" s="20" t="s">
        <v>29531</v>
      </c>
      <c r="O223" s="20" t="s">
        <v>73</v>
      </c>
      <c r="P223" s="20">
        <v>20171012</v>
      </c>
    </row>
    <row r="224" spans="1:16" x14ac:dyDescent="0.35">
      <c r="A224" s="20">
        <v>920221</v>
      </c>
      <c r="B224" s="20" t="s">
        <v>28510</v>
      </c>
      <c r="C224" s="21">
        <v>0.1699</v>
      </c>
      <c r="D224" s="20">
        <v>17.079999999999998</v>
      </c>
      <c r="E224" s="20">
        <v>2.48</v>
      </c>
      <c r="F224" s="21">
        <v>0.14480000000000001</v>
      </c>
      <c r="G224" s="21">
        <v>4.1500000000000002E-2</v>
      </c>
      <c r="H224" s="21">
        <v>8.4400000000000003E-2</v>
      </c>
      <c r="I224" s="21">
        <v>8.5699999999999998E-2</v>
      </c>
      <c r="J224" s="20">
        <v>1054944630</v>
      </c>
      <c r="K224" s="21">
        <v>0.5323</v>
      </c>
      <c r="L224" s="20" t="s">
        <v>22690</v>
      </c>
      <c r="M224" s="20" t="s">
        <v>22690</v>
      </c>
      <c r="N224" s="20" t="s">
        <v>30780</v>
      </c>
      <c r="O224" s="20" t="s">
        <v>73</v>
      </c>
      <c r="P224" s="20">
        <v>20230608</v>
      </c>
    </row>
    <row r="225" spans="1:16" x14ac:dyDescent="0.35">
      <c r="A225" s="20" t="s">
        <v>24402</v>
      </c>
      <c r="B225" s="20" t="s">
        <v>24401</v>
      </c>
      <c r="C225" s="21">
        <v>7.8299999999999995E-2</v>
      </c>
      <c r="D225" s="20">
        <v>18.86</v>
      </c>
      <c r="E225" s="20">
        <v>1.37</v>
      </c>
      <c r="F225" s="21">
        <v>0.1094</v>
      </c>
      <c r="G225" s="21">
        <v>0.1396</v>
      </c>
      <c r="H225" s="21">
        <v>8.3900000000000002E-2</v>
      </c>
      <c r="I225" s="21">
        <v>5.0700000000000002E-2</v>
      </c>
      <c r="J225" s="20">
        <v>3099162000</v>
      </c>
      <c r="K225" s="21">
        <v>1</v>
      </c>
      <c r="L225" s="20" t="s">
        <v>22772</v>
      </c>
      <c r="M225" s="20" t="s">
        <v>22963</v>
      </c>
      <c r="N225" s="20" t="s">
        <v>24400</v>
      </c>
      <c r="O225" s="20" t="s">
        <v>73</v>
      </c>
      <c r="P225" s="20">
        <v>20191203</v>
      </c>
    </row>
    <row r="226" spans="1:16" x14ac:dyDescent="0.35">
      <c r="A226" s="20" t="s">
        <v>29216</v>
      </c>
      <c r="B226" s="20" t="s">
        <v>29215</v>
      </c>
      <c r="C226" s="21">
        <v>9.8799999999999999E-2</v>
      </c>
      <c r="D226" s="20">
        <v>3.56</v>
      </c>
      <c r="E226" s="20">
        <v>0.32</v>
      </c>
      <c r="F226" s="21">
        <v>0.1338</v>
      </c>
      <c r="G226" s="21">
        <v>0.1484</v>
      </c>
      <c r="H226" s="21">
        <v>8.2100000000000006E-2</v>
      </c>
      <c r="I226" s="21">
        <v>9.0399999999999994E-2</v>
      </c>
      <c r="J226" s="20">
        <v>3583750400</v>
      </c>
      <c r="K226" s="21">
        <v>1</v>
      </c>
      <c r="L226" s="20" t="s">
        <v>22636</v>
      </c>
      <c r="M226" s="20" t="s">
        <v>22949</v>
      </c>
      <c r="N226" s="20" t="s">
        <v>30779</v>
      </c>
      <c r="O226" s="20" t="s">
        <v>73</v>
      </c>
      <c r="P226" s="20">
        <v>19970611</v>
      </c>
    </row>
    <row r="227" spans="1:16" x14ac:dyDescent="0.35">
      <c r="A227" s="20" t="s">
        <v>224</v>
      </c>
      <c r="B227" s="20" t="s">
        <v>225</v>
      </c>
      <c r="C227" s="21">
        <v>7.5399999999999995E-2</v>
      </c>
      <c r="D227" s="20">
        <v>27.25</v>
      </c>
      <c r="E227" s="20">
        <v>1.91</v>
      </c>
      <c r="F227" s="21">
        <v>0.1822</v>
      </c>
      <c r="G227" s="21">
        <v>0.12509999999999999</v>
      </c>
      <c r="H227" s="21">
        <v>8.1799999999999998E-2</v>
      </c>
      <c r="I227" s="21">
        <v>6.7199999999999996E-2</v>
      </c>
      <c r="J227" s="20">
        <v>5331376700</v>
      </c>
      <c r="K227" s="21">
        <v>0.82679999999999998</v>
      </c>
      <c r="L227" s="20" t="s">
        <v>22639</v>
      </c>
      <c r="M227" s="20" t="s">
        <v>22915</v>
      </c>
      <c r="N227" s="20" t="s">
        <v>30778</v>
      </c>
      <c r="O227" s="20" t="s">
        <v>30777</v>
      </c>
      <c r="P227" s="20">
        <v>20190523</v>
      </c>
    </row>
    <row r="228" spans="1:16" x14ac:dyDescent="0.35">
      <c r="A228" s="20" t="s">
        <v>30776</v>
      </c>
      <c r="B228" s="20" t="s">
        <v>30775</v>
      </c>
      <c r="C228" s="21">
        <v>6.3600000000000004E-2</v>
      </c>
      <c r="D228" s="20">
        <v>13.21</v>
      </c>
      <c r="E228" s="20">
        <v>0.79</v>
      </c>
      <c r="F228" s="21">
        <v>0.1976</v>
      </c>
      <c r="G228" s="21">
        <v>5.3400000000000003E-2</v>
      </c>
      <c r="H228" s="21">
        <v>8.1000000000000003E-2</v>
      </c>
      <c r="I228" s="21">
        <v>8.9800000000000005E-2</v>
      </c>
      <c r="J228" s="20">
        <v>5671868600</v>
      </c>
      <c r="K228" s="21">
        <v>0.96430000000000005</v>
      </c>
      <c r="L228" s="20" t="s">
        <v>24504</v>
      </c>
      <c r="M228" s="20" t="s">
        <v>22631</v>
      </c>
      <c r="N228" s="20" t="s">
        <v>30774</v>
      </c>
      <c r="O228" s="20" t="s">
        <v>73</v>
      </c>
      <c r="P228" s="20">
        <v>20100917</v>
      </c>
    </row>
    <row r="229" spans="1:16" x14ac:dyDescent="0.35">
      <c r="A229" s="20" t="s">
        <v>1634</v>
      </c>
      <c r="B229" s="20" t="s">
        <v>30463</v>
      </c>
      <c r="C229" s="21">
        <v>9.98E-2</v>
      </c>
      <c r="D229" s="20">
        <v>27.21</v>
      </c>
      <c r="E229" s="20">
        <v>2.4700000000000002</v>
      </c>
      <c r="F229" s="21">
        <v>4.3700000000000003E-2</v>
      </c>
      <c r="G229" s="21">
        <v>-0.16919999999999999</v>
      </c>
      <c r="H229" s="21">
        <v>7.6300000000000007E-2</v>
      </c>
      <c r="I229" s="21">
        <v>0.03</v>
      </c>
      <c r="J229" s="20">
        <v>5206905600</v>
      </c>
      <c r="K229" s="21">
        <v>1</v>
      </c>
      <c r="L229" s="20" t="s">
        <v>22680</v>
      </c>
      <c r="M229" s="20" t="s">
        <v>24218</v>
      </c>
      <c r="N229" s="20" t="s">
        <v>27923</v>
      </c>
      <c r="O229" s="20" t="s">
        <v>73</v>
      </c>
      <c r="P229" s="20">
        <v>20180912</v>
      </c>
    </row>
    <row r="230" spans="1:16" x14ac:dyDescent="0.35">
      <c r="A230" s="20" t="s">
        <v>27992</v>
      </c>
      <c r="B230" s="20" t="s">
        <v>27991</v>
      </c>
      <c r="C230" s="21">
        <v>-1.78E-2</v>
      </c>
      <c r="D230" s="20">
        <v>43.16</v>
      </c>
      <c r="E230" s="20">
        <v>-0.78</v>
      </c>
      <c r="F230" s="21">
        <v>0.19189999999999999</v>
      </c>
      <c r="G230" s="21">
        <v>0.3543</v>
      </c>
      <c r="H230" s="21">
        <v>7.5200000000000003E-2</v>
      </c>
      <c r="I230" s="21">
        <v>0.1009</v>
      </c>
      <c r="J230" s="20">
        <v>14637700000</v>
      </c>
      <c r="K230" s="21">
        <v>1</v>
      </c>
      <c r="L230" s="20" t="s">
        <v>22656</v>
      </c>
      <c r="M230" s="20" t="s">
        <v>22747</v>
      </c>
      <c r="N230" s="20" t="s">
        <v>29487</v>
      </c>
      <c r="O230" s="20" t="s">
        <v>30773</v>
      </c>
      <c r="P230" s="20">
        <v>20161130</v>
      </c>
    </row>
    <row r="231" spans="1:16" x14ac:dyDescent="0.35">
      <c r="A231" s="20" t="s">
        <v>1863</v>
      </c>
      <c r="B231" s="20" t="s">
        <v>1862</v>
      </c>
      <c r="C231" s="21">
        <v>0.1</v>
      </c>
      <c r="D231" s="20">
        <v>45.34</v>
      </c>
      <c r="E231" s="20">
        <v>4.12</v>
      </c>
      <c r="F231" s="21">
        <v>9.0200000000000002E-2</v>
      </c>
      <c r="G231" s="21">
        <v>-1.6299999999999999E-2</v>
      </c>
      <c r="H231" s="21">
        <v>7.3599999999999999E-2</v>
      </c>
      <c r="I231" s="21">
        <v>9.9099999999999994E-2</v>
      </c>
      <c r="J231" s="20">
        <v>11094593800</v>
      </c>
      <c r="K231" s="21">
        <v>1</v>
      </c>
      <c r="L231" s="20" t="s">
        <v>22641</v>
      </c>
      <c r="M231" s="20" t="s">
        <v>22641</v>
      </c>
      <c r="N231" s="20" t="s">
        <v>30772</v>
      </c>
      <c r="O231" s="20" t="s">
        <v>73</v>
      </c>
      <c r="P231" s="20">
        <v>20161021</v>
      </c>
    </row>
    <row r="232" spans="1:16" x14ac:dyDescent="0.35">
      <c r="A232" s="20" t="s">
        <v>30771</v>
      </c>
      <c r="B232" s="20" t="s">
        <v>30770</v>
      </c>
      <c r="C232" s="21">
        <v>0.1135</v>
      </c>
      <c r="D232" s="20">
        <v>68.459999999999994</v>
      </c>
      <c r="E232" s="20">
        <v>6.98</v>
      </c>
      <c r="F232" s="21">
        <v>7.7600000000000002E-2</v>
      </c>
      <c r="G232" s="21">
        <v>-1.2E-2</v>
      </c>
      <c r="H232" s="21">
        <v>6.9500000000000006E-2</v>
      </c>
      <c r="I232" s="21">
        <v>0.11940000000000001</v>
      </c>
      <c r="J232" s="20">
        <v>16961584000</v>
      </c>
      <c r="K232" s="21">
        <v>1</v>
      </c>
      <c r="L232" s="20" t="s">
        <v>22772</v>
      </c>
      <c r="M232" s="20" t="s">
        <v>22961</v>
      </c>
      <c r="N232" s="20" t="s">
        <v>30769</v>
      </c>
      <c r="O232" s="20" t="s">
        <v>73</v>
      </c>
      <c r="P232" s="20">
        <v>20200909</v>
      </c>
    </row>
    <row r="233" spans="1:16" x14ac:dyDescent="0.35">
      <c r="A233" s="20" t="s">
        <v>30768</v>
      </c>
      <c r="B233" s="20" t="s">
        <v>30767</v>
      </c>
      <c r="C233" s="21">
        <v>7.7799999999999994E-2</v>
      </c>
      <c r="D233" s="20">
        <v>15.38</v>
      </c>
      <c r="E233" s="20">
        <v>1.1100000000000001</v>
      </c>
      <c r="F233" s="21">
        <v>0.13320000000000001</v>
      </c>
      <c r="G233" s="21">
        <v>9.74E-2</v>
      </c>
      <c r="H233" s="21">
        <v>6.8500000000000005E-2</v>
      </c>
      <c r="I233" s="21">
        <v>0.1449</v>
      </c>
      <c r="J233" s="20">
        <v>3432384900</v>
      </c>
      <c r="K233" s="21">
        <v>0.69120000000000004</v>
      </c>
      <c r="L233" s="20" t="s">
        <v>22639</v>
      </c>
      <c r="M233" s="20" t="s">
        <v>22886</v>
      </c>
      <c r="N233" s="20" t="s">
        <v>30766</v>
      </c>
      <c r="O233" s="20" t="s">
        <v>73</v>
      </c>
      <c r="P233" s="20">
        <v>20181130</v>
      </c>
    </row>
    <row r="234" spans="1:16" x14ac:dyDescent="0.35">
      <c r="A234" s="20">
        <v>920509</v>
      </c>
      <c r="B234" s="20" t="s">
        <v>3031</v>
      </c>
      <c r="C234" s="21">
        <v>0.1613</v>
      </c>
      <c r="D234" s="20">
        <v>35.42</v>
      </c>
      <c r="E234" s="20">
        <v>4.92</v>
      </c>
      <c r="F234" s="21">
        <v>0.1174</v>
      </c>
      <c r="G234" s="21">
        <v>3.4799999999999998E-2</v>
      </c>
      <c r="H234" s="21">
        <v>6.3E-2</v>
      </c>
      <c r="I234" s="21">
        <v>0.1095</v>
      </c>
      <c r="J234" s="20">
        <v>2974766800</v>
      </c>
      <c r="K234" s="21">
        <v>0.52390000000000003</v>
      </c>
      <c r="L234" s="20" t="s">
        <v>22646</v>
      </c>
      <c r="M234" s="20" t="s">
        <v>22646</v>
      </c>
      <c r="N234" s="20" t="s">
        <v>30765</v>
      </c>
      <c r="O234" s="20" t="s">
        <v>73</v>
      </c>
      <c r="P234" s="20">
        <v>20210111</v>
      </c>
    </row>
    <row r="235" spans="1:16" x14ac:dyDescent="0.35">
      <c r="A235" s="20" t="s">
        <v>1557</v>
      </c>
      <c r="B235" s="20" t="s">
        <v>1556</v>
      </c>
      <c r="C235" s="21">
        <v>9.9900000000000003E-2</v>
      </c>
      <c r="D235" s="20">
        <v>27.08</v>
      </c>
      <c r="E235" s="20">
        <v>2.46</v>
      </c>
      <c r="F235" s="21">
        <v>3.1199999999999999E-2</v>
      </c>
      <c r="G235" s="21">
        <v>-6.5199999999999994E-2</v>
      </c>
      <c r="H235" s="21">
        <v>6.1100000000000002E-2</v>
      </c>
      <c r="I235" s="21">
        <v>3.78E-2</v>
      </c>
      <c r="J235" s="20">
        <v>3791200000</v>
      </c>
      <c r="K235" s="21">
        <v>1</v>
      </c>
      <c r="L235" s="20" t="s">
        <v>22617</v>
      </c>
      <c r="M235" s="20" t="s">
        <v>22627</v>
      </c>
      <c r="N235" s="20" t="s">
        <v>30764</v>
      </c>
      <c r="O235" s="20" t="s">
        <v>73</v>
      </c>
      <c r="P235" s="20">
        <v>20160812</v>
      </c>
    </row>
    <row r="236" spans="1:16" x14ac:dyDescent="0.35">
      <c r="A236" s="20" t="s">
        <v>30763</v>
      </c>
      <c r="B236" s="20" t="s">
        <v>30762</v>
      </c>
      <c r="C236" s="21">
        <v>0.1283</v>
      </c>
      <c r="D236" s="20">
        <v>7.65</v>
      </c>
      <c r="E236" s="20">
        <v>0.87</v>
      </c>
      <c r="F236" s="21">
        <v>0.13500000000000001</v>
      </c>
      <c r="G236" s="21">
        <v>4.5100000000000001E-2</v>
      </c>
      <c r="H236" s="21">
        <v>6.0999999999999999E-2</v>
      </c>
      <c r="I236" s="21">
        <v>8.4699999999999998E-2</v>
      </c>
      <c r="J236" s="20">
        <v>6019780700</v>
      </c>
      <c r="K236" s="21">
        <v>0.9829</v>
      </c>
      <c r="L236" s="20" t="s">
        <v>22617</v>
      </c>
      <c r="M236" s="20" t="s">
        <v>23061</v>
      </c>
      <c r="N236" s="20" t="s">
        <v>30761</v>
      </c>
      <c r="O236" s="20" t="s">
        <v>73</v>
      </c>
      <c r="P236" s="20">
        <v>20120329</v>
      </c>
    </row>
    <row r="237" spans="1:16" x14ac:dyDescent="0.35">
      <c r="A237" s="20" t="s">
        <v>30760</v>
      </c>
      <c r="B237" s="20" t="s">
        <v>30759</v>
      </c>
      <c r="C237" s="21">
        <v>7.3999999999999996E-2</v>
      </c>
      <c r="D237" s="20">
        <v>25.53</v>
      </c>
      <c r="E237" s="20">
        <v>1.76</v>
      </c>
      <c r="F237" s="21">
        <v>9.5200000000000007E-2</v>
      </c>
      <c r="G237" s="21">
        <v>-5.7999999999999996E-3</v>
      </c>
      <c r="H237" s="21">
        <v>5.9799999999999999E-2</v>
      </c>
      <c r="I237" s="21">
        <v>9.6000000000000002E-2</v>
      </c>
      <c r="J237" s="20">
        <v>8984055300</v>
      </c>
      <c r="K237" s="21">
        <v>0.84040000000000004</v>
      </c>
      <c r="L237" s="20" t="s">
        <v>25580</v>
      </c>
      <c r="M237" s="20" t="s">
        <v>25580</v>
      </c>
      <c r="N237" s="20" t="s">
        <v>30758</v>
      </c>
      <c r="O237" s="20" t="s">
        <v>73</v>
      </c>
      <c r="P237" s="20">
        <v>20091225</v>
      </c>
    </row>
    <row r="238" spans="1:16" x14ac:dyDescent="0.35">
      <c r="A238" s="20" t="s">
        <v>13739</v>
      </c>
      <c r="B238" s="20" t="s">
        <v>13738</v>
      </c>
      <c r="C238" s="21">
        <v>8.4400000000000003E-2</v>
      </c>
      <c r="D238" s="20">
        <v>57.03</v>
      </c>
      <c r="E238" s="20">
        <v>4.4400000000000004</v>
      </c>
      <c r="F238" s="21">
        <v>0.1065</v>
      </c>
      <c r="G238" s="21">
        <v>7.1000000000000004E-3</v>
      </c>
      <c r="H238" s="21">
        <v>5.9299999999999999E-2</v>
      </c>
      <c r="I238" s="21">
        <v>0.17430000000000001</v>
      </c>
      <c r="J238" s="20">
        <v>37411112000</v>
      </c>
      <c r="K238" s="21">
        <v>0.94910000000000005</v>
      </c>
      <c r="L238" s="20" t="s">
        <v>22785</v>
      </c>
      <c r="M238" s="20" t="s">
        <v>22785</v>
      </c>
      <c r="N238" s="20" t="s">
        <v>30757</v>
      </c>
      <c r="O238" s="20" t="s">
        <v>73</v>
      </c>
      <c r="P238" s="20">
        <v>20120807</v>
      </c>
    </row>
    <row r="239" spans="1:16" x14ac:dyDescent="0.35">
      <c r="A239" s="20" t="s">
        <v>572</v>
      </c>
      <c r="B239" s="20" t="s">
        <v>573</v>
      </c>
      <c r="C239" s="21">
        <v>0.10009999999999999</v>
      </c>
      <c r="D239" s="20">
        <v>24.84</v>
      </c>
      <c r="E239" s="20">
        <v>2.2599999999999998</v>
      </c>
      <c r="F239" s="21">
        <v>6.8999999999999999E-3</v>
      </c>
      <c r="G239" s="21">
        <v>-3.61E-2</v>
      </c>
      <c r="H239" s="21">
        <v>5.7000000000000002E-2</v>
      </c>
      <c r="I239" s="21">
        <v>5.96E-2</v>
      </c>
      <c r="J239" s="20">
        <v>3183432700</v>
      </c>
      <c r="K239" s="21">
        <v>0.57299999999999995</v>
      </c>
      <c r="L239" s="20" t="s">
        <v>22639</v>
      </c>
      <c r="M239" s="20" t="s">
        <v>22886</v>
      </c>
      <c r="N239" s="20" t="s">
        <v>30756</v>
      </c>
      <c r="O239" s="20" t="s">
        <v>73</v>
      </c>
      <c r="P239" s="20">
        <v>20200428</v>
      </c>
    </row>
    <row r="240" spans="1:16" x14ac:dyDescent="0.35">
      <c r="A240" s="20" t="s">
        <v>1795</v>
      </c>
      <c r="B240" s="20" t="s">
        <v>1794</v>
      </c>
      <c r="C240" s="21">
        <v>9.9599999999999994E-2</v>
      </c>
      <c r="D240" s="20">
        <v>9.3800000000000008</v>
      </c>
      <c r="E240" s="20">
        <v>0.85</v>
      </c>
      <c r="F240" s="21">
        <v>1.41E-2</v>
      </c>
      <c r="G240" s="21">
        <v>7.1999999999999995E-2</v>
      </c>
      <c r="H240" s="21">
        <v>5.5100000000000003E-2</v>
      </c>
      <c r="I240" s="21">
        <v>4.5499999999999999E-2</v>
      </c>
      <c r="J240" s="20">
        <v>11694982600</v>
      </c>
      <c r="K240" s="21">
        <v>1</v>
      </c>
      <c r="L240" s="20" t="s">
        <v>24772</v>
      </c>
      <c r="M240" s="20" t="s">
        <v>30755</v>
      </c>
      <c r="N240" s="20" t="s">
        <v>30754</v>
      </c>
      <c r="O240" s="20" t="s">
        <v>73</v>
      </c>
      <c r="P240" s="20">
        <v>20161226</v>
      </c>
    </row>
    <row r="241" spans="1:16" x14ac:dyDescent="0.35">
      <c r="A241" s="20" t="s">
        <v>22793</v>
      </c>
      <c r="B241" s="20" t="s">
        <v>22792</v>
      </c>
      <c r="C241" s="21">
        <v>6.8000000000000005E-2</v>
      </c>
      <c r="D241" s="20">
        <v>33.75</v>
      </c>
      <c r="E241" s="20">
        <v>2.15</v>
      </c>
      <c r="F241" s="21">
        <v>4.8099999999999997E-2</v>
      </c>
      <c r="G241" s="21">
        <v>9.9000000000000005E-2</v>
      </c>
      <c r="H241" s="21">
        <v>5.4699999999999999E-2</v>
      </c>
      <c r="I241" s="21">
        <v>0.2172</v>
      </c>
      <c r="J241" s="20">
        <v>14864538000</v>
      </c>
      <c r="K241" s="21">
        <v>0.95740000000000003</v>
      </c>
      <c r="L241" s="20" t="s">
        <v>22717</v>
      </c>
      <c r="M241" s="20" t="s">
        <v>22670</v>
      </c>
      <c r="N241" s="20" t="s">
        <v>30753</v>
      </c>
      <c r="O241" s="20" t="s">
        <v>73</v>
      </c>
      <c r="P241" s="20">
        <v>20120608</v>
      </c>
    </row>
    <row r="242" spans="1:16" x14ac:dyDescent="0.35">
      <c r="A242" s="20" t="s">
        <v>22766</v>
      </c>
      <c r="B242" s="20" t="s">
        <v>22765</v>
      </c>
      <c r="C242" s="21">
        <v>8.5000000000000006E-2</v>
      </c>
      <c r="D242" s="20">
        <v>106.33</v>
      </c>
      <c r="E242" s="20">
        <v>8.33</v>
      </c>
      <c r="F242" s="21">
        <v>7.7899999999999997E-2</v>
      </c>
      <c r="G242" s="21">
        <v>-0.10630000000000001</v>
      </c>
      <c r="H242" s="21">
        <v>4.9099999999999998E-2</v>
      </c>
      <c r="I242" s="21">
        <v>0.15629999999999999</v>
      </c>
      <c r="J242" s="20">
        <v>87743541000</v>
      </c>
      <c r="K242" s="21">
        <v>0.85289999999999999</v>
      </c>
      <c r="L242" s="20" t="s">
        <v>22717</v>
      </c>
      <c r="M242" s="20" t="s">
        <v>22670</v>
      </c>
      <c r="N242" s="20" t="s">
        <v>24458</v>
      </c>
      <c r="O242" s="20" t="s">
        <v>73</v>
      </c>
      <c r="P242" s="20">
        <v>20101105</v>
      </c>
    </row>
    <row r="243" spans="1:16" x14ac:dyDescent="0.35">
      <c r="A243" s="20">
        <v>920593</v>
      </c>
      <c r="B243" s="20" t="s">
        <v>27239</v>
      </c>
      <c r="C243" s="21">
        <v>0.1321</v>
      </c>
      <c r="D243" s="20">
        <v>31.7</v>
      </c>
      <c r="E243" s="20">
        <v>3.7</v>
      </c>
      <c r="F243" s="21">
        <v>0.1754</v>
      </c>
      <c r="G243" s="21">
        <v>2.9999999999999997E-4</v>
      </c>
      <c r="H243" s="21">
        <v>4.9000000000000002E-2</v>
      </c>
      <c r="I243" s="21">
        <v>6.2100000000000002E-2</v>
      </c>
      <c r="J243" s="20">
        <v>5123045800</v>
      </c>
      <c r="K243" s="21">
        <v>0.84950000000000003</v>
      </c>
      <c r="L243" s="20" t="s">
        <v>22665</v>
      </c>
      <c r="M243" s="20" t="s">
        <v>22665</v>
      </c>
      <c r="N243" s="20" t="s">
        <v>30752</v>
      </c>
      <c r="O243" s="20" t="s">
        <v>73</v>
      </c>
      <c r="P243" s="20">
        <v>20230413</v>
      </c>
    </row>
    <row r="244" spans="1:16" x14ac:dyDescent="0.35">
      <c r="A244" s="20" t="s">
        <v>15956</v>
      </c>
      <c r="B244" s="20" t="s">
        <v>29416</v>
      </c>
      <c r="C244" s="21">
        <v>-6.6E-3</v>
      </c>
      <c r="D244" s="20">
        <v>1.5</v>
      </c>
      <c r="E244" s="20">
        <v>-0.01</v>
      </c>
      <c r="F244" s="21">
        <v>2.0400000000000001E-2</v>
      </c>
      <c r="G244" s="21">
        <v>0.30430000000000001</v>
      </c>
      <c r="H244" s="21">
        <v>4.9000000000000002E-2</v>
      </c>
      <c r="I244" s="21">
        <v>6.4199999999999993E-2</v>
      </c>
      <c r="J244" s="20">
        <v>3180736400</v>
      </c>
      <c r="K244" s="21">
        <v>0.99980000000000002</v>
      </c>
      <c r="L244" s="20" t="s">
        <v>22692</v>
      </c>
      <c r="M244" s="20" t="s">
        <v>23012</v>
      </c>
      <c r="N244" s="20" t="s">
        <v>29415</v>
      </c>
      <c r="O244" s="20" t="s">
        <v>73</v>
      </c>
      <c r="P244" s="20">
        <v>20091218</v>
      </c>
    </row>
    <row r="245" spans="1:16" x14ac:dyDescent="0.35">
      <c r="A245" s="20" t="s">
        <v>24086</v>
      </c>
      <c r="B245" s="20" t="s">
        <v>24085</v>
      </c>
      <c r="C245" s="21">
        <v>0.1008</v>
      </c>
      <c r="D245" s="20">
        <v>6.66</v>
      </c>
      <c r="E245" s="20">
        <v>0.61</v>
      </c>
      <c r="F245" s="21">
        <v>-6.8500000000000005E-2</v>
      </c>
      <c r="G245" s="21">
        <v>-1.4800000000000001E-2</v>
      </c>
      <c r="H245" s="21">
        <v>4.8800000000000003E-2</v>
      </c>
      <c r="I245" s="21">
        <v>7.6899999999999996E-2</v>
      </c>
      <c r="J245" s="20">
        <v>10827120600</v>
      </c>
      <c r="K245" s="21">
        <v>0.98250000000000004</v>
      </c>
      <c r="L245" s="20" t="s">
        <v>24772</v>
      </c>
      <c r="M245" s="20" t="s">
        <v>25882</v>
      </c>
      <c r="N245" s="20" t="s">
        <v>30751</v>
      </c>
      <c r="O245" s="20" t="s">
        <v>30750</v>
      </c>
      <c r="P245" s="20">
        <v>20100209</v>
      </c>
    </row>
    <row r="246" spans="1:16" x14ac:dyDescent="0.35">
      <c r="A246" s="20">
        <v>920961</v>
      </c>
      <c r="B246" s="20" t="s">
        <v>22667</v>
      </c>
      <c r="C246" s="21">
        <v>0.29959999999999998</v>
      </c>
      <c r="D246" s="20">
        <v>21.95</v>
      </c>
      <c r="E246" s="20">
        <v>5.0599999999999996</v>
      </c>
      <c r="F246" s="21">
        <v>0.30969999999999998</v>
      </c>
      <c r="G246" s="21">
        <v>0.19420000000000001</v>
      </c>
      <c r="H246" s="21">
        <v>4.82E-2</v>
      </c>
      <c r="I246" s="21">
        <v>0.10150000000000001</v>
      </c>
      <c r="J246" s="20">
        <v>2281710200</v>
      </c>
      <c r="K246" s="21">
        <v>0.72770000000000001</v>
      </c>
      <c r="L246" s="20" t="s">
        <v>22646</v>
      </c>
      <c r="M246" s="20" t="s">
        <v>22646</v>
      </c>
      <c r="N246" s="20" t="s">
        <v>30749</v>
      </c>
      <c r="O246" s="20" t="s">
        <v>73</v>
      </c>
      <c r="P246" s="20">
        <v>20200727</v>
      </c>
    </row>
    <row r="247" spans="1:16" x14ac:dyDescent="0.35">
      <c r="A247" s="20" t="s">
        <v>30748</v>
      </c>
      <c r="B247" s="20" t="s">
        <v>30747</v>
      </c>
      <c r="C247" s="21">
        <v>6.0100000000000001E-2</v>
      </c>
      <c r="D247" s="20">
        <v>19.93</v>
      </c>
      <c r="E247" s="20">
        <v>1.1299999999999999</v>
      </c>
      <c r="F247" s="21">
        <v>-2.5000000000000001E-2</v>
      </c>
      <c r="G247" s="21">
        <v>-4.1399999999999999E-2</v>
      </c>
      <c r="H247" s="21">
        <v>4.5100000000000001E-2</v>
      </c>
      <c r="I247" s="21">
        <v>9.74E-2</v>
      </c>
      <c r="J247" s="20">
        <v>4888642600</v>
      </c>
      <c r="K247" s="21">
        <v>0.99939999999999996</v>
      </c>
      <c r="L247" s="20" t="s">
        <v>22618</v>
      </c>
      <c r="M247" s="20" t="s">
        <v>22883</v>
      </c>
      <c r="N247" s="20" t="s">
        <v>30746</v>
      </c>
      <c r="O247" s="20" t="s">
        <v>73</v>
      </c>
      <c r="P247" s="20">
        <v>20150422</v>
      </c>
    </row>
    <row r="248" spans="1:16" x14ac:dyDescent="0.35">
      <c r="A248" s="20" t="s">
        <v>20059</v>
      </c>
      <c r="B248" s="20" t="s">
        <v>20058</v>
      </c>
      <c r="C248" s="21">
        <v>-3.2300000000000002E-2</v>
      </c>
      <c r="D248" s="20">
        <v>12.3</v>
      </c>
      <c r="E248" s="20">
        <v>-0.41</v>
      </c>
      <c r="F248" s="21">
        <v>0.25509999999999999</v>
      </c>
      <c r="G248" s="21">
        <v>0.14949999999999999</v>
      </c>
      <c r="H248" s="21">
        <v>4.4999999999999998E-2</v>
      </c>
      <c r="I248" s="21">
        <v>0.16619999999999999</v>
      </c>
      <c r="J248" s="20">
        <v>5447009600</v>
      </c>
      <c r="K248" s="21">
        <v>1</v>
      </c>
      <c r="L248" s="20" t="s">
        <v>22694</v>
      </c>
      <c r="M248" s="20" t="s">
        <v>24231</v>
      </c>
      <c r="N248" s="20" t="s">
        <v>30745</v>
      </c>
      <c r="O248" s="20" t="s">
        <v>30744</v>
      </c>
      <c r="P248" s="20">
        <v>20210707</v>
      </c>
    </row>
    <row r="249" spans="1:16" x14ac:dyDescent="0.35">
      <c r="A249" s="20" t="s">
        <v>30743</v>
      </c>
      <c r="B249" s="20" t="s">
        <v>30742</v>
      </c>
      <c r="C249" s="21">
        <v>7.0400000000000004E-2</v>
      </c>
      <c r="D249" s="20">
        <v>22.36</v>
      </c>
      <c r="E249" s="20">
        <v>1.47</v>
      </c>
      <c r="F249" s="21">
        <v>3.8100000000000002E-2</v>
      </c>
      <c r="G249" s="21">
        <v>-1.4500000000000001E-2</v>
      </c>
      <c r="H249" s="21">
        <v>4.2900000000000001E-2</v>
      </c>
      <c r="I249" s="21">
        <v>3.3500000000000002E-2</v>
      </c>
      <c r="J249" s="20">
        <v>3745561300</v>
      </c>
      <c r="K249" s="21">
        <v>0.72640000000000005</v>
      </c>
      <c r="L249" s="20" t="s">
        <v>24490</v>
      </c>
      <c r="M249" s="20" t="s">
        <v>24490</v>
      </c>
      <c r="N249" s="20" t="s">
        <v>30741</v>
      </c>
      <c r="O249" s="20" t="s">
        <v>73</v>
      </c>
      <c r="P249" s="20">
        <v>20200824</v>
      </c>
    </row>
    <row r="250" spans="1:16" x14ac:dyDescent="0.35">
      <c r="A250" s="20" t="s">
        <v>30456</v>
      </c>
      <c r="B250" s="20" t="s">
        <v>30455</v>
      </c>
      <c r="C250" s="21">
        <v>0.10009999999999999</v>
      </c>
      <c r="D250" s="20">
        <v>29.77</v>
      </c>
      <c r="E250" s="20">
        <v>2.71</v>
      </c>
      <c r="F250" s="21">
        <v>7.8600000000000003E-2</v>
      </c>
      <c r="G250" s="21">
        <v>-6.2100000000000002E-2</v>
      </c>
      <c r="H250" s="21">
        <v>4.24E-2</v>
      </c>
      <c r="I250" s="21">
        <v>0.1074</v>
      </c>
      <c r="J250" s="20">
        <v>2105235200</v>
      </c>
      <c r="K250" s="21">
        <v>0.32269999999999999</v>
      </c>
      <c r="L250" s="20" t="s">
        <v>22712</v>
      </c>
      <c r="M250" s="20" t="s">
        <v>22688</v>
      </c>
      <c r="N250" s="20" t="s">
        <v>30740</v>
      </c>
      <c r="O250" s="20" t="s">
        <v>73</v>
      </c>
      <c r="P250" s="20">
        <v>20230901</v>
      </c>
    </row>
    <row r="251" spans="1:16" x14ac:dyDescent="0.35">
      <c r="A251" s="20" t="s">
        <v>15614</v>
      </c>
      <c r="B251" s="20" t="s">
        <v>15613</v>
      </c>
      <c r="C251" s="21">
        <v>2.86E-2</v>
      </c>
      <c r="D251" s="20">
        <v>32.78</v>
      </c>
      <c r="E251" s="20">
        <v>0.91</v>
      </c>
      <c r="F251" s="21">
        <v>0.20430000000000001</v>
      </c>
      <c r="G251" s="21">
        <v>9.8199999999999996E-2</v>
      </c>
      <c r="H251" s="21">
        <v>0.04</v>
      </c>
      <c r="I251" s="21">
        <v>9.3100000000000002E-2</v>
      </c>
      <c r="J251" s="20">
        <v>4882561700</v>
      </c>
      <c r="K251" s="21">
        <v>0.85660000000000003</v>
      </c>
      <c r="L251" s="20" t="s">
        <v>22639</v>
      </c>
      <c r="M251" s="20" t="s">
        <v>22915</v>
      </c>
      <c r="N251" s="20" t="s">
        <v>30739</v>
      </c>
      <c r="O251" s="20" t="s">
        <v>73</v>
      </c>
      <c r="P251" s="20">
        <v>20170525</v>
      </c>
    </row>
    <row r="252" spans="1:16" x14ac:dyDescent="0.35">
      <c r="A252" s="20" t="s">
        <v>22463</v>
      </c>
      <c r="B252" s="20" t="s">
        <v>22462</v>
      </c>
      <c r="C252" s="21">
        <v>6.0600000000000001E-2</v>
      </c>
      <c r="D252" s="20">
        <v>138.65</v>
      </c>
      <c r="E252" s="20">
        <v>7.92</v>
      </c>
      <c r="F252" s="21">
        <v>9.4899999999999998E-2</v>
      </c>
      <c r="G252" s="21">
        <v>6.1999999999999998E-3</v>
      </c>
      <c r="H252" s="21">
        <v>3.6900000000000002E-2</v>
      </c>
      <c r="I252" s="21">
        <v>0.1168</v>
      </c>
      <c r="J252" s="20">
        <v>5231611100</v>
      </c>
      <c r="K252" s="21">
        <v>0.3125</v>
      </c>
      <c r="L252" s="20" t="s">
        <v>22712</v>
      </c>
      <c r="M252" s="20" t="s">
        <v>22916</v>
      </c>
      <c r="N252" s="20" t="s">
        <v>26343</v>
      </c>
      <c r="O252" s="20" t="s">
        <v>73</v>
      </c>
      <c r="P252" s="20">
        <v>20240710</v>
      </c>
    </row>
    <row r="253" spans="1:16" x14ac:dyDescent="0.35">
      <c r="A253" s="20" t="s">
        <v>4207</v>
      </c>
      <c r="B253" s="20" t="s">
        <v>4206</v>
      </c>
      <c r="C253" s="21">
        <v>0.1016</v>
      </c>
      <c r="D253" s="20">
        <v>3.47</v>
      </c>
      <c r="E253" s="20">
        <v>0.32</v>
      </c>
      <c r="F253" s="21">
        <v>7.4300000000000005E-2</v>
      </c>
      <c r="G253" s="21">
        <v>-9.4E-2</v>
      </c>
      <c r="H253" s="21">
        <v>3.5799999999999998E-2</v>
      </c>
      <c r="I253" s="21">
        <v>0.1176</v>
      </c>
      <c r="J253" s="20">
        <v>2350967400</v>
      </c>
      <c r="K253" s="21">
        <v>0.99109999999999998</v>
      </c>
      <c r="L253" s="20" t="s">
        <v>24579</v>
      </c>
      <c r="M253" s="20" t="s">
        <v>28122</v>
      </c>
      <c r="N253" s="20" t="s">
        <v>30738</v>
      </c>
      <c r="O253" s="20" t="s">
        <v>73</v>
      </c>
      <c r="P253" s="20">
        <v>20001226</v>
      </c>
    </row>
    <row r="254" spans="1:16" x14ac:dyDescent="0.35">
      <c r="A254" s="20" t="s">
        <v>588</v>
      </c>
      <c r="B254" s="20" t="s">
        <v>589</v>
      </c>
      <c r="C254" s="21">
        <v>0.1004</v>
      </c>
      <c r="D254" s="20">
        <v>5.7</v>
      </c>
      <c r="E254" s="20">
        <v>0.52</v>
      </c>
      <c r="F254" s="21">
        <v>-6.7100000000000007E-2</v>
      </c>
      <c r="G254" s="21">
        <v>0.1469</v>
      </c>
      <c r="H254" s="21">
        <v>3.4500000000000003E-2</v>
      </c>
      <c r="I254" s="21">
        <v>9.5000000000000001E-2</v>
      </c>
      <c r="J254" s="20">
        <v>3737524300</v>
      </c>
      <c r="K254" s="21">
        <v>0.98980000000000001</v>
      </c>
      <c r="L254" s="20" t="s">
        <v>22841</v>
      </c>
      <c r="M254" s="20" t="s">
        <v>24405</v>
      </c>
      <c r="N254" s="20" t="s">
        <v>29533</v>
      </c>
      <c r="O254" s="20" t="s">
        <v>30737</v>
      </c>
      <c r="P254" s="20">
        <v>19970519</v>
      </c>
    </row>
    <row r="255" spans="1:16" x14ac:dyDescent="0.35">
      <c r="A255" s="20" t="s">
        <v>24441</v>
      </c>
      <c r="B255" s="20" t="s">
        <v>24440</v>
      </c>
      <c r="C255" s="21">
        <v>7.2999999999999995E-2</v>
      </c>
      <c r="D255" s="20">
        <v>20.420000000000002</v>
      </c>
      <c r="E255" s="20">
        <v>1.39</v>
      </c>
      <c r="F255" s="21">
        <v>9.4899999999999998E-2</v>
      </c>
      <c r="G255" s="21">
        <v>-7.5999999999999998E-2</v>
      </c>
      <c r="H255" s="21">
        <v>3.44E-2</v>
      </c>
      <c r="I255" s="21">
        <v>5.3100000000000001E-2</v>
      </c>
      <c r="J255" s="20">
        <v>10654747600</v>
      </c>
      <c r="K255" s="21">
        <v>1</v>
      </c>
      <c r="L255" s="20" t="s">
        <v>22772</v>
      </c>
      <c r="M255" s="20" t="s">
        <v>22665</v>
      </c>
      <c r="N255" s="20" t="s">
        <v>30736</v>
      </c>
      <c r="O255" s="20" t="s">
        <v>73</v>
      </c>
      <c r="P255" s="20">
        <v>20200715</v>
      </c>
    </row>
    <row r="256" spans="1:16" x14ac:dyDescent="0.35">
      <c r="A256" s="20" t="s">
        <v>337</v>
      </c>
      <c r="B256" s="20" t="s">
        <v>338</v>
      </c>
      <c r="C256" s="21">
        <v>0.10009999999999999</v>
      </c>
      <c r="D256" s="20">
        <v>47.91</v>
      </c>
      <c r="E256" s="20">
        <v>4.3600000000000003</v>
      </c>
      <c r="F256" s="21">
        <v>0.18740000000000001</v>
      </c>
      <c r="G256" s="21">
        <v>7.3300000000000004E-2</v>
      </c>
      <c r="H256" s="21">
        <v>3.39E-2</v>
      </c>
      <c r="I256" s="21">
        <v>4.7500000000000001E-2</v>
      </c>
      <c r="J256" s="20">
        <v>5110351200</v>
      </c>
      <c r="K256" s="21">
        <v>0.68069999999999997</v>
      </c>
      <c r="L256" s="20" t="s">
        <v>22712</v>
      </c>
      <c r="M256" s="20" t="s">
        <v>22916</v>
      </c>
      <c r="N256" s="20" t="s">
        <v>26322</v>
      </c>
      <c r="O256" s="20" t="s">
        <v>73</v>
      </c>
      <c r="P256" s="20">
        <v>20171013</v>
      </c>
    </row>
    <row r="257" spans="1:16" x14ac:dyDescent="0.35">
      <c r="A257" s="20" t="s">
        <v>1300</v>
      </c>
      <c r="B257" s="20" t="s">
        <v>1299</v>
      </c>
      <c r="C257" s="21">
        <v>0.1</v>
      </c>
      <c r="D257" s="20">
        <v>7.04</v>
      </c>
      <c r="E257" s="20">
        <v>0.64</v>
      </c>
      <c r="F257" s="21">
        <v>3.8300000000000001E-2</v>
      </c>
      <c r="G257" s="21">
        <v>-9.7999999999999997E-3</v>
      </c>
      <c r="H257" s="21">
        <v>3.2300000000000002E-2</v>
      </c>
      <c r="I257" s="21">
        <v>3.2199999999999999E-2</v>
      </c>
      <c r="J257" s="20">
        <v>5261809100</v>
      </c>
      <c r="K257" s="21">
        <v>0.76519999999999999</v>
      </c>
      <c r="L257" s="20" t="s">
        <v>22847</v>
      </c>
      <c r="M257" s="20" t="s">
        <v>23003</v>
      </c>
      <c r="N257" s="20" t="s">
        <v>30735</v>
      </c>
      <c r="O257" s="20" t="s">
        <v>73</v>
      </c>
      <c r="P257" s="20">
        <v>19940128</v>
      </c>
    </row>
    <row r="258" spans="1:16" x14ac:dyDescent="0.35">
      <c r="A258" s="20">
        <v>920981</v>
      </c>
      <c r="B258" s="20" t="s">
        <v>22742</v>
      </c>
      <c r="C258" s="21">
        <v>1.32E-2</v>
      </c>
      <c r="D258" s="20">
        <v>42.37</v>
      </c>
      <c r="E258" s="20">
        <v>0.55000000000000004</v>
      </c>
      <c r="F258" s="21">
        <v>0.21229999999999999</v>
      </c>
      <c r="G258" s="21">
        <v>0.1051</v>
      </c>
      <c r="H258" s="21">
        <v>3.2199999999999999E-2</v>
      </c>
      <c r="I258" s="21">
        <v>0.1981</v>
      </c>
      <c r="J258" s="20">
        <v>1629664500</v>
      </c>
      <c r="K258" s="21">
        <v>0.503</v>
      </c>
      <c r="L258" s="20" t="s">
        <v>22741</v>
      </c>
      <c r="M258" s="20" t="s">
        <v>22741</v>
      </c>
      <c r="N258" s="20" t="s">
        <v>30734</v>
      </c>
      <c r="O258" s="20" t="s">
        <v>73</v>
      </c>
      <c r="P258" s="20">
        <v>20211115</v>
      </c>
    </row>
    <row r="259" spans="1:16" x14ac:dyDescent="0.35">
      <c r="A259" s="20" t="s">
        <v>1787</v>
      </c>
      <c r="B259" s="20" t="s">
        <v>1786</v>
      </c>
      <c r="C259" s="21">
        <v>0.1</v>
      </c>
      <c r="D259" s="20">
        <v>1.65</v>
      </c>
      <c r="E259" s="20">
        <v>0.15</v>
      </c>
      <c r="F259" s="21">
        <v>0.1</v>
      </c>
      <c r="G259" s="21">
        <v>0.1074</v>
      </c>
      <c r="H259" s="21">
        <v>3.1300000000000001E-2</v>
      </c>
      <c r="I259" s="21">
        <v>0.05</v>
      </c>
      <c r="J259" s="20">
        <v>5333049100</v>
      </c>
      <c r="K259" s="21">
        <v>1</v>
      </c>
      <c r="L259" s="20" t="s">
        <v>24321</v>
      </c>
      <c r="M259" s="20" t="s">
        <v>24321</v>
      </c>
      <c r="N259" s="20" t="s">
        <v>30733</v>
      </c>
      <c r="O259" s="20" t="s">
        <v>25644</v>
      </c>
      <c r="P259" s="20">
        <v>19951115</v>
      </c>
    </row>
    <row r="260" spans="1:16" x14ac:dyDescent="0.35">
      <c r="A260" s="20" t="s">
        <v>30543</v>
      </c>
      <c r="B260" s="20" t="s">
        <v>30542</v>
      </c>
      <c r="C260" s="21">
        <v>0.20030000000000001</v>
      </c>
      <c r="D260" s="20">
        <v>18.22</v>
      </c>
      <c r="E260" s="20">
        <v>3.04</v>
      </c>
      <c r="F260" s="21">
        <v>0.14949999999999999</v>
      </c>
      <c r="G260" s="21">
        <v>6.3600000000000004E-2</v>
      </c>
      <c r="H260" s="21">
        <v>3.0499999999999999E-2</v>
      </c>
      <c r="I260" s="21">
        <v>5.7099999999999998E-2</v>
      </c>
      <c r="J260" s="20">
        <v>3076334100</v>
      </c>
      <c r="K260" s="21">
        <v>0.99909999999999999</v>
      </c>
      <c r="L260" s="20" t="s">
        <v>22712</v>
      </c>
      <c r="M260" s="20" t="s">
        <v>22688</v>
      </c>
      <c r="N260" s="20" t="s">
        <v>30732</v>
      </c>
      <c r="O260" s="20" t="s">
        <v>73</v>
      </c>
      <c r="P260" s="20">
        <v>20220411</v>
      </c>
    </row>
    <row r="261" spans="1:16" x14ac:dyDescent="0.35">
      <c r="A261" s="20" t="s">
        <v>17128</v>
      </c>
      <c r="B261" s="20" t="s">
        <v>17127</v>
      </c>
      <c r="C261" s="21">
        <v>9.8400000000000001E-2</v>
      </c>
      <c r="D261" s="20">
        <v>2.12</v>
      </c>
      <c r="E261" s="20">
        <v>0.19</v>
      </c>
      <c r="F261" s="21">
        <v>0.12770000000000001</v>
      </c>
      <c r="G261" s="21">
        <v>0.1217</v>
      </c>
      <c r="H261" s="21">
        <v>2.9100000000000001E-2</v>
      </c>
      <c r="I261" s="21">
        <v>2.1999999999999999E-2</v>
      </c>
      <c r="J261" s="20">
        <v>5283011200</v>
      </c>
      <c r="K261" s="21">
        <v>0.78269999999999995</v>
      </c>
      <c r="L261" s="20" t="s">
        <v>22722</v>
      </c>
      <c r="M261" s="20" t="s">
        <v>22918</v>
      </c>
      <c r="N261" s="20" t="s">
        <v>30731</v>
      </c>
      <c r="O261" s="20" t="s">
        <v>73</v>
      </c>
      <c r="P261" s="20">
        <v>19930806</v>
      </c>
    </row>
    <row r="262" spans="1:16" x14ac:dyDescent="0.35">
      <c r="A262" s="20" t="s">
        <v>30730</v>
      </c>
      <c r="B262" s="20" t="s">
        <v>30729</v>
      </c>
      <c r="C262" s="21">
        <v>6.1400000000000003E-2</v>
      </c>
      <c r="D262" s="20">
        <v>14.86</v>
      </c>
      <c r="E262" s="20">
        <v>0.86</v>
      </c>
      <c r="F262" s="21">
        <v>2.2700000000000001E-2</v>
      </c>
      <c r="G262" s="21">
        <v>-2.1100000000000001E-2</v>
      </c>
      <c r="H262" s="21">
        <v>2.9100000000000001E-2</v>
      </c>
      <c r="I262" s="21">
        <v>5.7200000000000001E-2</v>
      </c>
      <c r="J262" s="20">
        <v>3364540700</v>
      </c>
      <c r="K262" s="21">
        <v>0.7974</v>
      </c>
      <c r="L262" s="20" t="s">
        <v>22712</v>
      </c>
      <c r="M262" s="20" t="s">
        <v>22916</v>
      </c>
      <c r="N262" s="20" t="s">
        <v>30728</v>
      </c>
      <c r="O262" s="20" t="s">
        <v>73</v>
      </c>
      <c r="P262" s="20">
        <v>20201211</v>
      </c>
    </row>
    <row r="263" spans="1:16" x14ac:dyDescent="0.35">
      <c r="A263" s="20" t="s">
        <v>4103</v>
      </c>
      <c r="B263" s="20" t="s">
        <v>4102</v>
      </c>
      <c r="C263" s="21">
        <v>6.5100000000000005E-2</v>
      </c>
      <c r="D263" s="20">
        <v>24.54</v>
      </c>
      <c r="E263" s="20">
        <v>1.5</v>
      </c>
      <c r="F263" s="21">
        <v>4.7399999999999998E-2</v>
      </c>
      <c r="G263" s="21">
        <v>-1.8800000000000001E-2</v>
      </c>
      <c r="H263" s="21">
        <v>2.8500000000000001E-2</v>
      </c>
      <c r="I263" s="21">
        <v>8.7099999999999997E-2</v>
      </c>
      <c r="J263" s="20">
        <v>3449145500</v>
      </c>
      <c r="K263" s="21">
        <v>0.66159999999999997</v>
      </c>
      <c r="L263" s="20" t="s">
        <v>22712</v>
      </c>
      <c r="M263" s="20" t="s">
        <v>22646</v>
      </c>
      <c r="N263" s="20" t="s">
        <v>30727</v>
      </c>
      <c r="O263" s="20" t="s">
        <v>73</v>
      </c>
      <c r="P263" s="20">
        <v>20150424</v>
      </c>
    </row>
    <row r="264" spans="1:16" x14ac:dyDescent="0.35">
      <c r="A264" s="20" t="s">
        <v>632</v>
      </c>
      <c r="B264" s="20" t="s">
        <v>633</v>
      </c>
      <c r="C264" s="21">
        <v>0.10050000000000001</v>
      </c>
      <c r="D264" s="20">
        <v>7.01</v>
      </c>
      <c r="E264" s="20">
        <v>0.64</v>
      </c>
      <c r="F264" s="21">
        <v>0.13980000000000001</v>
      </c>
      <c r="G264" s="21">
        <v>1.01E-2</v>
      </c>
      <c r="H264" s="21">
        <v>2.64E-2</v>
      </c>
      <c r="I264" s="21">
        <v>7.8600000000000003E-2</v>
      </c>
      <c r="J264" s="20">
        <v>18204929000</v>
      </c>
      <c r="K264" s="21">
        <v>1</v>
      </c>
      <c r="L264" s="20" t="s">
        <v>25657</v>
      </c>
      <c r="M264" s="20" t="s">
        <v>25657</v>
      </c>
      <c r="N264" s="20" t="s">
        <v>30726</v>
      </c>
      <c r="O264" s="20" t="s">
        <v>30725</v>
      </c>
      <c r="P264" s="20">
        <v>20071113</v>
      </c>
    </row>
    <row r="265" spans="1:16" x14ac:dyDescent="0.35">
      <c r="A265" s="20" t="s">
        <v>21536</v>
      </c>
      <c r="B265" s="20" t="s">
        <v>21535</v>
      </c>
      <c r="C265" s="21">
        <v>4.4600000000000001E-2</v>
      </c>
      <c r="D265" s="20">
        <v>5.86</v>
      </c>
      <c r="E265" s="20">
        <v>0.25</v>
      </c>
      <c r="F265" s="21">
        <v>0.2082</v>
      </c>
      <c r="G265" s="21">
        <v>7.3300000000000004E-2</v>
      </c>
      <c r="H265" s="21">
        <v>2.4500000000000001E-2</v>
      </c>
      <c r="I265" s="21">
        <v>0.16850000000000001</v>
      </c>
      <c r="J265" s="20">
        <v>8199232400</v>
      </c>
      <c r="K265" s="21">
        <v>0.99829999999999997</v>
      </c>
      <c r="L265" s="20" t="s">
        <v>22712</v>
      </c>
      <c r="M265" s="20" t="s">
        <v>22688</v>
      </c>
      <c r="N265" s="20" t="s">
        <v>30724</v>
      </c>
      <c r="O265" s="20" t="s">
        <v>73</v>
      </c>
      <c r="P265" s="20">
        <v>20070427</v>
      </c>
    </row>
    <row r="266" spans="1:16" x14ac:dyDescent="0.35">
      <c r="A266" s="20" t="s">
        <v>3624</v>
      </c>
      <c r="B266" s="20" t="s">
        <v>3623</v>
      </c>
      <c r="C266" s="21">
        <v>0.1</v>
      </c>
      <c r="D266" s="20">
        <v>5.83</v>
      </c>
      <c r="E266" s="20">
        <v>0.53</v>
      </c>
      <c r="F266" s="21">
        <v>0.159</v>
      </c>
      <c r="G266" s="21">
        <v>0.13200000000000001</v>
      </c>
      <c r="H266" s="21">
        <v>1.9199999999999998E-2</v>
      </c>
      <c r="I266" s="21">
        <v>3.2300000000000002E-2</v>
      </c>
      <c r="J266" s="20">
        <v>23471407000</v>
      </c>
      <c r="K266" s="21">
        <v>1</v>
      </c>
      <c r="L266" s="20" t="s">
        <v>22842</v>
      </c>
      <c r="M266" s="20" t="s">
        <v>23000</v>
      </c>
      <c r="N266" s="20" t="s">
        <v>30723</v>
      </c>
      <c r="O266" s="20" t="s">
        <v>27931</v>
      </c>
      <c r="P266" s="20">
        <v>20020830</v>
      </c>
    </row>
    <row r="267" spans="1:16" x14ac:dyDescent="0.35">
      <c r="A267" s="20" t="s">
        <v>2668</v>
      </c>
      <c r="B267" s="20" t="s">
        <v>30722</v>
      </c>
      <c r="C267" s="21">
        <v>3.2099999999999997E-2</v>
      </c>
      <c r="D267" s="20">
        <v>1.61</v>
      </c>
      <c r="E267" s="20">
        <v>0.05</v>
      </c>
      <c r="F267" s="21">
        <v>0.21049999999999999</v>
      </c>
      <c r="G267" s="21">
        <v>0.18379999999999999</v>
      </c>
      <c r="H267" s="21">
        <v>1.9E-2</v>
      </c>
      <c r="I267" s="21">
        <v>7.5899999999999995E-2</v>
      </c>
      <c r="J267" s="20">
        <v>2598187600</v>
      </c>
      <c r="K267" s="21">
        <v>1</v>
      </c>
      <c r="L267" s="20" t="s">
        <v>22636</v>
      </c>
      <c r="M267" s="20" t="s">
        <v>22885</v>
      </c>
      <c r="N267" s="20" t="s">
        <v>30721</v>
      </c>
      <c r="O267" s="20" t="s">
        <v>73</v>
      </c>
      <c r="P267" s="20">
        <v>19981111</v>
      </c>
    </row>
    <row r="268" spans="1:16" x14ac:dyDescent="0.35">
      <c r="A268" s="20" t="s">
        <v>93</v>
      </c>
      <c r="B268" s="20" t="s">
        <v>94</v>
      </c>
      <c r="C268" s="21">
        <v>6.5799999999999997E-2</v>
      </c>
      <c r="D268" s="20">
        <v>105.07</v>
      </c>
      <c r="E268" s="20">
        <v>6.49</v>
      </c>
      <c r="F268" s="21">
        <v>8.5099999999999995E-2</v>
      </c>
      <c r="G268" s="21">
        <v>-5.9200000000000003E-2</v>
      </c>
      <c r="H268" s="21">
        <v>1.66E-2</v>
      </c>
      <c r="I268" s="21">
        <v>5.57E-2</v>
      </c>
      <c r="J268" s="20">
        <v>21790026000</v>
      </c>
      <c r="K268" s="21">
        <v>0.77510000000000001</v>
      </c>
      <c r="L268" s="20" t="s">
        <v>22820</v>
      </c>
      <c r="M268" s="20" t="s">
        <v>22820</v>
      </c>
      <c r="N268" s="20" t="s">
        <v>27137</v>
      </c>
      <c r="O268" s="20" t="s">
        <v>73</v>
      </c>
      <c r="P268" s="20">
        <v>20201204</v>
      </c>
    </row>
    <row r="269" spans="1:16" x14ac:dyDescent="0.35">
      <c r="A269" s="20" t="s">
        <v>2478</v>
      </c>
      <c r="B269" s="20" t="s">
        <v>2477</v>
      </c>
      <c r="C269" s="21">
        <v>9.9599999999999994E-2</v>
      </c>
      <c r="D269" s="20">
        <v>7.62</v>
      </c>
      <c r="E269" s="20">
        <v>0.69</v>
      </c>
      <c r="F269" s="21">
        <v>9.4799999999999995E-2</v>
      </c>
      <c r="G269" s="21">
        <v>6.13E-2</v>
      </c>
      <c r="H269" s="21">
        <v>1.2999999999999999E-3</v>
      </c>
      <c r="I269" s="21">
        <v>6.8000000000000005E-2</v>
      </c>
      <c r="J269" s="20">
        <v>10449810800</v>
      </c>
      <c r="K269" s="21">
        <v>1</v>
      </c>
      <c r="L269" s="20" t="s">
        <v>22662</v>
      </c>
      <c r="M269" s="20" t="s">
        <v>22895</v>
      </c>
      <c r="N269" s="20" t="s">
        <v>30720</v>
      </c>
      <c r="O269" s="20" t="s">
        <v>73</v>
      </c>
      <c r="P269" s="20">
        <v>20040802</v>
      </c>
    </row>
    <row r="270" spans="1:16" x14ac:dyDescent="0.35">
      <c r="A270" s="20" t="s">
        <v>29955</v>
      </c>
      <c r="B270" s="20" t="s">
        <v>29954</v>
      </c>
      <c r="C270" s="21">
        <v>5.3E-3</v>
      </c>
      <c r="D270" s="20">
        <v>41.8</v>
      </c>
      <c r="E270" s="20">
        <v>0.22</v>
      </c>
      <c r="F270" s="21">
        <v>0.2651</v>
      </c>
      <c r="G270" s="21">
        <v>8.43E-2</v>
      </c>
      <c r="H270" s="21">
        <v>0</v>
      </c>
      <c r="I270" s="21">
        <v>7.0199999999999999E-2</v>
      </c>
      <c r="J270" s="20">
        <v>32842647000</v>
      </c>
      <c r="K270" s="21">
        <v>0.75900000000000001</v>
      </c>
      <c r="L270" s="20" t="s">
        <v>22641</v>
      </c>
      <c r="M270" s="20" t="s">
        <v>22641</v>
      </c>
      <c r="N270" s="20" t="s">
        <v>30719</v>
      </c>
      <c r="O270" s="20" t="s">
        <v>30718</v>
      </c>
      <c r="P270" s="20">
        <v>20220315</v>
      </c>
    </row>
    <row r="271" spans="1:16" x14ac:dyDescent="0.35">
      <c r="A271" s="20" t="s">
        <v>4109</v>
      </c>
      <c r="B271" s="20" t="s">
        <v>4108</v>
      </c>
      <c r="C271" s="21">
        <v>-2.9399999999999999E-2</v>
      </c>
      <c r="D271" s="20">
        <v>40.98</v>
      </c>
      <c r="E271" s="20">
        <v>-1.24</v>
      </c>
      <c r="F271" s="21">
        <v>0.2321</v>
      </c>
      <c r="G271" s="21">
        <v>8.9899999999999994E-2</v>
      </c>
      <c r="H271" s="21">
        <v>-1.2999999999999999E-3</v>
      </c>
      <c r="I271" s="21">
        <v>8.9300000000000004E-2</v>
      </c>
      <c r="J271" s="20">
        <v>10326960000</v>
      </c>
      <c r="K271" s="21">
        <v>1</v>
      </c>
      <c r="L271" s="20" t="s">
        <v>22764</v>
      </c>
      <c r="M271" s="20" t="s">
        <v>22764</v>
      </c>
      <c r="N271" s="20" t="s">
        <v>30717</v>
      </c>
      <c r="O271" s="20" t="s">
        <v>30716</v>
      </c>
      <c r="P271" s="20">
        <v>20160602</v>
      </c>
    </row>
    <row r="272" spans="1:16" x14ac:dyDescent="0.35">
      <c r="A272" s="20" t="s">
        <v>3269</v>
      </c>
      <c r="B272" s="20" t="s">
        <v>3268</v>
      </c>
      <c r="C272" s="21">
        <v>0.1135</v>
      </c>
      <c r="D272" s="20">
        <v>122</v>
      </c>
      <c r="E272" s="20">
        <v>12.44</v>
      </c>
      <c r="F272" s="21">
        <v>9.98E-2</v>
      </c>
      <c r="G272" s="21">
        <v>-0.14080000000000001</v>
      </c>
      <c r="H272" s="21">
        <v>-2.5000000000000001E-3</v>
      </c>
      <c r="I272" s="21">
        <v>6.59E-2</v>
      </c>
      <c r="J272" s="20">
        <v>11081529100</v>
      </c>
      <c r="K272" s="21">
        <v>1</v>
      </c>
      <c r="L272" s="20" t="s">
        <v>22772</v>
      </c>
      <c r="M272" s="20" t="s">
        <v>22979</v>
      </c>
      <c r="N272" s="20" t="s">
        <v>25765</v>
      </c>
      <c r="O272" s="20" t="s">
        <v>73</v>
      </c>
      <c r="P272" s="20">
        <v>20201112</v>
      </c>
    </row>
    <row r="273" spans="1:16" x14ac:dyDescent="0.35">
      <c r="A273" s="20">
        <v>920092</v>
      </c>
      <c r="B273" s="20" t="s">
        <v>3034</v>
      </c>
      <c r="C273" s="21">
        <v>8.1900000000000001E-2</v>
      </c>
      <c r="D273" s="20">
        <v>31.03</v>
      </c>
      <c r="E273" s="20">
        <v>2.35</v>
      </c>
      <c r="F273" s="21">
        <v>7.0400000000000004E-2</v>
      </c>
      <c r="G273" s="21">
        <v>-8.2000000000000003E-2</v>
      </c>
      <c r="H273" s="21">
        <v>-4.1999999999999997E-3</v>
      </c>
      <c r="I273" s="21">
        <v>9.0200000000000002E-2</v>
      </c>
      <c r="J273" s="20">
        <v>1003398090</v>
      </c>
      <c r="K273" s="21">
        <v>0.52090000000000003</v>
      </c>
      <c r="L273" s="20" t="s">
        <v>22702</v>
      </c>
      <c r="M273" s="20" t="s">
        <v>22702</v>
      </c>
      <c r="N273" s="20" t="s">
        <v>30715</v>
      </c>
      <c r="O273" s="20" t="s">
        <v>73</v>
      </c>
      <c r="P273" s="20">
        <v>20211115</v>
      </c>
    </row>
    <row r="274" spans="1:16" x14ac:dyDescent="0.35">
      <c r="A274" s="20" t="s">
        <v>518</v>
      </c>
      <c r="B274" s="20" t="s">
        <v>519</v>
      </c>
      <c r="C274" s="21">
        <v>7.4300000000000005E-2</v>
      </c>
      <c r="D274" s="20">
        <v>98.28</v>
      </c>
      <c r="E274" s="20">
        <v>6.8</v>
      </c>
      <c r="F274" s="21">
        <v>6.6900000000000001E-2</v>
      </c>
      <c r="G274" s="21">
        <v>-7.3000000000000001E-3</v>
      </c>
      <c r="H274" s="21">
        <v>-4.5999999999999999E-3</v>
      </c>
      <c r="I274" s="21">
        <v>3.04E-2</v>
      </c>
      <c r="J274" s="20">
        <v>12356648900</v>
      </c>
      <c r="K274" s="21">
        <v>1</v>
      </c>
      <c r="L274" s="20" t="s">
        <v>22847</v>
      </c>
      <c r="M274" s="20" t="s">
        <v>24746</v>
      </c>
      <c r="N274" s="20" t="s">
        <v>30714</v>
      </c>
      <c r="O274" s="20" t="s">
        <v>73</v>
      </c>
      <c r="P274" s="20">
        <v>20200803</v>
      </c>
    </row>
    <row r="275" spans="1:16" x14ac:dyDescent="0.35">
      <c r="A275" s="20" t="s">
        <v>27061</v>
      </c>
      <c r="B275" s="20" t="s">
        <v>27060</v>
      </c>
      <c r="C275" s="21">
        <v>0.10009999999999999</v>
      </c>
      <c r="D275" s="20">
        <v>10.88</v>
      </c>
      <c r="E275" s="20">
        <v>0.99</v>
      </c>
      <c r="F275" s="21">
        <v>2.35E-2</v>
      </c>
      <c r="G275" s="21">
        <v>-6.8500000000000005E-2</v>
      </c>
      <c r="H275" s="21">
        <v>-4.5999999999999999E-3</v>
      </c>
      <c r="I275" s="21">
        <v>6.4000000000000001E-2</v>
      </c>
      <c r="J275" s="20">
        <v>5452228400</v>
      </c>
      <c r="K275" s="21">
        <v>0.67300000000000004</v>
      </c>
      <c r="L275" s="20" t="s">
        <v>22820</v>
      </c>
      <c r="M275" s="20" t="s">
        <v>22820</v>
      </c>
      <c r="N275" s="20" t="s">
        <v>27126</v>
      </c>
      <c r="O275" s="20" t="s">
        <v>73</v>
      </c>
      <c r="P275" s="20">
        <v>20170817</v>
      </c>
    </row>
    <row r="276" spans="1:16" x14ac:dyDescent="0.35">
      <c r="A276" s="20">
        <v>920876</v>
      </c>
      <c r="B276" s="20" t="s">
        <v>29964</v>
      </c>
      <c r="C276" s="21">
        <v>1.8200000000000001E-2</v>
      </c>
      <c r="D276" s="20">
        <v>23.46</v>
      </c>
      <c r="E276" s="20">
        <v>0.42</v>
      </c>
      <c r="F276" s="21">
        <v>0.23280000000000001</v>
      </c>
      <c r="G276" s="21">
        <v>0.12790000000000001</v>
      </c>
      <c r="H276" s="21">
        <v>-5.1000000000000004E-3</v>
      </c>
      <c r="I276" s="21">
        <v>0.13950000000000001</v>
      </c>
      <c r="J276" s="20">
        <v>920763920</v>
      </c>
      <c r="K276" s="21">
        <v>0.61150000000000004</v>
      </c>
      <c r="L276" s="20" t="s">
        <v>22670</v>
      </c>
      <c r="M276" s="20" t="s">
        <v>22670</v>
      </c>
      <c r="N276" s="20" t="s">
        <v>30713</v>
      </c>
      <c r="O276" s="20" t="s">
        <v>24520</v>
      </c>
      <c r="P276" s="20">
        <v>20221109</v>
      </c>
    </row>
    <row r="277" spans="1:16" x14ac:dyDescent="0.35">
      <c r="A277" s="20" t="s">
        <v>22498</v>
      </c>
      <c r="B277" s="20" t="s">
        <v>22497</v>
      </c>
      <c r="C277" s="21">
        <v>6.59E-2</v>
      </c>
      <c r="D277" s="20">
        <v>10.35</v>
      </c>
      <c r="E277" s="20">
        <v>0.64</v>
      </c>
      <c r="F277" s="21">
        <v>3.4000000000000002E-2</v>
      </c>
      <c r="G277" s="21">
        <v>-5.3900000000000003E-2</v>
      </c>
      <c r="H277" s="21">
        <v>-5.7999999999999996E-3</v>
      </c>
      <c r="I277" s="21">
        <v>8.3000000000000004E-2</v>
      </c>
      <c r="J277" s="20">
        <v>15443465000</v>
      </c>
      <c r="K277" s="21">
        <v>0.8962</v>
      </c>
      <c r="L277" s="20" t="s">
        <v>22712</v>
      </c>
      <c r="M277" s="20" t="s">
        <v>22916</v>
      </c>
      <c r="N277" s="20" t="s">
        <v>24701</v>
      </c>
      <c r="O277" s="20" t="s">
        <v>73</v>
      </c>
      <c r="P277" s="20">
        <v>20100520</v>
      </c>
    </row>
    <row r="278" spans="1:16" x14ac:dyDescent="0.35">
      <c r="A278" s="20" t="s">
        <v>2361</v>
      </c>
      <c r="B278" s="20" t="s">
        <v>2360</v>
      </c>
      <c r="C278" s="21">
        <v>7.0699999999999999E-2</v>
      </c>
      <c r="D278" s="20">
        <v>56.48</v>
      </c>
      <c r="E278" s="20">
        <v>3.73</v>
      </c>
      <c r="F278" s="21">
        <v>8.8499999999999995E-2</v>
      </c>
      <c r="G278" s="21">
        <v>2.41E-2</v>
      </c>
      <c r="H278" s="21">
        <v>-9.1000000000000004E-3</v>
      </c>
      <c r="I278" s="21">
        <v>0.16309999999999999</v>
      </c>
      <c r="J278" s="20">
        <v>71821180000</v>
      </c>
      <c r="K278" s="21">
        <v>0.93630000000000002</v>
      </c>
      <c r="L278" s="20" t="s">
        <v>22655</v>
      </c>
      <c r="M278" s="20" t="s">
        <v>22730</v>
      </c>
      <c r="N278" s="20" t="s">
        <v>30712</v>
      </c>
      <c r="O278" s="20" t="s">
        <v>73</v>
      </c>
      <c r="P278" s="20">
        <v>20010823</v>
      </c>
    </row>
    <row r="279" spans="1:16" x14ac:dyDescent="0.35">
      <c r="A279" s="20" t="s">
        <v>95</v>
      </c>
      <c r="B279" s="20" t="s">
        <v>96</v>
      </c>
      <c r="C279" s="21">
        <v>6.5500000000000003E-2</v>
      </c>
      <c r="D279" s="20">
        <v>20.02</v>
      </c>
      <c r="E279" s="20">
        <v>1.23</v>
      </c>
      <c r="F279" s="21">
        <v>9.3399999999999997E-2</v>
      </c>
      <c r="G279" s="21">
        <v>-0.13600000000000001</v>
      </c>
      <c r="H279" s="21">
        <v>-1.3100000000000001E-2</v>
      </c>
      <c r="I279" s="21">
        <v>0.12239999999999999</v>
      </c>
      <c r="J279" s="20">
        <v>1499958900</v>
      </c>
      <c r="K279" s="21">
        <v>0.50749999999999995</v>
      </c>
      <c r="L279" s="20" t="s">
        <v>22717</v>
      </c>
      <c r="M279" s="20" t="s">
        <v>23068</v>
      </c>
      <c r="N279" s="20" t="s">
        <v>30711</v>
      </c>
      <c r="O279" s="20" t="s">
        <v>24247</v>
      </c>
      <c r="P279" s="20">
        <v>20170721</v>
      </c>
    </row>
    <row r="280" spans="1:16" x14ac:dyDescent="0.35">
      <c r="A280" s="20" t="s">
        <v>2067</v>
      </c>
      <c r="B280" s="20" t="s">
        <v>2066</v>
      </c>
      <c r="C280" s="21">
        <v>8.5900000000000004E-2</v>
      </c>
      <c r="D280" s="20">
        <v>10.62</v>
      </c>
      <c r="E280" s="20">
        <v>0.84</v>
      </c>
      <c r="F280" s="21">
        <v>8.3699999999999997E-2</v>
      </c>
      <c r="G280" s="21">
        <v>1.9199999999999998E-2</v>
      </c>
      <c r="H280" s="21">
        <v>-1.3899999999999999E-2</v>
      </c>
      <c r="I280" s="21">
        <v>0.1646</v>
      </c>
      <c r="J280" s="20">
        <v>9003394900</v>
      </c>
      <c r="K280" s="21">
        <v>0.92610000000000003</v>
      </c>
      <c r="L280" s="20" t="s">
        <v>22684</v>
      </c>
      <c r="M280" s="20" t="s">
        <v>22684</v>
      </c>
      <c r="N280" s="20" t="s">
        <v>30710</v>
      </c>
      <c r="O280" s="20" t="s">
        <v>73</v>
      </c>
      <c r="P280" s="20">
        <v>20100713</v>
      </c>
    </row>
    <row r="281" spans="1:16" x14ac:dyDescent="0.35">
      <c r="A281" s="20" t="s">
        <v>30709</v>
      </c>
      <c r="B281" s="20" t="s">
        <v>30708</v>
      </c>
      <c r="C281" s="21">
        <v>8.7800000000000003E-2</v>
      </c>
      <c r="D281" s="20">
        <v>51.9</v>
      </c>
      <c r="E281" s="20">
        <v>4.1900000000000004</v>
      </c>
      <c r="F281" s="21">
        <v>0.1258</v>
      </c>
      <c r="G281" s="21">
        <v>7.7999999999999996E-3</v>
      </c>
      <c r="H281" s="21">
        <v>-1.67E-2</v>
      </c>
      <c r="I281" s="21">
        <v>0.1759</v>
      </c>
      <c r="J281" s="20">
        <v>947557090</v>
      </c>
      <c r="K281" s="21">
        <v>0.33040000000000003</v>
      </c>
      <c r="L281" s="20" t="s">
        <v>22655</v>
      </c>
      <c r="M281" s="20" t="s">
        <v>22730</v>
      </c>
      <c r="N281" s="20" t="s">
        <v>30707</v>
      </c>
      <c r="O281" s="20" t="s">
        <v>73</v>
      </c>
      <c r="P281" s="20">
        <v>20230328</v>
      </c>
    </row>
    <row r="282" spans="1:16" x14ac:dyDescent="0.35">
      <c r="A282" s="20" t="s">
        <v>29617</v>
      </c>
      <c r="B282" s="20" t="s">
        <v>29616</v>
      </c>
      <c r="C282" s="21">
        <v>9.0899999999999995E-2</v>
      </c>
      <c r="D282" s="20">
        <v>66.87</v>
      </c>
      <c r="E282" s="20">
        <v>5.57</v>
      </c>
      <c r="F282" s="21">
        <v>6.0199999999999997E-2</v>
      </c>
      <c r="G282" s="21">
        <v>0.1794</v>
      </c>
      <c r="H282" s="21">
        <v>-2.0199999999999999E-2</v>
      </c>
      <c r="I282" s="21">
        <v>8.4599999999999995E-2</v>
      </c>
      <c r="J282" s="20">
        <v>8048866600</v>
      </c>
      <c r="K282" s="21">
        <v>0.64319999999999999</v>
      </c>
      <c r="L282" s="20" t="s">
        <v>22717</v>
      </c>
      <c r="M282" s="20" t="s">
        <v>22670</v>
      </c>
      <c r="N282" s="20" t="s">
        <v>29615</v>
      </c>
      <c r="O282" s="20" t="s">
        <v>73</v>
      </c>
      <c r="P282" s="20">
        <v>20210419</v>
      </c>
    </row>
    <row r="283" spans="1:16" x14ac:dyDescent="0.35">
      <c r="A283" s="20" t="s">
        <v>25796</v>
      </c>
      <c r="B283" s="20" t="s">
        <v>25795</v>
      </c>
      <c r="C283" s="21">
        <v>0.1133</v>
      </c>
      <c r="D283" s="20">
        <v>34.29</v>
      </c>
      <c r="E283" s="20">
        <v>3.49</v>
      </c>
      <c r="F283" s="21">
        <v>-2.4500000000000001E-2</v>
      </c>
      <c r="G283" s="21">
        <v>-7.22E-2</v>
      </c>
      <c r="H283" s="21">
        <v>-2.1700000000000001E-2</v>
      </c>
      <c r="I283" s="21">
        <v>4.3900000000000002E-2</v>
      </c>
      <c r="J283" s="20">
        <v>13901485000</v>
      </c>
      <c r="K283" s="21">
        <v>0.99929999999999997</v>
      </c>
      <c r="L283" s="20" t="s">
        <v>22862</v>
      </c>
      <c r="M283" s="20" t="s">
        <v>25646</v>
      </c>
      <c r="N283" s="20" t="s">
        <v>25794</v>
      </c>
      <c r="O283" s="20" t="s">
        <v>73</v>
      </c>
      <c r="P283" s="20">
        <v>20210608</v>
      </c>
    </row>
    <row r="284" spans="1:16" x14ac:dyDescent="0.35">
      <c r="A284" s="20" t="s">
        <v>185</v>
      </c>
      <c r="B284" s="20" t="s">
        <v>186</v>
      </c>
      <c r="C284" s="21">
        <v>8.9899999999999994E-2</v>
      </c>
      <c r="D284" s="20">
        <v>13.33</v>
      </c>
      <c r="E284" s="20">
        <v>1.1000000000000001</v>
      </c>
      <c r="F284" s="21">
        <v>5.8799999999999998E-2</v>
      </c>
      <c r="G284" s="21">
        <v>-8.4500000000000006E-2</v>
      </c>
      <c r="H284" s="21">
        <v>-2.3400000000000001E-2</v>
      </c>
      <c r="I284" s="21">
        <v>8.9899999999999994E-2</v>
      </c>
      <c r="J284" s="20">
        <v>6395402700</v>
      </c>
      <c r="K284" s="21">
        <v>0.90149999999999997</v>
      </c>
      <c r="L284" s="20" t="s">
        <v>22712</v>
      </c>
      <c r="M284" s="20" t="s">
        <v>22688</v>
      </c>
      <c r="N284" s="20" t="s">
        <v>27173</v>
      </c>
      <c r="O284" s="20" t="s">
        <v>73</v>
      </c>
      <c r="P284" s="20">
        <v>20070823</v>
      </c>
    </row>
    <row r="285" spans="1:16" x14ac:dyDescent="0.35">
      <c r="A285" s="20" t="s">
        <v>30491</v>
      </c>
      <c r="B285" s="20" t="s">
        <v>30490</v>
      </c>
      <c r="C285" s="21">
        <v>0.1002</v>
      </c>
      <c r="D285" s="20">
        <v>24.82</v>
      </c>
      <c r="E285" s="20">
        <v>2.2599999999999998</v>
      </c>
      <c r="F285" s="21">
        <v>9.8699999999999996E-2</v>
      </c>
      <c r="G285" s="21">
        <v>-2.86E-2</v>
      </c>
      <c r="H285" s="21">
        <v>-2.4799999999999999E-2</v>
      </c>
      <c r="I285" s="21">
        <v>6.2600000000000003E-2</v>
      </c>
      <c r="J285" s="20">
        <v>2653569700</v>
      </c>
      <c r="K285" s="21">
        <v>0.74970000000000003</v>
      </c>
      <c r="L285" s="20" t="s">
        <v>22617</v>
      </c>
      <c r="M285" s="20" t="s">
        <v>30596</v>
      </c>
      <c r="N285" s="20" t="s">
        <v>30706</v>
      </c>
      <c r="O285" s="20" t="s">
        <v>73</v>
      </c>
      <c r="P285" s="20">
        <v>20221205</v>
      </c>
    </row>
    <row r="286" spans="1:16" x14ac:dyDescent="0.35">
      <c r="A286" s="20" t="s">
        <v>885</v>
      </c>
      <c r="B286" s="20" t="s">
        <v>886</v>
      </c>
      <c r="C286" s="21">
        <v>0.1</v>
      </c>
      <c r="D286" s="20">
        <v>32.78</v>
      </c>
      <c r="E286" s="20">
        <v>2.98</v>
      </c>
      <c r="F286" s="21">
        <v>0.16819999999999999</v>
      </c>
      <c r="G286" s="21">
        <v>0.10299999999999999</v>
      </c>
      <c r="H286" s="21">
        <v>-2.5000000000000001E-2</v>
      </c>
      <c r="I286" s="21">
        <v>1.5699999999999999E-2</v>
      </c>
      <c r="J286" s="20">
        <v>14522911000</v>
      </c>
      <c r="K286" s="21">
        <v>1</v>
      </c>
      <c r="L286" s="20" t="s">
        <v>22643</v>
      </c>
      <c r="M286" s="20" t="s">
        <v>23053</v>
      </c>
      <c r="N286" s="20" t="s">
        <v>30705</v>
      </c>
      <c r="O286" s="20" t="s">
        <v>73</v>
      </c>
      <c r="P286" s="20">
        <v>20190826</v>
      </c>
    </row>
    <row r="287" spans="1:16" x14ac:dyDescent="0.35">
      <c r="A287" s="20" t="s">
        <v>23641</v>
      </c>
      <c r="B287" s="20" t="s">
        <v>23640</v>
      </c>
      <c r="C287" s="21">
        <v>6.4600000000000005E-2</v>
      </c>
      <c r="D287" s="20">
        <v>8.07</v>
      </c>
      <c r="E287" s="20">
        <v>0.49</v>
      </c>
      <c r="F287" s="21">
        <v>-8.8099999999999998E-2</v>
      </c>
      <c r="G287" s="21">
        <v>-8.6E-3</v>
      </c>
      <c r="H287" s="21">
        <v>-2.5399999999999999E-2</v>
      </c>
      <c r="I287" s="21">
        <v>0.16120000000000001</v>
      </c>
      <c r="J287" s="20">
        <v>4859858100</v>
      </c>
      <c r="K287" s="21">
        <v>0.82469999999999999</v>
      </c>
      <c r="L287" s="20" t="s">
        <v>22656</v>
      </c>
      <c r="M287" s="20" t="s">
        <v>22747</v>
      </c>
      <c r="N287" s="20" t="s">
        <v>30704</v>
      </c>
      <c r="O287" s="20" t="s">
        <v>73</v>
      </c>
      <c r="P287" s="20">
        <v>20100518</v>
      </c>
    </row>
    <row r="288" spans="1:16" x14ac:dyDescent="0.35">
      <c r="A288" s="20">
        <v>920394</v>
      </c>
      <c r="B288" s="20" t="s">
        <v>22706</v>
      </c>
      <c r="C288" s="21">
        <v>0.10290000000000001</v>
      </c>
      <c r="D288" s="20">
        <v>49.96</v>
      </c>
      <c r="E288" s="20">
        <v>4.66</v>
      </c>
      <c r="F288" s="21">
        <v>9.7299999999999998E-2</v>
      </c>
      <c r="G288" s="21">
        <v>1.46E-2</v>
      </c>
      <c r="H288" s="21">
        <v>-2.9899999999999999E-2</v>
      </c>
      <c r="I288" s="21">
        <v>3.5299999999999998E-2</v>
      </c>
      <c r="J288" s="20">
        <v>7252833700</v>
      </c>
      <c r="K288" s="21">
        <v>0.99260000000000004</v>
      </c>
      <c r="L288" s="20" t="s">
        <v>22705</v>
      </c>
      <c r="M288" s="20" t="s">
        <v>22705</v>
      </c>
      <c r="N288" s="20" t="s">
        <v>30703</v>
      </c>
      <c r="O288" s="20" t="s">
        <v>73</v>
      </c>
      <c r="P288" s="20">
        <v>20230425</v>
      </c>
    </row>
    <row r="289" spans="1:16" x14ac:dyDescent="0.35">
      <c r="A289" s="20" t="s">
        <v>30702</v>
      </c>
      <c r="B289" s="20" t="s">
        <v>30701</v>
      </c>
      <c r="C289" s="21">
        <v>0.15060000000000001</v>
      </c>
      <c r="D289" s="20">
        <v>18.489999999999998</v>
      </c>
      <c r="E289" s="20">
        <v>2.42</v>
      </c>
      <c r="F289" s="21">
        <v>5.3600000000000002E-2</v>
      </c>
      <c r="G289" s="21">
        <v>4.2900000000000001E-2</v>
      </c>
      <c r="H289" s="21">
        <v>-3.3500000000000002E-2</v>
      </c>
      <c r="I289" s="21">
        <v>6.1800000000000001E-2</v>
      </c>
      <c r="J289" s="20">
        <v>7952062500</v>
      </c>
      <c r="K289" s="21">
        <v>0.91879999999999995</v>
      </c>
      <c r="L289" s="20" t="s">
        <v>22651</v>
      </c>
      <c r="M289" s="20" t="s">
        <v>22891</v>
      </c>
      <c r="N289" s="20" t="s">
        <v>30700</v>
      </c>
      <c r="O289" s="20" t="s">
        <v>73</v>
      </c>
      <c r="P289" s="20">
        <v>20150630</v>
      </c>
    </row>
    <row r="290" spans="1:16" x14ac:dyDescent="0.35">
      <c r="A290" s="20" t="s">
        <v>450</v>
      </c>
      <c r="B290" s="20" t="s">
        <v>451</v>
      </c>
      <c r="C290" s="21">
        <v>0.10009999999999999</v>
      </c>
      <c r="D290" s="20">
        <v>20.22</v>
      </c>
      <c r="E290" s="20">
        <v>1.84</v>
      </c>
      <c r="F290" s="21">
        <v>-5.7299999999999997E-2</v>
      </c>
      <c r="G290" s="21">
        <v>-0.1318</v>
      </c>
      <c r="H290" s="21">
        <v>-3.4799999999999998E-2</v>
      </c>
      <c r="I290" s="21">
        <v>3.7199999999999997E-2</v>
      </c>
      <c r="J290" s="20">
        <v>14279842000</v>
      </c>
      <c r="K290" s="21">
        <v>1</v>
      </c>
      <c r="L290" s="20" t="s">
        <v>24228</v>
      </c>
      <c r="M290" s="20" t="s">
        <v>24227</v>
      </c>
      <c r="N290" s="20" t="s">
        <v>24226</v>
      </c>
      <c r="O290" s="20" t="s">
        <v>73</v>
      </c>
      <c r="P290" s="20">
        <v>20170206</v>
      </c>
    </row>
    <row r="291" spans="1:16" x14ac:dyDescent="0.35">
      <c r="A291" s="20" t="s">
        <v>829</v>
      </c>
      <c r="B291" s="20" t="s">
        <v>2872</v>
      </c>
      <c r="C291" s="21">
        <v>6.9699999999999998E-2</v>
      </c>
      <c r="D291" s="20">
        <v>10.130000000000001</v>
      </c>
      <c r="E291" s="20">
        <v>0.66</v>
      </c>
      <c r="F291" s="21">
        <v>-2E-3</v>
      </c>
      <c r="G291" s="21">
        <v>-0.13789999999999999</v>
      </c>
      <c r="H291" s="21">
        <v>-3.5200000000000002E-2</v>
      </c>
      <c r="I291" s="21">
        <v>0.1862</v>
      </c>
      <c r="J291" s="20">
        <v>18123971000</v>
      </c>
      <c r="K291" s="21">
        <v>0.998</v>
      </c>
      <c r="L291" s="20" t="s">
        <v>22727</v>
      </c>
      <c r="M291" s="20" t="s">
        <v>24551</v>
      </c>
      <c r="N291" s="20" t="s">
        <v>24550</v>
      </c>
      <c r="O291" s="20" t="s">
        <v>73</v>
      </c>
      <c r="P291" s="20">
        <v>19980825</v>
      </c>
    </row>
    <row r="292" spans="1:16" x14ac:dyDescent="0.35">
      <c r="A292" s="20">
        <v>920425</v>
      </c>
      <c r="B292" s="20" t="s">
        <v>24806</v>
      </c>
      <c r="C292" s="21">
        <v>0.1048</v>
      </c>
      <c r="D292" s="20">
        <v>25.73</v>
      </c>
      <c r="E292" s="20">
        <v>2.44</v>
      </c>
      <c r="F292" s="21">
        <v>9.0300000000000005E-2</v>
      </c>
      <c r="G292" s="21">
        <v>-3.85E-2</v>
      </c>
      <c r="H292" s="21">
        <v>-3.8800000000000001E-2</v>
      </c>
      <c r="I292" s="21">
        <v>7.7899999999999997E-2</v>
      </c>
      <c r="J292" s="20">
        <v>1523558200</v>
      </c>
      <c r="K292" s="21">
        <v>0.8347</v>
      </c>
      <c r="L292" s="20" t="s">
        <v>22979</v>
      </c>
      <c r="M292" s="20" t="s">
        <v>22979</v>
      </c>
      <c r="N292" s="20" t="s">
        <v>24805</v>
      </c>
      <c r="O292" s="20" t="s">
        <v>73</v>
      </c>
      <c r="P292" s="20">
        <v>20230130</v>
      </c>
    </row>
    <row r="293" spans="1:16" x14ac:dyDescent="0.35">
      <c r="A293" s="20" t="s">
        <v>2165</v>
      </c>
      <c r="B293" s="20" t="s">
        <v>3246</v>
      </c>
      <c r="C293" s="21">
        <v>6.0100000000000001E-2</v>
      </c>
      <c r="D293" s="20">
        <v>2.4700000000000002</v>
      </c>
      <c r="E293" s="20">
        <v>0.14000000000000001</v>
      </c>
      <c r="F293" s="21">
        <v>2.4899999999999999E-2</v>
      </c>
      <c r="G293" s="21">
        <v>4.6600000000000003E-2</v>
      </c>
      <c r="H293" s="21">
        <v>-3.8899999999999997E-2</v>
      </c>
      <c r="I293" s="21">
        <v>3.0300000000000001E-2</v>
      </c>
      <c r="J293" s="20">
        <v>14337070000</v>
      </c>
      <c r="K293" s="21">
        <v>0.93210000000000004</v>
      </c>
      <c r="L293" s="20" t="s">
        <v>22841</v>
      </c>
      <c r="M293" s="20" t="s">
        <v>22997</v>
      </c>
      <c r="N293" s="20" t="s">
        <v>30699</v>
      </c>
      <c r="O293" s="20" t="s">
        <v>73</v>
      </c>
      <c r="P293" s="20">
        <v>19970711</v>
      </c>
    </row>
    <row r="294" spans="1:16" x14ac:dyDescent="0.35">
      <c r="A294" s="20" t="s">
        <v>2136</v>
      </c>
      <c r="B294" s="20" t="s">
        <v>2135</v>
      </c>
      <c r="C294" s="21">
        <v>6.8099999999999994E-2</v>
      </c>
      <c r="D294" s="20">
        <v>21.81</v>
      </c>
      <c r="E294" s="20">
        <v>1.39</v>
      </c>
      <c r="F294" s="21">
        <v>-6.1899999999999997E-2</v>
      </c>
      <c r="G294" s="21">
        <v>-0.1729</v>
      </c>
      <c r="H294" s="21">
        <v>-4.0099999999999997E-2</v>
      </c>
      <c r="I294" s="21">
        <v>0.11070000000000001</v>
      </c>
      <c r="J294" s="20">
        <v>1765714200</v>
      </c>
      <c r="K294" s="21">
        <v>0.64880000000000004</v>
      </c>
      <c r="L294" s="20" t="s">
        <v>24478</v>
      </c>
      <c r="M294" s="20" t="s">
        <v>28668</v>
      </c>
      <c r="N294" s="20" t="s">
        <v>30698</v>
      </c>
      <c r="O294" s="20" t="s">
        <v>30697</v>
      </c>
      <c r="P294" s="20">
        <v>20210106</v>
      </c>
    </row>
    <row r="295" spans="1:16" x14ac:dyDescent="0.35">
      <c r="A295" s="20" t="s">
        <v>2295</v>
      </c>
      <c r="B295" s="20" t="s">
        <v>2294</v>
      </c>
      <c r="C295" s="21">
        <v>0.1245</v>
      </c>
      <c r="D295" s="20">
        <v>22.94</v>
      </c>
      <c r="E295" s="20">
        <v>2.54</v>
      </c>
      <c r="F295" s="21">
        <v>-2.5999999999999999E-3</v>
      </c>
      <c r="G295" s="21">
        <v>-3.8199999999999998E-2</v>
      </c>
      <c r="H295" s="21">
        <v>-4.1000000000000002E-2</v>
      </c>
      <c r="I295" s="21">
        <v>6.9199999999999998E-2</v>
      </c>
      <c r="J295" s="20">
        <v>3156213600</v>
      </c>
      <c r="K295" s="21">
        <v>1</v>
      </c>
      <c r="L295" s="20" t="s">
        <v>22681</v>
      </c>
      <c r="M295" s="20" t="s">
        <v>22674</v>
      </c>
      <c r="N295" s="20" t="s">
        <v>30696</v>
      </c>
      <c r="O295" s="20" t="s">
        <v>73</v>
      </c>
      <c r="P295" s="20">
        <v>20211214</v>
      </c>
    </row>
    <row r="296" spans="1:16" x14ac:dyDescent="0.35">
      <c r="A296" s="20" t="s">
        <v>392</v>
      </c>
      <c r="B296" s="20" t="s">
        <v>393</v>
      </c>
      <c r="C296" s="21">
        <v>7.7799999999999994E-2</v>
      </c>
      <c r="D296" s="20">
        <v>72.569999999999993</v>
      </c>
      <c r="E296" s="20">
        <v>5.24</v>
      </c>
      <c r="F296" s="21">
        <v>3.1099999999999999E-2</v>
      </c>
      <c r="G296" s="21">
        <v>-5.0099999999999999E-2</v>
      </c>
      <c r="H296" s="21">
        <v>-4.2599999999999999E-2</v>
      </c>
      <c r="I296" s="21">
        <v>4.1200000000000001E-2</v>
      </c>
      <c r="J296" s="20">
        <v>12032710900</v>
      </c>
      <c r="K296" s="21">
        <v>0.8972</v>
      </c>
      <c r="L296" s="20" t="s">
        <v>22617</v>
      </c>
      <c r="M296" s="20" t="s">
        <v>30609</v>
      </c>
      <c r="N296" s="20" t="s">
        <v>30695</v>
      </c>
      <c r="O296" s="20" t="s">
        <v>73</v>
      </c>
      <c r="P296" s="20">
        <v>20151209</v>
      </c>
    </row>
    <row r="297" spans="1:16" x14ac:dyDescent="0.35">
      <c r="A297" s="20">
        <v>920719</v>
      </c>
      <c r="B297" s="20" t="s">
        <v>22701</v>
      </c>
      <c r="C297" s="21">
        <v>7.4499999999999997E-2</v>
      </c>
      <c r="D297" s="20">
        <v>10.82</v>
      </c>
      <c r="E297" s="20">
        <v>0.75</v>
      </c>
      <c r="F297" s="21">
        <v>0.1041</v>
      </c>
      <c r="G297" s="21">
        <v>2.8500000000000001E-2</v>
      </c>
      <c r="H297" s="21">
        <v>-4.3299999999999998E-2</v>
      </c>
      <c r="I297" s="21">
        <v>9.5799999999999996E-2</v>
      </c>
      <c r="J297" s="20">
        <v>791955420</v>
      </c>
      <c r="K297" s="21">
        <v>0.78620000000000001</v>
      </c>
      <c r="L297" s="20" t="s">
        <v>22700</v>
      </c>
      <c r="M297" s="20" t="s">
        <v>22700</v>
      </c>
      <c r="N297" s="20" t="s">
        <v>30694</v>
      </c>
      <c r="O297" s="20" t="s">
        <v>73</v>
      </c>
      <c r="P297" s="20">
        <v>20230526</v>
      </c>
    </row>
    <row r="298" spans="1:16" x14ac:dyDescent="0.35">
      <c r="A298" s="20" t="s">
        <v>14793</v>
      </c>
      <c r="B298" s="20" t="s">
        <v>14792</v>
      </c>
      <c r="C298" s="21">
        <v>9.9599999999999994E-2</v>
      </c>
      <c r="D298" s="20">
        <v>12.14</v>
      </c>
      <c r="E298" s="20">
        <v>1.1000000000000001</v>
      </c>
      <c r="F298" s="21">
        <v>7.2400000000000006E-2</v>
      </c>
      <c r="G298" s="21">
        <v>-2.18E-2</v>
      </c>
      <c r="H298" s="21">
        <v>-4.6300000000000001E-2</v>
      </c>
      <c r="I298" s="21">
        <v>7.0999999999999994E-2</v>
      </c>
      <c r="J298" s="20">
        <v>6202069200</v>
      </c>
      <c r="K298" s="21">
        <v>0.74770000000000003</v>
      </c>
      <c r="L298" s="20" t="s">
        <v>22655</v>
      </c>
      <c r="M298" s="20" t="s">
        <v>22730</v>
      </c>
      <c r="N298" s="20" t="s">
        <v>30693</v>
      </c>
      <c r="O298" s="20" t="s">
        <v>73</v>
      </c>
      <c r="P298" s="20">
        <v>20071207</v>
      </c>
    </row>
    <row r="299" spans="1:16" x14ac:dyDescent="0.35">
      <c r="A299" s="20" t="s">
        <v>30692</v>
      </c>
      <c r="B299" s="20" t="s">
        <v>30691</v>
      </c>
      <c r="C299" s="21">
        <v>6.1199999999999997E-2</v>
      </c>
      <c r="D299" s="20">
        <v>5.03</v>
      </c>
      <c r="E299" s="20">
        <v>0.28999999999999998</v>
      </c>
      <c r="F299" s="21">
        <v>2E-3</v>
      </c>
      <c r="G299" s="21">
        <v>1.8200000000000001E-2</v>
      </c>
      <c r="H299" s="21">
        <v>-4.7300000000000002E-2</v>
      </c>
      <c r="I299" s="21">
        <v>2.9000000000000001E-2</v>
      </c>
      <c r="J299" s="20">
        <v>3837711200</v>
      </c>
      <c r="K299" s="21">
        <v>0.98709999999999998</v>
      </c>
      <c r="L299" s="20" t="s">
        <v>22729</v>
      </c>
      <c r="M299" s="20" t="s">
        <v>22930</v>
      </c>
      <c r="N299" s="20" t="s">
        <v>30690</v>
      </c>
      <c r="O299" s="20" t="s">
        <v>73</v>
      </c>
      <c r="P299" s="20">
        <v>20110113</v>
      </c>
    </row>
    <row r="300" spans="1:16" x14ac:dyDescent="0.35">
      <c r="A300" s="20" t="s">
        <v>324</v>
      </c>
      <c r="B300" s="20" t="s">
        <v>325</v>
      </c>
      <c r="C300" s="21">
        <v>6.83E-2</v>
      </c>
      <c r="D300" s="20">
        <v>135.02000000000001</v>
      </c>
      <c r="E300" s="20">
        <v>8.6300000000000008</v>
      </c>
      <c r="F300" s="21">
        <v>0.2054</v>
      </c>
      <c r="G300" s="21">
        <v>0.11269999999999999</v>
      </c>
      <c r="H300" s="21">
        <v>-5.3199999999999997E-2</v>
      </c>
      <c r="I300" s="21">
        <v>8.8800000000000004E-2</v>
      </c>
      <c r="J300" s="20">
        <v>27445283000</v>
      </c>
      <c r="K300" s="21">
        <v>1</v>
      </c>
      <c r="L300" s="20" t="s">
        <v>22799</v>
      </c>
      <c r="M300" s="20" t="s">
        <v>22969</v>
      </c>
      <c r="N300" s="20" t="s">
        <v>30689</v>
      </c>
      <c r="O300" s="20" t="s">
        <v>30688</v>
      </c>
      <c r="P300" s="20">
        <v>20180202</v>
      </c>
    </row>
    <row r="301" spans="1:16" x14ac:dyDescent="0.35">
      <c r="A301" s="20" t="s">
        <v>4517</v>
      </c>
      <c r="B301" s="20" t="s">
        <v>4516</v>
      </c>
      <c r="C301" s="21">
        <v>7.4999999999999997E-2</v>
      </c>
      <c r="D301" s="20">
        <v>19.920000000000002</v>
      </c>
      <c r="E301" s="20">
        <v>1.39</v>
      </c>
      <c r="F301" s="21">
        <v>0.1024</v>
      </c>
      <c r="G301" s="21">
        <v>7.7899999999999997E-2</v>
      </c>
      <c r="H301" s="21">
        <v>-5.4600000000000003E-2</v>
      </c>
      <c r="I301" s="21">
        <v>0.20860000000000001</v>
      </c>
      <c r="J301" s="20">
        <v>17066003000</v>
      </c>
      <c r="K301" s="21">
        <v>0.98660000000000003</v>
      </c>
      <c r="L301" s="20" t="s">
        <v>22655</v>
      </c>
      <c r="M301" s="20" t="s">
        <v>22983</v>
      </c>
      <c r="N301" s="20" t="s">
        <v>30687</v>
      </c>
      <c r="O301" s="20" t="s">
        <v>73</v>
      </c>
      <c r="P301" s="20">
        <v>20000511</v>
      </c>
    </row>
    <row r="302" spans="1:16" x14ac:dyDescent="0.35">
      <c r="A302" s="20" t="s">
        <v>30686</v>
      </c>
      <c r="B302" s="20" t="s">
        <v>30685</v>
      </c>
      <c r="C302" s="21">
        <v>7.7600000000000002E-2</v>
      </c>
      <c r="D302" s="20">
        <v>14.86</v>
      </c>
      <c r="E302" s="20">
        <v>1.07</v>
      </c>
      <c r="F302" s="21">
        <v>2.4799999999999999E-2</v>
      </c>
      <c r="G302" s="21">
        <v>-5.3499999999999999E-2</v>
      </c>
      <c r="H302" s="21">
        <v>-5.4699999999999999E-2</v>
      </c>
      <c r="I302" s="21">
        <v>2.46E-2</v>
      </c>
      <c r="J302" s="20">
        <v>7658376400</v>
      </c>
      <c r="K302" s="21">
        <v>0.99609999999999999</v>
      </c>
      <c r="L302" s="20" t="s">
        <v>22651</v>
      </c>
      <c r="M302" s="20" t="s">
        <v>23082</v>
      </c>
      <c r="N302" s="20" t="s">
        <v>30684</v>
      </c>
      <c r="O302" s="20" t="s">
        <v>73</v>
      </c>
      <c r="P302" s="20">
        <v>20120726</v>
      </c>
    </row>
    <row r="303" spans="1:16" x14ac:dyDescent="0.35">
      <c r="A303" s="20" t="s">
        <v>30410</v>
      </c>
      <c r="B303" s="20" t="s">
        <v>30409</v>
      </c>
      <c r="C303" s="21">
        <v>9.9500000000000005E-2</v>
      </c>
      <c r="D303" s="20">
        <v>12.27</v>
      </c>
      <c r="E303" s="20">
        <v>1.1100000000000001</v>
      </c>
      <c r="F303" s="21">
        <v>7.1599999999999997E-2</v>
      </c>
      <c r="G303" s="21">
        <v>-1.1299999999999999E-2</v>
      </c>
      <c r="H303" s="21">
        <v>-5.4899999999999997E-2</v>
      </c>
      <c r="I303" s="21">
        <v>3.9199999999999999E-2</v>
      </c>
      <c r="J303" s="20">
        <v>12419369300</v>
      </c>
      <c r="K303" s="21">
        <v>0.97240000000000004</v>
      </c>
      <c r="L303" s="20" t="s">
        <v>22681</v>
      </c>
      <c r="M303" s="20" t="s">
        <v>22674</v>
      </c>
      <c r="N303" s="20" t="s">
        <v>30683</v>
      </c>
      <c r="O303" s="20" t="s">
        <v>73</v>
      </c>
      <c r="P303" s="20">
        <v>20200507</v>
      </c>
    </row>
    <row r="304" spans="1:16" x14ac:dyDescent="0.35">
      <c r="A304" s="20">
        <v>920641</v>
      </c>
      <c r="B304" s="20" t="s">
        <v>14142</v>
      </c>
      <c r="C304" s="21">
        <v>7.2800000000000004E-2</v>
      </c>
      <c r="D304" s="20">
        <v>16.95</v>
      </c>
      <c r="E304" s="20">
        <v>1.1499999999999999</v>
      </c>
      <c r="F304" s="21">
        <v>0.12180000000000001</v>
      </c>
      <c r="G304" s="21">
        <v>1.8599999999999998E-2</v>
      </c>
      <c r="H304" s="21">
        <v>-5.7299999999999997E-2</v>
      </c>
      <c r="I304" s="21">
        <v>9.01E-2</v>
      </c>
      <c r="J304" s="20">
        <v>768162360</v>
      </c>
      <c r="K304" s="21">
        <v>0.60370000000000001</v>
      </c>
      <c r="L304" s="20" t="s">
        <v>22741</v>
      </c>
      <c r="M304" s="20" t="s">
        <v>22741</v>
      </c>
      <c r="N304" s="20" t="s">
        <v>30682</v>
      </c>
      <c r="O304" s="20" t="s">
        <v>73</v>
      </c>
      <c r="P304" s="20">
        <v>20221202</v>
      </c>
    </row>
    <row r="305" spans="1:16" x14ac:dyDescent="0.35">
      <c r="A305" s="20">
        <v>920111</v>
      </c>
      <c r="B305" s="20" t="s">
        <v>26279</v>
      </c>
      <c r="C305" s="21">
        <v>7.1999999999999995E-2</v>
      </c>
      <c r="D305" s="20">
        <v>34.08</v>
      </c>
      <c r="E305" s="20">
        <v>2.29</v>
      </c>
      <c r="F305" s="21">
        <v>0.2077</v>
      </c>
      <c r="G305" s="21">
        <v>0.13600000000000001</v>
      </c>
      <c r="H305" s="21">
        <v>-6.2399999999999997E-2</v>
      </c>
      <c r="I305" s="21">
        <v>0.11210000000000001</v>
      </c>
      <c r="J305" s="20">
        <v>2565819300</v>
      </c>
      <c r="K305" s="21">
        <v>0.48520000000000002</v>
      </c>
      <c r="L305" s="20" t="s">
        <v>22898</v>
      </c>
      <c r="M305" s="20" t="s">
        <v>22898</v>
      </c>
      <c r="N305" s="20" t="s">
        <v>26278</v>
      </c>
      <c r="O305" s="20" t="s">
        <v>73</v>
      </c>
      <c r="P305" s="20">
        <v>20241111</v>
      </c>
    </row>
    <row r="306" spans="1:16" x14ac:dyDescent="0.35">
      <c r="A306" s="20" t="s">
        <v>4446</v>
      </c>
      <c r="B306" s="20" t="s">
        <v>4445</v>
      </c>
      <c r="C306" s="21">
        <v>0.19989999999999999</v>
      </c>
      <c r="D306" s="20">
        <v>24.25</v>
      </c>
      <c r="E306" s="20">
        <v>4.04</v>
      </c>
      <c r="F306" s="21">
        <v>0.1515</v>
      </c>
      <c r="G306" s="21">
        <v>6.6E-3</v>
      </c>
      <c r="H306" s="21">
        <v>-6.2600000000000003E-2</v>
      </c>
      <c r="I306" s="21">
        <v>9.4200000000000006E-2</v>
      </c>
      <c r="J306" s="20">
        <v>4466399200</v>
      </c>
      <c r="K306" s="21">
        <v>0.76459999999999995</v>
      </c>
      <c r="L306" s="20" t="s">
        <v>22643</v>
      </c>
      <c r="M306" s="20" t="s">
        <v>23053</v>
      </c>
      <c r="N306" s="20" t="s">
        <v>24726</v>
      </c>
      <c r="O306" s="20" t="s">
        <v>73</v>
      </c>
      <c r="P306" s="20">
        <v>20211209</v>
      </c>
    </row>
    <row r="307" spans="1:16" x14ac:dyDescent="0.35">
      <c r="A307" s="20" t="s">
        <v>2779</v>
      </c>
      <c r="B307" s="20" t="s">
        <v>2778</v>
      </c>
      <c r="C307" s="21">
        <v>6.0100000000000001E-2</v>
      </c>
      <c r="D307" s="20">
        <v>14.29</v>
      </c>
      <c r="E307" s="20">
        <v>0.81</v>
      </c>
      <c r="F307" s="21">
        <v>5.5999999999999999E-3</v>
      </c>
      <c r="G307" s="21">
        <v>1.4200000000000001E-2</v>
      </c>
      <c r="H307" s="21">
        <v>-6.3E-2</v>
      </c>
      <c r="I307" s="21">
        <v>6.5600000000000006E-2</v>
      </c>
      <c r="J307" s="20">
        <v>6341178300</v>
      </c>
      <c r="K307" s="21">
        <v>1</v>
      </c>
      <c r="L307" s="20" t="s">
        <v>22681</v>
      </c>
      <c r="M307" s="20" t="s">
        <v>22674</v>
      </c>
      <c r="N307" s="20" t="s">
        <v>30681</v>
      </c>
      <c r="O307" s="20" t="s">
        <v>73</v>
      </c>
      <c r="P307" s="20">
        <v>20150528</v>
      </c>
    </row>
    <row r="308" spans="1:16" x14ac:dyDescent="0.35">
      <c r="A308" s="20" t="s">
        <v>27122</v>
      </c>
      <c r="B308" s="20" t="s">
        <v>27121</v>
      </c>
      <c r="C308" s="21">
        <v>6.1100000000000002E-2</v>
      </c>
      <c r="D308" s="20">
        <v>11.11</v>
      </c>
      <c r="E308" s="20">
        <v>0.64</v>
      </c>
      <c r="F308" s="21">
        <v>6.83E-2</v>
      </c>
      <c r="G308" s="21">
        <v>-9.1600000000000001E-2</v>
      </c>
      <c r="H308" s="21">
        <v>-6.4000000000000001E-2</v>
      </c>
      <c r="I308" s="21">
        <v>5.9499999999999997E-2</v>
      </c>
      <c r="J308" s="20">
        <v>4744624300</v>
      </c>
      <c r="K308" s="21">
        <v>0.70820000000000005</v>
      </c>
      <c r="L308" s="20" t="s">
        <v>22729</v>
      </c>
      <c r="M308" s="20" t="s">
        <v>22930</v>
      </c>
      <c r="N308" s="20" t="s">
        <v>27120</v>
      </c>
      <c r="O308" s="20" t="s">
        <v>73</v>
      </c>
      <c r="P308" s="20">
        <v>20141030</v>
      </c>
    </row>
    <row r="309" spans="1:16" x14ac:dyDescent="0.35">
      <c r="A309" s="20" t="s">
        <v>1257</v>
      </c>
      <c r="B309" s="20" t="s">
        <v>1256</v>
      </c>
      <c r="C309" s="21">
        <v>0.10059999999999999</v>
      </c>
      <c r="D309" s="20">
        <v>8.64</v>
      </c>
      <c r="E309" s="20">
        <v>0.79</v>
      </c>
      <c r="F309" s="21">
        <v>9.0899999999999995E-2</v>
      </c>
      <c r="G309" s="21">
        <v>-4.6399999999999997E-2</v>
      </c>
      <c r="H309" s="21">
        <v>-6.59E-2</v>
      </c>
      <c r="I309" s="21">
        <v>7.0999999999999994E-2</v>
      </c>
      <c r="J309" s="20">
        <v>2078046600</v>
      </c>
      <c r="K309" s="21">
        <v>0.67589999999999995</v>
      </c>
      <c r="L309" s="20" t="s">
        <v>22712</v>
      </c>
      <c r="M309" s="20" t="s">
        <v>22688</v>
      </c>
      <c r="N309" s="20" t="s">
        <v>30680</v>
      </c>
      <c r="O309" s="20" t="s">
        <v>73</v>
      </c>
      <c r="P309" s="20">
        <v>20170605</v>
      </c>
    </row>
    <row r="310" spans="1:16" x14ac:dyDescent="0.35">
      <c r="A310" s="20" t="s">
        <v>544</v>
      </c>
      <c r="B310" s="20" t="s">
        <v>545</v>
      </c>
      <c r="C310" s="21">
        <v>7.0300000000000001E-2</v>
      </c>
      <c r="D310" s="20">
        <v>29.53</v>
      </c>
      <c r="E310" s="20">
        <v>1.94</v>
      </c>
      <c r="F310" s="21">
        <v>3.9800000000000002E-2</v>
      </c>
      <c r="G310" s="21">
        <v>-9.8900000000000002E-2</v>
      </c>
      <c r="H310" s="21">
        <v>-6.8199999999999997E-2</v>
      </c>
      <c r="I310" s="21">
        <v>6.9599999999999995E-2</v>
      </c>
      <c r="J310" s="20">
        <v>4480347300</v>
      </c>
      <c r="K310" s="21">
        <v>0.66739999999999999</v>
      </c>
      <c r="L310" s="20" t="s">
        <v>22680</v>
      </c>
      <c r="M310" s="20" t="s">
        <v>22901</v>
      </c>
      <c r="N310" s="20" t="s">
        <v>30679</v>
      </c>
      <c r="O310" s="20" t="s">
        <v>73</v>
      </c>
      <c r="P310" s="20">
        <v>20211011</v>
      </c>
    </row>
    <row r="311" spans="1:16" x14ac:dyDescent="0.35">
      <c r="A311" s="20" t="s">
        <v>30678</v>
      </c>
      <c r="B311" s="20" t="s">
        <v>30677</v>
      </c>
      <c r="C311" s="21">
        <v>9.2100000000000001E-2</v>
      </c>
      <c r="D311" s="20">
        <v>26.08</v>
      </c>
      <c r="E311" s="20">
        <v>2.2000000000000002</v>
      </c>
      <c r="F311" s="21">
        <v>4.7800000000000002E-2</v>
      </c>
      <c r="G311" s="21">
        <v>5.7999999999999996E-3</v>
      </c>
      <c r="H311" s="21">
        <v>-6.9900000000000004E-2</v>
      </c>
      <c r="I311" s="21">
        <v>8.7300000000000003E-2</v>
      </c>
      <c r="J311" s="20">
        <v>3869710200</v>
      </c>
      <c r="K311" s="21">
        <v>0.88649999999999995</v>
      </c>
      <c r="L311" s="20" t="s">
        <v>25706</v>
      </c>
      <c r="M311" s="20" t="s">
        <v>25706</v>
      </c>
      <c r="N311" s="20" t="s">
        <v>30676</v>
      </c>
      <c r="O311" s="20" t="s">
        <v>73</v>
      </c>
      <c r="P311" s="20">
        <v>20170810</v>
      </c>
    </row>
    <row r="312" spans="1:16" x14ac:dyDescent="0.35">
      <c r="A312" s="20" t="s">
        <v>4064</v>
      </c>
      <c r="B312" s="20" t="s">
        <v>4063</v>
      </c>
      <c r="C312" s="21">
        <v>6.7699999999999996E-2</v>
      </c>
      <c r="D312" s="20">
        <v>15.92</v>
      </c>
      <c r="E312" s="20">
        <v>1.01</v>
      </c>
      <c r="F312" s="21">
        <v>5.1000000000000004E-3</v>
      </c>
      <c r="G312" s="21">
        <v>-2.9899999999999999E-2</v>
      </c>
      <c r="H312" s="21">
        <v>-7.0099999999999996E-2</v>
      </c>
      <c r="I312" s="21">
        <v>9.2600000000000002E-2</v>
      </c>
      <c r="J312" s="20">
        <v>39447963000</v>
      </c>
      <c r="K312" s="21">
        <v>0.99839999999999995</v>
      </c>
      <c r="L312" s="20" t="s">
        <v>22684</v>
      </c>
      <c r="M312" s="20" t="s">
        <v>22684</v>
      </c>
      <c r="N312" s="20" t="s">
        <v>30675</v>
      </c>
      <c r="O312" s="20" t="s">
        <v>25799</v>
      </c>
      <c r="P312" s="20">
        <v>20100831</v>
      </c>
    </row>
    <row r="313" spans="1:16" x14ac:dyDescent="0.35">
      <c r="A313" s="20" t="s">
        <v>30674</v>
      </c>
      <c r="B313" s="20" t="s">
        <v>30673</v>
      </c>
      <c r="C313" s="21">
        <v>6.08E-2</v>
      </c>
      <c r="D313" s="20">
        <v>33.520000000000003</v>
      </c>
      <c r="E313" s="20">
        <v>1.92</v>
      </c>
      <c r="F313" s="21">
        <v>2.5100000000000001E-2</v>
      </c>
      <c r="G313" s="21">
        <v>-0.12590000000000001</v>
      </c>
      <c r="H313" s="21">
        <v>-7.1499999999999994E-2</v>
      </c>
      <c r="I313" s="21">
        <v>7.8799999999999995E-2</v>
      </c>
      <c r="J313" s="20">
        <v>2343958700</v>
      </c>
      <c r="K313" s="21">
        <v>0.57469999999999999</v>
      </c>
      <c r="L313" s="20" t="s">
        <v>22711</v>
      </c>
      <c r="M313" s="20" t="s">
        <v>22952</v>
      </c>
      <c r="N313" s="20" t="s">
        <v>30672</v>
      </c>
      <c r="O313" s="20" t="s">
        <v>73</v>
      </c>
      <c r="P313" s="20">
        <v>20230920</v>
      </c>
    </row>
    <row r="314" spans="1:16" x14ac:dyDescent="0.35">
      <c r="A314" s="20" t="s">
        <v>14286</v>
      </c>
      <c r="B314" s="20" t="s">
        <v>14285</v>
      </c>
      <c r="C314" s="21">
        <v>0.1</v>
      </c>
      <c r="D314" s="20">
        <v>19.25</v>
      </c>
      <c r="E314" s="20">
        <v>1.75</v>
      </c>
      <c r="F314" s="21">
        <v>5.4199999999999998E-2</v>
      </c>
      <c r="G314" s="21">
        <v>5.1999999999999998E-3</v>
      </c>
      <c r="H314" s="21">
        <v>-7.5899999999999995E-2</v>
      </c>
      <c r="I314" s="21">
        <v>1.49E-2</v>
      </c>
      <c r="J314" s="20">
        <v>12988709700</v>
      </c>
      <c r="K314" s="21">
        <v>1</v>
      </c>
      <c r="L314" s="20" t="s">
        <v>24772</v>
      </c>
      <c r="M314" s="20" t="s">
        <v>27925</v>
      </c>
      <c r="N314" s="20" t="s">
        <v>30671</v>
      </c>
      <c r="O314" s="20" t="s">
        <v>73</v>
      </c>
      <c r="P314" s="20">
        <v>20161028</v>
      </c>
    </row>
    <row r="315" spans="1:16" x14ac:dyDescent="0.35">
      <c r="A315" s="20" t="s">
        <v>726</v>
      </c>
      <c r="B315" s="20" t="s">
        <v>727</v>
      </c>
      <c r="C315" s="21">
        <v>9.98E-2</v>
      </c>
      <c r="D315" s="20">
        <v>13.45</v>
      </c>
      <c r="E315" s="20">
        <v>1.22</v>
      </c>
      <c r="F315" s="21">
        <v>6.5799999999999997E-2</v>
      </c>
      <c r="G315" s="21">
        <v>-6.08E-2</v>
      </c>
      <c r="H315" s="21">
        <v>-7.8799999999999995E-2</v>
      </c>
      <c r="I315" s="21">
        <v>2.4199999999999999E-2</v>
      </c>
      <c r="J315" s="20">
        <v>8617625500</v>
      </c>
      <c r="K315" s="21">
        <v>0.99239999999999995</v>
      </c>
      <c r="L315" s="20" t="s">
        <v>22656</v>
      </c>
      <c r="M315" s="20" t="s">
        <v>22747</v>
      </c>
      <c r="N315" s="20" t="s">
        <v>30670</v>
      </c>
      <c r="O315" s="20" t="s">
        <v>73</v>
      </c>
      <c r="P315" s="20">
        <v>20141127</v>
      </c>
    </row>
    <row r="316" spans="1:16" x14ac:dyDescent="0.35">
      <c r="A316" s="20" t="s">
        <v>30669</v>
      </c>
      <c r="B316" s="20" t="s">
        <v>30668</v>
      </c>
      <c r="C316" s="21">
        <v>6.0299999999999999E-2</v>
      </c>
      <c r="D316" s="20">
        <v>19.18</v>
      </c>
      <c r="E316" s="20">
        <v>1.0900000000000001</v>
      </c>
      <c r="F316" s="21">
        <v>-2.5999999999999999E-3</v>
      </c>
      <c r="G316" s="21">
        <v>-1.9400000000000001E-2</v>
      </c>
      <c r="H316" s="21">
        <v>-7.9699999999999993E-2</v>
      </c>
      <c r="I316" s="21">
        <v>2.7799999999999998E-2</v>
      </c>
      <c r="J316" s="20">
        <v>4035663600</v>
      </c>
      <c r="K316" s="21">
        <v>0.60470000000000002</v>
      </c>
      <c r="L316" s="20" t="s">
        <v>22648</v>
      </c>
      <c r="M316" s="20" t="s">
        <v>23080</v>
      </c>
      <c r="N316" s="20" t="s">
        <v>30667</v>
      </c>
      <c r="O316" s="20" t="s">
        <v>73</v>
      </c>
      <c r="P316" s="20">
        <v>20170919</v>
      </c>
    </row>
    <row r="317" spans="1:16" x14ac:dyDescent="0.35">
      <c r="A317" s="20" t="s">
        <v>30440</v>
      </c>
      <c r="B317" s="20" t="s">
        <v>30439</v>
      </c>
      <c r="C317" s="21">
        <v>0.1</v>
      </c>
      <c r="D317" s="20">
        <v>10.67</v>
      </c>
      <c r="E317" s="20">
        <v>0.97</v>
      </c>
      <c r="F317" s="21">
        <v>9.2100000000000001E-2</v>
      </c>
      <c r="G317" s="21">
        <v>5.4300000000000001E-2</v>
      </c>
      <c r="H317" s="21">
        <v>-8.1799999999999998E-2</v>
      </c>
      <c r="I317" s="21">
        <v>3.0499999999999999E-2</v>
      </c>
      <c r="J317" s="20">
        <v>4008055000</v>
      </c>
      <c r="K317" s="21">
        <v>1</v>
      </c>
      <c r="L317" s="20" t="s">
        <v>22680</v>
      </c>
      <c r="M317" s="20" t="s">
        <v>23028</v>
      </c>
      <c r="N317" s="20" t="s">
        <v>24743</v>
      </c>
      <c r="O317" s="20" t="s">
        <v>73</v>
      </c>
      <c r="P317" s="20">
        <v>20150325</v>
      </c>
    </row>
    <row r="318" spans="1:16" x14ac:dyDescent="0.35">
      <c r="A318" s="20" t="s">
        <v>3562</v>
      </c>
      <c r="B318" s="20" t="s">
        <v>3561</v>
      </c>
      <c r="C318" s="21">
        <v>7.51E-2</v>
      </c>
      <c r="D318" s="20">
        <v>88.61</v>
      </c>
      <c r="E318" s="20">
        <v>6.19</v>
      </c>
      <c r="F318" s="21">
        <v>-2.7E-2</v>
      </c>
      <c r="G318" s="21">
        <v>-0.1298</v>
      </c>
      <c r="H318" s="21">
        <v>-8.2400000000000001E-2</v>
      </c>
      <c r="I318" s="21">
        <v>0.16769999999999999</v>
      </c>
      <c r="J318" s="20">
        <v>3321397100</v>
      </c>
      <c r="K318" s="21">
        <v>0.42649999999999999</v>
      </c>
      <c r="L318" s="20" t="s">
        <v>22712</v>
      </c>
      <c r="M318" s="20" t="s">
        <v>22688</v>
      </c>
      <c r="N318" s="20" t="s">
        <v>25912</v>
      </c>
      <c r="O318" s="20" t="s">
        <v>73</v>
      </c>
      <c r="P318" s="20">
        <v>20230710</v>
      </c>
    </row>
    <row r="319" spans="1:16" x14ac:dyDescent="0.35">
      <c r="A319" s="20">
        <v>920640</v>
      </c>
      <c r="B319" s="20" t="s">
        <v>22731</v>
      </c>
      <c r="C319" s="21">
        <v>9.4600000000000004E-2</v>
      </c>
      <c r="D319" s="20">
        <v>35.4</v>
      </c>
      <c r="E319" s="20">
        <v>3.06</v>
      </c>
      <c r="F319" s="21">
        <v>0.1203</v>
      </c>
      <c r="G319" s="21">
        <v>-1.37E-2</v>
      </c>
      <c r="H319" s="21">
        <v>-8.5500000000000007E-2</v>
      </c>
      <c r="I319" s="21">
        <v>6.88E-2</v>
      </c>
      <c r="J319" s="20">
        <v>6393888000</v>
      </c>
      <c r="K319" s="21">
        <v>0.96209999999999996</v>
      </c>
      <c r="L319" s="20" t="s">
        <v>22730</v>
      </c>
      <c r="M319" s="20" t="s">
        <v>22730</v>
      </c>
      <c r="N319" s="20" t="s">
        <v>30666</v>
      </c>
      <c r="O319" s="20" t="s">
        <v>73</v>
      </c>
      <c r="P319" s="20">
        <v>20200727</v>
      </c>
    </row>
    <row r="320" spans="1:16" x14ac:dyDescent="0.35">
      <c r="A320" s="20" t="s">
        <v>30665</v>
      </c>
      <c r="B320" s="20" t="s">
        <v>30664</v>
      </c>
      <c r="C320" s="21">
        <v>6.5799999999999997E-2</v>
      </c>
      <c r="D320" s="20">
        <v>10.69</v>
      </c>
      <c r="E320" s="20">
        <v>0.66</v>
      </c>
      <c r="F320" s="21">
        <v>7.22E-2</v>
      </c>
      <c r="G320" s="21">
        <v>-4.2999999999999997E-2</v>
      </c>
      <c r="H320" s="21">
        <v>-8.6300000000000002E-2</v>
      </c>
      <c r="I320" s="21">
        <v>3.39E-2</v>
      </c>
      <c r="J320" s="20">
        <v>8204553700</v>
      </c>
      <c r="K320" s="21">
        <v>1</v>
      </c>
      <c r="L320" s="20" t="s">
        <v>22655</v>
      </c>
      <c r="M320" s="20" t="s">
        <v>22730</v>
      </c>
      <c r="N320" s="20" t="s">
        <v>30663</v>
      </c>
      <c r="O320" s="20" t="s">
        <v>73</v>
      </c>
      <c r="P320" s="20">
        <v>20101026</v>
      </c>
    </row>
    <row r="321" spans="1:16" x14ac:dyDescent="0.35">
      <c r="A321" s="20" t="s">
        <v>24651</v>
      </c>
      <c r="B321" s="20" t="s">
        <v>24650</v>
      </c>
      <c r="C321" s="21">
        <v>6.9800000000000001E-2</v>
      </c>
      <c r="D321" s="20">
        <v>56.09</v>
      </c>
      <c r="E321" s="20">
        <v>3.66</v>
      </c>
      <c r="F321" s="21">
        <v>0.1182</v>
      </c>
      <c r="G321" s="21">
        <v>1.4800000000000001E-2</v>
      </c>
      <c r="H321" s="21">
        <v>-8.6300000000000002E-2</v>
      </c>
      <c r="I321" s="21">
        <v>5.3400000000000003E-2</v>
      </c>
      <c r="J321" s="20">
        <v>13916703000</v>
      </c>
      <c r="K321" s="21">
        <v>0.99950000000000006</v>
      </c>
      <c r="L321" s="20" t="s">
        <v>22681</v>
      </c>
      <c r="M321" s="20" t="s">
        <v>22674</v>
      </c>
      <c r="N321" s="20" t="s">
        <v>24649</v>
      </c>
      <c r="O321" s="20" t="s">
        <v>73</v>
      </c>
      <c r="P321" s="20">
        <v>20150611</v>
      </c>
    </row>
    <row r="322" spans="1:16" x14ac:dyDescent="0.35">
      <c r="A322" s="20" t="s">
        <v>1223</v>
      </c>
      <c r="B322" s="20" t="s">
        <v>1222</v>
      </c>
      <c r="C322" s="21">
        <v>6.0900000000000003E-2</v>
      </c>
      <c r="D322" s="20">
        <v>10.62</v>
      </c>
      <c r="E322" s="20">
        <v>0.61</v>
      </c>
      <c r="F322" s="21">
        <v>2.6100000000000002E-2</v>
      </c>
      <c r="G322" s="21">
        <v>-6.7599999999999993E-2</v>
      </c>
      <c r="H322" s="21">
        <v>-0.09</v>
      </c>
      <c r="I322" s="21">
        <v>4.7699999999999999E-2</v>
      </c>
      <c r="J322" s="20">
        <v>3155854600</v>
      </c>
      <c r="K322" s="21">
        <v>0.87239999999999995</v>
      </c>
      <c r="L322" s="20" t="s">
        <v>25632</v>
      </c>
      <c r="M322" s="20" t="s">
        <v>25632</v>
      </c>
      <c r="N322" s="20" t="s">
        <v>30662</v>
      </c>
      <c r="O322" s="20" t="s">
        <v>73</v>
      </c>
      <c r="P322" s="20">
        <v>20100511</v>
      </c>
    </row>
    <row r="323" spans="1:16" x14ac:dyDescent="0.35">
      <c r="A323" s="20">
        <v>920300</v>
      </c>
      <c r="B323" s="20" t="s">
        <v>30661</v>
      </c>
      <c r="C323" s="21">
        <v>6.7500000000000004E-2</v>
      </c>
      <c r="D323" s="20">
        <v>10.75</v>
      </c>
      <c r="E323" s="20">
        <v>0.68</v>
      </c>
      <c r="F323" s="21">
        <v>3.56E-2</v>
      </c>
      <c r="G323" s="21">
        <v>-3.5900000000000001E-2</v>
      </c>
      <c r="H323" s="21">
        <v>-9.0499999999999997E-2</v>
      </c>
      <c r="I323" s="21">
        <v>0.04</v>
      </c>
      <c r="J323" s="20">
        <v>715215300</v>
      </c>
      <c r="K323" s="21">
        <v>0.77500000000000002</v>
      </c>
      <c r="L323" s="20" t="s">
        <v>23082</v>
      </c>
      <c r="M323" s="20" t="s">
        <v>23082</v>
      </c>
      <c r="N323" s="20" t="s">
        <v>30660</v>
      </c>
      <c r="O323" s="20" t="s">
        <v>73</v>
      </c>
      <c r="P323" s="20">
        <v>20221207</v>
      </c>
    </row>
    <row r="324" spans="1:16" x14ac:dyDescent="0.35">
      <c r="A324" s="20" t="s">
        <v>1290</v>
      </c>
      <c r="B324" s="20" t="s">
        <v>1289</v>
      </c>
      <c r="C324" s="21">
        <v>0.1008</v>
      </c>
      <c r="D324" s="20">
        <v>5.24</v>
      </c>
      <c r="E324" s="20">
        <v>0.48</v>
      </c>
      <c r="F324" s="21">
        <v>9.5999999999999992E-3</v>
      </c>
      <c r="G324" s="21">
        <v>-4.0300000000000002E-2</v>
      </c>
      <c r="H324" s="21">
        <v>-9.1899999999999996E-2</v>
      </c>
      <c r="I324" s="21">
        <v>5.7700000000000001E-2</v>
      </c>
      <c r="J324" s="20">
        <v>7426849500</v>
      </c>
      <c r="K324" s="21">
        <v>1</v>
      </c>
      <c r="L324" s="20" t="s">
        <v>24692</v>
      </c>
      <c r="M324" s="20" t="s">
        <v>30659</v>
      </c>
      <c r="N324" s="20" t="s">
        <v>30658</v>
      </c>
      <c r="O324" s="20" t="s">
        <v>73</v>
      </c>
      <c r="P324" s="20">
        <v>20020815</v>
      </c>
    </row>
    <row r="325" spans="1:16" x14ac:dyDescent="0.35">
      <c r="A325" s="20" t="s">
        <v>1171</v>
      </c>
      <c r="B325" s="20" t="s">
        <v>1170</v>
      </c>
      <c r="C325" s="21">
        <v>9.9599999999999994E-2</v>
      </c>
      <c r="D325" s="20">
        <v>7.95</v>
      </c>
      <c r="E325" s="20">
        <v>0.72</v>
      </c>
      <c r="F325" s="21">
        <v>0.13900000000000001</v>
      </c>
      <c r="G325" s="21">
        <v>-1.61E-2</v>
      </c>
      <c r="H325" s="21">
        <v>-9.2499999999999999E-2</v>
      </c>
      <c r="I325" s="21">
        <v>7.0400000000000004E-2</v>
      </c>
      <c r="J325" s="20">
        <v>10680912300</v>
      </c>
      <c r="K325" s="21">
        <v>0.98160000000000003</v>
      </c>
      <c r="L325" s="20" t="s">
        <v>22662</v>
      </c>
      <c r="M325" s="20" t="s">
        <v>22895</v>
      </c>
      <c r="N325" s="20" t="s">
        <v>30657</v>
      </c>
      <c r="O325" s="20" t="s">
        <v>73</v>
      </c>
      <c r="P325" s="20">
        <v>20100910</v>
      </c>
    </row>
    <row r="326" spans="1:16" x14ac:dyDescent="0.35">
      <c r="A326" s="20" t="s">
        <v>30656</v>
      </c>
      <c r="B326" s="20" t="s">
        <v>30655</v>
      </c>
      <c r="C326" s="21">
        <v>6.88E-2</v>
      </c>
      <c r="D326" s="20">
        <v>47.99</v>
      </c>
      <c r="E326" s="20">
        <v>3.09</v>
      </c>
      <c r="F326" s="21">
        <v>8.5999999999999993E-2</v>
      </c>
      <c r="G326" s="21">
        <v>2.5600000000000001E-2</v>
      </c>
      <c r="H326" s="21">
        <v>-9.2499999999999999E-2</v>
      </c>
      <c r="I326" s="21">
        <v>2.86E-2</v>
      </c>
      <c r="J326" s="20">
        <v>38958585000</v>
      </c>
      <c r="K326" s="21">
        <v>0.87849999999999995</v>
      </c>
      <c r="L326" s="20" t="s">
        <v>24228</v>
      </c>
      <c r="M326" s="20" t="s">
        <v>30654</v>
      </c>
      <c r="N326" s="20" t="s">
        <v>30653</v>
      </c>
      <c r="O326" s="20" t="s">
        <v>73</v>
      </c>
      <c r="P326" s="20">
        <v>19981224</v>
      </c>
    </row>
    <row r="327" spans="1:16" x14ac:dyDescent="0.35">
      <c r="A327" s="20" t="s">
        <v>400</v>
      </c>
      <c r="B327" s="20" t="s">
        <v>401</v>
      </c>
      <c r="C327" s="21">
        <v>8.4400000000000003E-2</v>
      </c>
      <c r="D327" s="20">
        <v>51.5</v>
      </c>
      <c r="E327" s="20">
        <v>4.01</v>
      </c>
      <c r="F327" s="21">
        <v>-3.5000000000000001E-3</v>
      </c>
      <c r="G327" s="21">
        <v>-4.9500000000000002E-2</v>
      </c>
      <c r="H327" s="21">
        <v>-9.4100000000000003E-2</v>
      </c>
      <c r="I327" s="21">
        <v>4.2000000000000003E-2</v>
      </c>
      <c r="J327" s="20">
        <v>3991296400</v>
      </c>
      <c r="K327" s="21">
        <v>0.99360000000000004</v>
      </c>
      <c r="L327" s="20" t="s">
        <v>22809</v>
      </c>
      <c r="M327" s="20" t="s">
        <v>22809</v>
      </c>
      <c r="N327" s="20" t="s">
        <v>30652</v>
      </c>
      <c r="O327" s="20" t="s">
        <v>73</v>
      </c>
      <c r="P327" s="20">
        <v>20220622</v>
      </c>
    </row>
    <row r="328" spans="1:16" x14ac:dyDescent="0.35">
      <c r="A328" s="20">
        <v>920378</v>
      </c>
      <c r="B328" s="20" t="s">
        <v>30651</v>
      </c>
      <c r="C328" s="21">
        <v>6.6900000000000001E-2</v>
      </c>
      <c r="D328" s="20">
        <v>8.1300000000000008</v>
      </c>
      <c r="E328" s="20">
        <v>0.51</v>
      </c>
      <c r="F328" s="21">
        <v>3.1699999999999999E-2</v>
      </c>
      <c r="G328" s="21">
        <v>-0.1211</v>
      </c>
      <c r="H328" s="21">
        <v>-9.4700000000000006E-2</v>
      </c>
      <c r="I328" s="21">
        <v>1.6199999999999999E-2</v>
      </c>
      <c r="J328" s="20">
        <v>905537810</v>
      </c>
      <c r="K328" s="21">
        <v>0.71619999999999995</v>
      </c>
      <c r="L328" s="20" t="s">
        <v>22747</v>
      </c>
      <c r="M328" s="20" t="s">
        <v>22747</v>
      </c>
      <c r="N328" s="20" t="s">
        <v>30650</v>
      </c>
      <c r="O328" s="20" t="s">
        <v>73</v>
      </c>
      <c r="P328" s="20">
        <v>20220620</v>
      </c>
    </row>
    <row r="329" spans="1:16" x14ac:dyDescent="0.35">
      <c r="A329" s="20" t="s">
        <v>30406</v>
      </c>
      <c r="B329" s="20" t="s">
        <v>30405</v>
      </c>
      <c r="C329" s="21">
        <v>0.12520000000000001</v>
      </c>
      <c r="D329" s="20">
        <v>37.39</v>
      </c>
      <c r="E329" s="20">
        <v>4.16</v>
      </c>
      <c r="F329" s="21">
        <v>9.2999999999999999E-2</v>
      </c>
      <c r="G329" s="21">
        <v>8.6E-3</v>
      </c>
      <c r="H329" s="21">
        <v>-9.5299999999999996E-2</v>
      </c>
      <c r="I329" s="21">
        <v>0.1061</v>
      </c>
      <c r="J329" s="20">
        <v>3276283800</v>
      </c>
      <c r="K329" s="21">
        <v>1</v>
      </c>
      <c r="L329" s="20" t="s">
        <v>22753</v>
      </c>
      <c r="M329" s="20" t="s">
        <v>22753</v>
      </c>
      <c r="N329" s="20" t="s">
        <v>30649</v>
      </c>
      <c r="O329" s="20" t="s">
        <v>73</v>
      </c>
      <c r="P329" s="20">
        <v>20210628</v>
      </c>
    </row>
    <row r="330" spans="1:16" x14ac:dyDescent="0.35">
      <c r="A330" s="20">
        <v>920533</v>
      </c>
      <c r="B330" s="20" t="s">
        <v>25812</v>
      </c>
      <c r="C330" s="21">
        <v>7.9299999999999995E-2</v>
      </c>
      <c r="D330" s="20">
        <v>23.68</v>
      </c>
      <c r="E330" s="20">
        <v>1.74</v>
      </c>
      <c r="F330" s="21">
        <v>8.6199999999999999E-2</v>
      </c>
      <c r="G330" s="21">
        <v>-2.87E-2</v>
      </c>
      <c r="H330" s="21">
        <v>-9.5500000000000002E-2</v>
      </c>
      <c r="I330" s="21">
        <v>7.3800000000000004E-2</v>
      </c>
      <c r="J330" s="20">
        <v>1731887300</v>
      </c>
      <c r="K330" s="21">
        <v>0.55930000000000002</v>
      </c>
      <c r="L330" s="20" t="s">
        <v>22677</v>
      </c>
      <c r="M330" s="20" t="s">
        <v>22677</v>
      </c>
      <c r="N330" s="20" t="s">
        <v>30648</v>
      </c>
      <c r="O330" s="20" t="s">
        <v>73</v>
      </c>
      <c r="P330" s="20">
        <v>20220524</v>
      </c>
    </row>
    <row r="331" spans="1:16" x14ac:dyDescent="0.35">
      <c r="A331" s="20" t="s">
        <v>8792</v>
      </c>
      <c r="B331" s="20" t="s">
        <v>8791</v>
      </c>
      <c r="C331" s="21">
        <v>6.1100000000000002E-2</v>
      </c>
      <c r="D331" s="20">
        <v>17.190000000000001</v>
      </c>
      <c r="E331" s="20">
        <v>0.99</v>
      </c>
      <c r="F331" s="21">
        <v>9.4899999999999998E-2</v>
      </c>
      <c r="G331" s="21">
        <v>-5.7999999999999996E-3</v>
      </c>
      <c r="H331" s="21">
        <v>-0.1065</v>
      </c>
      <c r="I331" s="21">
        <v>3.6600000000000001E-2</v>
      </c>
      <c r="J331" s="20">
        <v>4187802000</v>
      </c>
      <c r="K331" s="21">
        <v>0.98709999999999998</v>
      </c>
      <c r="L331" s="20" t="s">
        <v>22712</v>
      </c>
      <c r="M331" s="20" t="s">
        <v>22688</v>
      </c>
      <c r="N331" s="20" t="s">
        <v>30647</v>
      </c>
      <c r="O331" s="20" t="s">
        <v>73</v>
      </c>
      <c r="P331" s="20">
        <v>20141010</v>
      </c>
    </row>
    <row r="332" spans="1:16" x14ac:dyDescent="0.35">
      <c r="A332" s="20" t="s">
        <v>30646</v>
      </c>
      <c r="B332" s="20" t="s">
        <v>30645</v>
      </c>
      <c r="C332" s="21">
        <v>9.0800000000000006E-2</v>
      </c>
      <c r="D332" s="20">
        <v>11.77</v>
      </c>
      <c r="E332" s="20">
        <v>0.98</v>
      </c>
      <c r="F332" s="21">
        <v>7.7799999999999994E-2</v>
      </c>
      <c r="G332" s="21">
        <v>6.0000000000000001E-3</v>
      </c>
      <c r="H332" s="21">
        <v>-0.107</v>
      </c>
      <c r="I332" s="21">
        <v>5.2999999999999999E-2</v>
      </c>
      <c r="J332" s="20">
        <v>3463139800</v>
      </c>
      <c r="K332" s="21">
        <v>1</v>
      </c>
      <c r="L332" s="20" t="s">
        <v>22618</v>
      </c>
      <c r="M332" s="20" t="s">
        <v>27383</v>
      </c>
      <c r="N332" s="20" t="s">
        <v>30644</v>
      </c>
      <c r="O332" s="20" t="s">
        <v>73</v>
      </c>
      <c r="P332" s="20">
        <v>20170125</v>
      </c>
    </row>
    <row r="333" spans="1:16" x14ac:dyDescent="0.35">
      <c r="A333" s="20" t="s">
        <v>30643</v>
      </c>
      <c r="B333" s="20" t="s">
        <v>30642</v>
      </c>
      <c r="C333" s="21">
        <v>7.4800000000000005E-2</v>
      </c>
      <c r="D333" s="20">
        <v>22.12</v>
      </c>
      <c r="E333" s="20">
        <v>1.54</v>
      </c>
      <c r="F333" s="21">
        <v>8.6999999999999994E-2</v>
      </c>
      <c r="G333" s="21">
        <v>2.7900000000000001E-2</v>
      </c>
      <c r="H333" s="21">
        <v>-0.1081</v>
      </c>
      <c r="I333" s="21">
        <v>8.8999999999999999E-3</v>
      </c>
      <c r="J333" s="20">
        <v>6884806600</v>
      </c>
      <c r="K333" s="21">
        <v>0.71540000000000004</v>
      </c>
      <c r="L333" s="20" t="s">
        <v>22643</v>
      </c>
      <c r="M333" s="20" t="s">
        <v>22982</v>
      </c>
      <c r="N333" s="20" t="s">
        <v>30641</v>
      </c>
      <c r="O333" s="20" t="s">
        <v>73</v>
      </c>
      <c r="P333" s="20">
        <v>20220623</v>
      </c>
    </row>
    <row r="334" spans="1:16" x14ac:dyDescent="0.35">
      <c r="A334" s="20" t="s">
        <v>13934</v>
      </c>
      <c r="B334" s="20" t="s">
        <v>13933</v>
      </c>
      <c r="C334" s="21">
        <v>0.1065</v>
      </c>
      <c r="D334" s="20">
        <v>48.63</v>
      </c>
      <c r="E334" s="20">
        <v>4.68</v>
      </c>
      <c r="F334" s="21">
        <v>4.07E-2</v>
      </c>
      <c r="G334" s="21">
        <v>-0.11650000000000001</v>
      </c>
      <c r="H334" s="21">
        <v>-0.1082</v>
      </c>
      <c r="I334" s="21">
        <v>0.1525</v>
      </c>
      <c r="J334" s="20">
        <v>3118225600</v>
      </c>
      <c r="K334" s="21">
        <v>0.53390000000000004</v>
      </c>
      <c r="L334" s="20" t="s">
        <v>22712</v>
      </c>
      <c r="M334" s="20" t="s">
        <v>22688</v>
      </c>
      <c r="N334" s="20" t="s">
        <v>30640</v>
      </c>
      <c r="O334" s="20" t="s">
        <v>73</v>
      </c>
      <c r="P334" s="20">
        <v>20221215</v>
      </c>
    </row>
    <row r="335" spans="1:16" x14ac:dyDescent="0.35">
      <c r="A335" s="20" t="s">
        <v>23859</v>
      </c>
      <c r="B335" s="20" t="s">
        <v>30404</v>
      </c>
      <c r="C335" s="21">
        <v>6.5699999999999995E-2</v>
      </c>
      <c r="D335" s="20">
        <v>26.11</v>
      </c>
      <c r="E335" s="20">
        <v>1.61</v>
      </c>
      <c r="F335" s="21">
        <v>3.49E-2</v>
      </c>
      <c r="G335" s="21">
        <v>-8.5800000000000001E-2</v>
      </c>
      <c r="H335" s="21">
        <v>-0.1119</v>
      </c>
      <c r="I335" s="21">
        <v>3.1600000000000003E-2</v>
      </c>
      <c r="J335" s="20">
        <v>9980468000</v>
      </c>
      <c r="K335" s="21">
        <v>0.9909</v>
      </c>
      <c r="L335" s="20" t="s">
        <v>22772</v>
      </c>
      <c r="M335" s="20" t="s">
        <v>22979</v>
      </c>
      <c r="N335" s="20" t="s">
        <v>30639</v>
      </c>
      <c r="O335" s="20" t="s">
        <v>73</v>
      </c>
      <c r="P335" s="20">
        <v>20180921</v>
      </c>
    </row>
    <row r="336" spans="1:16" x14ac:dyDescent="0.35">
      <c r="A336" s="20" t="s">
        <v>2564</v>
      </c>
      <c r="B336" s="20" t="s">
        <v>29414</v>
      </c>
      <c r="C336" s="21">
        <v>3.9899999999999998E-2</v>
      </c>
      <c r="D336" s="20">
        <v>21.39</v>
      </c>
      <c r="E336" s="20">
        <v>0.82</v>
      </c>
      <c r="F336" s="21">
        <v>3.4799999999999998E-2</v>
      </c>
      <c r="G336" s="21">
        <v>0.32040000000000002</v>
      </c>
      <c r="H336" s="21">
        <v>-0.1124</v>
      </c>
      <c r="I336" s="21">
        <v>9.1399999999999995E-2</v>
      </c>
      <c r="J336" s="20">
        <v>26623495000</v>
      </c>
      <c r="K336" s="21">
        <v>1</v>
      </c>
      <c r="L336" s="20" t="s">
        <v>22676</v>
      </c>
      <c r="M336" s="20" t="s">
        <v>23010</v>
      </c>
      <c r="N336" s="20" t="s">
        <v>29413</v>
      </c>
      <c r="O336" s="20" t="s">
        <v>73</v>
      </c>
      <c r="P336" s="20">
        <v>19960828</v>
      </c>
    </row>
    <row r="337" spans="1:16" x14ac:dyDescent="0.35">
      <c r="A337" s="20" t="s">
        <v>24337</v>
      </c>
      <c r="B337" s="20" t="s">
        <v>24336</v>
      </c>
      <c r="C337" s="21">
        <v>0.1</v>
      </c>
      <c r="D337" s="20">
        <v>20.79</v>
      </c>
      <c r="E337" s="20">
        <v>1.89</v>
      </c>
      <c r="F337" s="21">
        <v>3.7900000000000003E-2</v>
      </c>
      <c r="G337" s="21">
        <v>-7.2300000000000003E-2</v>
      </c>
      <c r="H337" s="21">
        <v>-0.1168</v>
      </c>
      <c r="I337" s="21">
        <v>2.63E-2</v>
      </c>
      <c r="J337" s="20">
        <v>3053635200</v>
      </c>
      <c r="K337" s="21">
        <v>1</v>
      </c>
      <c r="L337" s="20" t="s">
        <v>22656</v>
      </c>
      <c r="M337" s="20" t="s">
        <v>22677</v>
      </c>
      <c r="N337" s="20" t="s">
        <v>24335</v>
      </c>
      <c r="O337" s="20" t="s">
        <v>73</v>
      </c>
      <c r="P337" s="20">
        <v>20211116</v>
      </c>
    </row>
    <row r="338" spans="1:16" x14ac:dyDescent="0.35">
      <c r="A338" s="20">
        <v>920247</v>
      </c>
      <c r="B338" s="20" t="s">
        <v>22691</v>
      </c>
      <c r="C338" s="21">
        <v>0.1038</v>
      </c>
      <c r="D338" s="20">
        <v>18.079999999999998</v>
      </c>
      <c r="E338" s="20">
        <v>1.7</v>
      </c>
      <c r="F338" s="21">
        <v>4.2099999999999999E-2</v>
      </c>
      <c r="G338" s="21">
        <v>-0.03</v>
      </c>
      <c r="H338" s="21">
        <v>-0.1172</v>
      </c>
      <c r="I338" s="21">
        <v>4.4499999999999998E-2</v>
      </c>
      <c r="J338" s="20">
        <v>2479552900</v>
      </c>
      <c r="K338" s="21">
        <v>0.72540000000000004</v>
      </c>
      <c r="L338" s="20" t="s">
        <v>22690</v>
      </c>
      <c r="M338" s="20" t="s">
        <v>22690</v>
      </c>
      <c r="N338" s="20" t="s">
        <v>30638</v>
      </c>
      <c r="O338" s="20" t="s">
        <v>73</v>
      </c>
      <c r="P338" s="20">
        <v>20221223</v>
      </c>
    </row>
    <row r="339" spans="1:16" x14ac:dyDescent="0.35">
      <c r="A339" s="20">
        <v>920642</v>
      </c>
      <c r="B339" s="20" t="s">
        <v>30637</v>
      </c>
      <c r="C339" s="21">
        <v>7.9899999999999999E-2</v>
      </c>
      <c r="D339" s="20">
        <v>11.49</v>
      </c>
      <c r="E339" s="20">
        <v>0.85</v>
      </c>
      <c r="F339" s="21">
        <v>5.0299999999999997E-2</v>
      </c>
      <c r="G339" s="21">
        <v>-6.4299999999999996E-2</v>
      </c>
      <c r="H339" s="21">
        <v>-0.1182</v>
      </c>
      <c r="I339" s="21">
        <v>4.1300000000000003E-2</v>
      </c>
      <c r="J339" s="20">
        <v>1148504530</v>
      </c>
      <c r="K339" s="21">
        <v>0.96419999999999995</v>
      </c>
      <c r="L339" s="20" t="s">
        <v>22883</v>
      </c>
      <c r="M339" s="20" t="s">
        <v>22883</v>
      </c>
      <c r="N339" s="20" t="s">
        <v>30636</v>
      </c>
      <c r="O339" s="20" t="s">
        <v>73</v>
      </c>
      <c r="P339" s="20">
        <v>20210816</v>
      </c>
    </row>
    <row r="340" spans="1:16" x14ac:dyDescent="0.35">
      <c r="A340" s="20" t="s">
        <v>1193</v>
      </c>
      <c r="B340" s="20" t="s">
        <v>1192</v>
      </c>
      <c r="C340" s="21">
        <v>0.1004</v>
      </c>
      <c r="D340" s="20">
        <v>7.45</v>
      </c>
      <c r="E340" s="20">
        <v>0.68</v>
      </c>
      <c r="F340" s="21">
        <v>6.5799999999999997E-2</v>
      </c>
      <c r="G340" s="21">
        <v>-2.23E-2</v>
      </c>
      <c r="H340" s="21">
        <v>-0.1183</v>
      </c>
      <c r="I340" s="21">
        <v>5.6599999999999998E-2</v>
      </c>
      <c r="J340" s="20">
        <v>5912114000</v>
      </c>
      <c r="K340" s="21">
        <v>0.99529999999999996</v>
      </c>
      <c r="L340" s="20" t="s">
        <v>22643</v>
      </c>
      <c r="M340" s="20" t="s">
        <v>24556</v>
      </c>
      <c r="N340" s="20" t="s">
        <v>30635</v>
      </c>
      <c r="O340" s="20" t="s">
        <v>73</v>
      </c>
      <c r="P340" s="20">
        <v>20111111</v>
      </c>
    </row>
    <row r="341" spans="1:16" x14ac:dyDescent="0.35">
      <c r="A341" s="20">
        <v>920720</v>
      </c>
      <c r="B341" s="20" t="s">
        <v>30634</v>
      </c>
      <c r="C341" s="21">
        <v>9.9699999999999997E-2</v>
      </c>
      <c r="D341" s="20">
        <v>11.25</v>
      </c>
      <c r="E341" s="20">
        <v>1.02</v>
      </c>
      <c r="F341" s="21">
        <v>6.6400000000000001E-2</v>
      </c>
      <c r="G341" s="21">
        <v>-7.1000000000000004E-3</v>
      </c>
      <c r="H341" s="21">
        <v>-0.1211</v>
      </c>
      <c r="I341" s="21">
        <v>7.6499999999999999E-2</v>
      </c>
      <c r="J341" s="20">
        <v>832693200</v>
      </c>
      <c r="K341" s="21">
        <v>0.27939999999999998</v>
      </c>
      <c r="L341" s="20" t="s">
        <v>22690</v>
      </c>
      <c r="M341" s="20" t="s">
        <v>22690</v>
      </c>
      <c r="N341" s="20" t="s">
        <v>30633</v>
      </c>
      <c r="O341" s="20" t="s">
        <v>73</v>
      </c>
      <c r="P341" s="20">
        <v>20211124</v>
      </c>
    </row>
    <row r="342" spans="1:16" x14ac:dyDescent="0.35">
      <c r="A342" s="20">
        <v>920100</v>
      </c>
      <c r="B342" s="20" t="s">
        <v>25825</v>
      </c>
      <c r="C342" s="21">
        <v>5.0200000000000002E-2</v>
      </c>
      <c r="D342" s="20">
        <v>49.36</v>
      </c>
      <c r="E342" s="20">
        <v>2.36</v>
      </c>
      <c r="F342" s="21">
        <v>0.23</v>
      </c>
      <c r="G342" s="21">
        <v>-0.2747</v>
      </c>
      <c r="H342" s="21">
        <v>-0.1226</v>
      </c>
      <c r="I342" s="21">
        <v>0.27410000000000001</v>
      </c>
      <c r="J342" s="20">
        <v>1352374800</v>
      </c>
      <c r="K342" s="21">
        <v>0.2651</v>
      </c>
      <c r="L342" s="20" t="s">
        <v>22624</v>
      </c>
      <c r="M342" s="20" t="s">
        <v>22624</v>
      </c>
      <c r="N342" s="20" t="s">
        <v>25824</v>
      </c>
      <c r="O342" s="20" t="s">
        <v>73</v>
      </c>
      <c r="P342" s="20">
        <v>20250908</v>
      </c>
    </row>
    <row r="343" spans="1:16" x14ac:dyDescent="0.35">
      <c r="A343" s="20">
        <v>920455</v>
      </c>
      <c r="B343" s="20" t="s">
        <v>30632</v>
      </c>
      <c r="C343" s="21">
        <v>6.5500000000000003E-2</v>
      </c>
      <c r="D343" s="20">
        <v>6.99</v>
      </c>
      <c r="E343" s="20">
        <v>0.43</v>
      </c>
      <c r="F343" s="21">
        <v>3.2500000000000001E-2</v>
      </c>
      <c r="G343" s="21">
        <v>-4.2500000000000003E-2</v>
      </c>
      <c r="H343" s="21">
        <v>-0.1241</v>
      </c>
      <c r="I343" s="21">
        <v>1.6799999999999999E-2</v>
      </c>
      <c r="J343" s="20">
        <v>680206980</v>
      </c>
      <c r="K343" s="21">
        <v>0.5484</v>
      </c>
      <c r="L343" s="20" t="s">
        <v>22946</v>
      </c>
      <c r="M343" s="20" t="s">
        <v>22946</v>
      </c>
      <c r="N343" s="20" t="s">
        <v>30631</v>
      </c>
      <c r="O343" s="20" t="s">
        <v>73</v>
      </c>
      <c r="P343" s="20">
        <v>20230621</v>
      </c>
    </row>
    <row r="344" spans="1:16" x14ac:dyDescent="0.35">
      <c r="A344" s="20">
        <v>920418</v>
      </c>
      <c r="B344" s="20" t="s">
        <v>25691</v>
      </c>
      <c r="C344" s="21">
        <v>9.6100000000000005E-2</v>
      </c>
      <c r="D344" s="20">
        <v>23.15</v>
      </c>
      <c r="E344" s="20">
        <v>2.0299999999999998</v>
      </c>
      <c r="F344" s="21">
        <v>4.8899999999999999E-2</v>
      </c>
      <c r="G344" s="21">
        <v>-3.4200000000000001E-2</v>
      </c>
      <c r="H344" s="21">
        <v>-0.12479999999999999</v>
      </c>
      <c r="I344" s="21">
        <v>4.5400000000000003E-2</v>
      </c>
      <c r="J344" s="20">
        <v>3632664500</v>
      </c>
      <c r="K344" s="21">
        <v>0.9657</v>
      </c>
      <c r="L344" s="20" t="s">
        <v>22747</v>
      </c>
      <c r="M344" s="20" t="s">
        <v>22747</v>
      </c>
      <c r="N344" s="20" t="s">
        <v>30630</v>
      </c>
      <c r="O344" s="20" t="s">
        <v>73</v>
      </c>
      <c r="P344" s="20">
        <v>20200727</v>
      </c>
    </row>
    <row r="345" spans="1:16" x14ac:dyDescent="0.35">
      <c r="A345" s="20">
        <v>920576</v>
      </c>
      <c r="B345" s="20" t="s">
        <v>11618</v>
      </c>
      <c r="C345" s="21">
        <v>0.2298</v>
      </c>
      <c r="D345" s="20">
        <v>69.900000000000006</v>
      </c>
      <c r="E345" s="20">
        <v>13.06</v>
      </c>
      <c r="F345" s="21">
        <v>0.2195</v>
      </c>
      <c r="G345" s="21">
        <v>6.25E-2</v>
      </c>
      <c r="H345" s="21">
        <v>-0.1258</v>
      </c>
      <c r="I345" s="21">
        <v>6.6600000000000006E-2</v>
      </c>
      <c r="J345" s="20">
        <v>7540123800</v>
      </c>
      <c r="K345" s="21">
        <v>0.99009999999999998</v>
      </c>
      <c r="L345" s="20" t="s">
        <v>22633</v>
      </c>
      <c r="M345" s="20" t="s">
        <v>22633</v>
      </c>
      <c r="N345" s="20" t="s">
        <v>30629</v>
      </c>
      <c r="O345" s="20" t="s">
        <v>73</v>
      </c>
      <c r="P345" s="20">
        <v>20230712</v>
      </c>
    </row>
    <row r="346" spans="1:16" x14ac:dyDescent="0.35">
      <c r="A346" s="20" t="s">
        <v>30408</v>
      </c>
      <c r="B346" s="20" t="s">
        <v>30407</v>
      </c>
      <c r="C346" s="21">
        <v>7.85E-2</v>
      </c>
      <c r="D346" s="20">
        <v>63.9</v>
      </c>
      <c r="E346" s="20">
        <v>4.6500000000000004</v>
      </c>
      <c r="F346" s="21">
        <v>2.8199999999999999E-2</v>
      </c>
      <c r="G346" s="21">
        <v>-0.1229</v>
      </c>
      <c r="H346" s="21">
        <v>-0.12659999999999999</v>
      </c>
      <c r="I346" s="21">
        <v>0.14949999999999999</v>
      </c>
      <c r="J346" s="20">
        <v>990435620</v>
      </c>
      <c r="K346" s="21">
        <v>0.24660000000000001</v>
      </c>
      <c r="L346" s="20" t="s">
        <v>22712</v>
      </c>
      <c r="M346" s="20" t="s">
        <v>22688</v>
      </c>
      <c r="N346" s="20" t="s">
        <v>30628</v>
      </c>
      <c r="O346" s="20" t="s">
        <v>73</v>
      </c>
      <c r="P346" s="20">
        <v>20231116</v>
      </c>
    </row>
    <row r="347" spans="1:16" x14ac:dyDescent="0.35">
      <c r="A347" s="20" t="s">
        <v>30627</v>
      </c>
      <c r="B347" s="20" t="s">
        <v>30626</v>
      </c>
      <c r="C347" s="21">
        <v>6.4399999999999999E-2</v>
      </c>
      <c r="D347" s="20">
        <v>38.04</v>
      </c>
      <c r="E347" s="20">
        <v>2.2999999999999998</v>
      </c>
      <c r="F347" s="21">
        <v>-1.12E-2</v>
      </c>
      <c r="G347" s="21">
        <v>-5.9799999999999999E-2</v>
      </c>
      <c r="H347" s="21">
        <v>-0.13389999999999999</v>
      </c>
      <c r="I347" s="21">
        <v>1.3100000000000001E-2</v>
      </c>
      <c r="J347" s="20">
        <v>5177523600</v>
      </c>
      <c r="K347" s="21">
        <v>0.9335</v>
      </c>
      <c r="L347" s="20" t="s">
        <v>22643</v>
      </c>
      <c r="M347" s="20" t="s">
        <v>23053</v>
      </c>
      <c r="N347" s="20" t="s">
        <v>30625</v>
      </c>
      <c r="O347" s="20" t="s">
        <v>73</v>
      </c>
      <c r="P347" s="20">
        <v>20210625</v>
      </c>
    </row>
    <row r="348" spans="1:16" x14ac:dyDescent="0.35">
      <c r="A348" s="20">
        <v>920978</v>
      </c>
      <c r="B348" s="20" t="s">
        <v>22699</v>
      </c>
      <c r="C348" s="21">
        <v>7.6999999999999999E-2</v>
      </c>
      <c r="D348" s="20">
        <v>23.92</v>
      </c>
      <c r="E348" s="20">
        <v>1.71</v>
      </c>
      <c r="F348" s="21">
        <v>6.3600000000000004E-2</v>
      </c>
      <c r="G348" s="21">
        <v>-8.0000000000000004E-4</v>
      </c>
      <c r="H348" s="21">
        <v>-0.1343</v>
      </c>
      <c r="I348" s="21">
        <v>4.8599999999999997E-2</v>
      </c>
      <c r="J348" s="20">
        <v>2414364000</v>
      </c>
      <c r="K348" s="21">
        <v>0.56069999999999998</v>
      </c>
      <c r="L348" s="20" t="s">
        <v>22698</v>
      </c>
      <c r="M348" s="20" t="s">
        <v>22698</v>
      </c>
      <c r="N348" s="20" t="s">
        <v>30624</v>
      </c>
      <c r="O348" s="20" t="s">
        <v>73</v>
      </c>
      <c r="P348" s="20">
        <v>20230928</v>
      </c>
    </row>
    <row r="349" spans="1:16" x14ac:dyDescent="0.35">
      <c r="A349" s="20">
        <v>920146</v>
      </c>
      <c r="B349" s="20" t="s">
        <v>30623</v>
      </c>
      <c r="C349" s="21">
        <v>6.4699999999999994E-2</v>
      </c>
      <c r="D349" s="20">
        <v>6.09</v>
      </c>
      <c r="E349" s="20">
        <v>0.37</v>
      </c>
      <c r="F349" s="21">
        <v>3.5700000000000003E-2</v>
      </c>
      <c r="G349" s="21">
        <v>-4.3999999999999997E-2</v>
      </c>
      <c r="H349" s="21">
        <v>-0.13489999999999999</v>
      </c>
      <c r="I349" s="21">
        <v>3.3399999999999999E-2</v>
      </c>
      <c r="J349" s="20">
        <v>661332230</v>
      </c>
      <c r="K349" s="21">
        <v>0.80449999999999999</v>
      </c>
      <c r="L349" s="20" t="s">
        <v>22747</v>
      </c>
      <c r="M349" s="20" t="s">
        <v>22747</v>
      </c>
      <c r="N349" s="20" t="s">
        <v>30622</v>
      </c>
      <c r="O349" s="20" t="s">
        <v>73</v>
      </c>
      <c r="P349" s="20">
        <v>20210720</v>
      </c>
    </row>
    <row r="350" spans="1:16" x14ac:dyDescent="0.35">
      <c r="A350" s="20" t="s">
        <v>1552</v>
      </c>
      <c r="B350" s="20" t="s">
        <v>30523</v>
      </c>
      <c r="C350" s="21">
        <v>9.9500000000000005E-2</v>
      </c>
      <c r="D350" s="20">
        <v>8.84</v>
      </c>
      <c r="E350" s="20">
        <v>0.8</v>
      </c>
      <c r="F350" s="21">
        <v>6.7599999999999993E-2</v>
      </c>
      <c r="G350" s="21">
        <v>-7.2400000000000006E-2</v>
      </c>
      <c r="H350" s="21">
        <v>-0.1361</v>
      </c>
      <c r="I350" s="21">
        <v>3.6600000000000001E-2</v>
      </c>
      <c r="J350" s="20">
        <v>8559073000</v>
      </c>
      <c r="K350" s="21">
        <v>0.91879999999999995</v>
      </c>
      <c r="L350" s="20" t="s">
        <v>22617</v>
      </c>
      <c r="M350" s="20" t="s">
        <v>22888</v>
      </c>
      <c r="N350" s="20" t="s">
        <v>30621</v>
      </c>
      <c r="O350" s="20" t="s">
        <v>73</v>
      </c>
      <c r="P350" s="20">
        <v>20190809</v>
      </c>
    </row>
    <row r="351" spans="1:16" x14ac:dyDescent="0.35">
      <c r="A351" s="20" t="s">
        <v>1765</v>
      </c>
      <c r="B351" s="20" t="s">
        <v>1764</v>
      </c>
      <c r="C351" s="21">
        <v>0.10009999999999999</v>
      </c>
      <c r="D351" s="20">
        <v>15.94</v>
      </c>
      <c r="E351" s="20">
        <v>1.45</v>
      </c>
      <c r="F351" s="21">
        <v>9.3299999999999994E-2</v>
      </c>
      <c r="G351" s="21">
        <v>1.34E-2</v>
      </c>
      <c r="H351" s="21">
        <v>-0.13880000000000001</v>
      </c>
      <c r="I351" s="21">
        <v>3.0099999999999998E-2</v>
      </c>
      <c r="J351" s="20">
        <v>15238641000</v>
      </c>
      <c r="K351" s="21">
        <v>0.7611</v>
      </c>
      <c r="L351" s="20" t="s">
        <v>22655</v>
      </c>
      <c r="M351" s="20" t="s">
        <v>22917</v>
      </c>
      <c r="N351" s="20" t="s">
        <v>30620</v>
      </c>
      <c r="O351" s="20" t="s">
        <v>73</v>
      </c>
      <c r="P351" s="20">
        <v>19961126</v>
      </c>
    </row>
    <row r="352" spans="1:16" x14ac:dyDescent="0.35">
      <c r="A352" s="20" t="s">
        <v>30619</v>
      </c>
      <c r="B352" s="20" t="s">
        <v>30618</v>
      </c>
      <c r="C352" s="21">
        <v>7.1199999999999999E-2</v>
      </c>
      <c r="D352" s="20">
        <v>21.97</v>
      </c>
      <c r="E352" s="20">
        <v>1.46</v>
      </c>
      <c r="F352" s="21">
        <v>3.44E-2</v>
      </c>
      <c r="G352" s="21">
        <v>-7.2999999999999995E-2</v>
      </c>
      <c r="H352" s="21">
        <v>-0.14380000000000001</v>
      </c>
      <c r="I352" s="21">
        <v>5.8500000000000003E-2</v>
      </c>
      <c r="J352" s="20">
        <v>2531341000</v>
      </c>
      <c r="K352" s="21">
        <v>1</v>
      </c>
      <c r="L352" s="20" t="s">
        <v>22681</v>
      </c>
      <c r="M352" s="20" t="s">
        <v>22902</v>
      </c>
      <c r="N352" s="20" t="s">
        <v>30617</v>
      </c>
      <c r="O352" s="20" t="s">
        <v>73</v>
      </c>
      <c r="P352" s="20">
        <v>20191031</v>
      </c>
    </row>
    <row r="353" spans="1:16" x14ac:dyDescent="0.35">
      <c r="A353" s="20" t="s">
        <v>25459</v>
      </c>
      <c r="B353" s="20" t="s">
        <v>25458</v>
      </c>
      <c r="C353" s="21">
        <v>6.6000000000000003E-2</v>
      </c>
      <c r="D353" s="20">
        <v>73.2</v>
      </c>
      <c r="E353" s="20">
        <v>4.53</v>
      </c>
      <c r="F353" s="21">
        <v>6.2899999999999998E-2</v>
      </c>
      <c r="G353" s="21">
        <v>-8.3299999999999999E-2</v>
      </c>
      <c r="H353" s="21">
        <v>-0.14530000000000001</v>
      </c>
      <c r="I353" s="21">
        <v>0.16539999999999999</v>
      </c>
      <c r="J353" s="20">
        <v>9663596000</v>
      </c>
      <c r="K353" s="21">
        <v>7.5999999999999998E-2</v>
      </c>
      <c r="L353" s="20" t="s">
        <v>22618</v>
      </c>
      <c r="M353" s="20" t="s">
        <v>22977</v>
      </c>
      <c r="N353" s="20" t="s">
        <v>26241</v>
      </c>
      <c r="O353" s="20" t="s">
        <v>73</v>
      </c>
      <c r="P353" s="20">
        <v>20260210</v>
      </c>
    </row>
    <row r="354" spans="1:16" x14ac:dyDescent="0.35">
      <c r="A354" s="20" t="s">
        <v>25343</v>
      </c>
      <c r="B354" s="20" t="s">
        <v>25342</v>
      </c>
      <c r="C354" s="21">
        <v>0.19980000000000001</v>
      </c>
      <c r="D354" s="20">
        <v>13.03</v>
      </c>
      <c r="E354" s="20">
        <v>2.17</v>
      </c>
      <c r="F354" s="21">
        <v>9.2200000000000004E-2</v>
      </c>
      <c r="G354" s="21">
        <v>-0.14779999999999999</v>
      </c>
      <c r="H354" s="21">
        <v>-0.14560000000000001</v>
      </c>
      <c r="I354" s="21">
        <v>8.0799999999999997E-2</v>
      </c>
      <c r="J354" s="20">
        <v>3411921300</v>
      </c>
      <c r="K354" s="21">
        <v>1</v>
      </c>
      <c r="L354" s="20" t="s">
        <v>25580</v>
      </c>
      <c r="M354" s="20" t="s">
        <v>25580</v>
      </c>
      <c r="N354" s="20" t="s">
        <v>30616</v>
      </c>
      <c r="O354" s="20" t="s">
        <v>30615</v>
      </c>
      <c r="P354" s="20">
        <v>20100211</v>
      </c>
    </row>
    <row r="355" spans="1:16" x14ac:dyDescent="0.35">
      <c r="A355" s="20">
        <v>920578</v>
      </c>
      <c r="B355" s="20" t="s">
        <v>22666</v>
      </c>
      <c r="C355" s="21">
        <v>8.09E-2</v>
      </c>
      <c r="D355" s="20">
        <v>17.5</v>
      </c>
      <c r="E355" s="20">
        <v>1.31</v>
      </c>
      <c r="F355" s="21">
        <v>9.1700000000000004E-2</v>
      </c>
      <c r="G355" s="21">
        <v>-3.95E-2</v>
      </c>
      <c r="H355" s="21">
        <v>-0.1459</v>
      </c>
      <c r="I355" s="21">
        <v>6.4600000000000005E-2</v>
      </c>
      <c r="J355" s="20">
        <v>621267830</v>
      </c>
      <c r="K355" s="21">
        <v>0.4642</v>
      </c>
      <c r="L355" s="20" t="s">
        <v>22665</v>
      </c>
      <c r="M355" s="20" t="s">
        <v>22665</v>
      </c>
      <c r="N355" s="20" t="s">
        <v>30614</v>
      </c>
      <c r="O355" s="20" t="s">
        <v>73</v>
      </c>
      <c r="P355" s="20">
        <v>20230512</v>
      </c>
    </row>
    <row r="356" spans="1:16" x14ac:dyDescent="0.35">
      <c r="A356" s="20">
        <v>920964</v>
      </c>
      <c r="B356" s="20" t="s">
        <v>30613</v>
      </c>
      <c r="C356" s="21">
        <v>7.22E-2</v>
      </c>
      <c r="D356" s="20">
        <v>5.2</v>
      </c>
      <c r="E356" s="20">
        <v>0.35</v>
      </c>
      <c r="F356" s="21">
        <v>0.04</v>
      </c>
      <c r="G356" s="21">
        <v>-2.6200000000000001E-2</v>
      </c>
      <c r="H356" s="21">
        <v>-0.14610000000000001</v>
      </c>
      <c r="I356" s="21">
        <v>4.2200000000000001E-2</v>
      </c>
      <c r="J356" s="20">
        <v>768025630</v>
      </c>
      <c r="K356" s="21">
        <v>0.56540000000000001</v>
      </c>
      <c r="L356" s="20" t="s">
        <v>30612</v>
      </c>
      <c r="M356" s="20" t="s">
        <v>30612</v>
      </c>
      <c r="N356" s="20" t="s">
        <v>30611</v>
      </c>
      <c r="O356" s="20" t="s">
        <v>73</v>
      </c>
      <c r="P356" s="20">
        <v>20200727</v>
      </c>
    </row>
    <row r="357" spans="1:16" x14ac:dyDescent="0.35">
      <c r="A357" s="20">
        <v>920895</v>
      </c>
      <c r="B357" s="20" t="s">
        <v>30610</v>
      </c>
      <c r="C357" s="21">
        <v>7.0300000000000001E-2</v>
      </c>
      <c r="D357" s="20">
        <v>14.32</v>
      </c>
      <c r="E357" s="20">
        <v>0.94</v>
      </c>
      <c r="F357" s="21">
        <v>3.1E-2</v>
      </c>
      <c r="G357" s="21">
        <v>-2.12E-2</v>
      </c>
      <c r="H357" s="21">
        <v>-0.14960000000000001</v>
      </c>
      <c r="I357" s="21">
        <v>3.39E-2</v>
      </c>
      <c r="J357" s="20">
        <v>411512410</v>
      </c>
      <c r="K357" s="21">
        <v>0.50839999999999996</v>
      </c>
      <c r="L357" s="20" t="s">
        <v>30609</v>
      </c>
      <c r="M357" s="20" t="s">
        <v>30609</v>
      </c>
      <c r="N357" s="20" t="s">
        <v>30608</v>
      </c>
      <c r="O357" s="20" t="s">
        <v>73</v>
      </c>
      <c r="P357" s="20">
        <v>20230406</v>
      </c>
    </row>
    <row r="358" spans="1:16" x14ac:dyDescent="0.35">
      <c r="A358" s="20" t="s">
        <v>3518</v>
      </c>
      <c r="B358" s="20" t="s">
        <v>3517</v>
      </c>
      <c r="C358" s="21">
        <v>9.0300000000000005E-2</v>
      </c>
      <c r="D358" s="20">
        <v>170.09</v>
      </c>
      <c r="E358" s="20">
        <v>14.09</v>
      </c>
      <c r="F358" s="21">
        <v>0.1249</v>
      </c>
      <c r="G358" s="21">
        <v>-3.3599999999999998E-2</v>
      </c>
      <c r="H358" s="21">
        <v>-0.1537</v>
      </c>
      <c r="I358" s="21">
        <v>5.8700000000000002E-2</v>
      </c>
      <c r="J358" s="20">
        <v>36290402000</v>
      </c>
      <c r="K358" s="21">
        <v>1</v>
      </c>
      <c r="L358" s="20" t="s">
        <v>22692</v>
      </c>
      <c r="M358" s="20" t="s">
        <v>23012</v>
      </c>
      <c r="N358" s="20" t="s">
        <v>30607</v>
      </c>
      <c r="O358" s="20" t="s">
        <v>73</v>
      </c>
      <c r="P358" s="20">
        <v>20161230</v>
      </c>
    </row>
    <row r="359" spans="1:16" x14ac:dyDescent="0.35">
      <c r="A359" s="20">
        <v>920407</v>
      </c>
      <c r="B359" s="20" t="s">
        <v>2148</v>
      </c>
      <c r="C359" s="21">
        <v>8.1000000000000003E-2</v>
      </c>
      <c r="D359" s="20">
        <v>15.62</v>
      </c>
      <c r="E359" s="20">
        <v>1.17</v>
      </c>
      <c r="F359" s="21">
        <v>2.0199999999999999E-2</v>
      </c>
      <c r="G359" s="21">
        <v>-5.6800000000000003E-2</v>
      </c>
      <c r="H359" s="21">
        <v>-0.15479999999999999</v>
      </c>
      <c r="I359" s="21">
        <v>3.8899999999999997E-2</v>
      </c>
      <c r="J359" s="20">
        <v>542965180</v>
      </c>
      <c r="K359" s="21">
        <v>0.40710000000000002</v>
      </c>
      <c r="L359" s="20" t="s">
        <v>22646</v>
      </c>
      <c r="M359" s="20" t="s">
        <v>22646</v>
      </c>
      <c r="N359" s="20" t="s">
        <v>30606</v>
      </c>
      <c r="O359" s="20" t="s">
        <v>73</v>
      </c>
      <c r="P359" s="20">
        <v>20230216</v>
      </c>
    </row>
    <row r="360" spans="1:16" x14ac:dyDescent="0.35">
      <c r="A360" s="20">
        <v>920943</v>
      </c>
      <c r="B360" s="20" t="s">
        <v>30605</v>
      </c>
      <c r="C360" s="21">
        <v>6.9000000000000006E-2</v>
      </c>
      <c r="D360" s="20">
        <v>15.33</v>
      </c>
      <c r="E360" s="20">
        <v>0.99</v>
      </c>
      <c r="F360" s="21">
        <v>1.0500000000000001E-2</v>
      </c>
      <c r="G360" s="21">
        <v>-1.0999999999999999E-2</v>
      </c>
      <c r="H360" s="21">
        <v>-0.15579999999999999</v>
      </c>
      <c r="I360" s="21">
        <v>3.3700000000000001E-2</v>
      </c>
      <c r="J360" s="20">
        <v>794214080</v>
      </c>
      <c r="K360" s="21">
        <v>0.51029999999999998</v>
      </c>
      <c r="L360" s="20" t="s">
        <v>22688</v>
      </c>
      <c r="M360" s="20" t="s">
        <v>22688</v>
      </c>
      <c r="N360" s="20" t="s">
        <v>30604</v>
      </c>
      <c r="O360" s="20" t="s">
        <v>73</v>
      </c>
      <c r="P360" s="20">
        <v>20220624</v>
      </c>
    </row>
    <row r="361" spans="1:16" x14ac:dyDescent="0.35">
      <c r="A361" s="20" t="s">
        <v>15061</v>
      </c>
      <c r="B361" s="20" t="s">
        <v>15060</v>
      </c>
      <c r="C361" s="21">
        <v>7.8399999999999997E-2</v>
      </c>
      <c r="D361" s="20">
        <v>10.18</v>
      </c>
      <c r="E361" s="20">
        <v>0.74</v>
      </c>
      <c r="F361" s="21">
        <v>2.52E-2</v>
      </c>
      <c r="G361" s="21">
        <v>-4.6800000000000001E-2</v>
      </c>
      <c r="H361" s="21">
        <v>-0.15590000000000001</v>
      </c>
      <c r="I361" s="21">
        <v>2.8500000000000001E-2</v>
      </c>
      <c r="J361" s="20">
        <v>4221214400</v>
      </c>
      <c r="K361" s="21">
        <v>0.99990000000000001</v>
      </c>
      <c r="L361" s="20" t="s">
        <v>22736</v>
      </c>
      <c r="M361" s="20" t="s">
        <v>22704</v>
      </c>
      <c r="N361" s="20" t="s">
        <v>30603</v>
      </c>
      <c r="O361" s="20" t="s">
        <v>73</v>
      </c>
      <c r="P361" s="20">
        <v>20161223</v>
      </c>
    </row>
    <row r="362" spans="1:16" x14ac:dyDescent="0.35">
      <c r="A362" s="20" t="s">
        <v>11498</v>
      </c>
      <c r="B362" s="20" t="s">
        <v>11497</v>
      </c>
      <c r="C362" s="21">
        <v>9.2399999999999996E-2</v>
      </c>
      <c r="D362" s="20">
        <v>42.92</v>
      </c>
      <c r="E362" s="20">
        <v>3.63</v>
      </c>
      <c r="F362" s="21">
        <v>4.1500000000000002E-2</v>
      </c>
      <c r="G362" s="21">
        <v>-0.13950000000000001</v>
      </c>
      <c r="H362" s="21">
        <v>-0.15709999999999999</v>
      </c>
      <c r="I362" s="21">
        <v>4.0300000000000002E-2</v>
      </c>
      <c r="J362" s="20">
        <v>4370925400</v>
      </c>
      <c r="K362" s="21">
        <v>1</v>
      </c>
      <c r="L362" s="20" t="s">
        <v>22684</v>
      </c>
      <c r="M362" s="20" t="s">
        <v>22684</v>
      </c>
      <c r="N362" s="20" t="s">
        <v>30602</v>
      </c>
      <c r="O362" s="20" t="s">
        <v>73</v>
      </c>
      <c r="P362" s="20">
        <v>20210420</v>
      </c>
    </row>
    <row r="363" spans="1:16" x14ac:dyDescent="0.35">
      <c r="A363" s="20" t="s">
        <v>15899</v>
      </c>
      <c r="B363" s="20" t="s">
        <v>24192</v>
      </c>
      <c r="C363" s="21">
        <v>6.8400000000000002E-2</v>
      </c>
      <c r="D363" s="20">
        <v>114</v>
      </c>
      <c r="E363" s="20">
        <v>7.3</v>
      </c>
      <c r="F363" s="21">
        <v>-3.9399999999999998E-2</v>
      </c>
      <c r="G363" s="21">
        <v>-0.1176</v>
      </c>
      <c r="H363" s="21">
        <v>-0.15939999999999999</v>
      </c>
      <c r="I363" s="21">
        <v>4.6899999999999997E-2</v>
      </c>
      <c r="J363" s="20">
        <v>24401882000</v>
      </c>
      <c r="K363" s="21">
        <v>1</v>
      </c>
      <c r="L363" s="20" t="s">
        <v>22676</v>
      </c>
      <c r="M363" s="20" t="s">
        <v>22947</v>
      </c>
      <c r="N363" s="20" t="s">
        <v>30601</v>
      </c>
      <c r="O363" s="20" t="s">
        <v>73</v>
      </c>
      <c r="P363" s="20">
        <v>20220127</v>
      </c>
    </row>
    <row r="364" spans="1:16" x14ac:dyDescent="0.35">
      <c r="A364" s="20" t="s">
        <v>4086</v>
      </c>
      <c r="B364" s="20" t="s">
        <v>4085</v>
      </c>
      <c r="C364" s="21">
        <v>0.10009999999999999</v>
      </c>
      <c r="D364" s="20">
        <v>55.4</v>
      </c>
      <c r="E364" s="20">
        <v>5.04</v>
      </c>
      <c r="F364" s="21">
        <v>9.7000000000000003E-2</v>
      </c>
      <c r="G364" s="21">
        <v>-2.76E-2</v>
      </c>
      <c r="H364" s="21">
        <v>-0.16420000000000001</v>
      </c>
      <c r="I364" s="21">
        <v>3.9100000000000003E-2</v>
      </c>
      <c r="J364" s="20">
        <v>9123676600</v>
      </c>
      <c r="K364" s="21">
        <v>0.99980000000000002</v>
      </c>
      <c r="L364" s="20" t="s">
        <v>22618</v>
      </c>
      <c r="M364" s="20" t="s">
        <v>22977</v>
      </c>
      <c r="N364" s="20" t="s">
        <v>25768</v>
      </c>
      <c r="O364" s="20" t="s">
        <v>73</v>
      </c>
      <c r="P364" s="20">
        <v>20200925</v>
      </c>
    </row>
    <row r="365" spans="1:16" x14ac:dyDescent="0.35">
      <c r="A365" s="20">
        <v>920169</v>
      </c>
      <c r="B365" s="20" t="s">
        <v>14864</v>
      </c>
      <c r="C365" s="21">
        <v>7.5899999999999995E-2</v>
      </c>
      <c r="D365" s="20">
        <v>24.8</v>
      </c>
      <c r="E365" s="20">
        <v>1.75</v>
      </c>
      <c r="F365" s="21">
        <v>3.5499999999999997E-2</v>
      </c>
      <c r="G365" s="21">
        <v>-2.1700000000000001E-2</v>
      </c>
      <c r="H365" s="21">
        <v>-0.16639999999999999</v>
      </c>
      <c r="I365" s="21">
        <v>6.5299999999999997E-2</v>
      </c>
      <c r="J365" s="20">
        <v>1260871330</v>
      </c>
      <c r="K365" s="21">
        <v>0.62919999999999998</v>
      </c>
      <c r="L365" s="20" t="s">
        <v>22688</v>
      </c>
      <c r="M365" s="20" t="s">
        <v>22688</v>
      </c>
      <c r="N365" s="20" t="s">
        <v>30600</v>
      </c>
      <c r="O365" s="20" t="s">
        <v>73</v>
      </c>
      <c r="P365" s="20">
        <v>20220415</v>
      </c>
    </row>
    <row r="366" spans="1:16" x14ac:dyDescent="0.35">
      <c r="A366" s="20">
        <v>920037</v>
      </c>
      <c r="B366" s="20" t="s">
        <v>30599</v>
      </c>
      <c r="C366" s="21">
        <v>6.0299999999999999E-2</v>
      </c>
      <c r="D366" s="20">
        <v>45.89</v>
      </c>
      <c r="E366" s="20">
        <v>2.61</v>
      </c>
      <c r="F366" s="21">
        <v>7.7000000000000002E-3</v>
      </c>
      <c r="G366" s="21">
        <v>-6.3100000000000003E-2</v>
      </c>
      <c r="H366" s="21">
        <v>-0.16869999999999999</v>
      </c>
      <c r="I366" s="21">
        <v>5.4100000000000002E-2</v>
      </c>
      <c r="J366" s="20">
        <v>1899388500</v>
      </c>
      <c r="K366" s="21">
        <v>0.32319999999999999</v>
      </c>
      <c r="L366" s="20" t="s">
        <v>22895</v>
      </c>
      <c r="M366" s="20" t="s">
        <v>22895</v>
      </c>
      <c r="N366" s="20" t="s">
        <v>30598</v>
      </c>
      <c r="O366" s="20" t="s">
        <v>73</v>
      </c>
      <c r="P366" s="20">
        <v>20250626</v>
      </c>
    </row>
    <row r="367" spans="1:16" x14ac:dyDescent="0.35">
      <c r="A367" s="20" t="s">
        <v>25529</v>
      </c>
      <c r="B367" s="20" t="s">
        <v>25528</v>
      </c>
      <c r="C367" s="21">
        <v>8.5099999999999995E-2</v>
      </c>
      <c r="D367" s="20">
        <v>34.549999999999997</v>
      </c>
      <c r="E367" s="20">
        <v>2.71</v>
      </c>
      <c r="F367" s="21">
        <v>6.0100000000000001E-2</v>
      </c>
      <c r="G367" s="21">
        <v>-5.6000000000000001E-2</v>
      </c>
      <c r="H367" s="21">
        <v>-0.16869999999999999</v>
      </c>
      <c r="I367" s="21">
        <v>6.9099999999999995E-2</v>
      </c>
      <c r="J367" s="20">
        <v>5605856300</v>
      </c>
      <c r="K367" s="21">
        <v>0.84850000000000003</v>
      </c>
      <c r="L367" s="20" t="s">
        <v>22712</v>
      </c>
      <c r="M367" s="20" t="s">
        <v>22688</v>
      </c>
      <c r="N367" s="20" t="s">
        <v>26250</v>
      </c>
      <c r="O367" s="20" t="s">
        <v>73</v>
      </c>
      <c r="P367" s="20">
        <v>20150701</v>
      </c>
    </row>
    <row r="368" spans="1:16" x14ac:dyDescent="0.35">
      <c r="A368" s="20" t="s">
        <v>2112</v>
      </c>
      <c r="B368" s="20" t="s">
        <v>2111</v>
      </c>
      <c r="C368" s="21">
        <v>6.9199999999999998E-2</v>
      </c>
      <c r="D368" s="20">
        <v>42.5</v>
      </c>
      <c r="E368" s="20">
        <v>2.75</v>
      </c>
      <c r="F368" s="21">
        <v>1.89E-2</v>
      </c>
      <c r="G368" s="21">
        <v>-0.1017</v>
      </c>
      <c r="H368" s="21">
        <v>-0.1696</v>
      </c>
      <c r="I368" s="21">
        <v>0.13109999999999999</v>
      </c>
      <c r="J368" s="20">
        <v>14357540000</v>
      </c>
      <c r="K368" s="21">
        <v>0.64490000000000003</v>
      </c>
      <c r="L368" s="20" t="s">
        <v>22655</v>
      </c>
      <c r="M368" s="20" t="s">
        <v>22730</v>
      </c>
      <c r="N368" s="20" t="s">
        <v>25648</v>
      </c>
      <c r="O368" s="20" t="s">
        <v>73</v>
      </c>
      <c r="P368" s="20">
        <v>20160328</v>
      </c>
    </row>
    <row r="369" spans="1:16" x14ac:dyDescent="0.35">
      <c r="A369" s="20">
        <v>920810</v>
      </c>
      <c r="B369" s="20" t="s">
        <v>30597</v>
      </c>
      <c r="C369" s="21">
        <v>6.0999999999999999E-2</v>
      </c>
      <c r="D369" s="20">
        <v>9.56</v>
      </c>
      <c r="E369" s="20">
        <v>0.55000000000000004</v>
      </c>
      <c r="F369" s="21">
        <v>1.5900000000000001E-2</v>
      </c>
      <c r="G369" s="21">
        <v>-6.6400000000000001E-2</v>
      </c>
      <c r="H369" s="21">
        <v>-0.1716</v>
      </c>
      <c r="I369" s="21">
        <v>1.9400000000000001E-2</v>
      </c>
      <c r="J369" s="20">
        <v>596616130</v>
      </c>
      <c r="K369" s="21">
        <v>0.65080000000000005</v>
      </c>
      <c r="L369" s="20" t="s">
        <v>30596</v>
      </c>
      <c r="M369" s="20" t="s">
        <v>30596</v>
      </c>
      <c r="N369" s="20" t="s">
        <v>30595</v>
      </c>
      <c r="O369" s="20" t="s">
        <v>73</v>
      </c>
      <c r="P369" s="20">
        <v>20221216</v>
      </c>
    </row>
    <row r="370" spans="1:16" x14ac:dyDescent="0.35">
      <c r="A370" s="20" t="s">
        <v>21053</v>
      </c>
      <c r="B370" s="20" t="s">
        <v>21052</v>
      </c>
      <c r="C370" s="21">
        <v>6.6199999999999995E-2</v>
      </c>
      <c r="D370" s="20">
        <v>39.94</v>
      </c>
      <c r="E370" s="20">
        <v>2.48</v>
      </c>
      <c r="F370" s="21">
        <v>9.01E-2</v>
      </c>
      <c r="G370" s="21">
        <v>4.0099999999999997E-2</v>
      </c>
      <c r="H370" s="21">
        <v>-0.17849999999999999</v>
      </c>
      <c r="I370" s="21">
        <v>7.1599999999999997E-2</v>
      </c>
      <c r="J370" s="20">
        <v>12287107500</v>
      </c>
      <c r="K370" s="21">
        <v>1</v>
      </c>
      <c r="L370" s="20" t="s">
        <v>22681</v>
      </c>
      <c r="M370" s="20" t="s">
        <v>22902</v>
      </c>
      <c r="N370" s="20" t="s">
        <v>30594</v>
      </c>
      <c r="O370" s="20" t="s">
        <v>30593</v>
      </c>
      <c r="P370" s="20">
        <v>20170113</v>
      </c>
    </row>
    <row r="371" spans="1:16" x14ac:dyDescent="0.35">
      <c r="A371" s="20">
        <v>920885</v>
      </c>
      <c r="B371" s="20" t="s">
        <v>3030</v>
      </c>
      <c r="C371" s="21">
        <v>0.1154</v>
      </c>
      <c r="D371" s="20">
        <v>15.85</v>
      </c>
      <c r="E371" s="20">
        <v>1.64</v>
      </c>
      <c r="F371" s="21">
        <v>9.69E-2</v>
      </c>
      <c r="G371" s="21">
        <v>-7.4999999999999997E-3</v>
      </c>
      <c r="H371" s="21">
        <v>-0.18049999999999999</v>
      </c>
      <c r="I371" s="21">
        <v>7.85E-2</v>
      </c>
      <c r="J371" s="20">
        <v>1402775700</v>
      </c>
      <c r="K371" s="21">
        <v>0.5181</v>
      </c>
      <c r="L371" s="20" t="s">
        <v>22979</v>
      </c>
      <c r="M371" s="20" t="s">
        <v>22979</v>
      </c>
      <c r="N371" s="20" t="s">
        <v>30592</v>
      </c>
      <c r="O371" s="20" t="s">
        <v>73</v>
      </c>
      <c r="P371" s="20">
        <v>20210708</v>
      </c>
    </row>
    <row r="372" spans="1:16" x14ac:dyDescent="0.35">
      <c r="A372" s="20">
        <v>920706</v>
      </c>
      <c r="B372" s="20" t="s">
        <v>30591</v>
      </c>
      <c r="C372" s="21">
        <v>8.7599999999999997E-2</v>
      </c>
      <c r="D372" s="20">
        <v>19.87</v>
      </c>
      <c r="E372" s="20">
        <v>1.6</v>
      </c>
      <c r="F372" s="21">
        <v>3.5000000000000001E-3</v>
      </c>
      <c r="G372" s="21">
        <v>-4.8399999999999999E-2</v>
      </c>
      <c r="H372" s="21">
        <v>-0.18060000000000001</v>
      </c>
      <c r="I372" s="21">
        <v>7.7100000000000002E-2</v>
      </c>
      <c r="J372" s="20">
        <v>947240060</v>
      </c>
      <c r="K372" s="21">
        <v>0.51590000000000003</v>
      </c>
      <c r="L372" s="20" t="s">
        <v>22695</v>
      </c>
      <c r="M372" s="20" t="s">
        <v>22695</v>
      </c>
      <c r="N372" s="20" t="s">
        <v>30590</v>
      </c>
      <c r="O372" s="20" t="s">
        <v>73</v>
      </c>
      <c r="P372" s="20">
        <v>20240308</v>
      </c>
    </row>
    <row r="373" spans="1:16" x14ac:dyDescent="0.35">
      <c r="A373" s="20">
        <v>920263</v>
      </c>
      <c r="B373" s="20" t="s">
        <v>30589</v>
      </c>
      <c r="C373" s="21">
        <v>8.4199999999999997E-2</v>
      </c>
      <c r="D373" s="20">
        <v>8.3699999999999992</v>
      </c>
      <c r="E373" s="20">
        <v>0.65</v>
      </c>
      <c r="F373" s="21">
        <v>-1.06E-2</v>
      </c>
      <c r="G373" s="21">
        <v>-0.14419999999999999</v>
      </c>
      <c r="H373" s="21">
        <v>-0.185</v>
      </c>
      <c r="I373" s="21">
        <v>2.2499999999999999E-2</v>
      </c>
      <c r="J373" s="20">
        <v>858336740</v>
      </c>
      <c r="K373" s="21">
        <v>0.72599999999999998</v>
      </c>
      <c r="L373" s="20" t="s">
        <v>22957</v>
      </c>
      <c r="M373" s="20" t="s">
        <v>22957</v>
      </c>
      <c r="N373" s="20" t="s">
        <v>30588</v>
      </c>
      <c r="O373" s="20" t="s">
        <v>73</v>
      </c>
      <c r="P373" s="20">
        <v>20200727</v>
      </c>
    </row>
    <row r="374" spans="1:16" x14ac:dyDescent="0.35">
      <c r="A374" s="20" t="s">
        <v>30587</v>
      </c>
      <c r="B374" s="20" t="s">
        <v>30586</v>
      </c>
      <c r="C374" s="21">
        <v>4.7199999999999999E-2</v>
      </c>
      <c r="D374" s="20">
        <v>1.1100000000000001</v>
      </c>
      <c r="E374" s="20">
        <v>0.05</v>
      </c>
      <c r="F374" s="21">
        <v>0.2198</v>
      </c>
      <c r="G374" s="21">
        <v>5.7099999999999998E-2</v>
      </c>
      <c r="H374" s="21">
        <v>-0.1898</v>
      </c>
      <c r="I374" s="21">
        <v>9.11E-2</v>
      </c>
      <c r="J374" s="20">
        <v>1907594900</v>
      </c>
      <c r="K374" s="21">
        <v>0.94410000000000005</v>
      </c>
      <c r="L374" s="20" t="s">
        <v>22636</v>
      </c>
      <c r="M374" s="20" t="s">
        <v>22949</v>
      </c>
      <c r="N374" s="20" t="s">
        <v>30585</v>
      </c>
      <c r="O374" s="20" t="s">
        <v>73</v>
      </c>
      <c r="P374" s="20">
        <v>20140219</v>
      </c>
    </row>
    <row r="375" spans="1:16" x14ac:dyDescent="0.35">
      <c r="A375" s="20" t="s">
        <v>2568</v>
      </c>
      <c r="B375" s="20" t="s">
        <v>2567</v>
      </c>
      <c r="C375" s="21">
        <v>9.2799999999999994E-2</v>
      </c>
      <c r="D375" s="20">
        <v>21.54</v>
      </c>
      <c r="E375" s="20">
        <v>1.83</v>
      </c>
      <c r="F375" s="21">
        <v>0.104</v>
      </c>
      <c r="G375" s="21">
        <v>-3.8399999999999997E-2</v>
      </c>
      <c r="H375" s="21">
        <v>-0.19170000000000001</v>
      </c>
      <c r="I375" s="21">
        <v>7.7600000000000002E-2</v>
      </c>
      <c r="J375" s="20">
        <v>71066908000</v>
      </c>
      <c r="K375" s="21">
        <v>1</v>
      </c>
      <c r="L375" s="20" t="s">
        <v>22618</v>
      </c>
      <c r="M375" s="20" t="s">
        <v>22977</v>
      </c>
      <c r="N375" s="20" t="s">
        <v>30584</v>
      </c>
      <c r="O375" s="20" t="s">
        <v>73</v>
      </c>
      <c r="P375" s="20">
        <v>19951115</v>
      </c>
    </row>
    <row r="376" spans="1:16" x14ac:dyDescent="0.35">
      <c r="A376" s="20">
        <v>920682</v>
      </c>
      <c r="B376" s="20" t="s">
        <v>30583</v>
      </c>
      <c r="C376" s="21">
        <v>0.13070000000000001</v>
      </c>
      <c r="D376" s="20">
        <v>7.18</v>
      </c>
      <c r="E376" s="20">
        <v>0.83</v>
      </c>
      <c r="F376" s="21">
        <v>0.12189999999999999</v>
      </c>
      <c r="G376" s="21">
        <v>5.4300000000000001E-2</v>
      </c>
      <c r="H376" s="21">
        <v>-0.19420000000000001</v>
      </c>
      <c r="I376" s="21">
        <v>9.35E-2</v>
      </c>
      <c r="J376" s="20">
        <v>1621292700</v>
      </c>
      <c r="K376" s="21">
        <v>0.57989999999999997</v>
      </c>
      <c r="L376" s="20" t="s">
        <v>22895</v>
      </c>
      <c r="M376" s="20" t="s">
        <v>22895</v>
      </c>
      <c r="N376" s="20" t="s">
        <v>30582</v>
      </c>
      <c r="O376" s="20" t="s">
        <v>73</v>
      </c>
      <c r="P376" s="20">
        <v>20200727</v>
      </c>
    </row>
    <row r="377" spans="1:16" x14ac:dyDescent="0.35">
      <c r="A377" s="20" t="s">
        <v>2363</v>
      </c>
      <c r="B377" s="20" t="s">
        <v>2362</v>
      </c>
      <c r="C377" s="21">
        <v>6.3500000000000001E-2</v>
      </c>
      <c r="D377" s="20">
        <v>32</v>
      </c>
      <c r="E377" s="20">
        <v>1.91</v>
      </c>
      <c r="F377" s="21">
        <v>6.3100000000000003E-2</v>
      </c>
      <c r="G377" s="21">
        <v>-4.1099999999999998E-2</v>
      </c>
      <c r="H377" s="21">
        <v>-0.19600000000000001</v>
      </c>
      <c r="I377" s="21">
        <v>1.83E-2</v>
      </c>
      <c r="J377" s="20">
        <v>135180330000</v>
      </c>
      <c r="K377" s="21">
        <v>1</v>
      </c>
      <c r="L377" s="20" t="s">
        <v>22618</v>
      </c>
      <c r="M377" s="20" t="s">
        <v>22977</v>
      </c>
      <c r="N377" s="20" t="s">
        <v>30581</v>
      </c>
      <c r="O377" s="20" t="s">
        <v>73</v>
      </c>
      <c r="P377" s="20">
        <v>20190628</v>
      </c>
    </row>
    <row r="378" spans="1:16" x14ac:dyDescent="0.35">
      <c r="A378" s="20">
        <v>920363</v>
      </c>
      <c r="B378" s="20" t="s">
        <v>30580</v>
      </c>
      <c r="C378" s="21">
        <v>2.7799999999999998E-2</v>
      </c>
      <c r="D378" s="20">
        <v>13.66</v>
      </c>
      <c r="E378" s="20">
        <v>0.37</v>
      </c>
      <c r="F378" s="21">
        <v>0.23169999999999999</v>
      </c>
      <c r="G378" s="21">
        <v>-0.13100000000000001</v>
      </c>
      <c r="H378" s="21">
        <v>-0.2016</v>
      </c>
      <c r="I378" s="21">
        <v>8.7400000000000005E-2</v>
      </c>
      <c r="J378" s="20">
        <v>963199400</v>
      </c>
      <c r="K378" s="21">
        <v>0.56850000000000001</v>
      </c>
      <c r="L378" s="20" t="s">
        <v>22646</v>
      </c>
      <c r="M378" s="20" t="s">
        <v>22646</v>
      </c>
      <c r="N378" s="20" t="s">
        <v>30579</v>
      </c>
      <c r="O378" s="20" t="s">
        <v>73</v>
      </c>
      <c r="P378" s="20">
        <v>20231228</v>
      </c>
    </row>
    <row r="379" spans="1:16" x14ac:dyDescent="0.35">
      <c r="A379" s="20" t="s">
        <v>14605</v>
      </c>
      <c r="B379" s="20" t="s">
        <v>14604</v>
      </c>
      <c r="C379" s="21">
        <v>6.2799999999999995E-2</v>
      </c>
      <c r="D379" s="20">
        <v>7.45</v>
      </c>
      <c r="E379" s="20">
        <v>0.44</v>
      </c>
      <c r="F379" s="21">
        <v>3.04E-2</v>
      </c>
      <c r="G379" s="21">
        <v>-0.14560000000000001</v>
      </c>
      <c r="H379" s="21">
        <v>-0.2024</v>
      </c>
      <c r="I379" s="21">
        <v>3.7900000000000003E-2</v>
      </c>
      <c r="J379" s="20">
        <v>7776847000</v>
      </c>
      <c r="K379" s="21">
        <v>0.93579999999999997</v>
      </c>
      <c r="L379" s="20" t="s">
        <v>22692</v>
      </c>
      <c r="M379" s="20" t="s">
        <v>23012</v>
      </c>
      <c r="N379" s="20" t="s">
        <v>24604</v>
      </c>
      <c r="O379" s="20" t="s">
        <v>73</v>
      </c>
      <c r="P379" s="20">
        <v>20070530</v>
      </c>
    </row>
    <row r="380" spans="1:16" x14ac:dyDescent="0.35">
      <c r="A380" s="20" t="s">
        <v>30</v>
      </c>
      <c r="B380" s="20" t="s">
        <v>30578</v>
      </c>
      <c r="C380" s="21">
        <v>2.47E-2</v>
      </c>
      <c r="D380" s="20">
        <v>23.2</v>
      </c>
      <c r="E380" s="20">
        <v>0.56000000000000005</v>
      </c>
      <c r="F380" s="21">
        <v>0.246</v>
      </c>
      <c r="G380" s="21">
        <v>0.20269999999999999</v>
      </c>
      <c r="H380" s="21">
        <v>-0.2044</v>
      </c>
      <c r="I380" s="21">
        <v>9.5399999999999999E-2</v>
      </c>
      <c r="J380" s="20">
        <v>5489375200</v>
      </c>
      <c r="K380" s="21">
        <v>0.90800000000000003</v>
      </c>
      <c r="L380" s="20" t="s">
        <v>22831</v>
      </c>
      <c r="M380" s="20" t="s">
        <v>23002</v>
      </c>
      <c r="N380" s="20" t="s">
        <v>30577</v>
      </c>
      <c r="O380" s="20" t="s">
        <v>73</v>
      </c>
      <c r="P380" s="20">
        <v>20120329</v>
      </c>
    </row>
    <row r="381" spans="1:16" x14ac:dyDescent="0.35">
      <c r="A381" s="20" t="s">
        <v>14046</v>
      </c>
      <c r="B381" s="20" t="s">
        <v>14045</v>
      </c>
      <c r="C381" s="21">
        <v>6.59E-2</v>
      </c>
      <c r="D381" s="20">
        <v>16.98</v>
      </c>
      <c r="E381" s="20">
        <v>1.05</v>
      </c>
      <c r="F381" s="21">
        <v>5.1999999999999998E-2</v>
      </c>
      <c r="G381" s="21">
        <v>-8.7099999999999997E-2</v>
      </c>
      <c r="H381" s="21">
        <v>-0.22</v>
      </c>
      <c r="I381" s="21">
        <v>5.5800000000000002E-2</v>
      </c>
      <c r="J381" s="20">
        <v>34244877000</v>
      </c>
      <c r="K381" s="21">
        <v>0.58989999999999998</v>
      </c>
      <c r="L381" s="20" t="s">
        <v>22655</v>
      </c>
      <c r="M381" s="20" t="s">
        <v>22730</v>
      </c>
      <c r="N381" s="20" t="s">
        <v>24475</v>
      </c>
      <c r="O381" s="20" t="s">
        <v>73</v>
      </c>
      <c r="P381" s="20">
        <v>20220926</v>
      </c>
    </row>
    <row r="382" spans="1:16" x14ac:dyDescent="0.35">
      <c r="A382" s="20" t="s">
        <v>2053</v>
      </c>
      <c r="B382" s="20" t="s">
        <v>2052</v>
      </c>
      <c r="C382" s="21">
        <v>0.10009999999999999</v>
      </c>
      <c r="D382" s="20">
        <v>16.809999999999999</v>
      </c>
      <c r="E382" s="20">
        <v>1.53</v>
      </c>
      <c r="F382" s="21">
        <v>0.1037</v>
      </c>
      <c r="G382" s="21">
        <v>-3.1699999999999999E-2</v>
      </c>
      <c r="H382" s="21">
        <v>-0.2324</v>
      </c>
      <c r="I382" s="21">
        <v>0.18360000000000001</v>
      </c>
      <c r="J382" s="20">
        <v>13599609000</v>
      </c>
      <c r="K382" s="21">
        <v>0.85070000000000001</v>
      </c>
      <c r="L382" s="20" t="s">
        <v>22711</v>
      </c>
      <c r="M382" s="20" t="s">
        <v>22952</v>
      </c>
      <c r="N382" s="20" t="s">
        <v>26100</v>
      </c>
      <c r="O382" s="20" t="s">
        <v>73</v>
      </c>
      <c r="P382" s="20">
        <v>20100303</v>
      </c>
    </row>
    <row r="383" spans="1:16" x14ac:dyDescent="0.35">
      <c r="A383" s="20" t="s">
        <v>6639</v>
      </c>
      <c r="B383" s="20" t="s">
        <v>6638</v>
      </c>
      <c r="C383" s="21">
        <v>6.5500000000000003E-2</v>
      </c>
      <c r="D383" s="20">
        <v>58.1</v>
      </c>
      <c r="E383" s="20">
        <v>3.57</v>
      </c>
      <c r="F383" s="21">
        <v>-8.7900000000000006E-2</v>
      </c>
      <c r="G383" s="21">
        <v>-0.1759</v>
      </c>
      <c r="H383" s="21">
        <v>-0.2445</v>
      </c>
      <c r="I383" s="21">
        <v>5.0700000000000002E-2</v>
      </c>
      <c r="J383" s="20">
        <v>3420525900</v>
      </c>
      <c r="K383" s="21">
        <v>0.50539999999999996</v>
      </c>
      <c r="L383" s="20" t="s">
        <v>22636</v>
      </c>
      <c r="M383" s="20" t="s">
        <v>22885</v>
      </c>
      <c r="N383" s="20" t="s">
        <v>26261</v>
      </c>
      <c r="O383" s="20" t="s">
        <v>73</v>
      </c>
      <c r="P383" s="20">
        <v>20220421</v>
      </c>
    </row>
    <row r="384" spans="1:16" x14ac:dyDescent="0.35">
      <c r="A384" s="20">
        <v>920790</v>
      </c>
      <c r="B384" s="20" t="s">
        <v>30576</v>
      </c>
      <c r="C384" s="21">
        <v>6.1199999999999997E-2</v>
      </c>
      <c r="D384" s="20">
        <v>19.41</v>
      </c>
      <c r="E384" s="20">
        <v>1.1200000000000001</v>
      </c>
      <c r="F384" s="21">
        <v>4.3499999999999997E-2</v>
      </c>
      <c r="G384" s="21">
        <v>-7.0800000000000002E-2</v>
      </c>
      <c r="H384" s="21">
        <v>-0.24560000000000001</v>
      </c>
      <c r="I384" s="21">
        <v>3.4500000000000003E-2</v>
      </c>
      <c r="J384" s="20">
        <v>1055029730</v>
      </c>
      <c r="K384" s="21">
        <v>0.68830000000000002</v>
      </c>
      <c r="L384" s="20" t="s">
        <v>22702</v>
      </c>
      <c r="M384" s="20" t="s">
        <v>22702</v>
      </c>
      <c r="N384" s="20" t="s">
        <v>30575</v>
      </c>
      <c r="O384" s="20" t="s">
        <v>73</v>
      </c>
      <c r="P384" s="20">
        <v>20220902</v>
      </c>
    </row>
    <row r="385" spans="1:16" x14ac:dyDescent="0.35">
      <c r="A385" s="20">
        <v>920405</v>
      </c>
      <c r="B385" s="20" t="s">
        <v>30574</v>
      </c>
      <c r="C385" s="21">
        <v>8.9700000000000002E-2</v>
      </c>
      <c r="D385" s="20">
        <v>13.49</v>
      </c>
      <c r="E385" s="20">
        <v>1.1100000000000001</v>
      </c>
      <c r="F385" s="21">
        <v>7.4999999999999997E-3</v>
      </c>
      <c r="G385" s="21">
        <v>-0.12</v>
      </c>
      <c r="H385" s="21">
        <v>-0.25669999999999998</v>
      </c>
      <c r="I385" s="21">
        <v>3.2399999999999998E-2</v>
      </c>
      <c r="J385" s="20">
        <v>1484982700</v>
      </c>
      <c r="K385" s="21">
        <v>0.78480000000000005</v>
      </c>
      <c r="L385" s="20" t="s">
        <v>22979</v>
      </c>
      <c r="M385" s="20" t="s">
        <v>22979</v>
      </c>
      <c r="N385" s="20" t="s">
        <v>30573</v>
      </c>
      <c r="O385" s="20" t="s">
        <v>73</v>
      </c>
      <c r="P385" s="20">
        <v>20211105</v>
      </c>
    </row>
    <row r="386" spans="1:16" x14ac:dyDescent="0.35">
      <c r="A386" s="20">
        <v>920564</v>
      </c>
      <c r="B386" s="20" t="s">
        <v>14490</v>
      </c>
      <c r="C386" s="21">
        <v>6.4899999999999999E-2</v>
      </c>
      <c r="D386" s="20">
        <v>19.21</v>
      </c>
      <c r="E386" s="20">
        <v>1.17</v>
      </c>
      <c r="F386" s="21">
        <v>-9.4700000000000006E-2</v>
      </c>
      <c r="G386" s="21">
        <v>-0.1641</v>
      </c>
      <c r="H386" s="21">
        <v>-0.27179999999999999</v>
      </c>
      <c r="I386" s="21">
        <v>5.0500000000000003E-2</v>
      </c>
      <c r="J386" s="20">
        <v>944917540</v>
      </c>
      <c r="K386" s="21">
        <v>0.46</v>
      </c>
      <c r="L386" s="20" t="s">
        <v>22702</v>
      </c>
      <c r="M386" s="20" t="s">
        <v>22702</v>
      </c>
      <c r="N386" s="20" t="s">
        <v>30572</v>
      </c>
      <c r="O386" s="20" t="s">
        <v>73</v>
      </c>
      <c r="P386" s="20">
        <v>20220617</v>
      </c>
    </row>
    <row r="387" spans="1:16" x14ac:dyDescent="0.35">
      <c r="A387" s="20">
        <v>920002</v>
      </c>
      <c r="B387" s="20" t="s">
        <v>25784</v>
      </c>
      <c r="C387" s="21">
        <v>0.13020000000000001</v>
      </c>
      <c r="D387" s="20">
        <v>65.8</v>
      </c>
      <c r="E387" s="20">
        <v>7.58</v>
      </c>
      <c r="F387" s="21">
        <v>0.13550000000000001</v>
      </c>
      <c r="G387" s="21">
        <v>-0.2863</v>
      </c>
      <c r="H387" s="21">
        <v>-0.32850000000000001</v>
      </c>
      <c r="I387" s="21">
        <v>7.9399999999999998E-2</v>
      </c>
      <c r="J387" s="20">
        <v>2934492700</v>
      </c>
      <c r="K387" s="21">
        <v>0.70009999999999994</v>
      </c>
      <c r="L387" s="20" t="s">
        <v>22695</v>
      </c>
      <c r="M387" s="20" t="s">
        <v>22695</v>
      </c>
      <c r="N387" s="20" t="s">
        <v>25783</v>
      </c>
      <c r="O387" s="20" t="s">
        <v>73</v>
      </c>
      <c r="P387" s="20">
        <v>20240530</v>
      </c>
    </row>
    <row r="388" spans="1:16" x14ac:dyDescent="0.35">
      <c r="A388" s="20">
        <v>920116</v>
      </c>
      <c r="B388" s="20" t="s">
        <v>14487</v>
      </c>
      <c r="C388" s="21">
        <v>0.14760000000000001</v>
      </c>
      <c r="D388" s="20">
        <v>63.29</v>
      </c>
      <c r="E388" s="20">
        <v>8.14</v>
      </c>
      <c r="F388" s="21">
        <v>4.4400000000000002E-2</v>
      </c>
      <c r="G388" s="21">
        <v>-7.0599999999999996E-2</v>
      </c>
      <c r="H388" s="21">
        <v>-0.4355</v>
      </c>
      <c r="I388" s="21">
        <v>3.7100000000000001E-2</v>
      </c>
      <c r="J388" s="20">
        <v>14157024000</v>
      </c>
      <c r="K388" s="21">
        <v>1</v>
      </c>
      <c r="L388" s="20" t="s">
        <v>22702</v>
      </c>
      <c r="M388" s="20" t="s">
        <v>22702</v>
      </c>
      <c r="N388" s="20" t="s">
        <v>25904</v>
      </c>
      <c r="O388" s="20" t="s">
        <v>73</v>
      </c>
      <c r="P388" s="20">
        <v>20250102</v>
      </c>
    </row>
    <row r="389" spans="1:16" x14ac:dyDescent="0.35">
      <c r="A389" s="20" t="s">
        <v>4548</v>
      </c>
      <c r="B389" s="20" t="s">
        <v>4547</v>
      </c>
      <c r="C389" s="21">
        <v>0.1</v>
      </c>
      <c r="D389" s="20">
        <v>116.22</v>
      </c>
      <c r="E389" s="20">
        <v>10.57</v>
      </c>
      <c r="F389" s="21">
        <v>5.5399999999999998E-2</v>
      </c>
      <c r="G389" s="21">
        <v>-3.1E-2</v>
      </c>
      <c r="H389" s="21">
        <v>-0.46510000000000001</v>
      </c>
      <c r="I389" s="21">
        <v>5.6399999999999999E-2</v>
      </c>
      <c r="J389" s="20">
        <v>5373024900</v>
      </c>
      <c r="K389" s="21">
        <v>0.5504</v>
      </c>
      <c r="L389" s="20" t="s">
        <v>22617</v>
      </c>
      <c r="M389" s="20" t="s">
        <v>22627</v>
      </c>
      <c r="N389" s="20" t="s">
        <v>30571</v>
      </c>
      <c r="O389" s="20" t="s">
        <v>73</v>
      </c>
      <c r="P389" s="20">
        <v>20250424</v>
      </c>
    </row>
    <row r="390" spans="1:16" x14ac:dyDescent="0.35">
      <c r="A390" s="20" t="s">
        <v>3707</v>
      </c>
      <c r="B390" s="20" t="s">
        <v>30570</v>
      </c>
      <c r="C390" s="21">
        <v>-8.3099999999999993E-2</v>
      </c>
      <c r="D390" s="20">
        <v>5.41</v>
      </c>
      <c r="E390" s="20">
        <v>-0.49</v>
      </c>
      <c r="F390" s="21">
        <v>0.25519999999999998</v>
      </c>
      <c r="G390" s="21">
        <v>-0.11020000000000001</v>
      </c>
      <c r="H390" s="21">
        <v>-0.70840000000000003</v>
      </c>
      <c r="I390" s="21">
        <v>0.30209999999999998</v>
      </c>
      <c r="J390" s="20">
        <v>412064270</v>
      </c>
      <c r="K390" s="21">
        <v>0.62649999999999995</v>
      </c>
      <c r="L390" s="20" t="s">
        <v>22771</v>
      </c>
      <c r="M390" s="20" t="s">
        <v>22955</v>
      </c>
      <c r="N390" s="20" t="s">
        <v>30569</v>
      </c>
      <c r="O390" s="20" t="s">
        <v>73</v>
      </c>
      <c r="P390" s="20">
        <v>20220708</v>
      </c>
    </row>
    <row r="391" spans="1:16" x14ac:dyDescent="0.35">
      <c r="A391" s="20" t="s">
        <v>30568</v>
      </c>
      <c r="B391" s="20" t="s">
        <v>30567</v>
      </c>
      <c r="C391" s="21">
        <v>-0.1061</v>
      </c>
      <c r="D391" s="20">
        <v>1.18</v>
      </c>
      <c r="E391" s="20">
        <v>-0.14000000000000001</v>
      </c>
      <c r="F391" s="21">
        <v>0.2165</v>
      </c>
      <c r="G391" s="21">
        <v>-0.16309999999999999</v>
      </c>
      <c r="H391" s="21">
        <v>-0.7177</v>
      </c>
      <c r="I391" s="21">
        <v>8.9099999999999999E-2</v>
      </c>
      <c r="J391" s="20">
        <v>280775810</v>
      </c>
      <c r="K391" s="21">
        <v>0.52880000000000005</v>
      </c>
      <c r="L391" s="20" t="s">
        <v>22639</v>
      </c>
      <c r="M391" s="20" t="s">
        <v>22915</v>
      </c>
      <c r="N391" s="20" t="s">
        <v>30566</v>
      </c>
      <c r="O391" s="20" t="s">
        <v>73</v>
      </c>
      <c r="P391" s="20">
        <v>20221228</v>
      </c>
    </row>
    <row r="392" spans="1:16" x14ac:dyDescent="0.35">
      <c r="A392" s="20" t="s">
        <v>29992</v>
      </c>
      <c r="B392" s="20" t="s">
        <v>29991</v>
      </c>
      <c r="C392" s="21">
        <v>9.0899999999999995E-2</v>
      </c>
      <c r="D392" s="20">
        <v>0.36</v>
      </c>
      <c r="E392" s="20">
        <v>0.03</v>
      </c>
      <c r="F392" s="21">
        <v>-0.91180000000000005</v>
      </c>
      <c r="G392" s="21">
        <v>-0.93169999999999997</v>
      </c>
      <c r="H392" s="21">
        <v>-0.94169999999999998</v>
      </c>
      <c r="I392" s="21">
        <v>0.1</v>
      </c>
      <c r="J392" s="20">
        <v>70416000</v>
      </c>
      <c r="K392" s="21">
        <v>1</v>
      </c>
      <c r="L392" s="20" t="s">
        <v>22688</v>
      </c>
      <c r="M392" s="20" t="s">
        <v>22688</v>
      </c>
      <c r="N392" s="20" t="s">
        <v>73</v>
      </c>
      <c r="O392" s="20" t="s">
        <v>73</v>
      </c>
      <c r="P392" s="20">
        <v>20040607</v>
      </c>
    </row>
    <row r="393" spans="1:16" x14ac:dyDescent="0.35">
      <c r="A393" s="20">
        <v>920211</v>
      </c>
      <c r="B393" s="20" t="s">
        <v>30565</v>
      </c>
      <c r="C393" s="21">
        <v>8.0067000000000004</v>
      </c>
      <c r="D393" s="20">
        <v>226.88</v>
      </c>
      <c r="E393" s="20">
        <v>201.69</v>
      </c>
      <c r="F393" s="20" t="s">
        <v>73</v>
      </c>
      <c r="G393" s="20" t="s">
        <v>73</v>
      </c>
      <c r="H393" s="20" t="s">
        <v>73</v>
      </c>
      <c r="I393" s="21">
        <v>0.94730000000000003</v>
      </c>
      <c r="J393" s="20">
        <v>1306828800</v>
      </c>
      <c r="K393" s="21">
        <v>0.16739999999999999</v>
      </c>
      <c r="L393" s="20" t="s">
        <v>22665</v>
      </c>
      <c r="M393" s="20" t="s">
        <v>22665</v>
      </c>
      <c r="N393" s="20" t="s">
        <v>27101</v>
      </c>
      <c r="O393" s="20" t="s">
        <v>73</v>
      </c>
      <c r="P393" s="20">
        <v>20260605</v>
      </c>
    </row>
    <row r="394" spans="1:16" x14ac:dyDescent="0.35">
      <c r="A394" s="20">
        <v>920178</v>
      </c>
      <c r="B394" s="20" t="s">
        <v>27657</v>
      </c>
      <c r="C394" s="21">
        <v>0.1246</v>
      </c>
      <c r="D394" s="20">
        <v>158</v>
      </c>
      <c r="E394" s="20">
        <v>17.5</v>
      </c>
      <c r="F394" s="21">
        <v>-0.10249999999999999</v>
      </c>
      <c r="G394" s="21">
        <v>-0.36580000000000001</v>
      </c>
      <c r="H394" s="20" t="s">
        <v>73</v>
      </c>
      <c r="I394" s="21">
        <v>0.30630000000000002</v>
      </c>
      <c r="J394" s="20">
        <v>2308309100</v>
      </c>
      <c r="K394" s="21">
        <v>0.22159999999999999</v>
      </c>
      <c r="L394" s="20" t="s">
        <v>22963</v>
      </c>
      <c r="M394" s="20" t="s">
        <v>22963</v>
      </c>
      <c r="N394" s="20" t="s">
        <v>30564</v>
      </c>
      <c r="O394" s="20" t="s">
        <v>73</v>
      </c>
      <c r="P394" s="20">
        <v>20260515</v>
      </c>
    </row>
    <row r="395" spans="1:16" x14ac:dyDescent="0.35">
      <c r="A395" s="20">
        <v>920161</v>
      </c>
      <c r="B395" s="20" t="s">
        <v>29411</v>
      </c>
      <c r="C395" s="21">
        <v>-7.0000000000000001E-3</v>
      </c>
      <c r="D395" s="20">
        <v>56.81</v>
      </c>
      <c r="E395" s="20">
        <v>-0.4</v>
      </c>
      <c r="F395" s="21">
        <v>0.2404</v>
      </c>
      <c r="G395" s="20" t="s">
        <v>73</v>
      </c>
      <c r="H395" s="20" t="s">
        <v>73</v>
      </c>
      <c r="I395" s="21">
        <v>0.59150000000000003</v>
      </c>
      <c r="J395" s="20">
        <v>2096223100</v>
      </c>
      <c r="K395" s="21">
        <v>0.27129999999999999</v>
      </c>
      <c r="L395" s="20" t="s">
        <v>29410</v>
      </c>
      <c r="M395" s="20" t="s">
        <v>29410</v>
      </c>
      <c r="N395" s="20" t="s">
        <v>29409</v>
      </c>
      <c r="O395" s="20" t="s">
        <v>73</v>
      </c>
      <c r="P395" s="20">
        <v>20260527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9AFC6-5D47-478F-ACBB-E0A783AFF25B}">
  <dimension ref="A1:R137"/>
  <sheetViews>
    <sheetView workbookViewId="0">
      <selection activeCell="J125" sqref="J12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30561</v>
      </c>
      <c r="G1" s="20" t="s">
        <v>30562</v>
      </c>
      <c r="H1" s="20" t="s">
        <v>30560</v>
      </c>
      <c r="I1" s="20" t="s">
        <v>21</v>
      </c>
      <c r="J1" s="20" t="s">
        <v>30559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30558</v>
      </c>
      <c r="P1" s="20" t="s">
        <v>30557</v>
      </c>
      <c r="Q1" s="20" t="s">
        <v>30563</v>
      </c>
      <c r="R1" s="20" t="s">
        <v>30556</v>
      </c>
    </row>
    <row r="2" spans="1:18" x14ac:dyDescent="0.35">
      <c r="A2" s="20" t="s">
        <v>1733</v>
      </c>
      <c r="B2" s="20">
        <v>8</v>
      </c>
      <c r="C2" s="20" t="s">
        <v>1732</v>
      </c>
      <c r="D2" s="21">
        <v>0.1</v>
      </c>
      <c r="E2" s="20">
        <v>8.14</v>
      </c>
      <c r="F2" s="22">
        <v>0.40069444444444446</v>
      </c>
      <c r="G2" s="22">
        <v>0.60650462962962959</v>
      </c>
      <c r="H2" s="20">
        <v>5</v>
      </c>
      <c r="I2" s="20">
        <v>19461213000</v>
      </c>
      <c r="J2" s="20" t="s">
        <v>30555</v>
      </c>
      <c r="K2" s="20">
        <v>85.78</v>
      </c>
      <c r="L2" s="20" t="s">
        <v>126</v>
      </c>
      <c r="M2" s="20">
        <v>327685</v>
      </c>
      <c r="N2" s="20">
        <v>1682166900</v>
      </c>
      <c r="O2" s="20" t="s">
        <v>30554</v>
      </c>
      <c r="P2" s="20">
        <v>97.5</v>
      </c>
      <c r="Q2" s="21">
        <v>8.9099999999999999E-2</v>
      </c>
      <c r="R2" s="20">
        <v>0.98</v>
      </c>
    </row>
    <row r="3" spans="1:18" x14ac:dyDescent="0.35">
      <c r="A3" s="20" t="s">
        <v>3508</v>
      </c>
      <c r="B3" s="20">
        <v>7</v>
      </c>
      <c r="C3" s="20" t="s">
        <v>3507</v>
      </c>
      <c r="D3" s="21">
        <v>0.1004</v>
      </c>
      <c r="E3" s="20">
        <v>14.03</v>
      </c>
      <c r="F3" s="22">
        <v>0.44664351851851852</v>
      </c>
      <c r="G3" s="22">
        <v>0.44664351851851852</v>
      </c>
      <c r="H3" s="20">
        <v>3</v>
      </c>
      <c r="I3" s="20">
        <v>8832419300</v>
      </c>
      <c r="J3" s="20" t="s">
        <v>30159</v>
      </c>
      <c r="K3" s="20">
        <v>32</v>
      </c>
      <c r="L3" s="20" t="s">
        <v>126</v>
      </c>
      <c r="M3" s="20">
        <v>196611</v>
      </c>
      <c r="N3" s="20">
        <v>464075560</v>
      </c>
      <c r="O3" s="20" t="s">
        <v>30553</v>
      </c>
      <c r="P3" s="20">
        <v>100</v>
      </c>
      <c r="Q3" s="21">
        <v>5.62E-2</v>
      </c>
      <c r="R3" s="20">
        <v>11.61</v>
      </c>
    </row>
    <row r="4" spans="1:18" x14ac:dyDescent="0.35">
      <c r="A4" s="20" t="s">
        <v>2138</v>
      </c>
      <c r="B4" s="20" t="s">
        <v>73</v>
      </c>
      <c r="C4" s="20" t="s">
        <v>2137</v>
      </c>
      <c r="D4" s="21">
        <v>0.10009999999999999</v>
      </c>
      <c r="E4" s="20">
        <v>82.35</v>
      </c>
      <c r="F4" s="22">
        <v>0.4001736111111111</v>
      </c>
      <c r="G4" s="22">
        <v>0.60253472222222226</v>
      </c>
      <c r="H4" s="20">
        <v>2</v>
      </c>
      <c r="I4" s="20">
        <v>17811135000</v>
      </c>
      <c r="J4" s="20" t="s">
        <v>28876</v>
      </c>
      <c r="K4" s="20">
        <v>70.34</v>
      </c>
      <c r="L4" s="20" t="s">
        <v>126</v>
      </c>
      <c r="M4" s="20">
        <v>131074</v>
      </c>
      <c r="N4" s="20">
        <v>1339718630</v>
      </c>
      <c r="O4" s="20" t="s">
        <v>30552</v>
      </c>
      <c r="P4" s="20">
        <v>100</v>
      </c>
      <c r="Q4" s="21">
        <v>7.5899999999999995E-2</v>
      </c>
      <c r="R4" s="20">
        <v>1.83</v>
      </c>
    </row>
    <row r="5" spans="1:18" x14ac:dyDescent="0.35">
      <c r="A5" s="20" t="s">
        <v>30320</v>
      </c>
      <c r="B5" s="20" t="s">
        <v>73</v>
      </c>
      <c r="C5" s="20" t="s">
        <v>30319</v>
      </c>
      <c r="D5" s="21">
        <v>0.10050000000000001</v>
      </c>
      <c r="E5" s="20">
        <v>4.5999999999999996</v>
      </c>
      <c r="F5" s="22">
        <v>0.39739583333333334</v>
      </c>
      <c r="G5" s="22">
        <v>0.39739583333333334</v>
      </c>
      <c r="H5" s="20">
        <v>2</v>
      </c>
      <c r="I5" s="20">
        <v>4655583900</v>
      </c>
      <c r="J5" s="20" t="s">
        <v>30318</v>
      </c>
      <c r="K5" s="20">
        <v>31.83</v>
      </c>
      <c r="L5" s="20" t="s">
        <v>126</v>
      </c>
      <c r="M5" s="20">
        <v>131074</v>
      </c>
      <c r="N5" s="20">
        <v>175432180</v>
      </c>
      <c r="O5" s="20" t="s">
        <v>30551</v>
      </c>
      <c r="P5" s="20">
        <v>82.81</v>
      </c>
      <c r="Q5" s="21">
        <v>3.8600000000000002E-2</v>
      </c>
      <c r="R5" s="20">
        <v>37.99</v>
      </c>
    </row>
    <row r="6" spans="1:18" x14ac:dyDescent="0.35">
      <c r="A6" s="20" t="s">
        <v>28645</v>
      </c>
      <c r="B6" s="20">
        <v>2</v>
      </c>
      <c r="C6" s="20" t="s">
        <v>28646</v>
      </c>
      <c r="D6" s="21">
        <v>9.98E-2</v>
      </c>
      <c r="E6" s="20">
        <v>12.23</v>
      </c>
      <c r="F6" s="22">
        <v>0.39583333333333331</v>
      </c>
      <c r="G6" s="22">
        <v>0.39583333333333331</v>
      </c>
      <c r="H6" s="20">
        <v>2</v>
      </c>
      <c r="I6" s="20">
        <v>4067808900</v>
      </c>
      <c r="J6" s="20" t="s">
        <v>30291</v>
      </c>
      <c r="K6" s="20">
        <v>1.77</v>
      </c>
      <c r="L6" s="20" t="s">
        <v>128</v>
      </c>
      <c r="M6" s="20">
        <v>131074</v>
      </c>
      <c r="N6" s="20">
        <v>65812602</v>
      </c>
      <c r="O6" s="20" t="s">
        <v>3328</v>
      </c>
      <c r="P6" s="20">
        <v>83.92</v>
      </c>
      <c r="Q6" s="21">
        <v>1.6199999999999999E-2</v>
      </c>
      <c r="R6" s="20">
        <v>253.18</v>
      </c>
    </row>
    <row r="7" spans="1:18" x14ac:dyDescent="0.35">
      <c r="A7" s="20" t="s">
        <v>674</v>
      </c>
      <c r="B7" s="20" t="s">
        <v>73</v>
      </c>
      <c r="C7" s="20" t="s">
        <v>675</v>
      </c>
      <c r="D7" s="21">
        <v>0.1</v>
      </c>
      <c r="E7" s="20">
        <v>3.96</v>
      </c>
      <c r="F7" s="22">
        <v>0.41233796296296299</v>
      </c>
      <c r="G7" s="22">
        <v>0.60270833333333329</v>
      </c>
      <c r="H7" s="20">
        <v>2</v>
      </c>
      <c r="I7" s="20">
        <v>4594174400</v>
      </c>
      <c r="J7" s="20" t="s">
        <v>30265</v>
      </c>
      <c r="K7" s="20">
        <v>40.340000000000003</v>
      </c>
      <c r="L7" s="20" t="s">
        <v>126</v>
      </c>
      <c r="M7" s="20">
        <v>131074</v>
      </c>
      <c r="N7" s="20">
        <v>814235870</v>
      </c>
      <c r="O7" s="20" t="s">
        <v>30550</v>
      </c>
      <c r="P7" s="20">
        <v>100</v>
      </c>
      <c r="Q7" s="21">
        <v>0.18140000000000001</v>
      </c>
      <c r="R7" s="20">
        <v>5.16</v>
      </c>
    </row>
    <row r="8" spans="1:18" x14ac:dyDescent="0.35">
      <c r="A8" s="20">
        <v>920961</v>
      </c>
      <c r="B8" s="20">
        <v>8</v>
      </c>
      <c r="C8" s="20" t="s">
        <v>22667</v>
      </c>
      <c r="D8" s="21">
        <v>0.29959999999999998</v>
      </c>
      <c r="E8" s="20">
        <v>21.95</v>
      </c>
      <c r="F8" s="22">
        <v>0.4241435185185185</v>
      </c>
      <c r="G8" s="22">
        <v>0.4241435185185185</v>
      </c>
      <c r="H8" s="20">
        <v>1</v>
      </c>
      <c r="I8" s="20">
        <v>2281710200</v>
      </c>
      <c r="J8" s="20" t="s">
        <v>30549</v>
      </c>
      <c r="K8" s="20">
        <v>14.1</v>
      </c>
      <c r="L8" s="20" t="s">
        <v>126</v>
      </c>
      <c r="M8" s="20">
        <v>65537</v>
      </c>
      <c r="N8" s="20">
        <v>219630150</v>
      </c>
      <c r="O8" s="20" t="s">
        <v>30548</v>
      </c>
      <c r="P8" s="20" t="s">
        <v>73</v>
      </c>
      <c r="Q8" s="21">
        <v>0.10150000000000001</v>
      </c>
      <c r="R8" s="20">
        <v>18.420000000000002</v>
      </c>
    </row>
    <row r="9" spans="1:18" x14ac:dyDescent="0.35">
      <c r="A9" s="20">
        <v>920510</v>
      </c>
      <c r="B9" s="20" t="s">
        <v>73</v>
      </c>
      <c r="C9" s="20" t="s">
        <v>22693</v>
      </c>
      <c r="D9" s="21">
        <v>0.29959999999999998</v>
      </c>
      <c r="E9" s="20">
        <v>19.649999999999999</v>
      </c>
      <c r="F9" s="22">
        <v>0.54927083333333337</v>
      </c>
      <c r="G9" s="22">
        <v>0.54927083333333337</v>
      </c>
      <c r="H9" s="20">
        <v>1</v>
      </c>
      <c r="I9" s="20">
        <v>1845116900</v>
      </c>
      <c r="J9" s="20" t="s">
        <v>30547</v>
      </c>
      <c r="K9" s="20">
        <v>49.42</v>
      </c>
      <c r="L9" s="20" t="s">
        <v>126</v>
      </c>
      <c r="M9" s="20">
        <v>65537</v>
      </c>
      <c r="N9" s="20">
        <v>199587800</v>
      </c>
      <c r="O9" s="20" t="s">
        <v>30546</v>
      </c>
      <c r="P9" s="20" t="s">
        <v>73</v>
      </c>
      <c r="Q9" s="21">
        <v>0.1172</v>
      </c>
      <c r="R9" s="20">
        <v>26.03</v>
      </c>
    </row>
    <row r="10" spans="1:18" x14ac:dyDescent="0.35">
      <c r="A10" s="20" t="s">
        <v>4446</v>
      </c>
      <c r="B10" s="20" t="s">
        <v>73</v>
      </c>
      <c r="C10" s="20" t="s">
        <v>4445</v>
      </c>
      <c r="D10" s="21">
        <v>0.19989999999999999</v>
      </c>
      <c r="E10" s="20">
        <v>24.25</v>
      </c>
      <c r="F10" s="22">
        <v>0.55554398148148143</v>
      </c>
      <c r="G10" s="22">
        <v>0.55554398148148143</v>
      </c>
      <c r="H10" s="20">
        <v>1</v>
      </c>
      <c r="I10" s="20">
        <v>4466399200</v>
      </c>
      <c r="J10" s="20" t="s">
        <v>30545</v>
      </c>
      <c r="K10" s="20">
        <v>18.73</v>
      </c>
      <c r="L10" s="20" t="s">
        <v>126</v>
      </c>
      <c r="M10" s="20">
        <v>65537</v>
      </c>
      <c r="N10" s="20">
        <v>391956460</v>
      </c>
      <c r="O10" s="20" t="s">
        <v>30544</v>
      </c>
      <c r="P10" s="20">
        <v>61.56</v>
      </c>
      <c r="Q10" s="21">
        <v>9.4200000000000006E-2</v>
      </c>
      <c r="R10" s="20">
        <v>17.87</v>
      </c>
    </row>
    <row r="11" spans="1:18" x14ac:dyDescent="0.35">
      <c r="A11" s="20" t="s">
        <v>30543</v>
      </c>
      <c r="B11" s="20" t="s">
        <v>73</v>
      </c>
      <c r="C11" s="20" t="s">
        <v>30542</v>
      </c>
      <c r="D11" s="21">
        <v>0.20030000000000001</v>
      </c>
      <c r="E11" s="20">
        <v>18.22</v>
      </c>
      <c r="F11" s="22">
        <v>0.5513541666666667</v>
      </c>
      <c r="G11" s="22">
        <v>0.5513541666666667</v>
      </c>
      <c r="H11" s="20">
        <v>1</v>
      </c>
      <c r="I11" s="20">
        <v>3076334100</v>
      </c>
      <c r="J11" s="20" t="s">
        <v>30541</v>
      </c>
      <c r="K11" s="20">
        <v>68.260000000000005</v>
      </c>
      <c r="L11" s="20" t="s">
        <v>126</v>
      </c>
      <c r="M11" s="20">
        <v>65537</v>
      </c>
      <c r="N11" s="20">
        <v>165980370</v>
      </c>
      <c r="O11" s="20" t="s">
        <v>30540</v>
      </c>
      <c r="P11" s="20">
        <v>53.43</v>
      </c>
      <c r="Q11" s="21">
        <v>5.7099999999999998E-2</v>
      </c>
      <c r="R11" s="20">
        <v>28.86</v>
      </c>
    </row>
    <row r="12" spans="1:18" x14ac:dyDescent="0.35">
      <c r="A12" s="20" t="s">
        <v>3224</v>
      </c>
      <c r="B12" s="20" t="s">
        <v>73</v>
      </c>
      <c r="C12" s="20" t="s">
        <v>3223</v>
      </c>
      <c r="D12" s="21">
        <v>0.2001</v>
      </c>
      <c r="E12" s="20">
        <v>40.299999999999997</v>
      </c>
      <c r="F12" s="22">
        <v>0.42815972222222221</v>
      </c>
      <c r="G12" s="22">
        <v>0.42815972222222221</v>
      </c>
      <c r="H12" s="20">
        <v>1</v>
      </c>
      <c r="I12" s="20">
        <v>7250031500</v>
      </c>
      <c r="J12" s="20" t="s">
        <v>30539</v>
      </c>
      <c r="K12" s="20">
        <v>20.61</v>
      </c>
      <c r="L12" s="20" t="s">
        <v>126</v>
      </c>
      <c r="M12" s="20">
        <v>65537</v>
      </c>
      <c r="N12" s="20">
        <v>484361490</v>
      </c>
      <c r="O12" s="20" t="s">
        <v>3552</v>
      </c>
      <c r="P12" s="20">
        <v>79.58</v>
      </c>
      <c r="Q12" s="21">
        <v>7.1900000000000006E-2</v>
      </c>
      <c r="R12" s="20">
        <v>24.67</v>
      </c>
    </row>
    <row r="13" spans="1:18" x14ac:dyDescent="0.35">
      <c r="A13" s="20" t="s">
        <v>30538</v>
      </c>
      <c r="B13" s="20" t="s">
        <v>73</v>
      </c>
      <c r="C13" s="20" t="s">
        <v>30537</v>
      </c>
      <c r="D13" s="21">
        <v>0.20019999999999999</v>
      </c>
      <c r="E13" s="20">
        <v>21.94</v>
      </c>
      <c r="F13" s="22">
        <v>0.55153935185185188</v>
      </c>
      <c r="G13" s="22">
        <v>0.59687500000000004</v>
      </c>
      <c r="H13" s="20">
        <v>1</v>
      </c>
      <c r="I13" s="20">
        <v>11848943800</v>
      </c>
      <c r="J13" s="20" t="s">
        <v>30536</v>
      </c>
      <c r="K13" s="20">
        <v>7.27</v>
      </c>
      <c r="L13" s="20" t="s">
        <v>126</v>
      </c>
      <c r="M13" s="20">
        <v>65537</v>
      </c>
      <c r="N13" s="20">
        <v>1493510500</v>
      </c>
      <c r="O13" s="20" t="s">
        <v>30535</v>
      </c>
      <c r="P13" s="20">
        <v>86.66</v>
      </c>
      <c r="Q13" s="21">
        <v>0.13170000000000001</v>
      </c>
      <c r="R13" s="20">
        <v>2.8</v>
      </c>
    </row>
    <row r="14" spans="1:18" x14ac:dyDescent="0.35">
      <c r="A14" s="20" t="s">
        <v>30534</v>
      </c>
      <c r="B14" s="20" t="s">
        <v>73</v>
      </c>
      <c r="C14" s="20" t="s">
        <v>30533</v>
      </c>
      <c r="D14" s="21">
        <v>0.19969999999999999</v>
      </c>
      <c r="E14" s="20">
        <v>9.01</v>
      </c>
      <c r="F14" s="22">
        <v>0.47565972222222225</v>
      </c>
      <c r="G14" s="22">
        <v>0.57332175925925921</v>
      </c>
      <c r="H14" s="20">
        <v>1</v>
      </c>
      <c r="I14" s="20">
        <v>2721288100</v>
      </c>
      <c r="J14" s="20" t="s">
        <v>30532</v>
      </c>
      <c r="K14" s="20">
        <v>45.3</v>
      </c>
      <c r="L14" s="20" t="s">
        <v>126</v>
      </c>
      <c r="M14" s="20">
        <v>65537</v>
      </c>
      <c r="N14" s="20">
        <v>300351530</v>
      </c>
      <c r="O14" s="20" t="s">
        <v>30531</v>
      </c>
      <c r="P14" s="20">
        <v>100</v>
      </c>
      <c r="Q14" s="21">
        <v>0.11609999999999999</v>
      </c>
      <c r="R14" s="20">
        <v>9.25</v>
      </c>
    </row>
    <row r="15" spans="1:18" x14ac:dyDescent="0.35">
      <c r="A15" s="20" t="s">
        <v>19088</v>
      </c>
      <c r="B15" s="20" t="s">
        <v>73</v>
      </c>
      <c r="C15" s="20" t="s">
        <v>19087</v>
      </c>
      <c r="D15" s="21">
        <v>0.19950000000000001</v>
      </c>
      <c r="E15" s="20">
        <v>10.52</v>
      </c>
      <c r="F15" s="22">
        <v>0.46651620370370372</v>
      </c>
      <c r="G15" s="22">
        <v>0.46651620370370372</v>
      </c>
      <c r="H15" s="20">
        <v>1</v>
      </c>
      <c r="I15" s="20">
        <v>3599541900</v>
      </c>
      <c r="J15" s="20" t="s">
        <v>30530</v>
      </c>
      <c r="K15" s="20">
        <v>17.84</v>
      </c>
      <c r="L15" s="20" t="s">
        <v>126</v>
      </c>
      <c r="M15" s="20">
        <v>65537</v>
      </c>
      <c r="N15" s="20">
        <v>845266240</v>
      </c>
      <c r="O15" s="20" t="s">
        <v>30529</v>
      </c>
      <c r="P15" s="20">
        <v>79.67</v>
      </c>
      <c r="Q15" s="21">
        <v>0.2571</v>
      </c>
      <c r="R15" s="20">
        <v>4.51</v>
      </c>
    </row>
    <row r="16" spans="1:18" x14ac:dyDescent="0.35">
      <c r="A16" s="20" t="s">
        <v>25343</v>
      </c>
      <c r="B16" s="20" t="s">
        <v>73</v>
      </c>
      <c r="C16" s="20" t="s">
        <v>25342</v>
      </c>
      <c r="D16" s="21">
        <v>0.19980000000000001</v>
      </c>
      <c r="E16" s="20">
        <v>13.03</v>
      </c>
      <c r="F16" s="22">
        <v>0.39739583333333334</v>
      </c>
      <c r="G16" s="22">
        <v>0.39739583333333334</v>
      </c>
      <c r="H16" s="20">
        <v>1</v>
      </c>
      <c r="I16" s="20">
        <v>3411921300</v>
      </c>
      <c r="J16" s="20" t="s">
        <v>30528</v>
      </c>
      <c r="K16" s="20">
        <v>16.82</v>
      </c>
      <c r="L16" s="20" t="s">
        <v>126</v>
      </c>
      <c r="M16" s="20">
        <v>65537</v>
      </c>
      <c r="N16" s="20">
        <v>270417450</v>
      </c>
      <c r="O16" s="20" t="s">
        <v>3330</v>
      </c>
      <c r="P16" s="20">
        <v>47.57</v>
      </c>
      <c r="Q16" s="21">
        <v>8.0799999999999997E-2</v>
      </c>
      <c r="R16" s="20">
        <v>44.18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0.10009999999999999</v>
      </c>
      <c r="E17" s="20">
        <v>55.4</v>
      </c>
      <c r="F17" s="22">
        <v>0.57469907407407406</v>
      </c>
      <c r="G17" s="22">
        <v>0.57469907407407406</v>
      </c>
      <c r="H17" s="20">
        <v>1</v>
      </c>
      <c r="I17" s="20">
        <v>9123676600</v>
      </c>
      <c r="J17" s="20" t="s">
        <v>30527</v>
      </c>
      <c r="K17" s="20">
        <v>64.02</v>
      </c>
      <c r="L17" s="20" t="s">
        <v>126</v>
      </c>
      <c r="M17" s="20">
        <v>65537</v>
      </c>
      <c r="N17" s="20">
        <v>341843780</v>
      </c>
      <c r="O17" s="20" t="s">
        <v>30526</v>
      </c>
      <c r="P17" s="20">
        <v>18.739999999999998</v>
      </c>
      <c r="Q17" s="21">
        <v>3.9100000000000003E-2</v>
      </c>
      <c r="R17" s="20">
        <v>25.57</v>
      </c>
    </row>
    <row r="18" spans="1:18" x14ac:dyDescent="0.35">
      <c r="A18" s="20" t="s">
        <v>572</v>
      </c>
      <c r="B18" s="20" t="s">
        <v>73</v>
      </c>
      <c r="C18" s="20" t="s">
        <v>573</v>
      </c>
      <c r="D18" s="21">
        <v>0.10009999999999999</v>
      </c>
      <c r="E18" s="20">
        <v>24.84</v>
      </c>
      <c r="F18" s="22">
        <v>0.46968749999999998</v>
      </c>
      <c r="G18" s="22">
        <v>0.46968749999999998</v>
      </c>
      <c r="H18" s="20">
        <v>1</v>
      </c>
      <c r="I18" s="20">
        <v>3183432700</v>
      </c>
      <c r="J18" s="20" t="s">
        <v>30525</v>
      </c>
      <c r="K18" s="20">
        <v>28.44</v>
      </c>
      <c r="L18" s="20" t="s">
        <v>126</v>
      </c>
      <c r="M18" s="20">
        <v>65537</v>
      </c>
      <c r="N18" s="20">
        <v>181192690</v>
      </c>
      <c r="O18" s="20" t="s">
        <v>30524</v>
      </c>
      <c r="P18" s="20">
        <v>44.58</v>
      </c>
      <c r="Q18" s="21">
        <v>5.96E-2</v>
      </c>
      <c r="R18" s="20">
        <v>29.79</v>
      </c>
    </row>
    <row r="19" spans="1:18" x14ac:dyDescent="0.35">
      <c r="A19" s="20" t="s">
        <v>1552</v>
      </c>
      <c r="B19" s="20" t="s">
        <v>73</v>
      </c>
      <c r="C19" s="20" t="s">
        <v>30523</v>
      </c>
      <c r="D19" s="21">
        <v>9.9500000000000005E-2</v>
      </c>
      <c r="E19" s="20">
        <v>8.84</v>
      </c>
      <c r="F19" s="22">
        <v>0.54857638888888893</v>
      </c>
      <c r="G19" s="22">
        <v>0.55380787037037038</v>
      </c>
      <c r="H19" s="20">
        <v>1</v>
      </c>
      <c r="I19" s="20">
        <v>8559073000</v>
      </c>
      <c r="J19" s="20" t="s">
        <v>30522</v>
      </c>
      <c r="K19" s="20">
        <v>45.6</v>
      </c>
      <c r="L19" s="20" t="s">
        <v>126</v>
      </c>
      <c r="M19" s="20">
        <v>65537</v>
      </c>
      <c r="N19" s="20">
        <v>304917640</v>
      </c>
      <c r="O19" s="20" t="s">
        <v>30521</v>
      </c>
      <c r="P19" s="20">
        <v>19.18</v>
      </c>
      <c r="Q19" s="21">
        <v>3.6600000000000001E-2</v>
      </c>
      <c r="R19" s="20">
        <v>4.9800000000000004</v>
      </c>
    </row>
    <row r="20" spans="1:18" x14ac:dyDescent="0.35">
      <c r="A20" s="20" t="s">
        <v>337</v>
      </c>
      <c r="B20" s="20" t="s">
        <v>73</v>
      </c>
      <c r="C20" s="20" t="s">
        <v>338</v>
      </c>
      <c r="D20" s="21">
        <v>0.10009999999999999</v>
      </c>
      <c r="E20" s="20">
        <v>47.91</v>
      </c>
      <c r="F20" s="22">
        <v>0.39791666666666664</v>
      </c>
      <c r="G20" s="22">
        <v>0.39791666666666664</v>
      </c>
      <c r="H20" s="20">
        <v>1</v>
      </c>
      <c r="I20" s="20">
        <v>5110351200</v>
      </c>
      <c r="J20" s="20" t="s">
        <v>30520</v>
      </c>
      <c r="K20" s="20">
        <v>4.4000000000000004</v>
      </c>
      <c r="L20" s="20" t="s">
        <v>126</v>
      </c>
      <c r="M20" s="20">
        <v>131076</v>
      </c>
      <c r="N20" s="20">
        <v>239599320</v>
      </c>
      <c r="O20" s="20" t="s">
        <v>3347</v>
      </c>
      <c r="P20" s="20">
        <v>86.53</v>
      </c>
      <c r="Q20" s="21">
        <v>4.7500000000000001E-2</v>
      </c>
      <c r="R20" s="20">
        <v>41.42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</v>
      </c>
      <c r="E21" s="20">
        <v>86.77</v>
      </c>
      <c r="F21" s="22">
        <v>0.55502314814814813</v>
      </c>
      <c r="G21" s="22">
        <v>0.60918981481481482</v>
      </c>
      <c r="H21" s="20">
        <v>1</v>
      </c>
      <c r="I21" s="20">
        <v>17052272000</v>
      </c>
      <c r="J21" s="20" t="s">
        <v>30519</v>
      </c>
      <c r="K21" s="20">
        <v>52.46</v>
      </c>
      <c r="L21" s="20" t="s">
        <v>126</v>
      </c>
      <c r="M21" s="20">
        <v>131076</v>
      </c>
      <c r="N21" s="20">
        <v>2351434400</v>
      </c>
      <c r="O21" s="20" t="s">
        <v>30518</v>
      </c>
      <c r="P21" s="20">
        <v>87.65</v>
      </c>
      <c r="Q21" s="21">
        <v>0.14610000000000001</v>
      </c>
      <c r="R21" s="20">
        <v>1.47</v>
      </c>
    </row>
    <row r="22" spans="1:18" x14ac:dyDescent="0.35">
      <c r="A22" s="20" t="s">
        <v>27061</v>
      </c>
      <c r="B22" s="20" t="s">
        <v>73</v>
      </c>
      <c r="C22" s="20" t="s">
        <v>27060</v>
      </c>
      <c r="D22" s="21">
        <v>0.10009999999999999</v>
      </c>
      <c r="E22" s="20">
        <v>10.88</v>
      </c>
      <c r="F22" s="22">
        <v>0.55240740740740746</v>
      </c>
      <c r="G22" s="22">
        <v>0.56384259259259262</v>
      </c>
      <c r="H22" s="20">
        <v>1</v>
      </c>
      <c r="I22" s="20">
        <v>5452228400</v>
      </c>
      <c r="J22" s="20" t="s">
        <v>30517</v>
      </c>
      <c r="K22" s="20">
        <v>12.46</v>
      </c>
      <c r="L22" s="20" t="s">
        <v>126</v>
      </c>
      <c r="M22" s="20">
        <v>65537</v>
      </c>
      <c r="N22" s="20">
        <v>329565600</v>
      </c>
      <c r="O22" s="20" t="s">
        <v>30516</v>
      </c>
      <c r="P22" s="20">
        <v>29.38</v>
      </c>
      <c r="Q22" s="21">
        <v>6.4000000000000001E-2</v>
      </c>
      <c r="R22" s="20">
        <v>1.05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0.10059999999999999</v>
      </c>
      <c r="E23" s="20">
        <v>8.64</v>
      </c>
      <c r="F23" s="22">
        <v>0.46391203703703704</v>
      </c>
      <c r="G23" s="22">
        <v>0.46391203703703704</v>
      </c>
      <c r="H23" s="20">
        <v>1</v>
      </c>
      <c r="I23" s="20">
        <v>2078046600</v>
      </c>
      <c r="J23" s="20" t="s">
        <v>30515</v>
      </c>
      <c r="K23" s="20">
        <v>1.52</v>
      </c>
      <c r="L23" s="20" t="s">
        <v>126</v>
      </c>
      <c r="M23" s="20">
        <v>65537</v>
      </c>
      <c r="N23" s="20">
        <v>140619230</v>
      </c>
      <c r="O23" s="20" t="s">
        <v>30514</v>
      </c>
      <c r="P23" s="20">
        <v>38.6</v>
      </c>
      <c r="Q23" s="21">
        <v>7.0999999999999994E-2</v>
      </c>
      <c r="R23" s="20">
        <v>36.19</v>
      </c>
    </row>
    <row r="24" spans="1:18" x14ac:dyDescent="0.35">
      <c r="A24" s="20" t="s">
        <v>24109</v>
      </c>
      <c r="B24" s="20" t="s">
        <v>73</v>
      </c>
      <c r="C24" s="20" t="s">
        <v>24108</v>
      </c>
      <c r="D24" s="21">
        <v>9.9599999999999994E-2</v>
      </c>
      <c r="E24" s="20">
        <v>8.83</v>
      </c>
      <c r="F24" s="22">
        <v>0.55484953703703699</v>
      </c>
      <c r="G24" s="22">
        <v>0.61929398148148151</v>
      </c>
      <c r="H24" s="20">
        <v>1</v>
      </c>
      <c r="I24" s="20">
        <v>4363009000</v>
      </c>
      <c r="J24" s="20" t="s">
        <v>30513</v>
      </c>
      <c r="K24" s="20">
        <v>38.840000000000003</v>
      </c>
      <c r="L24" s="20" t="s">
        <v>126</v>
      </c>
      <c r="M24" s="20">
        <v>65537</v>
      </c>
      <c r="N24" s="20">
        <v>333092110</v>
      </c>
      <c r="O24" s="20" t="s">
        <v>30512</v>
      </c>
      <c r="P24" s="20">
        <v>68.08</v>
      </c>
      <c r="Q24" s="21">
        <v>7.9600000000000004E-2</v>
      </c>
      <c r="R24" s="20">
        <v>1.2</v>
      </c>
    </row>
    <row r="25" spans="1:18" x14ac:dyDescent="0.35">
      <c r="A25" s="20" t="s">
        <v>331</v>
      </c>
      <c r="B25" s="20" t="s">
        <v>73</v>
      </c>
      <c r="C25" s="20" t="s">
        <v>332</v>
      </c>
      <c r="D25" s="21">
        <v>9.9900000000000003E-2</v>
      </c>
      <c r="E25" s="20">
        <v>15.86</v>
      </c>
      <c r="F25" s="22">
        <v>0.54701388888888891</v>
      </c>
      <c r="G25" s="22">
        <v>0.57469907407407406</v>
      </c>
      <c r="H25" s="20">
        <v>1</v>
      </c>
      <c r="I25" s="20">
        <v>8194172900</v>
      </c>
      <c r="J25" s="20" t="s">
        <v>30511</v>
      </c>
      <c r="K25" s="20">
        <v>29.4</v>
      </c>
      <c r="L25" s="20" t="s">
        <v>126</v>
      </c>
      <c r="M25" s="20">
        <v>65537</v>
      </c>
      <c r="N25" s="20">
        <v>946710520</v>
      </c>
      <c r="O25" s="20" t="s">
        <v>30510</v>
      </c>
      <c r="P25" s="20">
        <v>93.39</v>
      </c>
      <c r="Q25" s="21">
        <v>0.1191</v>
      </c>
      <c r="R25" s="20">
        <v>1</v>
      </c>
    </row>
    <row r="26" spans="1:18" x14ac:dyDescent="0.35">
      <c r="A26" s="20" t="s">
        <v>1193</v>
      </c>
      <c r="B26" s="20" t="s">
        <v>73</v>
      </c>
      <c r="C26" s="20" t="s">
        <v>1192</v>
      </c>
      <c r="D26" s="21">
        <v>0.1004</v>
      </c>
      <c r="E26" s="20">
        <v>7.45</v>
      </c>
      <c r="F26" s="22">
        <v>0.47319444444444442</v>
      </c>
      <c r="G26" s="22">
        <v>0.54197916666666668</v>
      </c>
      <c r="H26" s="20">
        <v>1</v>
      </c>
      <c r="I26" s="20">
        <v>5912114000</v>
      </c>
      <c r="J26" s="20" t="s">
        <v>30509</v>
      </c>
      <c r="K26" s="20">
        <v>49.26</v>
      </c>
      <c r="L26" s="20" t="s">
        <v>126</v>
      </c>
      <c r="M26" s="20">
        <v>65537</v>
      </c>
      <c r="N26" s="20">
        <v>321759770</v>
      </c>
      <c r="O26" s="20" t="s">
        <v>30508</v>
      </c>
      <c r="P26" s="20">
        <v>48.13</v>
      </c>
      <c r="Q26" s="21">
        <v>5.6599999999999998E-2</v>
      </c>
      <c r="R26" s="20">
        <v>8.0500000000000007</v>
      </c>
    </row>
    <row r="27" spans="1:18" x14ac:dyDescent="0.35">
      <c r="A27" s="20" t="s">
        <v>22429</v>
      </c>
      <c r="B27" s="20" t="s">
        <v>73</v>
      </c>
      <c r="C27" s="20" t="s">
        <v>22428</v>
      </c>
      <c r="D27" s="21">
        <v>9.98E-2</v>
      </c>
      <c r="E27" s="20">
        <v>4.96</v>
      </c>
      <c r="F27" s="22">
        <v>0.41199074074074077</v>
      </c>
      <c r="G27" s="22">
        <v>0.41251157407407407</v>
      </c>
      <c r="H27" s="20">
        <v>1</v>
      </c>
      <c r="I27" s="20">
        <v>3837412700</v>
      </c>
      <c r="J27" s="20" t="s">
        <v>28853</v>
      </c>
      <c r="K27" s="20">
        <v>0.94</v>
      </c>
      <c r="L27" s="20" t="s">
        <v>126</v>
      </c>
      <c r="M27" s="20">
        <v>65537</v>
      </c>
      <c r="N27" s="20">
        <v>585531410</v>
      </c>
      <c r="O27" s="20" t="s">
        <v>30507</v>
      </c>
      <c r="P27" s="20">
        <v>98.65</v>
      </c>
      <c r="Q27" s="21">
        <v>0.158</v>
      </c>
      <c r="R27" s="20">
        <v>12.33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9.9599999999999994E-2</v>
      </c>
      <c r="E28" s="20">
        <v>7.95</v>
      </c>
      <c r="F28" s="22">
        <v>0.39704861111111112</v>
      </c>
      <c r="G28" s="22">
        <v>0.39704861111111112</v>
      </c>
      <c r="H28" s="20">
        <v>1</v>
      </c>
      <c r="I28" s="20">
        <v>10680912300</v>
      </c>
      <c r="J28" s="20" t="s">
        <v>30506</v>
      </c>
      <c r="K28" s="20">
        <v>17.11</v>
      </c>
      <c r="L28" s="20" t="s">
        <v>126</v>
      </c>
      <c r="M28" s="20">
        <v>65537</v>
      </c>
      <c r="N28" s="20">
        <v>747418120</v>
      </c>
      <c r="O28" s="20" t="s">
        <v>3428</v>
      </c>
      <c r="P28" s="20">
        <v>49.88</v>
      </c>
      <c r="Q28" s="21">
        <v>7.0400000000000004E-2</v>
      </c>
      <c r="R28" s="20">
        <v>19.23</v>
      </c>
    </row>
    <row r="29" spans="1:18" x14ac:dyDescent="0.35">
      <c r="A29" s="20" t="s">
        <v>21699</v>
      </c>
      <c r="B29" s="20" t="s">
        <v>73</v>
      </c>
      <c r="C29" s="20" t="s">
        <v>21698</v>
      </c>
      <c r="D29" s="21">
        <v>9.9199999999999997E-2</v>
      </c>
      <c r="E29" s="20">
        <v>5.21</v>
      </c>
      <c r="F29" s="22">
        <v>0.3967013888888889</v>
      </c>
      <c r="G29" s="22">
        <v>0.47864583333333333</v>
      </c>
      <c r="H29" s="20">
        <v>1</v>
      </c>
      <c r="I29" s="20">
        <v>10437595100</v>
      </c>
      <c r="J29" s="20" t="s">
        <v>30505</v>
      </c>
      <c r="K29" s="20">
        <v>14.78</v>
      </c>
      <c r="L29" s="20" t="s">
        <v>126</v>
      </c>
      <c r="M29" s="20">
        <v>196613</v>
      </c>
      <c r="N29" s="20">
        <v>4003760000</v>
      </c>
      <c r="O29" s="20" t="s">
        <v>30504</v>
      </c>
      <c r="P29" s="20">
        <v>100</v>
      </c>
      <c r="Q29" s="21">
        <v>0.38900000000000001</v>
      </c>
      <c r="R29" s="20">
        <v>1.7</v>
      </c>
    </row>
    <row r="30" spans="1:18" x14ac:dyDescent="0.35">
      <c r="A30" s="20" t="s">
        <v>919</v>
      </c>
      <c r="B30" s="20" t="s">
        <v>73</v>
      </c>
      <c r="C30" s="20" t="s">
        <v>920</v>
      </c>
      <c r="D30" s="21">
        <v>9.98E-2</v>
      </c>
      <c r="E30" s="20">
        <v>9.26</v>
      </c>
      <c r="F30" s="22">
        <v>0.41129629629629627</v>
      </c>
      <c r="G30" s="22">
        <v>0.61856481481481485</v>
      </c>
      <c r="H30" s="20">
        <v>1</v>
      </c>
      <c r="I30" s="20">
        <v>12917365200</v>
      </c>
      <c r="J30" s="20" t="s">
        <v>30503</v>
      </c>
      <c r="K30" s="20">
        <v>58.26</v>
      </c>
      <c r="L30" s="20" t="s">
        <v>126</v>
      </c>
      <c r="M30" s="20">
        <v>65537</v>
      </c>
      <c r="N30" s="20">
        <v>826919430</v>
      </c>
      <c r="O30" s="20" t="s">
        <v>30502</v>
      </c>
      <c r="P30" s="20">
        <v>99.37</v>
      </c>
      <c r="Q30" s="21">
        <v>6.4699999999999994E-2</v>
      </c>
      <c r="R30" s="20">
        <v>1.87</v>
      </c>
    </row>
    <row r="31" spans="1:18" x14ac:dyDescent="0.35">
      <c r="A31" s="20" t="s">
        <v>2053</v>
      </c>
      <c r="B31" s="20" t="s">
        <v>73</v>
      </c>
      <c r="C31" s="20" t="s">
        <v>2052</v>
      </c>
      <c r="D31" s="21">
        <v>0.10009999999999999</v>
      </c>
      <c r="E31" s="20">
        <v>16.809999999999999</v>
      </c>
      <c r="F31" s="22">
        <v>0.42625000000000002</v>
      </c>
      <c r="G31" s="22">
        <v>0.43604166666666666</v>
      </c>
      <c r="H31" s="20">
        <v>1</v>
      </c>
      <c r="I31" s="20">
        <v>13599609000</v>
      </c>
      <c r="J31" s="20" t="s">
        <v>30501</v>
      </c>
      <c r="K31" s="20">
        <v>12.78</v>
      </c>
      <c r="L31" s="20" t="s">
        <v>126</v>
      </c>
      <c r="M31" s="20">
        <v>65537</v>
      </c>
      <c r="N31" s="20">
        <v>2421921900</v>
      </c>
      <c r="O31" s="20" t="s">
        <v>3765</v>
      </c>
      <c r="P31" s="20">
        <v>63.91</v>
      </c>
      <c r="Q31" s="21">
        <v>0.18360000000000001</v>
      </c>
      <c r="R31" s="20">
        <v>8</v>
      </c>
    </row>
    <row r="32" spans="1:18" x14ac:dyDescent="0.35">
      <c r="A32" s="20" t="s">
        <v>24086</v>
      </c>
      <c r="B32" s="20">
        <v>3</v>
      </c>
      <c r="C32" s="20" t="s">
        <v>24085</v>
      </c>
      <c r="D32" s="21">
        <v>0.1008</v>
      </c>
      <c r="E32" s="20">
        <v>6.66</v>
      </c>
      <c r="F32" s="22">
        <v>0.39583333333333331</v>
      </c>
      <c r="G32" s="22">
        <v>0.44074074074074077</v>
      </c>
      <c r="H32" s="20">
        <v>1</v>
      </c>
      <c r="I32" s="20">
        <v>10827120600</v>
      </c>
      <c r="J32" s="20" t="s">
        <v>27625</v>
      </c>
      <c r="K32" s="20">
        <v>5.61</v>
      </c>
      <c r="L32" s="20" t="s">
        <v>127</v>
      </c>
      <c r="M32" s="20">
        <v>65537</v>
      </c>
      <c r="N32" s="20">
        <v>831246960</v>
      </c>
      <c r="O32" s="20" t="s">
        <v>3437</v>
      </c>
      <c r="P32" s="20">
        <v>35.67</v>
      </c>
      <c r="Q32" s="21">
        <v>7.6899999999999996E-2</v>
      </c>
      <c r="R32" s="20">
        <v>12.28</v>
      </c>
    </row>
    <row r="33" spans="1:18" x14ac:dyDescent="0.35">
      <c r="A33" s="20" t="s">
        <v>13241</v>
      </c>
      <c r="B33" s="20" t="s">
        <v>73</v>
      </c>
      <c r="C33" s="20" t="s">
        <v>13240</v>
      </c>
      <c r="D33" s="21">
        <v>9.9900000000000003E-2</v>
      </c>
      <c r="E33" s="20">
        <v>15.53</v>
      </c>
      <c r="F33" s="22">
        <v>0.42555555555555558</v>
      </c>
      <c r="G33" s="22">
        <v>0.62126157407407412</v>
      </c>
      <c r="H33" s="20">
        <v>1</v>
      </c>
      <c r="I33" s="20">
        <v>13210534100</v>
      </c>
      <c r="J33" s="20" t="s">
        <v>26624</v>
      </c>
      <c r="K33" s="20">
        <v>42.46</v>
      </c>
      <c r="L33" s="20" t="s">
        <v>126</v>
      </c>
      <c r="M33" s="20">
        <v>65537</v>
      </c>
      <c r="N33" s="20">
        <v>1271458820</v>
      </c>
      <c r="O33" s="20" t="s">
        <v>30500</v>
      </c>
      <c r="P33" s="20">
        <v>93.56</v>
      </c>
      <c r="Q33" s="21">
        <v>9.9500000000000005E-2</v>
      </c>
      <c r="R33" s="20">
        <v>0.36</v>
      </c>
    </row>
    <row r="34" spans="1:18" x14ac:dyDescent="0.35">
      <c r="A34" s="20" t="s">
        <v>4200</v>
      </c>
      <c r="B34" s="20" t="s">
        <v>73</v>
      </c>
      <c r="C34" s="20" t="s">
        <v>4217</v>
      </c>
      <c r="D34" s="21">
        <v>9.9500000000000005E-2</v>
      </c>
      <c r="E34" s="20">
        <v>4.8600000000000003</v>
      </c>
      <c r="F34" s="22">
        <v>0.39756944444444442</v>
      </c>
      <c r="G34" s="22">
        <v>0.61641203703703706</v>
      </c>
      <c r="H34" s="20">
        <v>1</v>
      </c>
      <c r="I34" s="20">
        <v>10461014500</v>
      </c>
      <c r="J34" s="20" t="s">
        <v>30499</v>
      </c>
      <c r="K34" s="20">
        <v>27.21</v>
      </c>
      <c r="L34" s="20" t="s">
        <v>126</v>
      </c>
      <c r="M34" s="20">
        <v>65537</v>
      </c>
      <c r="N34" s="20">
        <v>1638266000</v>
      </c>
      <c r="O34" s="20" t="s">
        <v>30498</v>
      </c>
      <c r="P34" s="20">
        <v>87.23</v>
      </c>
      <c r="Q34" s="21">
        <v>0.15939999999999999</v>
      </c>
      <c r="R34" s="20">
        <v>5.5</v>
      </c>
    </row>
    <row r="35" spans="1:18" x14ac:dyDescent="0.35">
      <c r="A35" s="20" t="s">
        <v>14793</v>
      </c>
      <c r="B35" s="20" t="s">
        <v>73</v>
      </c>
      <c r="C35" s="20" t="s">
        <v>14792</v>
      </c>
      <c r="D35" s="21">
        <v>9.9599999999999994E-2</v>
      </c>
      <c r="E35" s="20">
        <v>12.14</v>
      </c>
      <c r="F35" s="22">
        <v>0.40295138888888887</v>
      </c>
      <c r="G35" s="22">
        <v>0.40295138888888887</v>
      </c>
      <c r="H35" s="20">
        <v>1</v>
      </c>
      <c r="I35" s="20">
        <v>6202069200</v>
      </c>
      <c r="J35" s="20" t="s">
        <v>30497</v>
      </c>
      <c r="K35" s="20">
        <v>1.92</v>
      </c>
      <c r="L35" s="20" t="s">
        <v>126</v>
      </c>
      <c r="M35" s="20">
        <v>65537</v>
      </c>
      <c r="N35" s="20">
        <v>431494460</v>
      </c>
      <c r="O35" s="20" t="s">
        <v>3337</v>
      </c>
      <c r="P35" s="20">
        <v>58.19</v>
      </c>
      <c r="Q35" s="21">
        <v>7.0999999999999994E-2</v>
      </c>
      <c r="R35" s="20">
        <v>35.659999999999997</v>
      </c>
    </row>
    <row r="36" spans="1:18" x14ac:dyDescent="0.35">
      <c r="A36" s="20" t="s">
        <v>632</v>
      </c>
      <c r="B36" s="20" t="s">
        <v>73</v>
      </c>
      <c r="C36" s="20" t="s">
        <v>633</v>
      </c>
      <c r="D36" s="21">
        <v>0.10050000000000001</v>
      </c>
      <c r="E36" s="20">
        <v>7.01</v>
      </c>
      <c r="F36" s="22">
        <v>0.44785879629629627</v>
      </c>
      <c r="G36" s="22">
        <v>0.44785879629629627</v>
      </c>
      <c r="H36" s="20">
        <v>1</v>
      </c>
      <c r="I36" s="20">
        <v>18204929000</v>
      </c>
      <c r="J36" s="20" t="s">
        <v>30496</v>
      </c>
      <c r="K36" s="20">
        <v>33.22</v>
      </c>
      <c r="L36" s="20" t="s">
        <v>126</v>
      </c>
      <c r="M36" s="20">
        <v>65537</v>
      </c>
      <c r="N36" s="20">
        <v>1384468200</v>
      </c>
      <c r="O36" s="20" t="s">
        <v>3395</v>
      </c>
      <c r="P36" s="20">
        <v>69.25</v>
      </c>
      <c r="Q36" s="21">
        <v>7.8600000000000003E-2</v>
      </c>
      <c r="R36" s="20">
        <v>9.19</v>
      </c>
    </row>
    <row r="37" spans="1:18" x14ac:dyDescent="0.35">
      <c r="A37" s="20" t="s">
        <v>4048</v>
      </c>
      <c r="B37" s="20" t="s">
        <v>73</v>
      </c>
      <c r="C37" s="20" t="s">
        <v>4047</v>
      </c>
      <c r="D37" s="21">
        <v>0.10009999999999999</v>
      </c>
      <c r="E37" s="20">
        <v>55.61</v>
      </c>
      <c r="F37" s="22">
        <v>0.54232638888888884</v>
      </c>
      <c r="G37" s="22">
        <v>0.62006944444444445</v>
      </c>
      <c r="H37" s="20">
        <v>1</v>
      </c>
      <c r="I37" s="20">
        <v>42068951000</v>
      </c>
      <c r="J37" s="20" t="s">
        <v>30495</v>
      </c>
      <c r="K37" s="20">
        <v>24.91</v>
      </c>
      <c r="L37" s="20" t="s">
        <v>126</v>
      </c>
      <c r="M37" s="20">
        <v>65537</v>
      </c>
      <c r="N37" s="20">
        <v>4303363800</v>
      </c>
      <c r="O37" s="20" t="s">
        <v>30494</v>
      </c>
      <c r="P37" s="20">
        <v>100</v>
      </c>
      <c r="Q37" s="21">
        <v>0.1072</v>
      </c>
      <c r="R37" s="20">
        <v>0.53</v>
      </c>
    </row>
    <row r="38" spans="1:18" x14ac:dyDescent="0.35">
      <c r="A38" s="20" t="s">
        <v>4548</v>
      </c>
      <c r="B38" s="20" t="s">
        <v>73</v>
      </c>
      <c r="C38" s="20" t="s">
        <v>4547</v>
      </c>
      <c r="D38" s="21">
        <v>0.1</v>
      </c>
      <c r="E38" s="20">
        <v>116.22</v>
      </c>
      <c r="F38" s="22">
        <v>0.4661689814814815</v>
      </c>
      <c r="G38" s="22">
        <v>0.46986111111111112</v>
      </c>
      <c r="H38" s="20">
        <v>1</v>
      </c>
      <c r="I38" s="20">
        <v>5373024900</v>
      </c>
      <c r="J38" s="20" t="s">
        <v>30493</v>
      </c>
      <c r="K38" s="20">
        <v>27.56</v>
      </c>
      <c r="L38" s="20" t="s">
        <v>126</v>
      </c>
      <c r="M38" s="20">
        <v>65537</v>
      </c>
      <c r="N38" s="20">
        <v>290226410</v>
      </c>
      <c r="O38" s="20" t="s">
        <v>30492</v>
      </c>
      <c r="P38" s="20">
        <v>40.72</v>
      </c>
      <c r="Q38" s="21">
        <v>5.6399999999999999E-2</v>
      </c>
      <c r="R38" s="20">
        <v>13.14</v>
      </c>
    </row>
    <row r="39" spans="1:18" x14ac:dyDescent="0.35">
      <c r="A39" s="20" t="s">
        <v>30491</v>
      </c>
      <c r="B39" s="20" t="s">
        <v>73</v>
      </c>
      <c r="C39" s="20" t="s">
        <v>30490</v>
      </c>
      <c r="D39" s="21">
        <v>0.1002</v>
      </c>
      <c r="E39" s="20">
        <v>24.82</v>
      </c>
      <c r="F39" s="20" t="s">
        <v>73</v>
      </c>
      <c r="G39" s="22">
        <v>0.59489583333333329</v>
      </c>
      <c r="H39" s="20">
        <v>1</v>
      </c>
      <c r="I39" s="20">
        <v>2653569700</v>
      </c>
      <c r="J39" s="20" t="s">
        <v>30489</v>
      </c>
      <c r="K39" s="20">
        <v>49.79</v>
      </c>
      <c r="L39" s="20" t="s">
        <v>126</v>
      </c>
      <c r="M39" s="20">
        <v>65537</v>
      </c>
      <c r="N39" s="20">
        <v>161028900</v>
      </c>
      <c r="O39" s="20" t="s">
        <v>30488</v>
      </c>
      <c r="P39" s="20">
        <v>59.09</v>
      </c>
      <c r="Q39" s="21">
        <v>6.2600000000000003E-2</v>
      </c>
      <c r="R39" s="20">
        <v>11.98</v>
      </c>
    </row>
    <row r="40" spans="1:18" x14ac:dyDescent="0.35">
      <c r="A40" s="20" t="s">
        <v>588</v>
      </c>
      <c r="B40" s="20" t="s">
        <v>73</v>
      </c>
      <c r="C40" s="20" t="s">
        <v>589</v>
      </c>
      <c r="D40" s="21">
        <v>0.1004</v>
      </c>
      <c r="E40" s="20">
        <v>5.7</v>
      </c>
      <c r="F40" s="22">
        <v>0.39826388888888886</v>
      </c>
      <c r="G40" s="22">
        <v>0.39826388888888886</v>
      </c>
      <c r="H40" s="20">
        <v>1</v>
      </c>
      <c r="I40" s="20">
        <v>3737524300</v>
      </c>
      <c r="J40" s="20" t="s">
        <v>30487</v>
      </c>
      <c r="K40" s="20">
        <v>39.54</v>
      </c>
      <c r="L40" s="20" t="s">
        <v>126</v>
      </c>
      <c r="M40" s="20">
        <v>65537</v>
      </c>
      <c r="N40" s="20">
        <v>347390250</v>
      </c>
      <c r="O40" s="20" t="s">
        <v>30486</v>
      </c>
      <c r="P40" s="20">
        <v>47.42</v>
      </c>
      <c r="Q40" s="21">
        <v>9.5000000000000001E-2</v>
      </c>
      <c r="R40" s="20">
        <v>11.35</v>
      </c>
    </row>
    <row r="41" spans="1:18" x14ac:dyDescent="0.35">
      <c r="A41" s="20" t="s">
        <v>30485</v>
      </c>
      <c r="B41" s="20" t="s">
        <v>73</v>
      </c>
      <c r="C41" s="20" t="s">
        <v>30484</v>
      </c>
      <c r="D41" s="21">
        <v>9.9900000000000003E-2</v>
      </c>
      <c r="E41" s="20">
        <v>20.59</v>
      </c>
      <c r="F41" s="22">
        <v>0.41355324074074074</v>
      </c>
      <c r="G41" s="22">
        <v>0.41355324074074074</v>
      </c>
      <c r="H41" s="20">
        <v>1</v>
      </c>
      <c r="I41" s="20">
        <v>3023474500</v>
      </c>
      <c r="J41" s="20" t="s">
        <v>30483</v>
      </c>
      <c r="K41" s="20">
        <v>40.909999999999997</v>
      </c>
      <c r="L41" s="20" t="s">
        <v>126</v>
      </c>
      <c r="M41" s="20">
        <v>65537</v>
      </c>
      <c r="N41" s="20">
        <v>113978170</v>
      </c>
      <c r="O41" s="20" t="s">
        <v>30482</v>
      </c>
      <c r="P41" s="20">
        <v>100</v>
      </c>
      <c r="Q41" s="21">
        <v>3.85E-2</v>
      </c>
      <c r="R41" s="20">
        <v>35.08</v>
      </c>
    </row>
    <row r="42" spans="1:18" x14ac:dyDescent="0.35">
      <c r="A42" s="20" t="s">
        <v>29089</v>
      </c>
      <c r="B42" s="20" t="s">
        <v>73</v>
      </c>
      <c r="C42" s="20" t="s">
        <v>29088</v>
      </c>
      <c r="D42" s="21">
        <v>9.9599999999999994E-2</v>
      </c>
      <c r="E42" s="20">
        <v>5.52</v>
      </c>
      <c r="F42" s="22">
        <v>0.43424768518518519</v>
      </c>
      <c r="G42" s="22">
        <v>0.58371527777777776</v>
      </c>
      <c r="H42" s="20">
        <v>1</v>
      </c>
      <c r="I42" s="20">
        <v>4114760100</v>
      </c>
      <c r="J42" s="20" t="s">
        <v>30481</v>
      </c>
      <c r="K42" s="20">
        <v>0</v>
      </c>
      <c r="L42" s="20" t="s">
        <v>126</v>
      </c>
      <c r="M42" s="20">
        <v>65537</v>
      </c>
      <c r="N42" s="20">
        <v>414784570</v>
      </c>
      <c r="O42" s="20" t="s">
        <v>30480</v>
      </c>
      <c r="P42" s="20">
        <v>100</v>
      </c>
      <c r="Q42" s="21">
        <v>0.1027</v>
      </c>
      <c r="R42" s="20">
        <v>4.17</v>
      </c>
    </row>
    <row r="43" spans="1:18" x14ac:dyDescent="0.35">
      <c r="A43" s="20" t="s">
        <v>17128</v>
      </c>
      <c r="B43" s="20" t="s">
        <v>73</v>
      </c>
      <c r="C43" s="20" t="s">
        <v>17127</v>
      </c>
      <c r="D43" s="21">
        <v>9.8400000000000001E-2</v>
      </c>
      <c r="E43" s="20">
        <v>2.12</v>
      </c>
      <c r="F43" s="22">
        <v>0.39791666666666664</v>
      </c>
      <c r="G43" s="22">
        <v>0.39791666666666664</v>
      </c>
      <c r="H43" s="20">
        <v>1</v>
      </c>
      <c r="I43" s="20">
        <v>5283011200</v>
      </c>
      <c r="J43" s="20" t="s">
        <v>30479</v>
      </c>
      <c r="K43" s="20">
        <v>63.52</v>
      </c>
      <c r="L43" s="20" t="s">
        <v>126</v>
      </c>
      <c r="M43" s="20">
        <v>65537</v>
      </c>
      <c r="N43" s="20">
        <v>114351278</v>
      </c>
      <c r="O43" s="20" t="s">
        <v>30478</v>
      </c>
      <c r="P43" s="20">
        <v>88.44</v>
      </c>
      <c r="Q43" s="21">
        <v>2.1999999999999999E-2</v>
      </c>
      <c r="R43" s="20">
        <v>31.56</v>
      </c>
    </row>
    <row r="44" spans="1:18" x14ac:dyDescent="0.35">
      <c r="A44" s="20" t="s">
        <v>30477</v>
      </c>
      <c r="B44" s="20" t="s">
        <v>73</v>
      </c>
      <c r="C44" s="20" t="s">
        <v>30476</v>
      </c>
      <c r="D44" s="21">
        <v>0.2001</v>
      </c>
      <c r="E44" s="20">
        <v>48.16</v>
      </c>
      <c r="F44" s="20" t="s">
        <v>73</v>
      </c>
      <c r="G44" s="22">
        <v>0.59996527777777775</v>
      </c>
      <c r="H44" s="20">
        <v>1</v>
      </c>
      <c r="I44" s="20">
        <v>3248510500</v>
      </c>
      <c r="J44" s="20" t="s">
        <v>30475</v>
      </c>
      <c r="K44" s="20">
        <v>58.13</v>
      </c>
      <c r="L44" s="20" t="s">
        <v>126</v>
      </c>
      <c r="M44" s="20">
        <v>65537</v>
      </c>
      <c r="N44" s="20">
        <v>305622000</v>
      </c>
      <c r="O44" s="20" t="s">
        <v>30474</v>
      </c>
      <c r="P44" s="20">
        <v>100</v>
      </c>
      <c r="Q44" s="21">
        <v>9.8299999999999998E-2</v>
      </c>
      <c r="R44" s="20">
        <v>4.4800000000000004</v>
      </c>
    </row>
    <row r="45" spans="1:18" x14ac:dyDescent="0.35">
      <c r="A45" s="20" t="s">
        <v>26059</v>
      </c>
      <c r="B45" s="20">
        <v>7</v>
      </c>
      <c r="C45" s="20" t="s">
        <v>26058</v>
      </c>
      <c r="D45" s="21">
        <v>0.2</v>
      </c>
      <c r="E45" s="20">
        <v>393</v>
      </c>
      <c r="F45" s="20" t="s">
        <v>73</v>
      </c>
      <c r="G45" s="22">
        <v>0.54666666666666663</v>
      </c>
      <c r="H45" s="20">
        <v>1</v>
      </c>
      <c r="I45" s="20">
        <v>72048739000</v>
      </c>
      <c r="J45" s="20" t="s">
        <v>30473</v>
      </c>
      <c r="K45" s="20">
        <v>17.559999999999999</v>
      </c>
      <c r="L45" s="20" t="s">
        <v>126</v>
      </c>
      <c r="M45" s="20">
        <v>65537</v>
      </c>
      <c r="N45" s="20">
        <v>7928887000</v>
      </c>
      <c r="O45" s="20" t="s">
        <v>4249</v>
      </c>
      <c r="P45" s="20">
        <v>100</v>
      </c>
      <c r="Q45" s="21">
        <v>0.1222</v>
      </c>
      <c r="R45" s="20">
        <v>3.19</v>
      </c>
    </row>
    <row r="46" spans="1:18" x14ac:dyDescent="0.35">
      <c r="A46" s="20" t="s">
        <v>885</v>
      </c>
      <c r="B46" s="20" t="s">
        <v>73</v>
      </c>
      <c r="C46" s="20" t="s">
        <v>886</v>
      </c>
      <c r="D46" s="21">
        <v>0.1</v>
      </c>
      <c r="E46" s="20">
        <v>32.78</v>
      </c>
      <c r="F46" s="20" t="s">
        <v>73</v>
      </c>
      <c r="G46" s="22">
        <v>0.54614583333333333</v>
      </c>
      <c r="H46" s="20">
        <v>1</v>
      </c>
      <c r="I46" s="20">
        <v>14522911000</v>
      </c>
      <c r="J46" s="20" t="s">
        <v>30472</v>
      </c>
      <c r="K46" s="20">
        <v>51.63</v>
      </c>
      <c r="L46" s="20" t="s">
        <v>126</v>
      </c>
      <c r="M46" s="20">
        <v>65537</v>
      </c>
      <c r="N46" s="20">
        <v>220651170</v>
      </c>
      <c r="O46" s="20" t="s">
        <v>30471</v>
      </c>
      <c r="P46" s="20">
        <v>44.5</v>
      </c>
      <c r="Q46" s="21">
        <v>1.5699999999999999E-2</v>
      </c>
      <c r="R46" s="20">
        <v>23.05</v>
      </c>
    </row>
    <row r="47" spans="1:18" x14ac:dyDescent="0.35">
      <c r="A47" s="20" t="s">
        <v>31</v>
      </c>
      <c r="B47" s="20" t="s">
        <v>73</v>
      </c>
      <c r="C47" s="20" t="s">
        <v>32</v>
      </c>
      <c r="D47" s="21">
        <v>0.1</v>
      </c>
      <c r="E47" s="20">
        <v>52.82</v>
      </c>
      <c r="F47" s="20" t="s">
        <v>73</v>
      </c>
      <c r="G47" s="22">
        <v>0.61818287037037034</v>
      </c>
      <c r="H47" s="20">
        <v>1</v>
      </c>
      <c r="I47" s="20">
        <v>20210226000</v>
      </c>
      <c r="J47" s="20" t="s">
        <v>30170</v>
      </c>
      <c r="K47" s="20">
        <v>27.22</v>
      </c>
      <c r="L47" s="20" t="s">
        <v>126</v>
      </c>
      <c r="M47" s="20">
        <v>131075</v>
      </c>
      <c r="N47" s="20">
        <v>2448427500</v>
      </c>
      <c r="O47" s="20" t="s">
        <v>30470</v>
      </c>
      <c r="P47" s="20">
        <v>96.46</v>
      </c>
      <c r="Q47" s="21">
        <v>0.12379999999999999</v>
      </c>
      <c r="R47" s="20">
        <v>1.89</v>
      </c>
    </row>
    <row r="48" spans="1:18" x14ac:dyDescent="0.35">
      <c r="A48" s="20" t="s">
        <v>14286</v>
      </c>
      <c r="B48" s="20" t="s">
        <v>73</v>
      </c>
      <c r="C48" s="20" t="s">
        <v>14285</v>
      </c>
      <c r="D48" s="21">
        <v>0.1</v>
      </c>
      <c r="E48" s="20">
        <v>19.25</v>
      </c>
      <c r="F48" s="20" t="s">
        <v>73</v>
      </c>
      <c r="G48" s="22">
        <v>0.39583333333333331</v>
      </c>
      <c r="H48" s="20">
        <v>1</v>
      </c>
      <c r="I48" s="20">
        <v>12988709700</v>
      </c>
      <c r="J48" s="20" t="s">
        <v>30469</v>
      </c>
      <c r="K48" s="20">
        <v>65.11</v>
      </c>
      <c r="L48" s="20" t="s">
        <v>128</v>
      </c>
      <c r="M48" s="20">
        <v>65537</v>
      </c>
      <c r="N48" s="20">
        <v>193024490</v>
      </c>
      <c r="O48" s="20" t="s">
        <v>3557</v>
      </c>
      <c r="P48" s="20">
        <v>12.92</v>
      </c>
      <c r="Q48" s="21">
        <v>1.49E-2</v>
      </c>
      <c r="R48" s="20">
        <v>65.040000000000006</v>
      </c>
    </row>
    <row r="49" spans="1:18" x14ac:dyDescent="0.35">
      <c r="A49" s="20" t="s">
        <v>1863</v>
      </c>
      <c r="B49" s="20" t="s">
        <v>73</v>
      </c>
      <c r="C49" s="20" t="s">
        <v>1862</v>
      </c>
      <c r="D49" s="21">
        <v>0.1</v>
      </c>
      <c r="E49" s="20">
        <v>45.34</v>
      </c>
      <c r="F49" s="20" t="s">
        <v>73</v>
      </c>
      <c r="G49" s="22">
        <v>0.61273148148148149</v>
      </c>
      <c r="H49" s="20">
        <v>1</v>
      </c>
      <c r="I49" s="20">
        <v>11094593800</v>
      </c>
      <c r="J49" s="20" t="s">
        <v>30468</v>
      </c>
      <c r="K49" s="20">
        <v>1.42</v>
      </c>
      <c r="L49" s="20" t="s">
        <v>126</v>
      </c>
      <c r="M49" s="20">
        <v>65537</v>
      </c>
      <c r="N49" s="20">
        <v>1092319570</v>
      </c>
      <c r="O49" s="20" t="s">
        <v>30467</v>
      </c>
      <c r="P49" s="20">
        <v>66.19</v>
      </c>
      <c r="Q49" s="21">
        <v>9.9099999999999994E-2</v>
      </c>
      <c r="R49" s="20">
        <v>1.93</v>
      </c>
    </row>
    <row r="50" spans="1:18" x14ac:dyDescent="0.35">
      <c r="A50" s="20" t="s">
        <v>2285</v>
      </c>
      <c r="B50" s="20" t="s">
        <v>73</v>
      </c>
      <c r="C50" s="20" t="s">
        <v>30466</v>
      </c>
      <c r="D50" s="21">
        <v>9.9900000000000003E-2</v>
      </c>
      <c r="E50" s="20">
        <v>29.62</v>
      </c>
      <c r="F50" s="20" t="s">
        <v>73</v>
      </c>
      <c r="G50" s="22">
        <v>0.60503472222222221</v>
      </c>
      <c r="H50" s="20">
        <v>1</v>
      </c>
      <c r="I50" s="20">
        <v>12332811400</v>
      </c>
      <c r="J50" s="20" t="s">
        <v>30465</v>
      </c>
      <c r="K50" s="20">
        <v>65.11</v>
      </c>
      <c r="L50" s="20" t="s">
        <v>126</v>
      </c>
      <c r="M50" s="20">
        <v>65537</v>
      </c>
      <c r="N50" s="20">
        <v>592463990</v>
      </c>
      <c r="O50" s="20" t="s">
        <v>30464</v>
      </c>
      <c r="P50" s="20">
        <v>97.59</v>
      </c>
      <c r="Q50" s="21">
        <v>4.8899999999999999E-2</v>
      </c>
      <c r="R50" s="20">
        <v>2.2200000000000002</v>
      </c>
    </row>
    <row r="51" spans="1:18" x14ac:dyDescent="0.35">
      <c r="A51" s="20" t="s">
        <v>1634</v>
      </c>
      <c r="B51" s="20" t="s">
        <v>73</v>
      </c>
      <c r="C51" s="20" t="s">
        <v>30463</v>
      </c>
      <c r="D51" s="21">
        <v>9.98E-2</v>
      </c>
      <c r="E51" s="20">
        <v>27.21</v>
      </c>
      <c r="F51" s="20" t="s">
        <v>73</v>
      </c>
      <c r="G51" s="22">
        <v>0.59125000000000005</v>
      </c>
      <c r="H51" s="20">
        <v>1</v>
      </c>
      <c r="I51" s="20">
        <v>5206905600</v>
      </c>
      <c r="J51" s="20" t="s">
        <v>30462</v>
      </c>
      <c r="K51" s="20">
        <v>1.79</v>
      </c>
      <c r="L51" s="20" t="s">
        <v>126</v>
      </c>
      <c r="M51" s="20">
        <v>65537</v>
      </c>
      <c r="N51" s="20">
        <v>149785990</v>
      </c>
      <c r="O51" s="20" t="s">
        <v>30461</v>
      </c>
      <c r="P51" s="20">
        <v>65.260000000000005</v>
      </c>
      <c r="Q51" s="21">
        <v>0.03</v>
      </c>
      <c r="R51" s="20">
        <v>12.97</v>
      </c>
    </row>
    <row r="52" spans="1:18" x14ac:dyDescent="0.35">
      <c r="A52" s="20" t="s">
        <v>659</v>
      </c>
      <c r="B52" s="20" t="s">
        <v>73</v>
      </c>
      <c r="C52" s="20" t="s">
        <v>660</v>
      </c>
      <c r="D52" s="21">
        <v>0.1003</v>
      </c>
      <c r="E52" s="20">
        <v>12.84</v>
      </c>
      <c r="F52" s="20" t="s">
        <v>73</v>
      </c>
      <c r="G52" s="22">
        <v>0.57155092592592593</v>
      </c>
      <c r="H52" s="20">
        <v>1</v>
      </c>
      <c r="I52" s="20">
        <v>3680684600</v>
      </c>
      <c r="J52" s="20" t="s">
        <v>29841</v>
      </c>
      <c r="K52" s="20">
        <v>1.99</v>
      </c>
      <c r="L52" s="20" t="s">
        <v>126</v>
      </c>
      <c r="M52" s="20">
        <v>65537</v>
      </c>
      <c r="N52" s="20">
        <v>343706480</v>
      </c>
      <c r="O52" s="20" t="s">
        <v>30460</v>
      </c>
      <c r="P52" s="20">
        <v>97.58</v>
      </c>
      <c r="Q52" s="21">
        <v>9.8000000000000004E-2</v>
      </c>
      <c r="R52" s="20">
        <v>7.94</v>
      </c>
    </row>
    <row r="53" spans="1:18" x14ac:dyDescent="0.35">
      <c r="A53" s="20" t="s">
        <v>16124</v>
      </c>
      <c r="B53" s="20" t="s">
        <v>73</v>
      </c>
      <c r="C53" s="20" t="s">
        <v>16123</v>
      </c>
      <c r="D53" s="21">
        <v>0.1</v>
      </c>
      <c r="E53" s="20">
        <v>15.51</v>
      </c>
      <c r="F53" s="20" t="s">
        <v>73</v>
      </c>
      <c r="G53" s="22">
        <v>0.59898148148148145</v>
      </c>
      <c r="H53" s="20">
        <v>1</v>
      </c>
      <c r="I53" s="20">
        <v>2797337600</v>
      </c>
      <c r="J53" s="20" t="s">
        <v>30459</v>
      </c>
      <c r="K53" s="20">
        <v>16.86</v>
      </c>
      <c r="L53" s="20" t="s">
        <v>126</v>
      </c>
      <c r="M53" s="20">
        <v>65537</v>
      </c>
      <c r="N53" s="20">
        <v>134591830</v>
      </c>
      <c r="O53" s="20" t="s">
        <v>30458</v>
      </c>
      <c r="P53" s="20">
        <v>79.64</v>
      </c>
      <c r="Q53" s="21">
        <v>5.0299999999999997E-2</v>
      </c>
      <c r="R53" s="20">
        <v>50.19</v>
      </c>
    </row>
    <row r="54" spans="1:18" x14ac:dyDescent="0.35">
      <c r="A54" s="20" t="s">
        <v>450</v>
      </c>
      <c r="B54" s="20" t="s">
        <v>73</v>
      </c>
      <c r="C54" s="20" t="s">
        <v>451</v>
      </c>
      <c r="D54" s="21">
        <v>0.10009999999999999</v>
      </c>
      <c r="E54" s="20">
        <v>20.22</v>
      </c>
      <c r="F54" s="20" t="s">
        <v>73</v>
      </c>
      <c r="G54" s="22">
        <v>0.54284722222222226</v>
      </c>
      <c r="H54" s="20">
        <v>1</v>
      </c>
      <c r="I54" s="20">
        <v>14279842000</v>
      </c>
      <c r="J54" s="20" t="s">
        <v>27584</v>
      </c>
      <c r="K54" s="20">
        <v>57.13</v>
      </c>
      <c r="L54" s="20" t="s">
        <v>126</v>
      </c>
      <c r="M54" s="20">
        <v>65537</v>
      </c>
      <c r="N54" s="20">
        <v>500803470</v>
      </c>
      <c r="O54" s="20" t="s">
        <v>30457</v>
      </c>
      <c r="P54" s="20">
        <v>18.829999999999998</v>
      </c>
      <c r="Q54" s="21">
        <v>3.7199999999999997E-2</v>
      </c>
      <c r="R54" s="20">
        <v>10.54</v>
      </c>
    </row>
    <row r="55" spans="1:18" x14ac:dyDescent="0.35">
      <c r="A55" s="20" t="s">
        <v>30456</v>
      </c>
      <c r="B55" s="20" t="s">
        <v>73</v>
      </c>
      <c r="C55" s="20" t="s">
        <v>30455</v>
      </c>
      <c r="D55" s="21">
        <v>0.10009999999999999</v>
      </c>
      <c r="E55" s="20">
        <v>29.77</v>
      </c>
      <c r="F55" s="20" t="s">
        <v>73</v>
      </c>
      <c r="G55" s="22">
        <v>0.57931712962962967</v>
      </c>
      <c r="H55" s="20">
        <v>1</v>
      </c>
      <c r="I55" s="20">
        <v>2105235200</v>
      </c>
      <c r="J55" s="20" t="s">
        <v>30454</v>
      </c>
      <c r="K55" s="20">
        <v>15.53</v>
      </c>
      <c r="L55" s="20" t="s">
        <v>126</v>
      </c>
      <c r="M55" s="20">
        <v>65537</v>
      </c>
      <c r="N55" s="20">
        <v>212883110</v>
      </c>
      <c r="O55" s="20" t="s">
        <v>30453</v>
      </c>
      <c r="P55" s="20">
        <v>70.36</v>
      </c>
      <c r="Q55" s="21">
        <v>0.1074</v>
      </c>
      <c r="R55" s="20">
        <v>20.91</v>
      </c>
    </row>
    <row r="56" spans="1:18" x14ac:dyDescent="0.35">
      <c r="A56" s="20" t="s">
        <v>726</v>
      </c>
      <c r="B56" s="20" t="s">
        <v>73</v>
      </c>
      <c r="C56" s="20" t="s">
        <v>727</v>
      </c>
      <c r="D56" s="21">
        <v>9.98E-2</v>
      </c>
      <c r="E56" s="20">
        <v>13.45</v>
      </c>
      <c r="F56" s="20" t="s">
        <v>73</v>
      </c>
      <c r="G56" s="22">
        <v>0.55206018518518518</v>
      </c>
      <c r="H56" s="20">
        <v>1</v>
      </c>
      <c r="I56" s="20">
        <v>8617625500</v>
      </c>
      <c r="J56" s="20" t="s">
        <v>30452</v>
      </c>
      <c r="K56" s="20">
        <v>55.12</v>
      </c>
      <c r="L56" s="20" t="s">
        <v>126</v>
      </c>
      <c r="M56" s="20">
        <v>65537</v>
      </c>
      <c r="N56" s="20">
        <v>197998230</v>
      </c>
      <c r="O56" s="20" t="s">
        <v>30451</v>
      </c>
      <c r="P56" s="20">
        <v>25.45</v>
      </c>
      <c r="Q56" s="21">
        <v>2.4199999999999999E-2</v>
      </c>
      <c r="R56" s="20">
        <v>7.37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9.9900000000000003E-2</v>
      </c>
      <c r="E57" s="20">
        <v>27.08</v>
      </c>
      <c r="F57" s="20" t="s">
        <v>73</v>
      </c>
      <c r="G57" s="22">
        <v>0.4450810185185185</v>
      </c>
      <c r="H57" s="20">
        <v>1</v>
      </c>
      <c r="I57" s="20">
        <v>3791200000</v>
      </c>
      <c r="J57" s="20" t="s">
        <v>30450</v>
      </c>
      <c r="K57" s="20">
        <v>31.88</v>
      </c>
      <c r="L57" s="20" t="s">
        <v>126</v>
      </c>
      <c r="M57" s="20">
        <v>65537</v>
      </c>
      <c r="N57" s="20">
        <v>139812140</v>
      </c>
      <c r="O57" s="20" t="s">
        <v>30449</v>
      </c>
      <c r="P57" s="20">
        <v>72.92</v>
      </c>
      <c r="Q57" s="21">
        <v>3.78E-2</v>
      </c>
      <c r="R57" s="20">
        <v>14.94</v>
      </c>
    </row>
    <row r="58" spans="1:18" x14ac:dyDescent="0.35">
      <c r="A58" s="20" t="s">
        <v>4357</v>
      </c>
      <c r="B58" s="20" t="s">
        <v>73</v>
      </c>
      <c r="C58" s="20" t="s">
        <v>4356</v>
      </c>
      <c r="D58" s="21">
        <v>0.1</v>
      </c>
      <c r="E58" s="20">
        <v>168</v>
      </c>
      <c r="F58" s="20" t="s">
        <v>73</v>
      </c>
      <c r="G58" s="22">
        <v>0.46703703703703703</v>
      </c>
      <c r="H58" s="20">
        <v>1</v>
      </c>
      <c r="I58" s="20">
        <v>13038280100</v>
      </c>
      <c r="J58" s="20" t="s">
        <v>30448</v>
      </c>
      <c r="K58" s="20">
        <v>46.33</v>
      </c>
      <c r="L58" s="20" t="s">
        <v>126</v>
      </c>
      <c r="M58" s="20">
        <v>65537</v>
      </c>
      <c r="N58" s="20">
        <v>664079720</v>
      </c>
      <c r="O58" s="20" t="s">
        <v>30447</v>
      </c>
      <c r="P58" s="20">
        <v>100</v>
      </c>
      <c r="Q58" s="21">
        <v>5.2299999999999999E-2</v>
      </c>
      <c r="R58" s="20">
        <v>3.43</v>
      </c>
    </row>
    <row r="59" spans="1:18" x14ac:dyDescent="0.35">
      <c r="A59" s="20" t="s">
        <v>14259</v>
      </c>
      <c r="B59" s="20" t="s">
        <v>73</v>
      </c>
      <c r="C59" s="20" t="s">
        <v>14258</v>
      </c>
      <c r="D59" s="21">
        <v>0.10009999999999999</v>
      </c>
      <c r="E59" s="20">
        <v>41.56</v>
      </c>
      <c r="F59" s="20" t="s">
        <v>73</v>
      </c>
      <c r="G59" s="22">
        <v>0.5934490740740741</v>
      </c>
      <c r="H59" s="20">
        <v>1</v>
      </c>
      <c r="I59" s="20">
        <v>16027084000</v>
      </c>
      <c r="J59" s="20" t="s">
        <v>30446</v>
      </c>
      <c r="K59" s="20">
        <v>29.1</v>
      </c>
      <c r="L59" s="20" t="s">
        <v>126</v>
      </c>
      <c r="M59" s="20">
        <v>65537</v>
      </c>
      <c r="N59" s="20">
        <v>2337235500</v>
      </c>
      <c r="O59" s="20" t="s">
        <v>30445</v>
      </c>
      <c r="P59" s="20">
        <v>100</v>
      </c>
      <c r="Q59" s="21">
        <v>0.152</v>
      </c>
      <c r="R59" s="20">
        <v>1.02</v>
      </c>
    </row>
    <row r="60" spans="1:18" x14ac:dyDescent="0.35">
      <c r="A60" s="20" t="s">
        <v>26592</v>
      </c>
      <c r="B60" s="20" t="s">
        <v>73</v>
      </c>
      <c r="C60" s="20" t="s">
        <v>26591</v>
      </c>
      <c r="D60" s="21">
        <v>9.9900000000000003E-2</v>
      </c>
      <c r="E60" s="20">
        <v>16.73</v>
      </c>
      <c r="F60" s="20" t="s">
        <v>73</v>
      </c>
      <c r="G60" s="22">
        <v>0.47302083333333333</v>
      </c>
      <c r="H60" s="20">
        <v>1</v>
      </c>
      <c r="I60" s="20">
        <v>6708730000</v>
      </c>
      <c r="J60" s="20" t="s">
        <v>30444</v>
      </c>
      <c r="K60" s="20">
        <v>65.19</v>
      </c>
      <c r="L60" s="20" t="s">
        <v>126</v>
      </c>
      <c r="M60" s="20">
        <v>65537</v>
      </c>
      <c r="N60" s="20">
        <v>142175850</v>
      </c>
      <c r="O60" s="20" t="s">
        <v>30443</v>
      </c>
      <c r="P60" s="20">
        <v>68.06</v>
      </c>
      <c r="Q60" s="21">
        <v>2.2800000000000001E-2</v>
      </c>
      <c r="R60" s="20">
        <v>30.84</v>
      </c>
    </row>
    <row r="61" spans="1:18" x14ac:dyDescent="0.35">
      <c r="A61" s="20" t="s">
        <v>24337</v>
      </c>
      <c r="B61" s="20" t="s">
        <v>73</v>
      </c>
      <c r="C61" s="20" t="s">
        <v>24336</v>
      </c>
      <c r="D61" s="21">
        <v>0.1</v>
      </c>
      <c r="E61" s="20">
        <v>20.79</v>
      </c>
      <c r="F61" s="20" t="s">
        <v>73</v>
      </c>
      <c r="G61" s="22">
        <v>0.61040509259259257</v>
      </c>
      <c r="H61" s="20">
        <v>1</v>
      </c>
      <c r="I61" s="20">
        <v>3053635200</v>
      </c>
      <c r="J61" s="20" t="s">
        <v>30442</v>
      </c>
      <c r="K61" s="20">
        <v>74.48</v>
      </c>
      <c r="L61" s="20" t="s">
        <v>126</v>
      </c>
      <c r="M61" s="20">
        <v>65537</v>
      </c>
      <c r="N61" s="20">
        <v>76757340</v>
      </c>
      <c r="O61" s="20" t="s">
        <v>30441</v>
      </c>
      <c r="P61" s="20">
        <v>19.66</v>
      </c>
      <c r="Q61" s="21">
        <v>2.63E-2</v>
      </c>
      <c r="R61" s="20">
        <v>39.229999999999997</v>
      </c>
    </row>
    <row r="62" spans="1:18" x14ac:dyDescent="0.35">
      <c r="A62" s="20" t="s">
        <v>30440</v>
      </c>
      <c r="B62" s="20" t="s">
        <v>73</v>
      </c>
      <c r="C62" s="20" t="s">
        <v>30439</v>
      </c>
      <c r="D62" s="21">
        <v>0.1</v>
      </c>
      <c r="E62" s="20">
        <v>10.67</v>
      </c>
      <c r="F62" s="22">
        <v>0.57045138888888891</v>
      </c>
      <c r="G62" s="22">
        <v>0.57045138888888891</v>
      </c>
      <c r="H62" s="20">
        <v>1</v>
      </c>
      <c r="I62" s="20">
        <v>4008055000</v>
      </c>
      <c r="J62" s="20" t="s">
        <v>30438</v>
      </c>
      <c r="K62" s="20">
        <v>14.59</v>
      </c>
      <c r="L62" s="20" t="s">
        <v>126</v>
      </c>
      <c r="M62" s="20">
        <v>65537</v>
      </c>
      <c r="N62" s="20">
        <v>118097061</v>
      </c>
      <c r="O62" s="20" t="s">
        <v>30437</v>
      </c>
      <c r="P62" s="20">
        <v>39.67</v>
      </c>
      <c r="Q62" s="21">
        <v>3.0499999999999999E-2</v>
      </c>
      <c r="R62" s="20">
        <v>61.24</v>
      </c>
    </row>
    <row r="63" spans="1:18" x14ac:dyDescent="0.35">
      <c r="A63" s="20" t="s">
        <v>1795</v>
      </c>
      <c r="B63" s="20" t="s">
        <v>73</v>
      </c>
      <c r="C63" s="20" t="s">
        <v>1794</v>
      </c>
      <c r="D63" s="21">
        <v>9.9599999999999994E-2</v>
      </c>
      <c r="E63" s="20">
        <v>9.3800000000000008</v>
      </c>
      <c r="F63" s="22">
        <v>0.54249999999999998</v>
      </c>
      <c r="G63" s="22">
        <v>0.54423611111111114</v>
      </c>
      <c r="H63" s="20">
        <v>1</v>
      </c>
      <c r="I63" s="20">
        <v>11694982600</v>
      </c>
      <c r="J63" s="20" t="s">
        <v>30436</v>
      </c>
      <c r="K63" s="20">
        <v>53.7</v>
      </c>
      <c r="L63" s="20" t="s">
        <v>126</v>
      </c>
      <c r="M63" s="20">
        <v>65537</v>
      </c>
      <c r="N63" s="20">
        <v>509900770</v>
      </c>
      <c r="O63" s="20" t="s">
        <v>30435</v>
      </c>
      <c r="P63" s="20">
        <v>67.88</v>
      </c>
      <c r="Q63" s="21">
        <v>4.5499999999999999E-2</v>
      </c>
      <c r="R63" s="20">
        <v>17.489999999999998</v>
      </c>
    </row>
    <row r="64" spans="1:18" x14ac:dyDescent="0.35">
      <c r="A64" s="20" t="s">
        <v>2478</v>
      </c>
      <c r="B64" s="20" t="s">
        <v>73</v>
      </c>
      <c r="C64" s="20" t="s">
        <v>2477</v>
      </c>
      <c r="D64" s="21">
        <v>9.9599999999999994E-2</v>
      </c>
      <c r="E64" s="20">
        <v>7.62</v>
      </c>
      <c r="F64" s="22">
        <v>0.41442129629629632</v>
      </c>
      <c r="G64" s="22">
        <v>0.5934490740740741</v>
      </c>
      <c r="H64" s="20">
        <v>1</v>
      </c>
      <c r="I64" s="20">
        <v>10449810800</v>
      </c>
      <c r="J64" s="20" t="s">
        <v>30434</v>
      </c>
      <c r="K64" s="20">
        <v>44.91</v>
      </c>
      <c r="L64" s="20" t="s">
        <v>126</v>
      </c>
      <c r="M64" s="20">
        <v>65537</v>
      </c>
      <c r="N64" s="20">
        <v>698116130</v>
      </c>
      <c r="O64" s="20" t="s">
        <v>30433</v>
      </c>
      <c r="P64" s="20">
        <v>84.17</v>
      </c>
      <c r="Q64" s="21">
        <v>6.8000000000000005E-2</v>
      </c>
      <c r="R64" s="20">
        <v>7.08</v>
      </c>
    </row>
    <row r="65" spans="1:18" x14ac:dyDescent="0.35">
      <c r="A65" s="20" t="s">
        <v>1787</v>
      </c>
      <c r="B65" s="20" t="s">
        <v>73</v>
      </c>
      <c r="C65" s="20" t="s">
        <v>1786</v>
      </c>
      <c r="D65" s="21">
        <v>0.1</v>
      </c>
      <c r="E65" s="20">
        <v>1.65</v>
      </c>
      <c r="F65" s="22">
        <v>0.58937499999999998</v>
      </c>
      <c r="G65" s="22">
        <v>0.60520833333333335</v>
      </c>
      <c r="H65" s="20">
        <v>1</v>
      </c>
      <c r="I65" s="20">
        <v>5333049100</v>
      </c>
      <c r="J65" s="20" t="s">
        <v>30432</v>
      </c>
      <c r="K65" s="20">
        <v>40.98</v>
      </c>
      <c r="L65" s="20" t="s">
        <v>126</v>
      </c>
      <c r="M65" s="20">
        <v>65537</v>
      </c>
      <c r="N65" s="20">
        <v>257858370</v>
      </c>
      <c r="O65" s="20" t="s">
        <v>30431</v>
      </c>
      <c r="P65" s="20">
        <v>61.07</v>
      </c>
      <c r="Q65" s="21">
        <v>0.05</v>
      </c>
      <c r="R65" s="20">
        <v>2.87</v>
      </c>
    </row>
    <row r="66" spans="1:18" x14ac:dyDescent="0.35">
      <c r="A66" s="20" t="s">
        <v>1300</v>
      </c>
      <c r="B66" s="20" t="s">
        <v>73</v>
      </c>
      <c r="C66" s="20" t="s">
        <v>1299</v>
      </c>
      <c r="D66" s="21">
        <v>0.1</v>
      </c>
      <c r="E66" s="20">
        <v>7.04</v>
      </c>
      <c r="F66" s="22">
        <v>0.45359953703703704</v>
      </c>
      <c r="G66" s="22">
        <v>0.45359953703703704</v>
      </c>
      <c r="H66" s="20">
        <v>1</v>
      </c>
      <c r="I66" s="20">
        <v>5261809100</v>
      </c>
      <c r="J66" s="20" t="s">
        <v>26876</v>
      </c>
      <c r="K66" s="20">
        <v>66.010000000000005</v>
      </c>
      <c r="L66" s="20" t="s">
        <v>126</v>
      </c>
      <c r="M66" s="20">
        <v>65537</v>
      </c>
      <c r="N66" s="20">
        <v>165475160</v>
      </c>
      <c r="O66" s="20" t="s">
        <v>30430</v>
      </c>
      <c r="P66" s="20">
        <v>29.09</v>
      </c>
      <c r="Q66" s="21">
        <v>3.2199999999999999E-2</v>
      </c>
      <c r="R66" s="20">
        <v>13.35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0.10009999999999999</v>
      </c>
      <c r="E67" s="20">
        <v>15.94</v>
      </c>
      <c r="F67" s="22">
        <v>0.40642361111111114</v>
      </c>
      <c r="G67" s="22">
        <v>0.40642361111111114</v>
      </c>
      <c r="H67" s="20">
        <v>1</v>
      </c>
      <c r="I67" s="20">
        <v>15238641000</v>
      </c>
      <c r="J67" s="20" t="s">
        <v>13993</v>
      </c>
      <c r="K67" s="20">
        <v>59.17</v>
      </c>
      <c r="L67" s="20" t="s">
        <v>126</v>
      </c>
      <c r="M67" s="20">
        <v>65537</v>
      </c>
      <c r="N67" s="20">
        <v>449772790</v>
      </c>
      <c r="O67" s="20" t="s">
        <v>30429</v>
      </c>
      <c r="P67" s="20">
        <v>32.78</v>
      </c>
      <c r="Q67" s="21">
        <v>3.0099999999999998E-2</v>
      </c>
      <c r="R67" s="20">
        <v>17.29</v>
      </c>
    </row>
    <row r="68" spans="1:18" x14ac:dyDescent="0.35">
      <c r="A68" s="20" t="s">
        <v>781</v>
      </c>
      <c r="B68" s="20" t="s">
        <v>73</v>
      </c>
      <c r="C68" s="20" t="s">
        <v>782</v>
      </c>
      <c r="D68" s="21">
        <v>0.1</v>
      </c>
      <c r="E68" s="20">
        <v>32.9</v>
      </c>
      <c r="F68" s="22">
        <v>0.41667824074074072</v>
      </c>
      <c r="G68" s="22">
        <v>0.42084490740740743</v>
      </c>
      <c r="H68" s="20">
        <v>1</v>
      </c>
      <c r="I68" s="20">
        <v>9480999400</v>
      </c>
      <c r="J68" s="20" t="s">
        <v>30428</v>
      </c>
      <c r="K68" s="20">
        <v>36.869999999999997</v>
      </c>
      <c r="L68" s="20" t="s">
        <v>126</v>
      </c>
      <c r="M68" s="20">
        <v>65537</v>
      </c>
      <c r="N68" s="20">
        <v>687557870</v>
      </c>
      <c r="O68" s="20" t="s">
        <v>30427</v>
      </c>
      <c r="P68" s="20">
        <v>99.91</v>
      </c>
      <c r="Q68" s="21">
        <v>7.5999999999999998E-2</v>
      </c>
      <c r="R68" s="20">
        <v>4.91</v>
      </c>
    </row>
    <row r="69" spans="1:18" x14ac:dyDescent="0.35">
      <c r="A69" s="20" t="s">
        <v>2156</v>
      </c>
      <c r="B69" s="20" t="s">
        <v>73</v>
      </c>
      <c r="C69" s="20" t="s">
        <v>2155</v>
      </c>
      <c r="D69" s="21">
        <v>9.98E-2</v>
      </c>
      <c r="E69" s="20">
        <v>21.71</v>
      </c>
      <c r="F69" s="22">
        <v>0.41442129629629632</v>
      </c>
      <c r="G69" s="22">
        <v>0.60862268518518514</v>
      </c>
      <c r="H69" s="20">
        <v>1</v>
      </c>
      <c r="I69" s="20">
        <v>20507416000</v>
      </c>
      <c r="J69" s="20" t="s">
        <v>30426</v>
      </c>
      <c r="K69" s="20">
        <v>34.340000000000003</v>
      </c>
      <c r="L69" s="20" t="s">
        <v>126</v>
      </c>
      <c r="M69" s="20">
        <v>65537</v>
      </c>
      <c r="N69" s="20">
        <v>2979782700</v>
      </c>
      <c r="O69" s="20" t="s">
        <v>30425</v>
      </c>
      <c r="P69" s="20">
        <v>100</v>
      </c>
      <c r="Q69" s="21">
        <v>0.14899999999999999</v>
      </c>
      <c r="R69" s="20">
        <v>0.74</v>
      </c>
    </row>
    <row r="70" spans="1:18" x14ac:dyDescent="0.35">
      <c r="A70" s="20" t="s">
        <v>3624</v>
      </c>
      <c r="B70" s="20" t="s">
        <v>73</v>
      </c>
      <c r="C70" s="20" t="s">
        <v>3623</v>
      </c>
      <c r="D70" s="21">
        <v>0.1</v>
      </c>
      <c r="E70" s="20">
        <v>5.83</v>
      </c>
      <c r="F70" s="22">
        <v>0.40156249999999999</v>
      </c>
      <c r="G70" s="22">
        <v>0.40156249999999999</v>
      </c>
      <c r="H70" s="20">
        <v>1</v>
      </c>
      <c r="I70" s="20">
        <v>23471407000</v>
      </c>
      <c r="J70" s="20" t="s">
        <v>30424</v>
      </c>
      <c r="K70" s="20">
        <v>47.48</v>
      </c>
      <c r="L70" s="20" t="s">
        <v>126</v>
      </c>
      <c r="M70" s="20">
        <v>131075</v>
      </c>
      <c r="N70" s="20">
        <v>751947920</v>
      </c>
      <c r="O70" s="20" t="s">
        <v>30423</v>
      </c>
      <c r="P70" s="20">
        <v>65.06</v>
      </c>
      <c r="Q70" s="21">
        <v>3.2300000000000002E-2</v>
      </c>
      <c r="R70" s="20">
        <v>3.07</v>
      </c>
    </row>
    <row r="71" spans="1:18" x14ac:dyDescent="0.35">
      <c r="A71" s="20" t="s">
        <v>1731</v>
      </c>
      <c r="B71" s="20" t="s">
        <v>73</v>
      </c>
      <c r="C71" s="20" t="s">
        <v>1730</v>
      </c>
      <c r="D71" s="21">
        <v>0.1</v>
      </c>
      <c r="E71" s="20">
        <v>9.68</v>
      </c>
      <c r="F71" s="22">
        <v>0.42677083333333332</v>
      </c>
      <c r="G71" s="22">
        <v>0.62214120370370374</v>
      </c>
      <c r="H71" s="20">
        <v>1</v>
      </c>
      <c r="I71" s="20">
        <v>6721870300</v>
      </c>
      <c r="J71" s="20" t="s">
        <v>30422</v>
      </c>
      <c r="K71" s="20">
        <v>39.31</v>
      </c>
      <c r="L71" s="20" t="s">
        <v>126</v>
      </c>
      <c r="M71" s="20">
        <v>65537</v>
      </c>
      <c r="N71" s="20">
        <v>720800210</v>
      </c>
      <c r="O71" s="20" t="s">
        <v>30421</v>
      </c>
      <c r="P71" s="20">
        <v>97.33</v>
      </c>
      <c r="Q71" s="21">
        <v>0.1091</v>
      </c>
      <c r="R71" s="20">
        <v>0.24</v>
      </c>
    </row>
    <row r="72" spans="1:18" x14ac:dyDescent="0.35">
      <c r="A72" s="20" t="s">
        <v>4207</v>
      </c>
      <c r="B72" s="20" t="s">
        <v>73</v>
      </c>
      <c r="C72" s="20" t="s">
        <v>4206</v>
      </c>
      <c r="D72" s="21">
        <v>0.1016</v>
      </c>
      <c r="E72" s="20">
        <v>3.47</v>
      </c>
      <c r="F72" s="22">
        <v>0.54215277777777782</v>
      </c>
      <c r="G72" s="22">
        <v>0.54215277777777782</v>
      </c>
      <c r="H72" s="20">
        <v>1</v>
      </c>
      <c r="I72" s="20">
        <v>2350967400</v>
      </c>
      <c r="J72" s="20" t="s">
        <v>30420</v>
      </c>
      <c r="K72" s="20">
        <v>17.38</v>
      </c>
      <c r="L72" s="20" t="s">
        <v>126</v>
      </c>
      <c r="M72" s="20">
        <v>65537</v>
      </c>
      <c r="N72" s="20">
        <v>262269160</v>
      </c>
      <c r="O72" s="20" t="s">
        <v>30419</v>
      </c>
      <c r="P72" s="20">
        <v>72.53</v>
      </c>
      <c r="Q72" s="21">
        <v>0.1176</v>
      </c>
      <c r="R72" s="20">
        <v>12</v>
      </c>
    </row>
    <row r="73" spans="1:18" x14ac:dyDescent="0.35">
      <c r="A73" s="20" t="s">
        <v>1337</v>
      </c>
      <c r="B73" s="20" t="s">
        <v>73</v>
      </c>
      <c r="C73" s="20" t="s">
        <v>1336</v>
      </c>
      <c r="D73" s="21">
        <v>9.9400000000000002E-2</v>
      </c>
      <c r="E73" s="20">
        <v>7.19</v>
      </c>
      <c r="F73" s="22">
        <v>0.43128472222222225</v>
      </c>
      <c r="G73" s="22">
        <v>0.44299768518518517</v>
      </c>
      <c r="H73" s="20">
        <v>1</v>
      </c>
      <c r="I73" s="20">
        <v>7832157300</v>
      </c>
      <c r="J73" s="20" t="s">
        <v>30418</v>
      </c>
      <c r="K73" s="20">
        <v>59.09</v>
      </c>
      <c r="L73" s="20" t="s">
        <v>126</v>
      </c>
      <c r="M73" s="20">
        <v>65537</v>
      </c>
      <c r="N73" s="20">
        <v>549680800</v>
      </c>
      <c r="O73" s="20" t="s">
        <v>30417</v>
      </c>
      <c r="P73" s="20">
        <v>71.13</v>
      </c>
      <c r="Q73" s="21">
        <v>7.3300000000000004E-2</v>
      </c>
      <c r="R73" s="20">
        <v>4.58</v>
      </c>
    </row>
    <row r="74" spans="1:18" x14ac:dyDescent="0.35">
      <c r="A74" s="20" t="s">
        <v>3827</v>
      </c>
      <c r="B74" s="20" t="s">
        <v>73</v>
      </c>
      <c r="C74" s="20" t="s">
        <v>3826</v>
      </c>
      <c r="D74" s="21">
        <v>0.1004</v>
      </c>
      <c r="E74" s="20">
        <v>8.2200000000000006</v>
      </c>
      <c r="F74" s="22">
        <v>0.44681712962962961</v>
      </c>
      <c r="G74" s="22">
        <v>0.61947916666666669</v>
      </c>
      <c r="H74" s="20">
        <v>1</v>
      </c>
      <c r="I74" s="20">
        <v>17008055000</v>
      </c>
      <c r="J74" s="20" t="s">
        <v>30416</v>
      </c>
      <c r="K74" s="20">
        <v>36.78</v>
      </c>
      <c r="L74" s="20" t="s">
        <v>126</v>
      </c>
      <c r="M74" s="20">
        <v>65537</v>
      </c>
      <c r="N74" s="20">
        <v>2463355200</v>
      </c>
      <c r="O74" s="20" t="s">
        <v>30415</v>
      </c>
      <c r="P74" s="20">
        <v>100</v>
      </c>
      <c r="Q74" s="21">
        <v>0.14849999999999999</v>
      </c>
      <c r="R74" s="20">
        <v>0.72</v>
      </c>
    </row>
    <row r="75" spans="1:18" x14ac:dyDescent="0.35">
      <c r="A75" s="20" t="s">
        <v>30414</v>
      </c>
      <c r="B75" s="20" t="s">
        <v>73</v>
      </c>
      <c r="C75" s="20" t="s">
        <v>30413</v>
      </c>
      <c r="D75" s="21">
        <v>0.12859999999999999</v>
      </c>
      <c r="E75" s="20">
        <v>22.12</v>
      </c>
      <c r="F75" s="22">
        <v>0.41598379629629628</v>
      </c>
      <c r="G75" s="22">
        <v>0.41598379629629628</v>
      </c>
      <c r="H75" s="20">
        <v>0</v>
      </c>
      <c r="I75" s="20">
        <v>15197381000</v>
      </c>
      <c r="J75" s="20" t="s">
        <v>73</v>
      </c>
      <c r="K75" s="20">
        <v>27.65</v>
      </c>
      <c r="L75" s="20" t="s">
        <v>73</v>
      </c>
      <c r="M75" s="20">
        <v>0</v>
      </c>
      <c r="N75" s="20">
        <v>2882502800</v>
      </c>
      <c r="O75" s="20" t="s">
        <v>73</v>
      </c>
      <c r="P75" s="20">
        <v>93.7</v>
      </c>
      <c r="Q75" s="21">
        <v>0.19009999999999999</v>
      </c>
      <c r="R75" s="20" t="s">
        <v>73</v>
      </c>
    </row>
    <row r="76" spans="1:18" x14ac:dyDescent="0.35">
      <c r="A76" s="20" t="s">
        <v>30412</v>
      </c>
      <c r="B76" s="20" t="s">
        <v>73</v>
      </c>
      <c r="C76" s="20" t="s">
        <v>30411</v>
      </c>
      <c r="D76" s="21">
        <v>0.14430000000000001</v>
      </c>
      <c r="E76" s="20">
        <v>22.28</v>
      </c>
      <c r="F76" s="22">
        <v>0.44317129629629631</v>
      </c>
      <c r="G76" s="22">
        <v>0.54961805555555554</v>
      </c>
      <c r="H76" s="20">
        <v>0</v>
      </c>
      <c r="I76" s="20">
        <v>18777088000</v>
      </c>
      <c r="J76" s="20" t="s">
        <v>73</v>
      </c>
      <c r="K76" s="20">
        <v>28.44</v>
      </c>
      <c r="L76" s="20" t="s">
        <v>73</v>
      </c>
      <c r="M76" s="20">
        <v>0</v>
      </c>
      <c r="N76" s="20">
        <v>5888923600</v>
      </c>
      <c r="O76" s="20" t="s">
        <v>73</v>
      </c>
      <c r="P76" s="20">
        <v>93.01</v>
      </c>
      <c r="Q76" s="21">
        <v>0.31950000000000001</v>
      </c>
      <c r="R76" s="20" t="s">
        <v>73</v>
      </c>
    </row>
    <row r="77" spans="1:18" x14ac:dyDescent="0.35">
      <c r="A77" s="20" t="s">
        <v>2617</v>
      </c>
      <c r="B77" s="20" t="s">
        <v>73</v>
      </c>
      <c r="C77" s="20" t="s">
        <v>2616</v>
      </c>
      <c r="D77" s="21">
        <v>-0.1</v>
      </c>
      <c r="E77" s="20">
        <v>60.57</v>
      </c>
      <c r="F77" s="20" t="s">
        <v>73</v>
      </c>
      <c r="G77" s="20" t="s">
        <v>73</v>
      </c>
      <c r="H77" s="20">
        <v>0</v>
      </c>
      <c r="I77" s="20">
        <v>4890642400</v>
      </c>
      <c r="J77" s="20" t="s">
        <v>73</v>
      </c>
      <c r="K77" s="20">
        <v>69.62</v>
      </c>
      <c r="L77" s="20" t="s">
        <v>73</v>
      </c>
      <c r="M77" s="20">
        <v>0</v>
      </c>
      <c r="N77" s="20">
        <v>255882200</v>
      </c>
      <c r="O77" s="20" t="s">
        <v>73</v>
      </c>
      <c r="P77" s="20">
        <v>49.53</v>
      </c>
      <c r="Q77" s="21">
        <v>5.1700000000000003E-2</v>
      </c>
      <c r="R77" s="20" t="s">
        <v>73</v>
      </c>
    </row>
    <row r="78" spans="1:18" x14ac:dyDescent="0.35">
      <c r="A78" s="20" t="s">
        <v>2136</v>
      </c>
      <c r="B78" s="20" t="s">
        <v>73</v>
      </c>
      <c r="C78" s="20" t="s">
        <v>2135</v>
      </c>
      <c r="D78" s="21">
        <v>6.8099999999999994E-2</v>
      </c>
      <c r="E78" s="20">
        <v>21.81</v>
      </c>
      <c r="F78" s="22">
        <v>0.55961805555555555</v>
      </c>
      <c r="G78" s="22">
        <v>0.55961805555555555</v>
      </c>
      <c r="H78" s="20">
        <v>0</v>
      </c>
      <c r="I78" s="20">
        <v>1765714200</v>
      </c>
      <c r="J78" s="20" t="s">
        <v>73</v>
      </c>
      <c r="K78" s="20">
        <v>27.91</v>
      </c>
      <c r="L78" s="20" t="s">
        <v>73</v>
      </c>
      <c r="M78" s="20">
        <v>0</v>
      </c>
      <c r="N78" s="20">
        <v>191524580</v>
      </c>
      <c r="O78" s="20" t="s">
        <v>73</v>
      </c>
      <c r="P78" s="20">
        <v>37.01</v>
      </c>
      <c r="Q78" s="21">
        <v>0.11070000000000001</v>
      </c>
      <c r="R78" s="20" t="s">
        <v>73</v>
      </c>
    </row>
    <row r="79" spans="1:18" x14ac:dyDescent="0.35">
      <c r="A79" s="20" t="s">
        <v>30410</v>
      </c>
      <c r="B79" s="20" t="s">
        <v>73</v>
      </c>
      <c r="C79" s="20" t="s">
        <v>30409</v>
      </c>
      <c r="D79" s="21">
        <v>9.9500000000000005E-2</v>
      </c>
      <c r="E79" s="20">
        <v>12.27</v>
      </c>
      <c r="F79" s="22">
        <v>0.41824074074074075</v>
      </c>
      <c r="G79" s="22">
        <v>0.41824074074074075</v>
      </c>
      <c r="H79" s="20">
        <v>0</v>
      </c>
      <c r="I79" s="20">
        <v>12419369300</v>
      </c>
      <c r="J79" s="20" t="s">
        <v>73</v>
      </c>
      <c r="K79" s="20">
        <v>60.12</v>
      </c>
      <c r="L79" s="20" t="s">
        <v>73</v>
      </c>
      <c r="M79" s="20">
        <v>0</v>
      </c>
      <c r="N79" s="20">
        <v>478697370</v>
      </c>
      <c r="O79" s="20" t="s">
        <v>73</v>
      </c>
      <c r="P79" s="20">
        <v>15.54</v>
      </c>
      <c r="Q79" s="21">
        <v>3.9199999999999999E-2</v>
      </c>
      <c r="R79" s="20" t="s">
        <v>73</v>
      </c>
    </row>
    <row r="80" spans="1:18" x14ac:dyDescent="0.35">
      <c r="A80" s="20" t="s">
        <v>3420</v>
      </c>
      <c r="B80" s="20" t="s">
        <v>73</v>
      </c>
      <c r="C80" s="20" t="s">
        <v>3419</v>
      </c>
      <c r="D80" s="21">
        <v>-9.9699999999999997E-2</v>
      </c>
      <c r="E80" s="20">
        <v>16.79</v>
      </c>
      <c r="F80" s="20" t="s">
        <v>73</v>
      </c>
      <c r="G80" s="20" t="s">
        <v>73</v>
      </c>
      <c r="H80" s="20">
        <v>0</v>
      </c>
      <c r="I80" s="20">
        <v>18347025000</v>
      </c>
      <c r="J80" s="20" t="s">
        <v>73</v>
      </c>
      <c r="K80" s="20">
        <v>50.64</v>
      </c>
      <c r="L80" s="20" t="s">
        <v>73</v>
      </c>
      <c r="M80" s="20">
        <v>0</v>
      </c>
      <c r="N80" s="20">
        <v>2056006600</v>
      </c>
      <c r="O80" s="20" t="s">
        <v>73</v>
      </c>
      <c r="P80" s="20">
        <v>0</v>
      </c>
      <c r="Q80" s="21">
        <v>0.10199999999999999</v>
      </c>
      <c r="R80" s="20" t="s">
        <v>73</v>
      </c>
    </row>
    <row r="81" spans="1:18" x14ac:dyDescent="0.35">
      <c r="A81" s="20" t="s">
        <v>224</v>
      </c>
      <c r="B81" s="20" t="s">
        <v>73</v>
      </c>
      <c r="C81" s="20" t="s">
        <v>225</v>
      </c>
      <c r="D81" s="21">
        <v>7.5399999999999995E-2</v>
      </c>
      <c r="E81" s="20">
        <v>27.25</v>
      </c>
      <c r="F81" s="22">
        <v>0.54267361111111112</v>
      </c>
      <c r="G81" s="22">
        <v>0.54267361111111112</v>
      </c>
      <c r="H81" s="20">
        <v>0</v>
      </c>
      <c r="I81" s="20">
        <v>5331376700</v>
      </c>
      <c r="J81" s="20" t="s">
        <v>73</v>
      </c>
      <c r="K81" s="20">
        <v>52.32</v>
      </c>
      <c r="L81" s="20" t="s">
        <v>73</v>
      </c>
      <c r="M81" s="20">
        <v>0</v>
      </c>
      <c r="N81" s="20">
        <v>355775560</v>
      </c>
      <c r="O81" s="20" t="s">
        <v>73</v>
      </c>
      <c r="P81" s="20">
        <v>73.7</v>
      </c>
      <c r="Q81" s="21">
        <v>6.7199999999999996E-2</v>
      </c>
      <c r="R81" s="20" t="s">
        <v>73</v>
      </c>
    </row>
    <row r="82" spans="1:18" x14ac:dyDescent="0.35">
      <c r="A82" s="20" t="s">
        <v>4329</v>
      </c>
      <c r="B82" s="20">
        <v>9</v>
      </c>
      <c r="C82" s="20" t="s">
        <v>4348</v>
      </c>
      <c r="D82" s="21">
        <v>-0.1</v>
      </c>
      <c r="E82" s="20">
        <v>22.31</v>
      </c>
      <c r="F82" s="20" t="s">
        <v>73</v>
      </c>
      <c r="G82" s="20" t="s">
        <v>73</v>
      </c>
      <c r="H82" s="20">
        <v>0</v>
      </c>
      <c r="I82" s="20">
        <v>8949085900</v>
      </c>
      <c r="J82" s="20" t="s">
        <v>73</v>
      </c>
      <c r="K82" s="20">
        <v>83.94</v>
      </c>
      <c r="L82" s="20" t="s">
        <v>73</v>
      </c>
      <c r="M82" s="20">
        <v>0</v>
      </c>
      <c r="N82" s="20">
        <v>360313540</v>
      </c>
      <c r="O82" s="20" t="s">
        <v>73</v>
      </c>
      <c r="P82" s="20">
        <v>83.64</v>
      </c>
      <c r="Q82" s="21">
        <v>3.9100000000000003E-2</v>
      </c>
      <c r="R82" s="20" t="s">
        <v>73</v>
      </c>
    </row>
    <row r="83" spans="1:18" x14ac:dyDescent="0.35">
      <c r="A83" s="20" t="s">
        <v>95</v>
      </c>
      <c r="B83" s="20" t="s">
        <v>73</v>
      </c>
      <c r="C83" s="20" t="s">
        <v>96</v>
      </c>
      <c r="D83" s="21">
        <v>6.5500000000000003E-2</v>
      </c>
      <c r="E83" s="20">
        <v>20.02</v>
      </c>
      <c r="F83" s="22">
        <v>0.5494444444444444</v>
      </c>
      <c r="G83" s="22">
        <v>0.5494444444444444</v>
      </c>
      <c r="H83" s="20">
        <v>0</v>
      </c>
      <c r="I83" s="20">
        <v>1499958900</v>
      </c>
      <c r="J83" s="20" t="s">
        <v>73</v>
      </c>
      <c r="K83" s="20">
        <v>3.73</v>
      </c>
      <c r="L83" s="20" t="s">
        <v>73</v>
      </c>
      <c r="M83" s="20">
        <v>0</v>
      </c>
      <c r="N83" s="20">
        <v>182387010</v>
      </c>
      <c r="O83" s="20" t="s">
        <v>73</v>
      </c>
      <c r="P83" s="20">
        <v>58.69</v>
      </c>
      <c r="Q83" s="21">
        <v>0.12239999999999999</v>
      </c>
      <c r="R83" s="20" t="s">
        <v>73</v>
      </c>
    </row>
    <row r="84" spans="1:18" x14ac:dyDescent="0.35">
      <c r="A84" s="20" t="s">
        <v>1598</v>
      </c>
      <c r="B84" s="20" t="s">
        <v>73</v>
      </c>
      <c r="C84" s="20" t="s">
        <v>1597</v>
      </c>
      <c r="D84" s="21">
        <v>4.7100000000000003E-2</v>
      </c>
      <c r="E84" s="20">
        <v>4</v>
      </c>
      <c r="F84" s="20" t="s">
        <v>73</v>
      </c>
      <c r="G84" s="20" t="s">
        <v>73</v>
      </c>
      <c r="H84" s="20">
        <v>0</v>
      </c>
      <c r="I84" s="20">
        <v>2287079700</v>
      </c>
      <c r="J84" s="20" t="s">
        <v>73</v>
      </c>
      <c r="K84" s="20">
        <v>47.18</v>
      </c>
      <c r="L84" s="20" t="s">
        <v>73</v>
      </c>
      <c r="M84" s="20">
        <v>0</v>
      </c>
      <c r="N84" s="20">
        <v>157238540</v>
      </c>
      <c r="O84" s="20" t="s">
        <v>73</v>
      </c>
      <c r="P84" s="20">
        <v>41.55</v>
      </c>
      <c r="Q84" s="21">
        <v>6.8699999999999997E-2</v>
      </c>
      <c r="R84" s="20" t="s">
        <v>73</v>
      </c>
    </row>
    <row r="85" spans="1:18" x14ac:dyDescent="0.35">
      <c r="A85" s="20" t="s">
        <v>2458</v>
      </c>
      <c r="B85" s="20" t="s">
        <v>73</v>
      </c>
      <c r="C85" s="20" t="s">
        <v>2457</v>
      </c>
      <c r="D85" s="21">
        <v>5.5100000000000003E-2</v>
      </c>
      <c r="E85" s="20">
        <v>5.17</v>
      </c>
      <c r="F85" s="22">
        <v>0.55730324074074078</v>
      </c>
      <c r="G85" s="22">
        <v>0.55730324074074078</v>
      </c>
      <c r="H85" s="20">
        <v>0</v>
      </c>
      <c r="I85" s="20">
        <v>8113099100</v>
      </c>
      <c r="J85" s="20" t="s">
        <v>73</v>
      </c>
      <c r="K85" s="20">
        <v>5.68</v>
      </c>
      <c r="L85" s="20" t="s">
        <v>73</v>
      </c>
      <c r="M85" s="20">
        <v>0</v>
      </c>
      <c r="N85" s="20">
        <v>743077290</v>
      </c>
      <c r="O85" s="20" t="s">
        <v>73</v>
      </c>
      <c r="P85" s="20">
        <v>21.84</v>
      </c>
      <c r="Q85" s="21">
        <v>9.5500000000000002E-2</v>
      </c>
      <c r="R85" s="20" t="s">
        <v>73</v>
      </c>
    </row>
    <row r="86" spans="1:18" x14ac:dyDescent="0.35">
      <c r="A86" s="20" t="s">
        <v>1418</v>
      </c>
      <c r="B86" s="20" t="s">
        <v>73</v>
      </c>
      <c r="C86" s="20" t="s">
        <v>1417</v>
      </c>
      <c r="D86" s="21">
        <v>3.9E-2</v>
      </c>
      <c r="E86" s="20">
        <v>31.17</v>
      </c>
      <c r="F86" s="22">
        <v>0.40086805555555555</v>
      </c>
      <c r="G86" s="22">
        <v>0.46755787037037039</v>
      </c>
      <c r="H86" s="20">
        <v>0</v>
      </c>
      <c r="I86" s="20">
        <v>21202254000</v>
      </c>
      <c r="J86" s="20" t="s">
        <v>73</v>
      </c>
      <c r="K86" s="20">
        <v>39.03</v>
      </c>
      <c r="L86" s="20" t="s">
        <v>73</v>
      </c>
      <c r="M86" s="20">
        <v>0</v>
      </c>
      <c r="N86" s="20">
        <v>4370561400</v>
      </c>
      <c r="O86" s="20" t="s">
        <v>73</v>
      </c>
      <c r="P86" s="20">
        <v>76.78</v>
      </c>
      <c r="Q86" s="21">
        <v>0.1988</v>
      </c>
      <c r="R86" s="20" t="s">
        <v>73</v>
      </c>
    </row>
    <row r="87" spans="1:18" x14ac:dyDescent="0.35">
      <c r="A87" s="20" t="s">
        <v>2095</v>
      </c>
      <c r="B87" s="20" t="s">
        <v>73</v>
      </c>
      <c r="C87" s="20" t="s">
        <v>2094</v>
      </c>
      <c r="D87" s="21">
        <v>7.6999999999999999E-2</v>
      </c>
      <c r="E87" s="20">
        <v>58.16</v>
      </c>
      <c r="F87" s="22">
        <v>0.4163310185185185</v>
      </c>
      <c r="G87" s="22">
        <v>0.5934490740740741</v>
      </c>
      <c r="H87" s="20">
        <v>0</v>
      </c>
      <c r="I87" s="20">
        <v>42126185000</v>
      </c>
      <c r="J87" s="20" t="s">
        <v>73</v>
      </c>
      <c r="K87" s="20">
        <v>66.84</v>
      </c>
      <c r="L87" s="20" t="s">
        <v>73</v>
      </c>
      <c r="M87" s="20">
        <v>0</v>
      </c>
      <c r="N87" s="20">
        <v>5174580800</v>
      </c>
      <c r="O87" s="20" t="s">
        <v>73</v>
      </c>
      <c r="P87" s="20">
        <v>97.11</v>
      </c>
      <c r="Q87" s="21">
        <v>0.1225</v>
      </c>
      <c r="R87" s="20" t="s">
        <v>73</v>
      </c>
    </row>
    <row r="88" spans="1:18" x14ac:dyDescent="0.35">
      <c r="A88" s="20" t="s">
        <v>2087</v>
      </c>
      <c r="B88" s="20" t="s">
        <v>73</v>
      </c>
      <c r="C88" s="20" t="s">
        <v>2086</v>
      </c>
      <c r="D88" s="21">
        <v>1.6999999999999999E-3</v>
      </c>
      <c r="E88" s="20">
        <v>11.82</v>
      </c>
      <c r="F88" s="22">
        <v>0.39583333333333331</v>
      </c>
      <c r="G88" s="22">
        <v>0.39583333333333331</v>
      </c>
      <c r="H88" s="20">
        <v>0</v>
      </c>
      <c r="I88" s="20">
        <v>10481464600</v>
      </c>
      <c r="J88" s="20" t="s">
        <v>73</v>
      </c>
      <c r="K88" s="20">
        <v>16.97</v>
      </c>
      <c r="L88" s="20" t="s">
        <v>73</v>
      </c>
      <c r="M88" s="20">
        <v>0</v>
      </c>
      <c r="N88" s="20">
        <v>3646255700</v>
      </c>
      <c r="O88" s="20" t="s">
        <v>73</v>
      </c>
      <c r="P88" s="20">
        <v>66.61</v>
      </c>
      <c r="Q88" s="21">
        <v>0.33389999999999997</v>
      </c>
      <c r="R88" s="20" t="s">
        <v>73</v>
      </c>
    </row>
    <row r="89" spans="1:18" x14ac:dyDescent="0.35">
      <c r="A89" s="20" t="s">
        <v>4064</v>
      </c>
      <c r="B89" s="20" t="s">
        <v>73</v>
      </c>
      <c r="C89" s="20" t="s">
        <v>4063</v>
      </c>
      <c r="D89" s="21">
        <v>6.7699999999999996E-2</v>
      </c>
      <c r="E89" s="20">
        <v>15.92</v>
      </c>
      <c r="F89" s="22">
        <v>0.54232638888888884</v>
      </c>
      <c r="G89" s="22">
        <v>0.54232638888888884</v>
      </c>
      <c r="H89" s="20">
        <v>0</v>
      </c>
      <c r="I89" s="20">
        <v>39447963000</v>
      </c>
      <c r="J89" s="20" t="s">
        <v>73</v>
      </c>
      <c r="K89" s="20">
        <v>35.03</v>
      </c>
      <c r="L89" s="20" t="s">
        <v>73</v>
      </c>
      <c r="M89" s="20">
        <v>0</v>
      </c>
      <c r="N89" s="20">
        <v>3643226800</v>
      </c>
      <c r="O89" s="20" t="s">
        <v>73</v>
      </c>
      <c r="P89" s="20">
        <v>41.28</v>
      </c>
      <c r="Q89" s="21">
        <v>9.2600000000000002E-2</v>
      </c>
      <c r="R89" s="20" t="s">
        <v>73</v>
      </c>
    </row>
    <row r="90" spans="1:18" x14ac:dyDescent="0.35">
      <c r="A90" s="20" t="s">
        <v>2067</v>
      </c>
      <c r="B90" s="20" t="s">
        <v>73</v>
      </c>
      <c r="C90" s="20" t="s">
        <v>2066</v>
      </c>
      <c r="D90" s="21">
        <v>8.5900000000000004E-2</v>
      </c>
      <c r="E90" s="20">
        <v>10.62</v>
      </c>
      <c r="F90" s="22">
        <v>0.42101851851851851</v>
      </c>
      <c r="G90" s="22">
        <v>0.59973379629629631</v>
      </c>
      <c r="H90" s="20">
        <v>0</v>
      </c>
      <c r="I90" s="20">
        <v>9003394900</v>
      </c>
      <c r="J90" s="20" t="s">
        <v>73</v>
      </c>
      <c r="K90" s="20">
        <v>8.5299999999999994</v>
      </c>
      <c r="L90" s="20" t="s">
        <v>73</v>
      </c>
      <c r="M90" s="20">
        <v>0</v>
      </c>
      <c r="N90" s="20">
        <v>1480749200</v>
      </c>
      <c r="O90" s="20" t="s">
        <v>73</v>
      </c>
      <c r="P90" s="20">
        <v>75.64</v>
      </c>
      <c r="Q90" s="21">
        <v>0.1646</v>
      </c>
      <c r="R90" s="20" t="s">
        <v>73</v>
      </c>
    </row>
    <row r="91" spans="1:18" x14ac:dyDescent="0.35">
      <c r="A91" s="20" t="s">
        <v>1581</v>
      </c>
      <c r="B91" s="20">
        <v>6</v>
      </c>
      <c r="C91" s="20" t="s">
        <v>1580</v>
      </c>
      <c r="D91" s="21">
        <v>5.2299999999999999E-2</v>
      </c>
      <c r="E91" s="20">
        <v>3.82</v>
      </c>
      <c r="F91" s="22">
        <v>0.47142361111111108</v>
      </c>
      <c r="G91" s="22">
        <v>0.47142361111111108</v>
      </c>
      <c r="H91" s="20">
        <v>0</v>
      </c>
      <c r="I91" s="20">
        <v>12997931600</v>
      </c>
      <c r="J91" s="20" t="s">
        <v>73</v>
      </c>
      <c r="K91" s="20">
        <v>11.38</v>
      </c>
      <c r="L91" s="20" t="s">
        <v>73</v>
      </c>
      <c r="M91" s="20">
        <v>0</v>
      </c>
      <c r="N91" s="20">
        <v>2087166800</v>
      </c>
      <c r="O91" s="20" t="s">
        <v>73</v>
      </c>
      <c r="P91" s="20">
        <v>73.42</v>
      </c>
      <c r="Q91" s="21">
        <v>0.159</v>
      </c>
      <c r="R91" s="20" t="s">
        <v>73</v>
      </c>
    </row>
    <row r="92" spans="1:18" x14ac:dyDescent="0.35">
      <c r="A92" s="20" t="s">
        <v>23641</v>
      </c>
      <c r="B92" s="20" t="s">
        <v>73</v>
      </c>
      <c r="C92" s="20" t="s">
        <v>23640</v>
      </c>
      <c r="D92" s="21">
        <v>6.4600000000000005E-2</v>
      </c>
      <c r="E92" s="20">
        <v>8.07</v>
      </c>
      <c r="F92" s="22">
        <v>0.54840277777777779</v>
      </c>
      <c r="G92" s="22">
        <v>0.56064814814814812</v>
      </c>
      <c r="H92" s="20">
        <v>0</v>
      </c>
      <c r="I92" s="20">
        <v>4859858100</v>
      </c>
      <c r="J92" s="20" t="s">
        <v>73</v>
      </c>
      <c r="K92" s="20">
        <v>2.33</v>
      </c>
      <c r="L92" s="20" t="s">
        <v>73</v>
      </c>
      <c r="M92" s="20">
        <v>0</v>
      </c>
      <c r="N92" s="20">
        <v>774311120</v>
      </c>
      <c r="O92" s="20" t="s">
        <v>73</v>
      </c>
      <c r="P92" s="20">
        <v>32.04</v>
      </c>
      <c r="Q92" s="21">
        <v>0.16120000000000001</v>
      </c>
      <c r="R92" s="20" t="s">
        <v>73</v>
      </c>
    </row>
    <row r="93" spans="1:18" x14ac:dyDescent="0.35">
      <c r="A93" s="20" t="s">
        <v>389</v>
      </c>
      <c r="B93" s="20" t="s">
        <v>73</v>
      </c>
      <c r="C93" s="20" t="s">
        <v>390</v>
      </c>
      <c r="D93" s="21">
        <v>-9.8699999999999996E-2</v>
      </c>
      <c r="E93" s="20">
        <v>3.56</v>
      </c>
      <c r="F93" s="20" t="s">
        <v>73</v>
      </c>
      <c r="G93" s="20" t="s">
        <v>73</v>
      </c>
      <c r="H93" s="20">
        <v>0</v>
      </c>
      <c r="I93" s="20">
        <v>2319670800</v>
      </c>
      <c r="J93" s="20" t="s">
        <v>73</v>
      </c>
      <c r="K93" s="20">
        <v>3.2</v>
      </c>
      <c r="L93" s="20" t="s">
        <v>73</v>
      </c>
      <c r="M93" s="20">
        <v>0</v>
      </c>
      <c r="N93" s="20">
        <v>178946510</v>
      </c>
      <c r="O93" s="20" t="s">
        <v>73</v>
      </c>
      <c r="P93" s="20" t="s">
        <v>73</v>
      </c>
      <c r="Q93" s="21">
        <v>7.51E-2</v>
      </c>
      <c r="R93" s="20" t="s">
        <v>73</v>
      </c>
    </row>
    <row r="94" spans="1:18" x14ac:dyDescent="0.35">
      <c r="A94" s="20" t="s">
        <v>185</v>
      </c>
      <c r="B94" s="20" t="s">
        <v>73</v>
      </c>
      <c r="C94" s="20" t="s">
        <v>186</v>
      </c>
      <c r="D94" s="21">
        <v>8.9899999999999994E-2</v>
      </c>
      <c r="E94" s="20">
        <v>13.33</v>
      </c>
      <c r="F94" s="22">
        <v>0.45707175925925925</v>
      </c>
      <c r="G94" s="22">
        <v>0.55206018518518518</v>
      </c>
      <c r="H94" s="20">
        <v>0</v>
      </c>
      <c r="I94" s="20">
        <v>6395402700</v>
      </c>
      <c r="J94" s="20" t="s">
        <v>73</v>
      </c>
      <c r="K94" s="20">
        <v>30.39</v>
      </c>
      <c r="L94" s="20" t="s">
        <v>73</v>
      </c>
      <c r="M94" s="20">
        <v>0</v>
      </c>
      <c r="N94" s="20">
        <v>558527940</v>
      </c>
      <c r="O94" s="20" t="s">
        <v>73</v>
      </c>
      <c r="P94" s="20" t="s">
        <v>73</v>
      </c>
      <c r="Q94" s="21">
        <v>8.9899999999999994E-2</v>
      </c>
      <c r="R94" s="20" t="s">
        <v>73</v>
      </c>
    </row>
    <row r="95" spans="1:18" x14ac:dyDescent="0.35">
      <c r="A95" s="20" t="s">
        <v>2004</v>
      </c>
      <c r="B95" s="20" t="s">
        <v>73</v>
      </c>
      <c r="C95" s="20" t="s">
        <v>2003</v>
      </c>
      <c r="D95" s="21">
        <v>-5.1999999999999998E-3</v>
      </c>
      <c r="E95" s="20">
        <v>26.56</v>
      </c>
      <c r="F95" s="22">
        <v>0.47055555555555556</v>
      </c>
      <c r="G95" s="22">
        <v>0.47055555555555556</v>
      </c>
      <c r="H95" s="20">
        <v>0</v>
      </c>
      <c r="I95" s="20">
        <v>6576211000</v>
      </c>
      <c r="J95" s="20" t="s">
        <v>73</v>
      </c>
      <c r="K95" s="20">
        <v>32.840000000000003</v>
      </c>
      <c r="L95" s="20" t="s">
        <v>73</v>
      </c>
      <c r="M95" s="20">
        <v>0</v>
      </c>
      <c r="N95" s="20">
        <v>618699020</v>
      </c>
      <c r="O95" s="20" t="s">
        <v>73</v>
      </c>
      <c r="P95" s="20" t="s">
        <v>73</v>
      </c>
      <c r="Q95" s="21">
        <v>9.0700000000000003E-2</v>
      </c>
      <c r="R95" s="20" t="s">
        <v>73</v>
      </c>
    </row>
    <row r="96" spans="1:18" x14ac:dyDescent="0.35">
      <c r="A96" s="20" t="s">
        <v>21536</v>
      </c>
      <c r="B96" s="20" t="s">
        <v>73</v>
      </c>
      <c r="C96" s="20" t="s">
        <v>21535</v>
      </c>
      <c r="D96" s="21">
        <v>4.4600000000000001E-2</v>
      </c>
      <c r="E96" s="20">
        <v>5.86</v>
      </c>
      <c r="F96" s="22">
        <v>0.41702546296296295</v>
      </c>
      <c r="G96" s="22">
        <v>0.42171296296296296</v>
      </c>
      <c r="H96" s="20">
        <v>0</v>
      </c>
      <c r="I96" s="20">
        <v>8199232400</v>
      </c>
      <c r="J96" s="20" t="s">
        <v>73</v>
      </c>
      <c r="K96" s="20">
        <v>6.49</v>
      </c>
      <c r="L96" s="20" t="s">
        <v>73</v>
      </c>
      <c r="M96" s="20">
        <v>0</v>
      </c>
      <c r="N96" s="20">
        <v>1400013700</v>
      </c>
      <c r="O96" s="20" t="s">
        <v>73</v>
      </c>
      <c r="P96" s="20" t="s">
        <v>73</v>
      </c>
      <c r="Q96" s="21">
        <v>0.16850000000000001</v>
      </c>
      <c r="R96" s="20" t="s">
        <v>73</v>
      </c>
    </row>
    <row r="97" spans="1:18" x14ac:dyDescent="0.35">
      <c r="A97" s="20" t="s">
        <v>14365</v>
      </c>
      <c r="B97" s="20" t="s">
        <v>73</v>
      </c>
      <c r="C97" s="20" t="s">
        <v>14364</v>
      </c>
      <c r="D97" s="21">
        <v>-0.1</v>
      </c>
      <c r="E97" s="20">
        <v>19.88</v>
      </c>
      <c r="F97" s="20" t="s">
        <v>73</v>
      </c>
      <c r="G97" s="20" t="s">
        <v>73</v>
      </c>
      <c r="H97" s="20">
        <v>0</v>
      </c>
      <c r="I97" s="20">
        <v>30332533000</v>
      </c>
      <c r="J97" s="20" t="s">
        <v>73</v>
      </c>
      <c r="K97" s="20">
        <v>63.46</v>
      </c>
      <c r="L97" s="20" t="s">
        <v>73</v>
      </c>
      <c r="M97" s="20">
        <v>0</v>
      </c>
      <c r="N97" s="20">
        <v>6518799900</v>
      </c>
      <c r="O97" s="20" t="s">
        <v>73</v>
      </c>
      <c r="P97" s="20" t="s">
        <v>73</v>
      </c>
      <c r="Q97" s="21">
        <v>0.19639999999999999</v>
      </c>
      <c r="R97" s="20" t="s">
        <v>73</v>
      </c>
    </row>
    <row r="98" spans="1:18" x14ac:dyDescent="0.35">
      <c r="A98" s="20" t="s">
        <v>30408</v>
      </c>
      <c r="B98" s="20" t="s">
        <v>73</v>
      </c>
      <c r="C98" s="20" t="s">
        <v>30407</v>
      </c>
      <c r="D98" s="21">
        <v>7.85E-2</v>
      </c>
      <c r="E98" s="20">
        <v>63.9</v>
      </c>
      <c r="F98" s="22">
        <v>0.55240740740740746</v>
      </c>
      <c r="G98" s="22">
        <v>0.55240740740740746</v>
      </c>
      <c r="H98" s="20">
        <v>0</v>
      </c>
      <c r="I98" s="20">
        <v>990435620</v>
      </c>
      <c r="J98" s="20" t="s">
        <v>73</v>
      </c>
      <c r="K98" s="20">
        <v>8.1</v>
      </c>
      <c r="L98" s="20" t="s">
        <v>73</v>
      </c>
      <c r="M98" s="20">
        <v>0</v>
      </c>
      <c r="N98" s="20">
        <v>145869360</v>
      </c>
      <c r="O98" s="20" t="s">
        <v>73</v>
      </c>
      <c r="P98" s="20" t="s">
        <v>73</v>
      </c>
      <c r="Q98" s="21">
        <v>0.14949999999999999</v>
      </c>
      <c r="R98" s="20" t="s">
        <v>73</v>
      </c>
    </row>
    <row r="99" spans="1:18" x14ac:dyDescent="0.35">
      <c r="A99" s="20" t="s">
        <v>1970</v>
      </c>
      <c r="B99" s="20" t="s">
        <v>73</v>
      </c>
      <c r="C99" s="20" t="s">
        <v>1969</v>
      </c>
      <c r="D99" s="21">
        <v>-0.10009999999999999</v>
      </c>
      <c r="E99" s="20">
        <v>11.87</v>
      </c>
      <c r="F99" s="20" t="s">
        <v>73</v>
      </c>
      <c r="G99" s="20" t="s">
        <v>73</v>
      </c>
      <c r="H99" s="20">
        <v>0</v>
      </c>
      <c r="I99" s="20">
        <v>3357729500</v>
      </c>
      <c r="J99" s="20" t="s">
        <v>73</v>
      </c>
      <c r="K99" s="20">
        <v>64.040000000000006</v>
      </c>
      <c r="L99" s="20" t="s">
        <v>73</v>
      </c>
      <c r="M99" s="20">
        <v>0</v>
      </c>
      <c r="N99" s="20">
        <v>199874610</v>
      </c>
      <c r="O99" s="20" t="s">
        <v>73</v>
      </c>
      <c r="P99" s="20" t="s">
        <v>73</v>
      </c>
      <c r="Q99" s="21">
        <v>5.8000000000000003E-2</v>
      </c>
      <c r="R99" s="20" t="s">
        <v>73</v>
      </c>
    </row>
    <row r="100" spans="1:18" x14ac:dyDescent="0.35">
      <c r="A100" s="20" t="s">
        <v>20230</v>
      </c>
      <c r="B100" s="20" t="s">
        <v>73</v>
      </c>
      <c r="C100" s="20" t="s">
        <v>20229</v>
      </c>
      <c r="D100" s="21">
        <v>2.6499999999999999E-2</v>
      </c>
      <c r="E100" s="20">
        <v>5.42</v>
      </c>
      <c r="F100" s="22">
        <v>0.3972222222222222</v>
      </c>
      <c r="G100" s="22">
        <v>0.3972222222222222</v>
      </c>
      <c r="H100" s="20">
        <v>0</v>
      </c>
      <c r="I100" s="20">
        <v>18867210000</v>
      </c>
      <c r="J100" s="20" t="s">
        <v>73</v>
      </c>
      <c r="K100" s="20">
        <v>62.89</v>
      </c>
      <c r="L100" s="20" t="s">
        <v>73</v>
      </c>
      <c r="M100" s="20">
        <v>0</v>
      </c>
      <c r="N100" s="20">
        <v>1528614700</v>
      </c>
      <c r="O100" s="20" t="s">
        <v>73</v>
      </c>
      <c r="P100" s="20">
        <v>83.44</v>
      </c>
      <c r="Q100" s="21">
        <v>7.85E-2</v>
      </c>
      <c r="R100" s="20" t="s">
        <v>73</v>
      </c>
    </row>
    <row r="101" spans="1:18" x14ac:dyDescent="0.35">
      <c r="A101" s="20" t="s">
        <v>28502</v>
      </c>
      <c r="B101" s="20" t="s">
        <v>73</v>
      </c>
      <c r="C101" s="20" t="s">
        <v>28503</v>
      </c>
      <c r="D101" s="21">
        <v>7.0099999999999996E-2</v>
      </c>
      <c r="E101" s="20">
        <v>21.99</v>
      </c>
      <c r="F101" s="22">
        <v>0.55292824074074076</v>
      </c>
      <c r="G101" s="22">
        <v>0.55803240740740745</v>
      </c>
      <c r="H101" s="20">
        <v>0</v>
      </c>
      <c r="I101" s="20">
        <v>28903010000</v>
      </c>
      <c r="J101" s="20" t="s">
        <v>73</v>
      </c>
      <c r="K101" s="20">
        <v>42.71</v>
      </c>
      <c r="L101" s="20" t="s">
        <v>73</v>
      </c>
      <c r="M101" s="20">
        <v>0</v>
      </c>
      <c r="N101" s="20">
        <v>2940659100</v>
      </c>
      <c r="O101" s="20" t="s">
        <v>73</v>
      </c>
      <c r="P101" s="20">
        <v>87.31</v>
      </c>
      <c r="Q101" s="21">
        <v>0.1017</v>
      </c>
      <c r="R101" s="20" t="s">
        <v>73</v>
      </c>
    </row>
    <row r="102" spans="1:18" x14ac:dyDescent="0.35">
      <c r="A102" s="20" t="s">
        <v>2165</v>
      </c>
      <c r="B102" s="20" t="s">
        <v>73</v>
      </c>
      <c r="C102" s="20" t="s">
        <v>3246</v>
      </c>
      <c r="D102" s="21">
        <v>6.0100000000000001E-2</v>
      </c>
      <c r="E102" s="20">
        <v>2.4700000000000002</v>
      </c>
      <c r="F102" s="22">
        <v>0.40138888888888891</v>
      </c>
      <c r="G102" s="22">
        <v>0.40295138888888887</v>
      </c>
      <c r="H102" s="20">
        <v>0</v>
      </c>
      <c r="I102" s="20">
        <v>14337070000</v>
      </c>
      <c r="J102" s="20" t="s">
        <v>73</v>
      </c>
      <c r="K102" s="20">
        <v>75.41</v>
      </c>
      <c r="L102" s="20" t="s">
        <v>73</v>
      </c>
      <c r="M102" s="20">
        <v>0</v>
      </c>
      <c r="N102" s="20">
        <v>442488450</v>
      </c>
      <c r="O102" s="20" t="s">
        <v>73</v>
      </c>
      <c r="P102" s="20">
        <v>20.85</v>
      </c>
      <c r="Q102" s="21">
        <v>3.0300000000000001E-2</v>
      </c>
      <c r="R102" s="20" t="s">
        <v>73</v>
      </c>
    </row>
    <row r="103" spans="1:18" x14ac:dyDescent="0.35">
      <c r="A103" s="20" t="s">
        <v>28039</v>
      </c>
      <c r="B103" s="20" t="s">
        <v>73</v>
      </c>
      <c r="C103" s="20" t="s">
        <v>28038</v>
      </c>
      <c r="D103" s="21">
        <v>4.5499999999999999E-2</v>
      </c>
      <c r="E103" s="20">
        <v>6.43</v>
      </c>
      <c r="F103" s="22">
        <v>0.46755787037037039</v>
      </c>
      <c r="G103" s="22">
        <v>0.4695138888888889</v>
      </c>
      <c r="H103" s="20">
        <v>0</v>
      </c>
      <c r="I103" s="20">
        <v>233676900000</v>
      </c>
      <c r="J103" s="20" t="s">
        <v>73</v>
      </c>
      <c r="K103" s="20">
        <v>29.13</v>
      </c>
      <c r="L103" s="20" t="s">
        <v>73</v>
      </c>
      <c r="M103" s="20">
        <v>0</v>
      </c>
      <c r="N103" s="20">
        <v>35684789000</v>
      </c>
      <c r="O103" s="20" t="s">
        <v>73</v>
      </c>
      <c r="P103" s="20">
        <v>91.56</v>
      </c>
      <c r="Q103" s="21">
        <v>0.1515</v>
      </c>
      <c r="R103" s="20" t="s">
        <v>73</v>
      </c>
    </row>
    <row r="104" spans="1:18" x14ac:dyDescent="0.35">
      <c r="A104" s="20" t="s">
        <v>1932</v>
      </c>
      <c r="B104" s="20" t="s">
        <v>73</v>
      </c>
      <c r="C104" s="20" t="s">
        <v>1931</v>
      </c>
      <c r="D104" s="21">
        <v>3.1399999999999997E-2</v>
      </c>
      <c r="E104" s="20">
        <v>2.2999999999999998</v>
      </c>
      <c r="F104" s="22">
        <v>0.39774305555555556</v>
      </c>
      <c r="G104" s="22">
        <v>0.39774305555555556</v>
      </c>
      <c r="H104" s="20">
        <v>0</v>
      </c>
      <c r="I104" s="20">
        <v>5248208500</v>
      </c>
      <c r="J104" s="20" t="s">
        <v>73</v>
      </c>
      <c r="K104" s="20">
        <v>31.77</v>
      </c>
      <c r="L104" s="20" t="s">
        <v>73</v>
      </c>
      <c r="M104" s="20">
        <v>0</v>
      </c>
      <c r="N104" s="20">
        <v>519630970</v>
      </c>
      <c r="O104" s="20" t="s">
        <v>73</v>
      </c>
      <c r="P104" s="20">
        <v>61.99</v>
      </c>
      <c r="Q104" s="21">
        <v>9.4700000000000006E-2</v>
      </c>
      <c r="R104" s="20" t="s">
        <v>73</v>
      </c>
    </row>
    <row r="105" spans="1:18" x14ac:dyDescent="0.35">
      <c r="A105" s="20" t="s">
        <v>20112</v>
      </c>
      <c r="B105" s="20" t="s">
        <v>73</v>
      </c>
      <c r="C105" s="20" t="s">
        <v>20111</v>
      </c>
      <c r="D105" s="21">
        <v>-0.1003</v>
      </c>
      <c r="E105" s="20">
        <v>8.25</v>
      </c>
      <c r="F105" s="20" t="s">
        <v>73</v>
      </c>
      <c r="G105" s="20" t="s">
        <v>73</v>
      </c>
      <c r="H105" s="20">
        <v>0</v>
      </c>
      <c r="I105" s="20">
        <v>21081942000</v>
      </c>
      <c r="J105" s="20" t="s">
        <v>73</v>
      </c>
      <c r="K105" s="20">
        <v>73.180000000000007</v>
      </c>
      <c r="L105" s="20" t="s">
        <v>73</v>
      </c>
      <c r="M105" s="20">
        <v>0</v>
      </c>
      <c r="N105" s="20">
        <v>2460684000</v>
      </c>
      <c r="O105" s="20" t="s">
        <v>73</v>
      </c>
      <c r="P105" s="20">
        <v>38.03</v>
      </c>
      <c r="Q105" s="21">
        <v>0.11070000000000001</v>
      </c>
      <c r="R105" s="20" t="s">
        <v>73</v>
      </c>
    </row>
    <row r="106" spans="1:18" x14ac:dyDescent="0.35">
      <c r="A106" s="20" t="s">
        <v>4517</v>
      </c>
      <c r="B106" s="20" t="s">
        <v>73</v>
      </c>
      <c r="C106" s="20" t="s">
        <v>4516</v>
      </c>
      <c r="D106" s="21">
        <v>7.4999999999999997E-2</v>
      </c>
      <c r="E106" s="20">
        <v>19.920000000000002</v>
      </c>
      <c r="F106" s="22">
        <v>0.4001736111111111</v>
      </c>
      <c r="G106" s="22">
        <v>0.5833680555555556</v>
      </c>
      <c r="H106" s="20">
        <v>0</v>
      </c>
      <c r="I106" s="20">
        <v>17066003000</v>
      </c>
      <c r="J106" s="20" t="s">
        <v>73</v>
      </c>
      <c r="K106" s="20">
        <v>44.63</v>
      </c>
      <c r="L106" s="20" t="s">
        <v>73</v>
      </c>
      <c r="M106" s="20">
        <v>0</v>
      </c>
      <c r="N106" s="20">
        <v>3600229500</v>
      </c>
      <c r="O106" s="20" t="s">
        <v>73</v>
      </c>
      <c r="P106" s="20">
        <v>76.97</v>
      </c>
      <c r="Q106" s="21">
        <v>0.20860000000000001</v>
      </c>
      <c r="R106" s="20" t="s">
        <v>73</v>
      </c>
    </row>
    <row r="107" spans="1:18" x14ac:dyDescent="0.35">
      <c r="A107" s="20" t="s">
        <v>29216</v>
      </c>
      <c r="B107" s="20" t="s">
        <v>73</v>
      </c>
      <c r="C107" s="20" t="s">
        <v>29215</v>
      </c>
      <c r="D107" s="21">
        <v>9.8799999999999999E-2</v>
      </c>
      <c r="E107" s="20">
        <v>3.56</v>
      </c>
      <c r="F107" s="22">
        <v>0.4700347222222222</v>
      </c>
      <c r="G107" s="22">
        <v>0.5513541666666667</v>
      </c>
      <c r="H107" s="20">
        <v>0</v>
      </c>
      <c r="I107" s="20">
        <v>3583750400</v>
      </c>
      <c r="J107" s="20" t="s">
        <v>73</v>
      </c>
      <c r="K107" s="20">
        <v>43.94</v>
      </c>
      <c r="L107" s="20" t="s">
        <v>73</v>
      </c>
      <c r="M107" s="20">
        <v>0</v>
      </c>
      <c r="N107" s="20">
        <v>318261180</v>
      </c>
      <c r="O107" s="20" t="s">
        <v>73</v>
      </c>
      <c r="P107" s="20">
        <v>94.96</v>
      </c>
      <c r="Q107" s="21">
        <v>9.0399999999999994E-2</v>
      </c>
      <c r="R107" s="20" t="s">
        <v>73</v>
      </c>
    </row>
    <row r="108" spans="1:18" x14ac:dyDescent="0.35">
      <c r="A108" s="20" t="s">
        <v>27996</v>
      </c>
      <c r="B108" s="20" t="s">
        <v>73</v>
      </c>
      <c r="C108" s="20" t="s">
        <v>27995</v>
      </c>
      <c r="D108" s="21">
        <v>4.4900000000000002E-2</v>
      </c>
      <c r="E108" s="20">
        <v>8.61</v>
      </c>
      <c r="F108" s="22">
        <v>0.44872685185185185</v>
      </c>
      <c r="G108" s="22">
        <v>0.44872685185185185</v>
      </c>
      <c r="H108" s="20">
        <v>0</v>
      </c>
      <c r="I108" s="20">
        <v>20971863000</v>
      </c>
      <c r="J108" s="20" t="s">
        <v>73</v>
      </c>
      <c r="K108" s="20">
        <v>60.54</v>
      </c>
      <c r="L108" s="20" t="s">
        <v>73</v>
      </c>
      <c r="M108" s="20">
        <v>0</v>
      </c>
      <c r="N108" s="20">
        <v>945207500</v>
      </c>
      <c r="O108" s="20" t="s">
        <v>73</v>
      </c>
      <c r="P108" s="20">
        <v>58.61</v>
      </c>
      <c r="Q108" s="21">
        <v>4.4699999999999997E-2</v>
      </c>
      <c r="R108" s="20" t="s">
        <v>73</v>
      </c>
    </row>
    <row r="109" spans="1:18" x14ac:dyDescent="0.35">
      <c r="A109" s="20" t="s">
        <v>15444</v>
      </c>
      <c r="B109" s="20" t="s">
        <v>73</v>
      </c>
      <c r="C109" s="20" t="s">
        <v>15443</v>
      </c>
      <c r="D109" s="21">
        <v>3.5200000000000002E-2</v>
      </c>
      <c r="E109" s="20">
        <v>2.65</v>
      </c>
      <c r="F109" s="22">
        <v>0.39739583333333334</v>
      </c>
      <c r="G109" s="22">
        <v>0.39739583333333334</v>
      </c>
      <c r="H109" s="20">
        <v>0</v>
      </c>
      <c r="I109" s="20">
        <v>11358707500</v>
      </c>
      <c r="J109" s="20" t="s">
        <v>73</v>
      </c>
      <c r="K109" s="20">
        <v>77.75</v>
      </c>
      <c r="L109" s="20" t="s">
        <v>73</v>
      </c>
      <c r="M109" s="20">
        <v>0</v>
      </c>
      <c r="N109" s="20">
        <v>292050670</v>
      </c>
      <c r="O109" s="20" t="s">
        <v>73</v>
      </c>
      <c r="P109" s="20">
        <v>9.17</v>
      </c>
      <c r="Q109" s="21">
        <v>2.5399999999999999E-2</v>
      </c>
      <c r="R109" s="20" t="s">
        <v>73</v>
      </c>
    </row>
    <row r="110" spans="1:18" x14ac:dyDescent="0.35">
      <c r="A110" s="20" t="s">
        <v>30039</v>
      </c>
      <c r="B110" s="20" t="s">
        <v>73</v>
      </c>
      <c r="C110" s="20" t="s">
        <v>30038</v>
      </c>
      <c r="D110" s="21">
        <v>-1.4500000000000001E-2</v>
      </c>
      <c r="E110" s="20">
        <v>0.68</v>
      </c>
      <c r="F110" s="22">
        <v>0.39791666666666664</v>
      </c>
      <c r="G110" s="22">
        <v>0.39930555555555558</v>
      </c>
      <c r="H110" s="20">
        <v>0</v>
      </c>
      <c r="I110" s="20">
        <v>227439210</v>
      </c>
      <c r="J110" s="20" t="s">
        <v>73</v>
      </c>
      <c r="K110" s="20">
        <v>67.489999999999995</v>
      </c>
      <c r="L110" s="20" t="s">
        <v>73</v>
      </c>
      <c r="M110" s="20" t="s">
        <v>73</v>
      </c>
      <c r="N110" s="20">
        <v>3853443</v>
      </c>
      <c r="O110" s="20" t="s">
        <v>73</v>
      </c>
      <c r="P110" s="20">
        <v>11.4</v>
      </c>
      <c r="Q110" s="21">
        <v>1.5800000000000002E-2</v>
      </c>
      <c r="R110" s="20" t="s">
        <v>73</v>
      </c>
    </row>
    <row r="111" spans="1:18" x14ac:dyDescent="0.35">
      <c r="A111" s="20" t="s">
        <v>30406</v>
      </c>
      <c r="B111" s="20" t="s">
        <v>73</v>
      </c>
      <c r="C111" s="20" t="s">
        <v>30405</v>
      </c>
      <c r="D111" s="21">
        <v>0.12520000000000001</v>
      </c>
      <c r="E111" s="20">
        <v>37.39</v>
      </c>
      <c r="F111" s="22">
        <v>0.56384259259259262</v>
      </c>
      <c r="G111" s="22">
        <v>0.57280092592592591</v>
      </c>
      <c r="H111" s="20">
        <v>0</v>
      </c>
      <c r="I111" s="20">
        <v>3276283800</v>
      </c>
      <c r="J111" s="20" t="s">
        <v>73</v>
      </c>
      <c r="K111" s="20">
        <v>16.010000000000002</v>
      </c>
      <c r="L111" s="20" t="s">
        <v>73</v>
      </c>
      <c r="M111" s="20">
        <v>0</v>
      </c>
      <c r="N111" s="20">
        <v>346975590</v>
      </c>
      <c r="O111" s="20" t="s">
        <v>73</v>
      </c>
      <c r="P111" s="20">
        <v>47.03</v>
      </c>
      <c r="Q111" s="21">
        <v>0.1061</v>
      </c>
      <c r="R111" s="20" t="s">
        <v>73</v>
      </c>
    </row>
    <row r="112" spans="1:18" x14ac:dyDescent="0.35">
      <c r="A112" s="20" t="s">
        <v>480</v>
      </c>
      <c r="B112" s="20" t="s">
        <v>73</v>
      </c>
      <c r="C112" s="20" t="s">
        <v>481</v>
      </c>
      <c r="D112" s="21">
        <v>8.1699999999999995E-2</v>
      </c>
      <c r="E112" s="20">
        <v>132.4</v>
      </c>
      <c r="F112" s="22">
        <v>0.41303240740740743</v>
      </c>
      <c r="G112" s="22">
        <v>0.58018518518518514</v>
      </c>
      <c r="H112" s="20">
        <v>0</v>
      </c>
      <c r="I112" s="20">
        <v>29747451000</v>
      </c>
      <c r="J112" s="20" t="s">
        <v>73</v>
      </c>
      <c r="K112" s="20">
        <v>16.260000000000002</v>
      </c>
      <c r="L112" s="20" t="s">
        <v>73</v>
      </c>
      <c r="M112" s="20">
        <v>0</v>
      </c>
      <c r="N112" s="20">
        <v>4746754700</v>
      </c>
      <c r="O112" s="20" t="s">
        <v>73</v>
      </c>
      <c r="P112" s="20">
        <v>96.47</v>
      </c>
      <c r="Q112" s="21">
        <v>0.15920000000000001</v>
      </c>
      <c r="R112" s="20" t="s">
        <v>73</v>
      </c>
    </row>
    <row r="113" spans="1:18" x14ac:dyDescent="0.35">
      <c r="A113" s="20" t="s">
        <v>1405</v>
      </c>
      <c r="B113" s="20" t="s">
        <v>73</v>
      </c>
      <c r="C113" s="20" t="s">
        <v>1404</v>
      </c>
      <c r="D113" s="21">
        <v>8.1100000000000005E-2</v>
      </c>
      <c r="E113" s="20">
        <v>33.86</v>
      </c>
      <c r="F113" s="22">
        <v>0.54805555555555552</v>
      </c>
      <c r="G113" s="22">
        <v>0.54805555555555552</v>
      </c>
      <c r="H113" s="20">
        <v>0</v>
      </c>
      <c r="I113" s="20">
        <v>9758963200</v>
      </c>
      <c r="J113" s="20" t="s">
        <v>73</v>
      </c>
      <c r="K113" s="20">
        <v>8.35</v>
      </c>
      <c r="L113" s="20" t="s">
        <v>73</v>
      </c>
      <c r="M113" s="20">
        <v>0</v>
      </c>
      <c r="N113" s="20">
        <v>1072398480</v>
      </c>
      <c r="O113" s="20" t="s">
        <v>73</v>
      </c>
      <c r="P113" s="20">
        <v>99.29</v>
      </c>
      <c r="Q113" s="21">
        <v>0.1128</v>
      </c>
      <c r="R113" s="20" t="s">
        <v>73</v>
      </c>
    </row>
    <row r="114" spans="1:18" x14ac:dyDescent="0.35">
      <c r="A114" s="20" t="s">
        <v>2281</v>
      </c>
      <c r="B114" s="20" t="s">
        <v>73</v>
      </c>
      <c r="C114" s="20" t="s">
        <v>2280</v>
      </c>
      <c r="D114" s="21">
        <v>-0.1</v>
      </c>
      <c r="E114" s="20">
        <v>23.94</v>
      </c>
      <c r="F114" s="20" t="s">
        <v>73</v>
      </c>
      <c r="G114" s="20" t="s">
        <v>73</v>
      </c>
      <c r="H114" s="20">
        <v>0</v>
      </c>
      <c r="I114" s="20">
        <v>5691539400</v>
      </c>
      <c r="J114" s="20" t="s">
        <v>73</v>
      </c>
      <c r="K114" s="20">
        <v>2.59</v>
      </c>
      <c r="L114" s="20" t="s">
        <v>73</v>
      </c>
      <c r="M114" s="20">
        <v>0</v>
      </c>
      <c r="N114" s="20">
        <v>345268540</v>
      </c>
      <c r="O114" s="20" t="s">
        <v>73</v>
      </c>
      <c r="P114" s="20">
        <v>41.63</v>
      </c>
      <c r="Q114" s="21">
        <v>0.06</v>
      </c>
      <c r="R114" s="20" t="s">
        <v>73</v>
      </c>
    </row>
    <row r="115" spans="1:18" x14ac:dyDescent="0.35">
      <c r="A115" s="20" t="s">
        <v>1626</v>
      </c>
      <c r="B115" s="20" t="s">
        <v>73</v>
      </c>
      <c r="C115" s="20" t="s">
        <v>1625</v>
      </c>
      <c r="D115" s="21">
        <v>5.7700000000000001E-2</v>
      </c>
      <c r="E115" s="20">
        <v>17.96</v>
      </c>
      <c r="F115" s="22">
        <v>0.43076388888888889</v>
      </c>
      <c r="G115" s="22">
        <v>0.43076388888888889</v>
      </c>
      <c r="H115" s="20">
        <v>0</v>
      </c>
      <c r="I115" s="20">
        <v>4286798400</v>
      </c>
      <c r="J115" s="20" t="s">
        <v>73</v>
      </c>
      <c r="K115" s="20">
        <v>22.41</v>
      </c>
      <c r="L115" s="20" t="s">
        <v>73</v>
      </c>
      <c r="M115" s="20">
        <v>0</v>
      </c>
      <c r="N115" s="20">
        <v>415028830</v>
      </c>
      <c r="O115" s="20" t="s">
        <v>73</v>
      </c>
      <c r="P115" s="20">
        <v>46.16</v>
      </c>
      <c r="Q115" s="21">
        <v>9.6000000000000002E-2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-0.1</v>
      </c>
      <c r="E116" s="20">
        <v>180.38</v>
      </c>
      <c r="F116" s="20" t="s">
        <v>73</v>
      </c>
      <c r="G116" s="20" t="s">
        <v>73</v>
      </c>
      <c r="H116" s="20">
        <v>0</v>
      </c>
      <c r="I116" s="20">
        <v>46543632000</v>
      </c>
      <c r="J116" s="20" t="s">
        <v>73</v>
      </c>
      <c r="K116" s="20">
        <v>2.66</v>
      </c>
      <c r="L116" s="20" t="s">
        <v>73</v>
      </c>
      <c r="M116" s="20">
        <v>0</v>
      </c>
      <c r="N116" s="20">
        <v>6293126600</v>
      </c>
      <c r="O116" s="20" t="s">
        <v>73</v>
      </c>
      <c r="P116" s="20">
        <v>24.88</v>
      </c>
      <c r="Q116" s="21">
        <v>0.1308</v>
      </c>
      <c r="R116" s="20" t="s">
        <v>73</v>
      </c>
    </row>
    <row r="117" spans="1:18" x14ac:dyDescent="0.35">
      <c r="A117" s="20" t="s">
        <v>23859</v>
      </c>
      <c r="B117" s="20" t="s">
        <v>73</v>
      </c>
      <c r="C117" s="20" t="s">
        <v>30404</v>
      </c>
      <c r="D117" s="21">
        <v>6.5699999999999995E-2</v>
      </c>
      <c r="E117" s="20">
        <v>26.11</v>
      </c>
      <c r="F117" s="22">
        <v>0.55675925925925929</v>
      </c>
      <c r="G117" s="22">
        <v>0.55675925925925929</v>
      </c>
      <c r="H117" s="20">
        <v>0</v>
      </c>
      <c r="I117" s="20">
        <v>9980468000</v>
      </c>
      <c r="J117" s="20" t="s">
        <v>73</v>
      </c>
      <c r="K117" s="20">
        <v>7.92</v>
      </c>
      <c r="L117" s="20" t="s">
        <v>73</v>
      </c>
      <c r="M117" s="20">
        <v>0</v>
      </c>
      <c r="N117" s="20">
        <v>312449370</v>
      </c>
      <c r="O117" s="20" t="s">
        <v>73</v>
      </c>
      <c r="P117" s="20">
        <v>11.1</v>
      </c>
      <c r="Q117" s="21">
        <v>3.1600000000000003E-2</v>
      </c>
      <c r="R117" s="20" t="s">
        <v>73</v>
      </c>
    </row>
    <row r="118" spans="1:18" x14ac:dyDescent="0.35">
      <c r="A118" s="20" t="s">
        <v>324</v>
      </c>
      <c r="B118" s="20" t="s">
        <v>73</v>
      </c>
      <c r="C118" s="20" t="s">
        <v>325</v>
      </c>
      <c r="D118" s="21">
        <v>6.83E-2</v>
      </c>
      <c r="E118" s="20">
        <v>135.02000000000001</v>
      </c>
      <c r="F118" s="22">
        <v>0.41094907407407405</v>
      </c>
      <c r="G118" s="22">
        <v>0.41737268518518517</v>
      </c>
      <c r="H118" s="20">
        <v>0</v>
      </c>
      <c r="I118" s="20">
        <v>27445283000</v>
      </c>
      <c r="J118" s="20" t="s">
        <v>73</v>
      </c>
      <c r="K118" s="20">
        <v>1.4</v>
      </c>
      <c r="L118" s="20" t="s">
        <v>73</v>
      </c>
      <c r="M118" s="20">
        <v>0</v>
      </c>
      <c r="N118" s="20">
        <v>2456821200</v>
      </c>
      <c r="O118" s="20" t="s">
        <v>73</v>
      </c>
      <c r="P118" s="20">
        <v>58.84</v>
      </c>
      <c r="Q118" s="21">
        <v>8.8800000000000004E-2</v>
      </c>
      <c r="R118" s="20" t="s">
        <v>73</v>
      </c>
    </row>
    <row r="119" spans="1:18" x14ac:dyDescent="0.35">
      <c r="A119" s="20" t="s">
        <v>20793</v>
      </c>
      <c r="B119" s="20" t="s">
        <v>73</v>
      </c>
      <c r="C119" s="20" t="s">
        <v>20792</v>
      </c>
      <c r="D119" s="21">
        <v>5.8200000000000002E-2</v>
      </c>
      <c r="E119" s="20">
        <v>17.28</v>
      </c>
      <c r="F119" s="22">
        <v>0.45793981481481483</v>
      </c>
      <c r="G119" s="22">
        <v>0.46175925925925926</v>
      </c>
      <c r="H119" s="20">
        <v>0</v>
      </c>
      <c r="I119" s="20">
        <v>8852382400</v>
      </c>
      <c r="J119" s="20" t="s">
        <v>73</v>
      </c>
      <c r="K119" s="20">
        <v>30.29</v>
      </c>
      <c r="L119" s="20" t="s">
        <v>73</v>
      </c>
      <c r="M119" s="20">
        <v>0</v>
      </c>
      <c r="N119" s="20">
        <v>1640240600</v>
      </c>
      <c r="O119" s="20" t="s">
        <v>73</v>
      </c>
      <c r="P119" s="20">
        <v>43.88</v>
      </c>
      <c r="Q119" s="21">
        <v>0.1855</v>
      </c>
      <c r="R119" s="20" t="s">
        <v>73</v>
      </c>
    </row>
    <row r="120" spans="1:18" x14ac:dyDescent="0.35">
      <c r="A120" s="20" t="s">
        <v>1488</v>
      </c>
      <c r="B120" s="20">
        <v>9</v>
      </c>
      <c r="C120" s="20" t="s">
        <v>1487</v>
      </c>
      <c r="D120" s="21">
        <v>-8.5000000000000006E-2</v>
      </c>
      <c r="E120" s="20">
        <v>8.61</v>
      </c>
      <c r="F120" s="22">
        <v>0.39618055555555554</v>
      </c>
      <c r="G120" s="22">
        <v>0.39618055555555554</v>
      </c>
      <c r="H120" s="20">
        <v>0</v>
      </c>
      <c r="I120" s="20">
        <v>3725320100</v>
      </c>
      <c r="J120" s="20" t="s">
        <v>73</v>
      </c>
      <c r="K120" s="20">
        <v>21</v>
      </c>
      <c r="L120" s="20" t="s">
        <v>73</v>
      </c>
      <c r="M120" s="20">
        <v>0</v>
      </c>
      <c r="N120" s="20">
        <v>1393483200</v>
      </c>
      <c r="O120" s="20" t="s">
        <v>73</v>
      </c>
      <c r="P120" s="20">
        <v>50.49</v>
      </c>
      <c r="Q120" s="21">
        <v>0.3387</v>
      </c>
      <c r="R120" s="20" t="s">
        <v>73</v>
      </c>
    </row>
    <row r="121" spans="1:18" x14ac:dyDescent="0.35">
      <c r="A121" s="20" t="s">
        <v>30153</v>
      </c>
      <c r="B121" s="20" t="s">
        <v>73</v>
      </c>
      <c r="C121" s="20" t="s">
        <v>30152</v>
      </c>
      <c r="D121" s="21">
        <v>0.1002</v>
      </c>
      <c r="E121" s="20">
        <v>9.5500000000000007</v>
      </c>
      <c r="F121" s="22">
        <v>0.57701388888888894</v>
      </c>
      <c r="G121" s="22">
        <v>0.57701388888888894</v>
      </c>
      <c r="H121" s="20">
        <v>0</v>
      </c>
      <c r="I121" s="20">
        <v>4001140300</v>
      </c>
      <c r="J121" s="20" t="s">
        <v>73</v>
      </c>
      <c r="K121" s="20">
        <v>32.43</v>
      </c>
      <c r="L121" s="20" t="s">
        <v>73</v>
      </c>
      <c r="M121" s="20">
        <v>0</v>
      </c>
      <c r="N121" s="20">
        <v>317329480</v>
      </c>
      <c r="O121" s="20" t="s">
        <v>73</v>
      </c>
      <c r="P121" s="20">
        <v>98.28</v>
      </c>
      <c r="Q121" s="21">
        <v>8.2900000000000001E-2</v>
      </c>
      <c r="R121" s="20" t="s">
        <v>73</v>
      </c>
    </row>
    <row r="122" spans="1:18" x14ac:dyDescent="0.35">
      <c r="A122" s="20" t="s">
        <v>1612</v>
      </c>
      <c r="B122" s="20" t="s">
        <v>73</v>
      </c>
      <c r="C122" s="20" t="s">
        <v>1611</v>
      </c>
      <c r="D122" s="21">
        <v>7.6100000000000001E-2</v>
      </c>
      <c r="E122" s="20">
        <v>83.41</v>
      </c>
      <c r="F122" s="22">
        <v>0.45863425925925927</v>
      </c>
      <c r="G122" s="22">
        <v>0.54284722222222226</v>
      </c>
      <c r="H122" s="20">
        <v>0</v>
      </c>
      <c r="I122" s="20">
        <v>11297480400</v>
      </c>
      <c r="J122" s="20" t="s">
        <v>73</v>
      </c>
      <c r="K122" s="20">
        <v>2.56</v>
      </c>
      <c r="L122" s="20" t="s">
        <v>73</v>
      </c>
      <c r="M122" s="20">
        <v>0</v>
      </c>
      <c r="N122" s="20">
        <v>1855241300</v>
      </c>
      <c r="O122" s="20" t="s">
        <v>73</v>
      </c>
      <c r="P122" s="20">
        <v>98.78</v>
      </c>
      <c r="Q122" s="21">
        <v>0.16869999999999999</v>
      </c>
      <c r="R122" s="20" t="s">
        <v>73</v>
      </c>
    </row>
    <row r="123" spans="1:18" x14ac:dyDescent="0.35">
      <c r="A123" s="20" t="s">
        <v>21053</v>
      </c>
      <c r="B123" s="20" t="s">
        <v>73</v>
      </c>
      <c r="C123" s="20" t="s">
        <v>21052</v>
      </c>
      <c r="D123" s="21">
        <v>6.6199999999999995E-2</v>
      </c>
      <c r="E123" s="20">
        <v>39.94</v>
      </c>
      <c r="F123" s="22">
        <v>0.4236226851851852</v>
      </c>
      <c r="G123" s="22">
        <v>0.4236226851851852</v>
      </c>
      <c r="H123" s="20">
        <v>0</v>
      </c>
      <c r="I123" s="20">
        <v>12287107500</v>
      </c>
      <c r="J123" s="20" t="s">
        <v>73</v>
      </c>
      <c r="K123" s="20">
        <v>10.26</v>
      </c>
      <c r="L123" s="20" t="s">
        <v>73</v>
      </c>
      <c r="M123" s="20">
        <v>0</v>
      </c>
      <c r="N123" s="20">
        <v>875324320</v>
      </c>
      <c r="O123" s="20" t="s">
        <v>73</v>
      </c>
      <c r="P123" s="20">
        <v>66.89</v>
      </c>
      <c r="Q123" s="21">
        <v>7.1599999999999997E-2</v>
      </c>
      <c r="R123" s="20" t="s">
        <v>73</v>
      </c>
    </row>
    <row r="124" spans="1:18" x14ac:dyDescent="0.35">
      <c r="A124" s="20" t="s">
        <v>27990</v>
      </c>
      <c r="B124" s="20" t="s">
        <v>73</v>
      </c>
      <c r="C124" s="20" t="s">
        <v>27989</v>
      </c>
      <c r="D124" s="21">
        <v>7.1599999999999997E-2</v>
      </c>
      <c r="E124" s="20">
        <v>7.03</v>
      </c>
      <c r="F124" s="22">
        <v>0.42972222222222223</v>
      </c>
      <c r="G124" s="22">
        <v>0.60971064814814813</v>
      </c>
      <c r="H124" s="20">
        <v>0</v>
      </c>
      <c r="I124" s="20">
        <v>20799336000</v>
      </c>
      <c r="J124" s="20" t="s">
        <v>73</v>
      </c>
      <c r="K124" s="20">
        <v>30.11</v>
      </c>
      <c r="L124" s="20" t="s">
        <v>73</v>
      </c>
      <c r="M124" s="20">
        <v>0</v>
      </c>
      <c r="N124" s="20">
        <v>1625277400</v>
      </c>
      <c r="O124" s="20" t="s">
        <v>73</v>
      </c>
      <c r="P124" s="20">
        <v>83.06</v>
      </c>
      <c r="Q124" s="21">
        <v>7.8299999999999995E-2</v>
      </c>
      <c r="R124" s="20" t="s">
        <v>73</v>
      </c>
    </row>
    <row r="125" spans="1:18" x14ac:dyDescent="0.35">
      <c r="A125" s="20" t="s">
        <v>2246</v>
      </c>
      <c r="B125" s="20">
        <v>9</v>
      </c>
      <c r="C125" s="20" t="s">
        <v>2245</v>
      </c>
      <c r="D125" s="21">
        <v>7.5800000000000006E-2</v>
      </c>
      <c r="E125" s="20">
        <v>28.51</v>
      </c>
      <c r="F125" s="22">
        <v>0.58843749999999995</v>
      </c>
      <c r="G125" s="22">
        <v>0.58843749999999995</v>
      </c>
      <c r="H125" s="20">
        <v>0</v>
      </c>
      <c r="I125" s="20">
        <v>63273747000</v>
      </c>
      <c r="J125" s="20" t="s">
        <v>73</v>
      </c>
      <c r="K125" s="20">
        <v>57.86</v>
      </c>
      <c r="L125" s="20" t="s">
        <v>73</v>
      </c>
      <c r="M125" s="20">
        <v>0</v>
      </c>
      <c r="N125" s="20">
        <v>4948480600</v>
      </c>
      <c r="O125" s="20" t="s">
        <v>73</v>
      </c>
      <c r="P125" s="20">
        <v>98.81</v>
      </c>
      <c r="Q125" s="21">
        <v>7.9000000000000001E-2</v>
      </c>
      <c r="R125" s="20" t="s">
        <v>73</v>
      </c>
    </row>
    <row r="126" spans="1:18" x14ac:dyDescent="0.35">
      <c r="A126" s="20" t="s">
        <v>1275</v>
      </c>
      <c r="B126" s="20" t="s">
        <v>73</v>
      </c>
      <c r="C126" s="20" t="s">
        <v>1274</v>
      </c>
      <c r="D126" s="21">
        <v>3.6400000000000002E-2</v>
      </c>
      <c r="E126" s="20">
        <v>5.13</v>
      </c>
      <c r="F126" s="22">
        <v>0.40173611111111113</v>
      </c>
      <c r="G126" s="22">
        <v>0.40173611111111113</v>
      </c>
      <c r="H126" s="20">
        <v>0</v>
      </c>
      <c r="I126" s="20">
        <v>8881877700</v>
      </c>
      <c r="J126" s="20" t="s">
        <v>73</v>
      </c>
      <c r="K126" s="20">
        <v>86.07</v>
      </c>
      <c r="L126" s="20" t="s">
        <v>73</v>
      </c>
      <c r="M126" s="20">
        <v>0</v>
      </c>
      <c r="N126" s="20">
        <v>547692680</v>
      </c>
      <c r="O126" s="20" t="s">
        <v>73</v>
      </c>
      <c r="P126" s="20">
        <v>35.18</v>
      </c>
      <c r="Q126" s="21">
        <v>6.0100000000000001E-2</v>
      </c>
      <c r="R126" s="20" t="s">
        <v>73</v>
      </c>
    </row>
    <row r="127" spans="1:18" x14ac:dyDescent="0.35">
      <c r="A127" s="20" t="s">
        <v>19416</v>
      </c>
      <c r="B127" s="20">
        <v>4</v>
      </c>
      <c r="C127" s="20" t="s">
        <v>19415</v>
      </c>
      <c r="D127" s="21">
        <v>-0.10009999999999999</v>
      </c>
      <c r="E127" s="20">
        <v>9.35</v>
      </c>
      <c r="F127" s="20" t="s">
        <v>73</v>
      </c>
      <c r="G127" s="20" t="s">
        <v>73</v>
      </c>
      <c r="H127" s="20">
        <v>0</v>
      </c>
      <c r="I127" s="20">
        <v>69894394000</v>
      </c>
      <c r="J127" s="20" t="s">
        <v>73</v>
      </c>
      <c r="K127" s="20">
        <v>87.06</v>
      </c>
      <c r="L127" s="20" t="s">
        <v>73</v>
      </c>
      <c r="M127" s="20">
        <v>0</v>
      </c>
      <c r="N127" s="20">
        <v>4166781200</v>
      </c>
      <c r="O127" s="20" t="s">
        <v>73</v>
      </c>
      <c r="P127" s="20">
        <v>73.75</v>
      </c>
      <c r="Q127" s="21">
        <v>5.7299999999999997E-2</v>
      </c>
      <c r="R127" s="20" t="s">
        <v>73</v>
      </c>
    </row>
    <row r="128" spans="1:18" x14ac:dyDescent="0.35">
      <c r="A128" s="20" t="s">
        <v>1555</v>
      </c>
      <c r="B128" s="20" t="s">
        <v>73</v>
      </c>
      <c r="C128" s="20" t="s">
        <v>1554</v>
      </c>
      <c r="D128" s="21">
        <v>6.9400000000000003E-2</v>
      </c>
      <c r="E128" s="20">
        <v>11.71</v>
      </c>
      <c r="F128" s="22">
        <v>0.42989583333333331</v>
      </c>
      <c r="G128" s="22">
        <v>0.57590277777777776</v>
      </c>
      <c r="H128" s="20">
        <v>0</v>
      </c>
      <c r="I128" s="20">
        <v>42011613000</v>
      </c>
      <c r="J128" s="20" t="s">
        <v>73</v>
      </c>
      <c r="K128" s="20">
        <v>76.75</v>
      </c>
      <c r="L128" s="20" t="s">
        <v>73</v>
      </c>
      <c r="M128" s="20">
        <v>0</v>
      </c>
      <c r="N128" s="20">
        <v>4633708000</v>
      </c>
      <c r="O128" s="20" t="s">
        <v>73</v>
      </c>
      <c r="P128" s="20">
        <v>90.47</v>
      </c>
      <c r="Q128" s="21">
        <v>0.11</v>
      </c>
      <c r="R128" s="20" t="s">
        <v>73</v>
      </c>
    </row>
    <row r="129" spans="1:18" x14ac:dyDescent="0.35">
      <c r="A129" s="20" t="s">
        <v>1759</v>
      </c>
      <c r="B129" s="20" t="s">
        <v>73</v>
      </c>
      <c r="C129" s="20" t="s">
        <v>1758</v>
      </c>
      <c r="D129" s="21">
        <v>5.2900000000000003E-2</v>
      </c>
      <c r="E129" s="20">
        <v>10.35</v>
      </c>
      <c r="F129" s="22">
        <v>0.40312500000000001</v>
      </c>
      <c r="G129" s="22">
        <v>0.40312500000000001</v>
      </c>
      <c r="H129" s="20">
        <v>0</v>
      </c>
      <c r="I129" s="20">
        <v>8993661300</v>
      </c>
      <c r="J129" s="20" t="s">
        <v>73</v>
      </c>
      <c r="K129" s="20">
        <v>51.48</v>
      </c>
      <c r="L129" s="20" t="s">
        <v>73</v>
      </c>
      <c r="M129" s="20">
        <v>0</v>
      </c>
      <c r="N129" s="20">
        <v>1237272920</v>
      </c>
      <c r="O129" s="20" t="s">
        <v>73</v>
      </c>
      <c r="P129" s="20">
        <v>43.97</v>
      </c>
      <c r="Q129" s="21">
        <v>0.13500000000000001</v>
      </c>
      <c r="R129" s="20" t="s">
        <v>73</v>
      </c>
    </row>
    <row r="130" spans="1:18" x14ac:dyDescent="0.35">
      <c r="A130" s="20" t="s">
        <v>18566</v>
      </c>
      <c r="B130" s="20" t="s">
        <v>73</v>
      </c>
      <c r="C130" s="20" t="s">
        <v>18565</v>
      </c>
      <c r="D130" s="21">
        <v>3.2500000000000001E-2</v>
      </c>
      <c r="E130" s="20">
        <v>3.49</v>
      </c>
      <c r="F130" s="22">
        <v>0.40486111111111112</v>
      </c>
      <c r="G130" s="22">
        <v>0.55571759259259257</v>
      </c>
      <c r="H130" s="20">
        <v>0</v>
      </c>
      <c r="I130" s="20">
        <v>25577559000</v>
      </c>
      <c r="J130" s="20" t="s">
        <v>73</v>
      </c>
      <c r="K130" s="20">
        <v>75.900000000000006</v>
      </c>
      <c r="L130" s="20" t="s">
        <v>73</v>
      </c>
      <c r="M130" s="20">
        <v>0</v>
      </c>
      <c r="N130" s="20">
        <v>2681665800</v>
      </c>
      <c r="O130" s="20" t="s">
        <v>73</v>
      </c>
      <c r="P130" s="20">
        <v>74.72</v>
      </c>
      <c r="Q130" s="21">
        <v>0.1007</v>
      </c>
      <c r="R130" s="20" t="s">
        <v>73</v>
      </c>
    </row>
    <row r="131" spans="1:18" x14ac:dyDescent="0.35">
      <c r="A131" s="20" t="s">
        <v>1290</v>
      </c>
      <c r="B131" s="20" t="s">
        <v>73</v>
      </c>
      <c r="C131" s="20" t="s">
        <v>1289</v>
      </c>
      <c r="D131" s="21">
        <v>0.1008</v>
      </c>
      <c r="E131" s="20">
        <v>5.24</v>
      </c>
      <c r="F131" s="22">
        <v>0.4541203703703704</v>
      </c>
      <c r="G131" s="22">
        <v>0.4541203703703704</v>
      </c>
      <c r="H131" s="20">
        <v>0</v>
      </c>
      <c r="I131" s="20">
        <v>7426849500</v>
      </c>
      <c r="J131" s="20" t="s">
        <v>73</v>
      </c>
      <c r="K131" s="20">
        <v>36.950000000000003</v>
      </c>
      <c r="L131" s="20" t="s">
        <v>73</v>
      </c>
      <c r="M131" s="20">
        <v>0</v>
      </c>
      <c r="N131" s="20">
        <v>414330230</v>
      </c>
      <c r="O131" s="20" t="s">
        <v>73</v>
      </c>
      <c r="P131" s="20">
        <v>18.82</v>
      </c>
      <c r="Q131" s="21">
        <v>5.7700000000000001E-2</v>
      </c>
      <c r="R131" s="20" t="s">
        <v>73</v>
      </c>
    </row>
    <row r="132" spans="1:18" x14ac:dyDescent="0.35">
      <c r="A132" s="20" t="s">
        <v>2361</v>
      </c>
      <c r="B132" s="20" t="s">
        <v>73</v>
      </c>
      <c r="C132" s="20" t="s">
        <v>2360</v>
      </c>
      <c r="D132" s="21">
        <v>7.0699999999999999E-2</v>
      </c>
      <c r="E132" s="20">
        <v>56.48</v>
      </c>
      <c r="F132" s="22">
        <v>0.41181712962962963</v>
      </c>
      <c r="G132" s="22">
        <v>0.55292824074074076</v>
      </c>
      <c r="H132" s="20">
        <v>0</v>
      </c>
      <c r="I132" s="20">
        <v>71821180000</v>
      </c>
      <c r="J132" s="20" t="s">
        <v>73</v>
      </c>
      <c r="K132" s="20">
        <v>50.67</v>
      </c>
      <c r="L132" s="20" t="s">
        <v>73</v>
      </c>
      <c r="M132" s="20">
        <v>0</v>
      </c>
      <c r="N132" s="20">
        <v>11832816100</v>
      </c>
      <c r="O132" s="20" t="s">
        <v>73</v>
      </c>
      <c r="P132" s="20">
        <v>75.69</v>
      </c>
      <c r="Q132" s="21">
        <v>0.16309999999999999</v>
      </c>
      <c r="R132" s="20" t="s">
        <v>73</v>
      </c>
    </row>
    <row r="133" spans="1:18" x14ac:dyDescent="0.35">
      <c r="A133" s="20" t="s">
        <v>821</v>
      </c>
      <c r="B133" s="20" t="s">
        <v>73</v>
      </c>
      <c r="C133" s="20" t="s">
        <v>822</v>
      </c>
      <c r="D133" s="21">
        <v>3.4599999999999999E-2</v>
      </c>
      <c r="E133" s="20">
        <v>3.59</v>
      </c>
      <c r="F133" s="22">
        <v>0.3967013888888889</v>
      </c>
      <c r="G133" s="22">
        <v>0.39826388888888886</v>
      </c>
      <c r="H133" s="20">
        <v>0</v>
      </c>
      <c r="I133" s="20">
        <v>3614412000</v>
      </c>
      <c r="J133" s="20" t="s">
        <v>73</v>
      </c>
      <c r="K133" s="20">
        <v>0.98</v>
      </c>
      <c r="L133" s="20" t="s">
        <v>73</v>
      </c>
      <c r="M133" s="20">
        <v>0</v>
      </c>
      <c r="N133" s="20">
        <v>1050255600</v>
      </c>
      <c r="O133" s="20" t="s">
        <v>73</v>
      </c>
      <c r="P133" s="20">
        <v>71.040000000000006</v>
      </c>
      <c r="Q133" s="21">
        <v>0.28089999999999998</v>
      </c>
      <c r="R133" s="20" t="s">
        <v>73</v>
      </c>
    </row>
    <row r="134" spans="1:18" x14ac:dyDescent="0.35">
      <c r="A134" s="20" t="s">
        <v>15211</v>
      </c>
      <c r="B134" s="20" t="s">
        <v>73</v>
      </c>
      <c r="C134" s="20" t="s">
        <v>15210</v>
      </c>
      <c r="D134" s="21">
        <v>6.9800000000000001E-2</v>
      </c>
      <c r="E134" s="20">
        <v>46.6</v>
      </c>
      <c r="F134" s="22">
        <v>0.57114583333333335</v>
      </c>
      <c r="G134" s="22">
        <v>0.5755555555555556</v>
      </c>
      <c r="H134" s="20">
        <v>0</v>
      </c>
      <c r="I134" s="20">
        <v>49981546000</v>
      </c>
      <c r="J134" s="20" t="s">
        <v>73</v>
      </c>
      <c r="K134" s="20">
        <v>73.87</v>
      </c>
      <c r="L134" s="20" t="s">
        <v>73</v>
      </c>
      <c r="M134" s="20">
        <v>0</v>
      </c>
      <c r="N134" s="20">
        <v>3407491500</v>
      </c>
      <c r="O134" s="20" t="s">
        <v>73</v>
      </c>
      <c r="P134" s="20">
        <v>98.43</v>
      </c>
      <c r="Q134" s="21">
        <v>6.93E-2</v>
      </c>
      <c r="R134" s="20" t="s">
        <v>73</v>
      </c>
    </row>
    <row r="135" spans="1:18" x14ac:dyDescent="0.35">
      <c r="A135" s="20" t="s">
        <v>1729</v>
      </c>
      <c r="B135" s="20">
        <v>2</v>
      </c>
      <c r="C135" s="20" t="s">
        <v>1728</v>
      </c>
      <c r="D135" s="21">
        <v>5.3600000000000002E-2</v>
      </c>
      <c r="E135" s="20">
        <v>49.5</v>
      </c>
      <c r="F135" s="22">
        <v>0.54631944444444447</v>
      </c>
      <c r="G135" s="22">
        <v>0.57628472222222227</v>
      </c>
      <c r="H135" s="20">
        <v>0</v>
      </c>
      <c r="I135" s="20">
        <v>15937673000</v>
      </c>
      <c r="J135" s="20" t="s">
        <v>73</v>
      </c>
      <c r="K135" s="20">
        <v>35.53</v>
      </c>
      <c r="L135" s="20" t="s">
        <v>73</v>
      </c>
      <c r="M135" s="20">
        <v>0</v>
      </c>
      <c r="N135" s="20">
        <v>3554763300</v>
      </c>
      <c r="O135" s="20" t="s">
        <v>73</v>
      </c>
      <c r="P135" s="20">
        <v>90.31</v>
      </c>
      <c r="Q135" s="21">
        <v>0.22140000000000001</v>
      </c>
      <c r="R135" s="20" t="s">
        <v>73</v>
      </c>
    </row>
    <row r="136" spans="1:18" x14ac:dyDescent="0.35">
      <c r="A136" s="20" t="s">
        <v>20238</v>
      </c>
      <c r="B136" s="20" t="s">
        <v>73</v>
      </c>
      <c r="C136" s="20" t="s">
        <v>20237</v>
      </c>
      <c r="D136" s="21">
        <v>-0.1002</v>
      </c>
      <c r="E136" s="20">
        <v>5.66</v>
      </c>
      <c r="F136" s="20" t="s">
        <v>73</v>
      </c>
      <c r="G136" s="20" t="s">
        <v>73</v>
      </c>
      <c r="H136" s="20">
        <v>0</v>
      </c>
      <c r="I136" s="20">
        <v>8295922700</v>
      </c>
      <c r="J136" s="20" t="s">
        <v>73</v>
      </c>
      <c r="K136" s="20">
        <v>53.17</v>
      </c>
      <c r="L136" s="20" t="s">
        <v>73</v>
      </c>
      <c r="M136" s="20">
        <v>0</v>
      </c>
      <c r="N136" s="20">
        <v>1385000300</v>
      </c>
      <c r="O136" s="20" t="s">
        <v>73</v>
      </c>
      <c r="P136" s="20">
        <v>27.85</v>
      </c>
      <c r="Q136" s="21">
        <v>0.1608</v>
      </c>
      <c r="R136" s="20" t="s">
        <v>73</v>
      </c>
    </row>
    <row r="137" spans="1:18" x14ac:dyDescent="0.35">
      <c r="A137" s="20" t="s">
        <v>926</v>
      </c>
      <c r="B137" s="20" t="s">
        <v>73</v>
      </c>
      <c r="C137" s="20" t="s">
        <v>927</v>
      </c>
      <c r="D137" s="21">
        <v>2.0799999999999999E-2</v>
      </c>
      <c r="E137" s="20">
        <v>55.42</v>
      </c>
      <c r="F137" s="22">
        <v>0.41962962962962963</v>
      </c>
      <c r="G137" s="22">
        <v>0.44056712962962963</v>
      </c>
      <c r="H137" s="20">
        <v>0</v>
      </c>
      <c r="I137" s="20">
        <v>81023752000</v>
      </c>
      <c r="J137" s="20" t="s">
        <v>73</v>
      </c>
      <c r="K137" s="20">
        <v>38.49</v>
      </c>
      <c r="L137" s="20" t="s">
        <v>73</v>
      </c>
      <c r="M137" s="20">
        <v>0</v>
      </c>
      <c r="N137" s="20">
        <v>12066453200</v>
      </c>
      <c r="O137" s="20" t="s">
        <v>73</v>
      </c>
      <c r="P137" s="20">
        <v>86.18</v>
      </c>
      <c r="Q137" s="21">
        <v>0.14380000000000001</v>
      </c>
      <c r="R137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55BD7-3C03-4D09-8464-397E991ED9D0}">
  <dimension ref="A1:R107"/>
  <sheetViews>
    <sheetView workbookViewId="0">
      <selection activeCell="I24" sqref="I2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30391</v>
      </c>
      <c r="G1" s="20" t="s">
        <v>30392</v>
      </c>
      <c r="H1" s="20" t="s">
        <v>30390</v>
      </c>
      <c r="I1" s="20" t="s">
        <v>21</v>
      </c>
      <c r="J1" s="20" t="s">
        <v>30389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30388</v>
      </c>
      <c r="P1" s="20" t="s">
        <v>30387</v>
      </c>
      <c r="Q1" s="20" t="s">
        <v>30393</v>
      </c>
      <c r="R1" s="20" t="s">
        <v>30386</v>
      </c>
    </row>
    <row r="2" spans="1:18" x14ac:dyDescent="0.35">
      <c r="A2" s="20" t="s">
        <v>1488</v>
      </c>
      <c r="B2" s="20">
        <v>9</v>
      </c>
      <c r="C2" s="20" t="s">
        <v>1487</v>
      </c>
      <c r="D2" s="21">
        <v>0.10059999999999999</v>
      </c>
      <c r="E2" s="20">
        <v>9.41</v>
      </c>
      <c r="F2" s="22">
        <v>0.40329861111111109</v>
      </c>
      <c r="G2" s="22">
        <v>0.43335648148148148</v>
      </c>
      <c r="H2" s="20">
        <v>4</v>
      </c>
      <c r="I2" s="20">
        <v>4071459000</v>
      </c>
      <c r="J2" s="20" t="s">
        <v>30239</v>
      </c>
      <c r="K2" s="20">
        <v>21</v>
      </c>
      <c r="L2" s="20" t="s">
        <v>126</v>
      </c>
      <c r="M2" s="20">
        <v>262148</v>
      </c>
      <c r="N2" s="20">
        <v>807779400</v>
      </c>
      <c r="O2" s="20" t="s">
        <v>30385</v>
      </c>
      <c r="P2" s="20">
        <v>100</v>
      </c>
      <c r="Q2" s="21">
        <v>0.20680000000000001</v>
      </c>
      <c r="R2" s="20">
        <v>6.68</v>
      </c>
    </row>
    <row r="3" spans="1:18" x14ac:dyDescent="0.35">
      <c r="A3" s="20" t="s">
        <v>1733</v>
      </c>
      <c r="B3" s="20">
        <v>8</v>
      </c>
      <c r="C3" s="20" t="s">
        <v>1732</v>
      </c>
      <c r="D3" s="21">
        <v>9.9599999999999994E-2</v>
      </c>
      <c r="E3" s="20">
        <v>7.4</v>
      </c>
      <c r="F3" s="22">
        <v>0.39583333333333331</v>
      </c>
      <c r="G3" s="22">
        <v>0.39583333333333331</v>
      </c>
      <c r="H3" s="20">
        <v>4</v>
      </c>
      <c r="I3" s="20">
        <v>17692012000</v>
      </c>
      <c r="J3" s="20" t="s">
        <v>29773</v>
      </c>
      <c r="K3" s="20">
        <v>85.78</v>
      </c>
      <c r="L3" s="20" t="s">
        <v>128</v>
      </c>
      <c r="M3" s="20">
        <v>262148</v>
      </c>
      <c r="N3" s="20">
        <v>195943690</v>
      </c>
      <c r="O3" s="20" t="s">
        <v>3373</v>
      </c>
      <c r="P3" s="20">
        <v>84.65</v>
      </c>
      <c r="Q3" s="21">
        <v>1.11E-2</v>
      </c>
      <c r="R3" s="20">
        <v>56.01</v>
      </c>
    </row>
    <row r="4" spans="1:18" x14ac:dyDescent="0.35">
      <c r="A4" s="20" t="s">
        <v>1729</v>
      </c>
      <c r="B4" s="20" t="s">
        <v>73</v>
      </c>
      <c r="C4" s="20" t="s">
        <v>30384</v>
      </c>
      <c r="D4" s="21">
        <v>0.1</v>
      </c>
      <c r="E4" s="20">
        <v>46.98</v>
      </c>
      <c r="F4" s="22">
        <v>0.39687499999999998</v>
      </c>
      <c r="G4" s="22">
        <v>0.60880787037037032</v>
      </c>
      <c r="H4" s="20">
        <v>4</v>
      </c>
      <c r="I4" s="20">
        <v>15126300000</v>
      </c>
      <c r="J4" s="20" t="s">
        <v>30236</v>
      </c>
      <c r="K4" s="20">
        <v>35.53</v>
      </c>
      <c r="L4" s="20" t="s">
        <v>126</v>
      </c>
      <c r="M4" s="20">
        <v>393224</v>
      </c>
      <c r="N4" s="20">
        <v>3226590900</v>
      </c>
      <c r="O4" s="20" t="s">
        <v>30383</v>
      </c>
      <c r="P4" s="20">
        <v>100</v>
      </c>
      <c r="Q4" s="21">
        <v>0.21609999999999999</v>
      </c>
      <c r="R4" s="20">
        <v>1.07</v>
      </c>
    </row>
    <row r="5" spans="1:18" x14ac:dyDescent="0.35">
      <c r="A5" s="20" t="s">
        <v>69</v>
      </c>
      <c r="B5" s="20">
        <v>9</v>
      </c>
      <c r="C5" s="20" t="s">
        <v>70</v>
      </c>
      <c r="D5" s="21">
        <v>0.1002</v>
      </c>
      <c r="E5" s="20">
        <v>4.83</v>
      </c>
      <c r="F5" s="22">
        <v>0.39652777777777776</v>
      </c>
      <c r="G5" s="22">
        <v>0.43578703703703703</v>
      </c>
      <c r="H5" s="20">
        <v>3</v>
      </c>
      <c r="I5" s="20">
        <v>8723689800</v>
      </c>
      <c r="J5" s="20" t="s">
        <v>30226</v>
      </c>
      <c r="K5" s="20">
        <v>11.16</v>
      </c>
      <c r="L5" s="20" t="s">
        <v>126</v>
      </c>
      <c r="M5" s="20">
        <v>196611</v>
      </c>
      <c r="N5" s="20">
        <v>2959451100</v>
      </c>
      <c r="O5" s="20" t="s">
        <v>30382</v>
      </c>
      <c r="P5" s="20">
        <v>100</v>
      </c>
      <c r="Q5" s="21">
        <v>0.34370000000000001</v>
      </c>
      <c r="R5" s="20">
        <v>2.71</v>
      </c>
    </row>
    <row r="6" spans="1:18" x14ac:dyDescent="0.35">
      <c r="A6" s="20" t="s">
        <v>555</v>
      </c>
      <c r="B6" s="20" t="s">
        <v>73</v>
      </c>
      <c r="C6" s="20" t="s">
        <v>556</v>
      </c>
      <c r="D6" s="21">
        <v>0.1002</v>
      </c>
      <c r="E6" s="20">
        <v>30.42</v>
      </c>
      <c r="F6" s="22">
        <v>0.58491898148148147</v>
      </c>
      <c r="G6" s="22">
        <v>0.625</v>
      </c>
      <c r="H6" s="20">
        <v>2</v>
      </c>
      <c r="I6" s="20">
        <v>7631164700</v>
      </c>
      <c r="J6" s="20" t="s">
        <v>30381</v>
      </c>
      <c r="K6" s="20">
        <v>0.97</v>
      </c>
      <c r="L6" s="20" t="s">
        <v>126</v>
      </c>
      <c r="M6" s="20">
        <v>131074</v>
      </c>
      <c r="N6" s="20">
        <v>1533756000</v>
      </c>
      <c r="O6" s="20" t="s">
        <v>30380</v>
      </c>
      <c r="P6" s="20">
        <v>100</v>
      </c>
      <c r="Q6" s="21">
        <v>0.214</v>
      </c>
      <c r="R6" s="20">
        <v>0.2</v>
      </c>
    </row>
    <row r="7" spans="1:18" x14ac:dyDescent="0.35">
      <c r="A7" s="20" t="s">
        <v>14365</v>
      </c>
      <c r="B7" s="20" t="s">
        <v>73</v>
      </c>
      <c r="C7" s="20" t="s">
        <v>14364</v>
      </c>
      <c r="D7" s="21">
        <v>0.10009999999999999</v>
      </c>
      <c r="E7" s="20">
        <v>22.09</v>
      </c>
      <c r="F7" s="22">
        <v>0.39687499999999998</v>
      </c>
      <c r="G7" s="22">
        <v>0.45385416666666667</v>
      </c>
      <c r="H7" s="20">
        <v>2</v>
      </c>
      <c r="I7" s="20">
        <v>33704510000</v>
      </c>
      <c r="J7" s="20" t="s">
        <v>30200</v>
      </c>
      <c r="K7" s="20">
        <v>63.46</v>
      </c>
      <c r="L7" s="20" t="s">
        <v>126</v>
      </c>
      <c r="M7" s="20">
        <v>131074</v>
      </c>
      <c r="N7" s="20">
        <v>4490332200</v>
      </c>
      <c r="O7" s="20" t="s">
        <v>3329</v>
      </c>
      <c r="P7" s="20">
        <v>100</v>
      </c>
      <c r="Q7" s="21">
        <v>0.1351</v>
      </c>
      <c r="R7" s="20">
        <v>5.44</v>
      </c>
    </row>
    <row r="8" spans="1:18" x14ac:dyDescent="0.35">
      <c r="A8" s="20" t="s">
        <v>20059</v>
      </c>
      <c r="B8" s="20" t="s">
        <v>73</v>
      </c>
      <c r="C8" s="20" t="s">
        <v>20058</v>
      </c>
      <c r="D8" s="21">
        <v>0.1004</v>
      </c>
      <c r="E8" s="20">
        <v>12.71</v>
      </c>
      <c r="F8" s="22">
        <v>0.39947916666666666</v>
      </c>
      <c r="G8" s="22">
        <v>0.40034722222222224</v>
      </c>
      <c r="H8" s="20">
        <v>2</v>
      </c>
      <c r="I8" s="20">
        <v>5628576600</v>
      </c>
      <c r="J8" s="20" t="s">
        <v>30174</v>
      </c>
      <c r="K8" s="20">
        <v>75.790000000000006</v>
      </c>
      <c r="L8" s="20" t="s">
        <v>126</v>
      </c>
      <c r="M8" s="20">
        <v>131074</v>
      </c>
      <c r="N8" s="20">
        <v>403222480</v>
      </c>
      <c r="O8" s="20" t="s">
        <v>30379</v>
      </c>
      <c r="P8" s="20">
        <v>77.95</v>
      </c>
      <c r="Q8" s="21">
        <v>7.3499999999999996E-2</v>
      </c>
      <c r="R8" s="20">
        <v>17.5</v>
      </c>
    </row>
    <row r="9" spans="1:18" x14ac:dyDescent="0.35">
      <c r="A9" s="20" t="s">
        <v>3508</v>
      </c>
      <c r="B9" s="20" t="s">
        <v>73</v>
      </c>
      <c r="C9" s="20" t="s">
        <v>3507</v>
      </c>
      <c r="D9" s="21">
        <v>0.10009999999999999</v>
      </c>
      <c r="E9" s="20">
        <v>12.75</v>
      </c>
      <c r="F9" s="22">
        <v>0.39895833333333336</v>
      </c>
      <c r="G9" s="22">
        <v>0.40052083333333333</v>
      </c>
      <c r="H9" s="20">
        <v>2</v>
      </c>
      <c r="I9" s="20">
        <v>8026610500</v>
      </c>
      <c r="J9" s="20" t="s">
        <v>30159</v>
      </c>
      <c r="K9" s="20">
        <v>32</v>
      </c>
      <c r="L9" s="20" t="s">
        <v>126</v>
      </c>
      <c r="M9" s="20">
        <v>131074</v>
      </c>
      <c r="N9" s="20">
        <v>186921600</v>
      </c>
      <c r="O9" s="20" t="s">
        <v>30378</v>
      </c>
      <c r="P9" s="20">
        <v>98.89</v>
      </c>
      <c r="Q9" s="21">
        <v>2.3699999999999999E-2</v>
      </c>
      <c r="R9" s="20">
        <v>24.49</v>
      </c>
    </row>
    <row r="10" spans="1:18" x14ac:dyDescent="0.35">
      <c r="A10" s="20" t="s">
        <v>18566</v>
      </c>
      <c r="B10" s="20" t="s">
        <v>73</v>
      </c>
      <c r="C10" s="20" t="s">
        <v>18565</v>
      </c>
      <c r="D10" s="21">
        <v>0.10100000000000001</v>
      </c>
      <c r="E10" s="20">
        <v>3.38</v>
      </c>
      <c r="F10" s="22">
        <v>0.39583333333333331</v>
      </c>
      <c r="G10" s="22">
        <v>0.3972222222222222</v>
      </c>
      <c r="H10" s="20">
        <v>2</v>
      </c>
      <c r="I10" s="20">
        <v>24771390000</v>
      </c>
      <c r="J10" s="20" t="s">
        <v>30377</v>
      </c>
      <c r="K10" s="20">
        <v>75.900000000000006</v>
      </c>
      <c r="L10" s="20" t="s">
        <v>127</v>
      </c>
      <c r="M10" s="20">
        <v>131074</v>
      </c>
      <c r="N10" s="20">
        <v>593907510</v>
      </c>
      <c r="O10" s="20" t="s">
        <v>3483</v>
      </c>
      <c r="P10" s="20">
        <v>79.84</v>
      </c>
      <c r="Q10" s="21">
        <v>2.4E-2</v>
      </c>
      <c r="R10" s="20">
        <v>27.62</v>
      </c>
    </row>
    <row r="11" spans="1:18" x14ac:dyDescent="0.35">
      <c r="A11" s="20" t="s">
        <v>1431</v>
      </c>
      <c r="B11" s="20" t="s">
        <v>73</v>
      </c>
      <c r="C11" s="20" t="s">
        <v>1430</v>
      </c>
      <c r="D11" s="21">
        <v>9.9199999999999997E-2</v>
      </c>
      <c r="E11" s="20">
        <v>2.88</v>
      </c>
      <c r="F11" s="22">
        <v>0.39652777777777776</v>
      </c>
      <c r="G11" s="22">
        <v>0.40435185185185185</v>
      </c>
      <c r="H11" s="20">
        <v>2</v>
      </c>
      <c r="I11" s="20">
        <v>3260118100</v>
      </c>
      <c r="J11" s="20" t="s">
        <v>30376</v>
      </c>
      <c r="K11" s="20">
        <v>28.99</v>
      </c>
      <c r="L11" s="20" t="s">
        <v>126</v>
      </c>
      <c r="M11" s="20">
        <v>131074</v>
      </c>
      <c r="N11" s="20">
        <v>277432140</v>
      </c>
      <c r="O11" s="20" t="s">
        <v>30375</v>
      </c>
      <c r="P11" s="20">
        <v>94.49</v>
      </c>
      <c r="Q11" s="21">
        <v>8.5800000000000001E-2</v>
      </c>
      <c r="R11" s="20">
        <v>11.62</v>
      </c>
    </row>
    <row r="12" spans="1:18" x14ac:dyDescent="0.35">
      <c r="A12" s="20">
        <v>920161</v>
      </c>
      <c r="B12" s="20" t="s">
        <v>73</v>
      </c>
      <c r="C12" s="20" t="s">
        <v>29411</v>
      </c>
      <c r="D12" s="21">
        <v>0.2999</v>
      </c>
      <c r="E12" s="20">
        <v>57.21</v>
      </c>
      <c r="F12" s="22">
        <v>0.56925925925925924</v>
      </c>
      <c r="G12" s="22">
        <v>0.61726851851851849</v>
      </c>
      <c r="H12" s="20">
        <v>1</v>
      </c>
      <c r="I12" s="20">
        <v>2110982600</v>
      </c>
      <c r="J12" s="20" t="s">
        <v>30374</v>
      </c>
      <c r="K12" s="20">
        <v>0</v>
      </c>
      <c r="L12" s="20" t="s">
        <v>126</v>
      </c>
      <c r="M12" s="20">
        <v>65537</v>
      </c>
      <c r="N12" s="20">
        <v>1164008390</v>
      </c>
      <c r="O12" s="20" t="s">
        <v>30373</v>
      </c>
      <c r="P12" s="20" t="s">
        <v>73</v>
      </c>
      <c r="Q12" s="21">
        <v>0.61419999999999997</v>
      </c>
      <c r="R12" s="20">
        <v>0.73</v>
      </c>
    </row>
    <row r="13" spans="1:18" x14ac:dyDescent="0.35">
      <c r="A13" s="20" t="s">
        <v>7729</v>
      </c>
      <c r="B13" s="20" t="s">
        <v>73</v>
      </c>
      <c r="C13" s="20" t="s">
        <v>7728</v>
      </c>
      <c r="D13" s="21">
        <v>0.2</v>
      </c>
      <c r="E13" s="20">
        <v>51.97</v>
      </c>
      <c r="F13" s="22">
        <v>0.54275462962962961</v>
      </c>
      <c r="G13" s="22">
        <v>0.54275462962962961</v>
      </c>
      <c r="H13" s="20">
        <v>1</v>
      </c>
      <c r="I13" s="20">
        <v>5067251100</v>
      </c>
      <c r="J13" s="20" t="s">
        <v>30372</v>
      </c>
      <c r="K13" s="20">
        <v>17.53</v>
      </c>
      <c r="L13" s="20" t="s">
        <v>126</v>
      </c>
      <c r="M13" s="20">
        <v>65537</v>
      </c>
      <c r="N13" s="20">
        <v>1076237430</v>
      </c>
      <c r="O13" s="20" t="s">
        <v>30371</v>
      </c>
      <c r="P13" s="20">
        <v>100</v>
      </c>
      <c r="Q13" s="21">
        <v>0.22650000000000001</v>
      </c>
      <c r="R13" s="20">
        <v>3.19</v>
      </c>
    </row>
    <row r="14" spans="1:18" x14ac:dyDescent="0.35">
      <c r="A14" s="20" t="s">
        <v>3877</v>
      </c>
      <c r="B14" s="20" t="s">
        <v>73</v>
      </c>
      <c r="C14" s="20" t="s">
        <v>3876</v>
      </c>
      <c r="D14" s="21">
        <v>0.2</v>
      </c>
      <c r="E14" s="20">
        <v>137.57</v>
      </c>
      <c r="F14" s="22">
        <v>0.58474537037037033</v>
      </c>
      <c r="G14" s="22">
        <v>0.62255787037037036</v>
      </c>
      <c r="H14" s="20">
        <v>1</v>
      </c>
      <c r="I14" s="20">
        <v>18833825000</v>
      </c>
      <c r="J14" s="20" t="s">
        <v>73</v>
      </c>
      <c r="K14" s="20">
        <v>24.54</v>
      </c>
      <c r="L14" s="20" t="s">
        <v>73</v>
      </c>
      <c r="M14" s="20">
        <v>65537</v>
      </c>
      <c r="N14" s="20">
        <v>2201263800</v>
      </c>
      <c r="O14" s="20" t="s">
        <v>73</v>
      </c>
      <c r="P14" s="20">
        <v>100</v>
      </c>
      <c r="Q14" s="21">
        <v>0.1249</v>
      </c>
      <c r="R14" s="20" t="s">
        <v>73</v>
      </c>
    </row>
    <row r="15" spans="1:18" x14ac:dyDescent="0.35">
      <c r="A15" s="20" t="s">
        <v>21233</v>
      </c>
      <c r="B15" s="20" t="s">
        <v>73</v>
      </c>
      <c r="C15" s="20" t="s">
        <v>21232</v>
      </c>
      <c r="D15" s="21">
        <v>0.2</v>
      </c>
      <c r="E15" s="20">
        <v>54.54</v>
      </c>
      <c r="F15" s="22">
        <v>0.57369212962962968</v>
      </c>
      <c r="G15" s="22">
        <v>0.61196759259259259</v>
      </c>
      <c r="H15" s="20">
        <v>1</v>
      </c>
      <c r="I15" s="20">
        <v>14591447000</v>
      </c>
      <c r="J15" s="20" t="s">
        <v>30370</v>
      </c>
      <c r="K15" s="20">
        <v>44.51</v>
      </c>
      <c r="L15" s="20" t="s">
        <v>126</v>
      </c>
      <c r="M15" s="20">
        <v>65537</v>
      </c>
      <c r="N15" s="20">
        <v>1774550000</v>
      </c>
      <c r="O15" s="20" t="s">
        <v>30369</v>
      </c>
      <c r="P15" s="20">
        <v>100</v>
      </c>
      <c r="Q15" s="21">
        <v>0.1351</v>
      </c>
      <c r="R15" s="20">
        <v>0.48</v>
      </c>
    </row>
    <row r="16" spans="1:18" x14ac:dyDescent="0.35">
      <c r="A16" s="20" t="s">
        <v>3463</v>
      </c>
      <c r="B16" s="20" t="s">
        <v>73</v>
      </c>
      <c r="C16" s="20" t="s">
        <v>3462</v>
      </c>
      <c r="D16" s="21">
        <v>0.2</v>
      </c>
      <c r="E16" s="20">
        <v>106.79</v>
      </c>
      <c r="F16" s="22">
        <v>0.55530092592592595</v>
      </c>
      <c r="G16" s="22">
        <v>0.61769675925925926</v>
      </c>
      <c r="H16" s="20">
        <v>1</v>
      </c>
      <c r="I16" s="20">
        <v>17624796000</v>
      </c>
      <c r="J16" s="20" t="s">
        <v>30368</v>
      </c>
      <c r="K16" s="20">
        <v>38.200000000000003</v>
      </c>
      <c r="L16" s="20" t="s">
        <v>126</v>
      </c>
      <c r="M16" s="20">
        <v>65537</v>
      </c>
      <c r="N16" s="20">
        <v>2505965400</v>
      </c>
      <c r="O16" s="20" t="s">
        <v>30367</v>
      </c>
      <c r="P16" s="20">
        <v>100</v>
      </c>
      <c r="Q16" s="21">
        <v>0.1547</v>
      </c>
      <c r="R16" s="20">
        <v>0.82</v>
      </c>
    </row>
    <row r="17" spans="1:18" x14ac:dyDescent="0.35">
      <c r="A17" s="20" t="s">
        <v>30366</v>
      </c>
      <c r="B17" s="20" t="s">
        <v>73</v>
      </c>
      <c r="C17" s="20" t="s">
        <v>30365</v>
      </c>
      <c r="D17" s="21">
        <v>0.2</v>
      </c>
      <c r="E17" s="20">
        <v>22.38</v>
      </c>
      <c r="F17" s="22">
        <v>0.39583333333333331</v>
      </c>
      <c r="G17" s="22">
        <v>0.55766203703703698</v>
      </c>
      <c r="H17" s="20">
        <v>1</v>
      </c>
      <c r="I17" s="20">
        <v>2736091100</v>
      </c>
      <c r="J17" s="20" t="s">
        <v>30364</v>
      </c>
      <c r="K17" s="20">
        <v>17.670000000000002</v>
      </c>
      <c r="L17" s="20" t="s">
        <v>127</v>
      </c>
      <c r="M17" s="20">
        <v>65537</v>
      </c>
      <c r="N17" s="20">
        <v>277911930</v>
      </c>
      <c r="O17" s="20" t="s">
        <v>30363</v>
      </c>
      <c r="P17" s="20">
        <v>100</v>
      </c>
      <c r="Q17" s="21">
        <v>0.1019</v>
      </c>
      <c r="R17" s="20">
        <v>13.57</v>
      </c>
    </row>
    <row r="18" spans="1:18" x14ac:dyDescent="0.35">
      <c r="A18" s="20" t="s">
        <v>2869</v>
      </c>
      <c r="B18" s="20" t="s">
        <v>73</v>
      </c>
      <c r="C18" s="20" t="s">
        <v>2868</v>
      </c>
      <c r="D18" s="21">
        <v>0.2</v>
      </c>
      <c r="E18" s="20">
        <v>79.92</v>
      </c>
      <c r="F18" s="22">
        <v>0.41806712962962961</v>
      </c>
      <c r="G18" s="22">
        <v>0.41806712962962961</v>
      </c>
      <c r="H18" s="20">
        <v>1</v>
      </c>
      <c r="I18" s="20">
        <v>17137919000</v>
      </c>
      <c r="J18" s="20" t="s">
        <v>30362</v>
      </c>
      <c r="K18" s="20">
        <v>8.09</v>
      </c>
      <c r="L18" s="20" t="s">
        <v>126</v>
      </c>
      <c r="M18" s="20">
        <v>65537</v>
      </c>
      <c r="N18" s="20">
        <v>2058301800</v>
      </c>
      <c r="O18" s="20" t="s">
        <v>3330</v>
      </c>
      <c r="P18" s="20">
        <v>100</v>
      </c>
      <c r="Q18" s="21">
        <v>0.12540000000000001</v>
      </c>
      <c r="R18" s="20">
        <v>5.66</v>
      </c>
    </row>
    <row r="19" spans="1:18" x14ac:dyDescent="0.35">
      <c r="A19" s="20" t="s">
        <v>20619</v>
      </c>
      <c r="B19" s="20" t="s">
        <v>73</v>
      </c>
      <c r="C19" s="20" t="s">
        <v>20618</v>
      </c>
      <c r="D19" s="21">
        <v>0.1</v>
      </c>
      <c r="E19" s="20">
        <v>67.569999999999993</v>
      </c>
      <c r="F19" s="22">
        <v>0.54518518518518522</v>
      </c>
      <c r="G19" s="22">
        <v>0.5604513888888889</v>
      </c>
      <c r="H19" s="20">
        <v>1</v>
      </c>
      <c r="I19" s="20">
        <v>5664438000</v>
      </c>
      <c r="J19" s="20" t="s">
        <v>30361</v>
      </c>
      <c r="K19" s="20">
        <v>18.75</v>
      </c>
      <c r="L19" s="20" t="s">
        <v>126</v>
      </c>
      <c r="M19" s="20">
        <v>65537</v>
      </c>
      <c r="N19" s="20">
        <v>596757500</v>
      </c>
      <c r="O19" s="20" t="s">
        <v>30360</v>
      </c>
      <c r="P19" s="20">
        <v>98.42</v>
      </c>
      <c r="Q19" s="21">
        <v>0.1095</v>
      </c>
      <c r="R19" s="20">
        <v>8.98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0.10009999999999999</v>
      </c>
      <c r="E20" s="20">
        <v>74.86</v>
      </c>
      <c r="F20" s="22">
        <v>0.41337962962962965</v>
      </c>
      <c r="G20" s="22">
        <v>0.41893518518518519</v>
      </c>
      <c r="H20" s="20">
        <v>1</v>
      </c>
      <c r="I20" s="20">
        <v>16191154000</v>
      </c>
      <c r="J20" s="20" t="s">
        <v>28876</v>
      </c>
      <c r="K20" s="20">
        <v>70.34</v>
      </c>
      <c r="L20" s="20" t="s">
        <v>126</v>
      </c>
      <c r="M20" s="20">
        <v>65537</v>
      </c>
      <c r="N20" s="20">
        <v>767349220</v>
      </c>
      <c r="O20" s="20" t="s">
        <v>3585</v>
      </c>
      <c r="P20" s="20">
        <v>97.77</v>
      </c>
      <c r="Q20" s="21">
        <v>4.8599999999999997E-2</v>
      </c>
      <c r="R20" s="20">
        <v>19.86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9.98E-2</v>
      </c>
      <c r="E21" s="20">
        <v>22.7</v>
      </c>
      <c r="F21" s="22">
        <v>0.41181712962962963</v>
      </c>
      <c r="G21" s="22">
        <v>0.61331018518518521</v>
      </c>
      <c r="H21" s="20">
        <v>1</v>
      </c>
      <c r="I21" s="20">
        <v>1744383900</v>
      </c>
      <c r="J21" s="20" t="s">
        <v>30359</v>
      </c>
      <c r="K21" s="20">
        <v>16.91</v>
      </c>
      <c r="L21" s="20" t="s">
        <v>126</v>
      </c>
      <c r="M21" s="20">
        <v>65537</v>
      </c>
      <c r="N21" s="20">
        <v>177086660</v>
      </c>
      <c r="O21" s="20" t="s">
        <v>30358</v>
      </c>
      <c r="P21" s="20">
        <v>29.76</v>
      </c>
      <c r="Q21" s="21">
        <v>0.10290000000000001</v>
      </c>
      <c r="R21" s="20">
        <v>3.11</v>
      </c>
    </row>
    <row r="22" spans="1:18" x14ac:dyDescent="0.35">
      <c r="A22" s="20" t="s">
        <v>454</v>
      </c>
      <c r="B22" s="20" t="s">
        <v>73</v>
      </c>
      <c r="C22" s="20" t="s">
        <v>455</v>
      </c>
      <c r="D22" s="21">
        <v>9.9900000000000003E-2</v>
      </c>
      <c r="E22" s="20">
        <v>28.95</v>
      </c>
      <c r="F22" s="22">
        <v>0.60662037037037042</v>
      </c>
      <c r="G22" s="22">
        <v>0.60662037037037042</v>
      </c>
      <c r="H22" s="20">
        <v>1</v>
      </c>
      <c r="I22" s="20">
        <v>3457122600</v>
      </c>
      <c r="J22" s="20" t="s">
        <v>30357</v>
      </c>
      <c r="K22" s="20">
        <v>60.73</v>
      </c>
      <c r="L22" s="20" t="s">
        <v>126</v>
      </c>
      <c r="M22" s="20">
        <v>65537</v>
      </c>
      <c r="N22" s="20">
        <v>465348360</v>
      </c>
      <c r="O22" s="20" t="s">
        <v>3591</v>
      </c>
      <c r="P22" s="20">
        <v>91.38</v>
      </c>
      <c r="Q22" s="21">
        <v>0.1399</v>
      </c>
      <c r="R22" s="20">
        <v>42.4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0.1</v>
      </c>
      <c r="E23" s="20">
        <v>37.39</v>
      </c>
      <c r="F23" s="22">
        <v>0.42067129629629629</v>
      </c>
      <c r="G23" s="22">
        <v>0.42067129629629629</v>
      </c>
      <c r="H23" s="20">
        <v>1</v>
      </c>
      <c r="I23" s="20">
        <v>5847846500</v>
      </c>
      <c r="J23" s="20" t="s">
        <v>26991</v>
      </c>
      <c r="K23" s="20">
        <v>30.22</v>
      </c>
      <c r="L23" s="20" t="s">
        <v>126</v>
      </c>
      <c r="M23" s="20">
        <v>65537</v>
      </c>
      <c r="N23" s="20">
        <v>566818670</v>
      </c>
      <c r="O23" s="20" t="s">
        <v>3597</v>
      </c>
      <c r="P23" s="20">
        <v>79.7</v>
      </c>
      <c r="Q23" s="21">
        <v>9.98E-2</v>
      </c>
      <c r="R23" s="20">
        <v>27.88</v>
      </c>
    </row>
    <row r="24" spans="1:18" x14ac:dyDescent="0.35">
      <c r="A24" s="20" t="s">
        <v>4329</v>
      </c>
      <c r="B24" s="20">
        <v>9</v>
      </c>
      <c r="C24" s="20" t="s">
        <v>4348</v>
      </c>
      <c r="D24" s="21">
        <v>9.98E-2</v>
      </c>
      <c r="E24" s="20">
        <v>24.79</v>
      </c>
      <c r="F24" s="22">
        <v>0.43387731481481484</v>
      </c>
      <c r="G24" s="22">
        <v>0.43387731481481484</v>
      </c>
      <c r="H24" s="20">
        <v>1</v>
      </c>
      <c r="I24" s="20">
        <v>9943874500</v>
      </c>
      <c r="J24" s="20" t="s">
        <v>30086</v>
      </c>
      <c r="K24" s="20">
        <v>83.94</v>
      </c>
      <c r="L24" s="20" t="s">
        <v>126</v>
      </c>
      <c r="M24" s="20">
        <v>327689</v>
      </c>
      <c r="N24" s="20">
        <v>684438140</v>
      </c>
      <c r="O24" s="20" t="s">
        <v>30356</v>
      </c>
      <c r="P24" s="20">
        <v>100</v>
      </c>
      <c r="Q24" s="21">
        <v>7.3300000000000004E-2</v>
      </c>
      <c r="R24" s="20">
        <v>9.83</v>
      </c>
    </row>
    <row r="25" spans="1:18" x14ac:dyDescent="0.35">
      <c r="A25" s="20" t="s">
        <v>787</v>
      </c>
      <c r="B25" s="20" t="s">
        <v>73</v>
      </c>
      <c r="C25" s="20" t="s">
        <v>788</v>
      </c>
      <c r="D25" s="21">
        <v>0.1</v>
      </c>
      <c r="E25" s="20">
        <v>57.86</v>
      </c>
      <c r="F25" s="22">
        <v>0.4224074074074074</v>
      </c>
      <c r="G25" s="22">
        <v>0.4224074074074074</v>
      </c>
      <c r="H25" s="20">
        <v>1</v>
      </c>
      <c r="I25" s="20">
        <v>11644529100</v>
      </c>
      <c r="J25" s="20" t="s">
        <v>30355</v>
      </c>
      <c r="K25" s="20">
        <v>43.98</v>
      </c>
      <c r="L25" s="20" t="s">
        <v>126</v>
      </c>
      <c r="M25" s="20">
        <v>65537</v>
      </c>
      <c r="N25" s="20">
        <v>490216490</v>
      </c>
      <c r="O25" s="20" t="s">
        <v>30354</v>
      </c>
      <c r="P25" s="20">
        <v>37.01</v>
      </c>
      <c r="Q25" s="21">
        <v>4.3999999999999997E-2</v>
      </c>
      <c r="R25" s="20">
        <v>12.62</v>
      </c>
    </row>
    <row r="26" spans="1:18" x14ac:dyDescent="0.35">
      <c r="A26" s="20" t="s">
        <v>17879</v>
      </c>
      <c r="B26" s="20" t="s">
        <v>73</v>
      </c>
      <c r="C26" s="20" t="s">
        <v>17878</v>
      </c>
      <c r="D26" s="21">
        <v>0.1002</v>
      </c>
      <c r="E26" s="20">
        <v>27.45</v>
      </c>
      <c r="F26" s="22">
        <v>0.44274305555555554</v>
      </c>
      <c r="G26" s="22">
        <v>0.44274305555555554</v>
      </c>
      <c r="H26" s="20">
        <v>1</v>
      </c>
      <c r="I26" s="20">
        <v>6208534800</v>
      </c>
      <c r="J26" s="20" t="s">
        <v>30353</v>
      </c>
      <c r="K26" s="20">
        <v>3.54</v>
      </c>
      <c r="L26" s="20" t="s">
        <v>126</v>
      </c>
      <c r="M26" s="20">
        <v>65537</v>
      </c>
      <c r="N26" s="20">
        <v>623664130</v>
      </c>
      <c r="O26" s="20" t="s">
        <v>3416</v>
      </c>
      <c r="P26" s="20">
        <v>88.84</v>
      </c>
      <c r="Q26" s="21">
        <v>0.1033</v>
      </c>
      <c r="R26" s="20">
        <v>17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0.1</v>
      </c>
      <c r="E27" s="20">
        <v>20.68</v>
      </c>
      <c r="F27" s="22">
        <v>0.40156249999999999</v>
      </c>
      <c r="G27" s="22">
        <v>0.40156249999999999</v>
      </c>
      <c r="H27" s="20">
        <v>1</v>
      </c>
      <c r="I27" s="20">
        <v>3600493200</v>
      </c>
      <c r="J27" s="20" t="s">
        <v>29393</v>
      </c>
      <c r="K27" s="20">
        <v>13.47</v>
      </c>
      <c r="L27" s="20" t="s">
        <v>126</v>
      </c>
      <c r="M27" s="20">
        <v>262150</v>
      </c>
      <c r="N27" s="20">
        <v>567502110</v>
      </c>
      <c r="O27" s="20" t="s">
        <v>30352</v>
      </c>
      <c r="P27" s="20">
        <v>100</v>
      </c>
      <c r="Q27" s="21">
        <v>0.16209999999999999</v>
      </c>
      <c r="R27" s="20">
        <v>12.9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</v>
      </c>
      <c r="E28" s="20">
        <v>32.67</v>
      </c>
      <c r="F28" s="22">
        <v>0.46079861111111109</v>
      </c>
      <c r="G28" s="22">
        <v>0.46079861111111109</v>
      </c>
      <c r="H28" s="20">
        <v>1</v>
      </c>
      <c r="I28" s="20">
        <v>12050746300</v>
      </c>
      <c r="J28" s="20" t="s">
        <v>30351</v>
      </c>
      <c r="K28" s="20">
        <v>40.659999999999997</v>
      </c>
      <c r="L28" s="20" t="s">
        <v>126</v>
      </c>
      <c r="M28" s="20">
        <v>65537</v>
      </c>
      <c r="N28" s="20">
        <v>732245800</v>
      </c>
      <c r="O28" s="20" t="s">
        <v>3445</v>
      </c>
      <c r="P28" s="20">
        <v>77.260000000000005</v>
      </c>
      <c r="Q28" s="21">
        <v>6.2899999999999998E-2</v>
      </c>
      <c r="R28" s="20">
        <v>21.95</v>
      </c>
    </row>
    <row r="29" spans="1:18" x14ac:dyDescent="0.35">
      <c r="A29" s="20" t="s">
        <v>1418</v>
      </c>
      <c r="B29" s="20" t="s">
        <v>73</v>
      </c>
      <c r="C29" s="20" t="s">
        <v>1417</v>
      </c>
      <c r="D29" s="21">
        <v>9.9900000000000003E-2</v>
      </c>
      <c r="E29" s="20">
        <v>36.1</v>
      </c>
      <c r="F29" s="22">
        <v>0.47902777777777777</v>
      </c>
      <c r="G29" s="22">
        <v>0.54726851851851854</v>
      </c>
      <c r="H29" s="20">
        <v>1</v>
      </c>
      <c r="I29" s="20">
        <v>20463089000</v>
      </c>
      <c r="J29" s="20" t="s">
        <v>27883</v>
      </c>
      <c r="K29" s="20">
        <v>39.03</v>
      </c>
      <c r="L29" s="20" t="s">
        <v>126</v>
      </c>
      <c r="M29" s="20">
        <v>65537</v>
      </c>
      <c r="N29" s="20">
        <v>2518684200</v>
      </c>
      <c r="O29" s="20" t="s">
        <v>30350</v>
      </c>
      <c r="P29" s="20">
        <v>100</v>
      </c>
      <c r="Q29" s="21">
        <v>0.12959999999999999</v>
      </c>
      <c r="R29" s="20">
        <v>2.12</v>
      </c>
    </row>
    <row r="30" spans="1:18" x14ac:dyDescent="0.35">
      <c r="A30" s="20" t="s">
        <v>30349</v>
      </c>
      <c r="B30" s="20" t="s">
        <v>73</v>
      </c>
      <c r="C30" s="20" t="s">
        <v>30348</v>
      </c>
      <c r="D30" s="21">
        <v>9.9900000000000003E-2</v>
      </c>
      <c r="E30" s="20">
        <v>12.44</v>
      </c>
      <c r="F30" s="22">
        <v>0.40156249999999999</v>
      </c>
      <c r="G30" s="22">
        <v>0.40156249999999999</v>
      </c>
      <c r="H30" s="20">
        <v>1</v>
      </c>
      <c r="I30" s="20">
        <v>6157263400</v>
      </c>
      <c r="J30" s="20" t="s">
        <v>30347</v>
      </c>
      <c r="K30" s="20">
        <v>49.12</v>
      </c>
      <c r="L30" s="20" t="s">
        <v>126</v>
      </c>
      <c r="M30" s="20">
        <v>65537</v>
      </c>
      <c r="N30" s="20">
        <v>193095390</v>
      </c>
      <c r="O30" s="20" t="s">
        <v>3843</v>
      </c>
      <c r="P30" s="20">
        <v>35.39</v>
      </c>
      <c r="Q30" s="21">
        <v>3.1800000000000002E-2</v>
      </c>
      <c r="R30" s="20">
        <v>99.67</v>
      </c>
    </row>
    <row r="31" spans="1:18" x14ac:dyDescent="0.35">
      <c r="A31" s="20" t="s">
        <v>2087</v>
      </c>
      <c r="B31" s="20" t="s">
        <v>73</v>
      </c>
      <c r="C31" s="20" t="s">
        <v>2086</v>
      </c>
      <c r="D31" s="21">
        <v>9.9699999999999997E-2</v>
      </c>
      <c r="E31" s="20">
        <v>11.8</v>
      </c>
      <c r="F31" s="22">
        <v>0.39756944444444442</v>
      </c>
      <c r="G31" s="22">
        <v>0.39756944444444442</v>
      </c>
      <c r="H31" s="20">
        <v>1</v>
      </c>
      <c r="I31" s="20">
        <v>10463729500</v>
      </c>
      <c r="J31" s="20" t="s">
        <v>30346</v>
      </c>
      <c r="K31" s="20">
        <v>16.97</v>
      </c>
      <c r="L31" s="20" t="s">
        <v>126</v>
      </c>
      <c r="M31" s="20">
        <v>65537</v>
      </c>
      <c r="N31" s="20">
        <v>854372370</v>
      </c>
      <c r="O31" s="20" t="s">
        <v>3521</v>
      </c>
      <c r="P31" s="20">
        <v>100</v>
      </c>
      <c r="Q31" s="21">
        <v>8.3099999999999993E-2</v>
      </c>
      <c r="R31" s="20">
        <v>20.89</v>
      </c>
    </row>
    <row r="32" spans="1:18" x14ac:dyDescent="0.35">
      <c r="A32" s="20" t="s">
        <v>30345</v>
      </c>
      <c r="B32" s="20" t="s">
        <v>73</v>
      </c>
      <c r="C32" s="20" t="s">
        <v>30344</v>
      </c>
      <c r="D32" s="21">
        <v>0.1</v>
      </c>
      <c r="E32" s="20">
        <v>5.72</v>
      </c>
      <c r="F32" s="22">
        <v>0.60261574074074076</v>
      </c>
      <c r="G32" s="22">
        <v>0.61216435185185181</v>
      </c>
      <c r="H32" s="20">
        <v>1</v>
      </c>
      <c r="I32" s="20">
        <v>6177573300</v>
      </c>
      <c r="J32" s="20" t="s">
        <v>30343</v>
      </c>
      <c r="K32" s="20">
        <v>18.28</v>
      </c>
      <c r="L32" s="20" t="s">
        <v>126</v>
      </c>
      <c r="M32" s="20">
        <v>65537</v>
      </c>
      <c r="N32" s="20">
        <v>833691850</v>
      </c>
      <c r="O32" s="20" t="s">
        <v>30342</v>
      </c>
      <c r="P32" s="20">
        <v>80.16</v>
      </c>
      <c r="Q32" s="21">
        <v>0.1404</v>
      </c>
      <c r="R32" s="20">
        <v>4.49</v>
      </c>
    </row>
    <row r="33" spans="1:18" x14ac:dyDescent="0.35">
      <c r="A33" s="20" t="s">
        <v>250</v>
      </c>
      <c r="B33" s="20" t="s">
        <v>73</v>
      </c>
      <c r="C33" s="20" t="s">
        <v>251</v>
      </c>
      <c r="D33" s="21">
        <v>0.1002</v>
      </c>
      <c r="E33" s="20">
        <v>6.26</v>
      </c>
      <c r="F33" s="22">
        <v>0.45628472222222222</v>
      </c>
      <c r="G33" s="22">
        <v>0.45628472222222222</v>
      </c>
      <c r="H33" s="20">
        <v>1</v>
      </c>
      <c r="I33" s="20">
        <v>4491175500</v>
      </c>
      <c r="J33" s="20" t="s">
        <v>30341</v>
      </c>
      <c r="K33" s="20">
        <v>24.53</v>
      </c>
      <c r="L33" s="20" t="s">
        <v>126</v>
      </c>
      <c r="M33" s="20">
        <v>65537</v>
      </c>
      <c r="N33" s="20">
        <v>319313150</v>
      </c>
      <c r="O33" s="20" t="s">
        <v>30340</v>
      </c>
      <c r="P33" s="20">
        <v>46.05</v>
      </c>
      <c r="Q33" s="21">
        <v>7.3899999999999993E-2</v>
      </c>
      <c r="R33" s="20">
        <v>24</v>
      </c>
    </row>
    <row r="34" spans="1:18" x14ac:dyDescent="0.35">
      <c r="A34" s="20" t="s">
        <v>2073</v>
      </c>
      <c r="B34" s="20" t="s">
        <v>73</v>
      </c>
      <c r="C34" s="20" t="s">
        <v>2072</v>
      </c>
      <c r="D34" s="21">
        <v>0.1</v>
      </c>
      <c r="E34" s="20">
        <v>26.83</v>
      </c>
      <c r="F34" s="22">
        <v>0.59174768518518517</v>
      </c>
      <c r="G34" s="22">
        <v>0.59174768518518517</v>
      </c>
      <c r="H34" s="20">
        <v>1</v>
      </c>
      <c r="I34" s="20">
        <v>31564660000</v>
      </c>
      <c r="J34" s="20" t="s">
        <v>30339</v>
      </c>
      <c r="K34" s="20">
        <v>41.27</v>
      </c>
      <c r="L34" s="20" t="s">
        <v>126</v>
      </c>
      <c r="M34" s="20">
        <v>65537</v>
      </c>
      <c r="N34" s="20">
        <v>5789024600</v>
      </c>
      <c r="O34" s="20" t="s">
        <v>4371</v>
      </c>
      <c r="P34" s="20">
        <v>99.8</v>
      </c>
      <c r="Q34" s="21">
        <v>0.19209999999999999</v>
      </c>
      <c r="R34" s="20">
        <v>4.59</v>
      </c>
    </row>
    <row r="35" spans="1:18" x14ac:dyDescent="0.35">
      <c r="A35" s="20" t="s">
        <v>2209</v>
      </c>
      <c r="B35" s="20">
        <v>1</v>
      </c>
      <c r="C35" s="20" t="s">
        <v>2208</v>
      </c>
      <c r="D35" s="21">
        <v>0.1</v>
      </c>
      <c r="E35" s="20">
        <v>96.35</v>
      </c>
      <c r="F35" s="22">
        <v>0.42936342592592591</v>
      </c>
      <c r="G35" s="22">
        <v>0.42936342592592591</v>
      </c>
      <c r="H35" s="20">
        <v>1</v>
      </c>
      <c r="I35" s="20">
        <v>79052503000</v>
      </c>
      <c r="J35" s="20" t="s">
        <v>30338</v>
      </c>
      <c r="K35" s="20">
        <v>36.630000000000003</v>
      </c>
      <c r="L35" s="20" t="s">
        <v>126</v>
      </c>
      <c r="M35" s="20">
        <v>65537</v>
      </c>
      <c r="N35" s="20">
        <v>3434209500</v>
      </c>
      <c r="O35" s="20" t="s">
        <v>3328</v>
      </c>
      <c r="P35" s="20">
        <v>100</v>
      </c>
      <c r="Q35" s="21">
        <v>4.4699999999999997E-2</v>
      </c>
      <c r="R35" s="20">
        <v>4.7300000000000004</v>
      </c>
    </row>
    <row r="36" spans="1:18" x14ac:dyDescent="0.35">
      <c r="A36" s="20" t="s">
        <v>27053</v>
      </c>
      <c r="B36" s="20" t="s">
        <v>73</v>
      </c>
      <c r="C36" s="20" t="s">
        <v>27052</v>
      </c>
      <c r="D36" s="21">
        <v>0.1</v>
      </c>
      <c r="E36" s="20">
        <v>15.4</v>
      </c>
      <c r="F36" s="22">
        <v>0.47163194444444445</v>
      </c>
      <c r="G36" s="22">
        <v>0.47163194444444445</v>
      </c>
      <c r="H36" s="20">
        <v>1</v>
      </c>
      <c r="I36" s="20">
        <v>4130060600</v>
      </c>
      <c r="J36" s="20" t="s">
        <v>30337</v>
      </c>
      <c r="K36" s="20">
        <v>65.03</v>
      </c>
      <c r="L36" s="20" t="s">
        <v>126</v>
      </c>
      <c r="M36" s="20">
        <v>65537</v>
      </c>
      <c r="N36" s="20">
        <v>207845600</v>
      </c>
      <c r="O36" s="20" t="s">
        <v>30336</v>
      </c>
      <c r="P36" s="20">
        <v>28.33</v>
      </c>
      <c r="Q36" s="21">
        <v>5.2400000000000002E-2</v>
      </c>
      <c r="R36" s="20">
        <v>43.66</v>
      </c>
    </row>
    <row r="37" spans="1:18" x14ac:dyDescent="0.35">
      <c r="A37" s="20" t="s">
        <v>2164</v>
      </c>
      <c r="B37" s="20" t="s">
        <v>73</v>
      </c>
      <c r="C37" s="20" t="s">
        <v>2163</v>
      </c>
      <c r="D37" s="21">
        <v>0.1</v>
      </c>
      <c r="E37" s="20">
        <v>157.34</v>
      </c>
      <c r="F37" s="22">
        <v>0.44552083333333331</v>
      </c>
      <c r="G37" s="22">
        <v>0.61175925925925922</v>
      </c>
      <c r="H37" s="20">
        <v>1</v>
      </c>
      <c r="I37" s="20">
        <v>108728547000</v>
      </c>
      <c r="J37" s="20" t="s">
        <v>21690</v>
      </c>
      <c r="K37" s="20">
        <v>27.71</v>
      </c>
      <c r="L37" s="20" t="s">
        <v>126</v>
      </c>
      <c r="M37" s="20">
        <v>65537</v>
      </c>
      <c r="N37" s="20">
        <v>3805968800</v>
      </c>
      <c r="O37" s="20" t="s">
        <v>30335</v>
      </c>
      <c r="P37" s="20">
        <v>100</v>
      </c>
      <c r="Q37" s="21">
        <v>3.56E-2</v>
      </c>
      <c r="R37" s="20">
        <v>0.48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0.10009999999999999</v>
      </c>
      <c r="E38" s="20">
        <v>38.590000000000003</v>
      </c>
      <c r="F38" s="22">
        <v>0.40381944444444445</v>
      </c>
      <c r="G38" s="22">
        <v>0.40381944444444445</v>
      </c>
      <c r="H38" s="20">
        <v>1</v>
      </c>
      <c r="I38" s="20">
        <v>7974083600</v>
      </c>
      <c r="J38" s="20" t="s">
        <v>30334</v>
      </c>
      <c r="K38" s="20">
        <v>16.59</v>
      </c>
      <c r="L38" s="20" t="s">
        <v>126</v>
      </c>
      <c r="M38" s="20">
        <v>65537</v>
      </c>
      <c r="N38" s="20">
        <v>580503500</v>
      </c>
      <c r="O38" s="20" t="s">
        <v>3348</v>
      </c>
      <c r="P38" s="20">
        <v>59.6</v>
      </c>
      <c r="Q38" s="21">
        <v>7.4399999999999994E-2</v>
      </c>
      <c r="R38" s="20">
        <v>24.43</v>
      </c>
    </row>
    <row r="39" spans="1:18" x14ac:dyDescent="0.35">
      <c r="A39" s="20" t="s">
        <v>1657</v>
      </c>
      <c r="B39" s="20" t="s">
        <v>73</v>
      </c>
      <c r="C39" s="20" t="s">
        <v>1656</v>
      </c>
      <c r="D39" s="21">
        <v>0.1004</v>
      </c>
      <c r="E39" s="20">
        <v>8.99</v>
      </c>
      <c r="F39" s="22">
        <v>0.43979166666666669</v>
      </c>
      <c r="G39" s="22">
        <v>0.55214120370370368</v>
      </c>
      <c r="H39" s="20">
        <v>1</v>
      </c>
      <c r="I39" s="20">
        <v>3304110900</v>
      </c>
      <c r="J39" s="20" t="s">
        <v>29098</v>
      </c>
      <c r="K39" s="20">
        <v>16.260000000000002</v>
      </c>
      <c r="L39" s="20" t="s">
        <v>126</v>
      </c>
      <c r="M39" s="20">
        <v>65537</v>
      </c>
      <c r="N39" s="20">
        <v>300871390</v>
      </c>
      <c r="O39" s="20" t="s">
        <v>30333</v>
      </c>
      <c r="P39" s="20">
        <v>100</v>
      </c>
      <c r="Q39" s="21">
        <v>9.4E-2</v>
      </c>
      <c r="R39" s="20">
        <v>8.5399999999999991</v>
      </c>
    </row>
    <row r="40" spans="1:18" x14ac:dyDescent="0.35">
      <c r="A40" s="20" t="s">
        <v>21156</v>
      </c>
      <c r="B40" s="20" t="s">
        <v>73</v>
      </c>
      <c r="C40" s="20" t="s">
        <v>21155</v>
      </c>
      <c r="D40" s="21">
        <v>9.9699999999999997E-2</v>
      </c>
      <c r="E40" s="20">
        <v>12.02</v>
      </c>
      <c r="F40" s="22">
        <v>0.43630787037037039</v>
      </c>
      <c r="G40" s="22">
        <v>0.43630787037037039</v>
      </c>
      <c r="H40" s="20">
        <v>1</v>
      </c>
      <c r="I40" s="20">
        <v>14741471000</v>
      </c>
      <c r="J40" s="20" t="s">
        <v>30332</v>
      </c>
      <c r="K40" s="20">
        <v>65.98</v>
      </c>
      <c r="L40" s="20" t="s">
        <v>126</v>
      </c>
      <c r="M40" s="20">
        <v>65537</v>
      </c>
      <c r="N40" s="20">
        <v>984724420</v>
      </c>
      <c r="O40" s="20" t="s">
        <v>30331</v>
      </c>
      <c r="P40" s="20">
        <v>98.67</v>
      </c>
      <c r="Q40" s="21">
        <v>6.8699999999999997E-2</v>
      </c>
      <c r="R40" s="20">
        <v>3.65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14.38</v>
      </c>
      <c r="F41" s="22">
        <v>0.3984375</v>
      </c>
      <c r="G41" s="22">
        <v>0.3984375</v>
      </c>
      <c r="H41" s="20">
        <v>1</v>
      </c>
      <c r="I41" s="20">
        <v>3077917700</v>
      </c>
      <c r="J41" s="20" t="s">
        <v>30330</v>
      </c>
      <c r="K41" s="20">
        <v>11.15</v>
      </c>
      <c r="L41" s="20" t="s">
        <v>126</v>
      </c>
      <c r="M41" s="20">
        <v>65537</v>
      </c>
      <c r="N41" s="20">
        <v>238035530</v>
      </c>
      <c r="O41" s="20" t="s">
        <v>30329</v>
      </c>
      <c r="P41" s="20">
        <v>46.8</v>
      </c>
      <c r="Q41" s="21">
        <v>7.9500000000000001E-2</v>
      </c>
      <c r="R41" s="20">
        <v>37.590000000000003</v>
      </c>
    </row>
    <row r="42" spans="1:18" x14ac:dyDescent="0.35">
      <c r="A42" s="20" t="s">
        <v>38</v>
      </c>
      <c r="B42" s="20" t="s">
        <v>73</v>
      </c>
      <c r="C42" s="20" t="s">
        <v>19</v>
      </c>
      <c r="D42" s="21">
        <v>0.1</v>
      </c>
      <c r="E42" s="20">
        <v>680.85</v>
      </c>
      <c r="F42" s="22">
        <v>0.55023148148148149</v>
      </c>
      <c r="G42" s="22">
        <v>0.61769675925925926</v>
      </c>
      <c r="H42" s="20">
        <v>1</v>
      </c>
      <c r="I42" s="20">
        <v>109839093000</v>
      </c>
      <c r="J42" s="20" t="s">
        <v>30328</v>
      </c>
      <c r="K42" s="20">
        <v>14.15</v>
      </c>
      <c r="L42" s="20" t="s">
        <v>126</v>
      </c>
      <c r="M42" s="20">
        <v>65537</v>
      </c>
      <c r="N42" s="20">
        <v>12689023800</v>
      </c>
      <c r="O42" s="20" t="s">
        <v>3409</v>
      </c>
      <c r="P42" s="20">
        <v>75.819999999999993</v>
      </c>
      <c r="Q42" s="21">
        <v>0.1188</v>
      </c>
      <c r="R42" s="20">
        <v>1.59</v>
      </c>
    </row>
    <row r="43" spans="1:18" x14ac:dyDescent="0.35">
      <c r="A43" s="20" t="s">
        <v>28583</v>
      </c>
      <c r="B43" s="20" t="s">
        <v>73</v>
      </c>
      <c r="C43" s="20" t="s">
        <v>28584</v>
      </c>
      <c r="D43" s="21">
        <v>0.1</v>
      </c>
      <c r="E43" s="20">
        <v>59.31</v>
      </c>
      <c r="F43" s="22">
        <v>0.56925925925925924</v>
      </c>
      <c r="G43" s="22">
        <v>0.60226851851851848</v>
      </c>
      <c r="H43" s="20">
        <v>1</v>
      </c>
      <c r="I43" s="20">
        <v>32863358000</v>
      </c>
      <c r="J43" s="20" t="s">
        <v>30327</v>
      </c>
      <c r="K43" s="20">
        <v>39.619999999999997</v>
      </c>
      <c r="L43" s="20" t="s">
        <v>126</v>
      </c>
      <c r="M43" s="20">
        <v>65537</v>
      </c>
      <c r="N43" s="20">
        <v>4383450900</v>
      </c>
      <c r="O43" s="20" t="s">
        <v>30326</v>
      </c>
      <c r="P43" s="20">
        <v>99.96</v>
      </c>
      <c r="Q43" s="21">
        <v>0.13869999999999999</v>
      </c>
      <c r="R43" s="20">
        <v>0.75</v>
      </c>
    </row>
    <row r="44" spans="1:18" x14ac:dyDescent="0.35">
      <c r="A44" s="20" t="s">
        <v>28039</v>
      </c>
      <c r="B44" s="20" t="s">
        <v>73</v>
      </c>
      <c r="C44" s="20" t="s">
        <v>28038</v>
      </c>
      <c r="D44" s="21">
        <v>0.1002</v>
      </c>
      <c r="E44" s="20">
        <v>6.15</v>
      </c>
      <c r="F44" s="22">
        <v>0.46270833333333333</v>
      </c>
      <c r="G44" s="22">
        <v>0.46270833333333333</v>
      </c>
      <c r="H44" s="20">
        <v>1</v>
      </c>
      <c r="I44" s="20">
        <v>223501230000</v>
      </c>
      <c r="J44" s="20" t="s">
        <v>30325</v>
      </c>
      <c r="K44" s="20">
        <v>29.13</v>
      </c>
      <c r="L44" s="20" t="s">
        <v>126</v>
      </c>
      <c r="M44" s="20">
        <v>65537</v>
      </c>
      <c r="N44" s="20">
        <v>19950266000</v>
      </c>
      <c r="O44" s="20" t="s">
        <v>30324</v>
      </c>
      <c r="P44" s="20">
        <v>100</v>
      </c>
      <c r="Q44" s="21">
        <v>9.1399999999999995E-2</v>
      </c>
      <c r="R44" s="20">
        <v>5.88</v>
      </c>
    </row>
    <row r="45" spans="1:18" x14ac:dyDescent="0.35">
      <c r="A45" s="20" t="s">
        <v>1932</v>
      </c>
      <c r="B45" s="20" t="s">
        <v>73</v>
      </c>
      <c r="C45" s="20" t="s">
        <v>1931</v>
      </c>
      <c r="D45" s="21">
        <v>9.8500000000000004E-2</v>
      </c>
      <c r="E45" s="20">
        <v>2.23</v>
      </c>
      <c r="F45" s="22">
        <v>0.40435185185185185</v>
      </c>
      <c r="G45" s="22">
        <v>0.40435185185185185</v>
      </c>
      <c r="H45" s="20">
        <v>1</v>
      </c>
      <c r="I45" s="20">
        <v>5088480400</v>
      </c>
      <c r="J45" s="20" t="s">
        <v>30323</v>
      </c>
      <c r="K45" s="20">
        <v>31.77</v>
      </c>
      <c r="L45" s="20" t="s">
        <v>126</v>
      </c>
      <c r="M45" s="20">
        <v>65537</v>
      </c>
      <c r="N45" s="20">
        <v>126748814</v>
      </c>
      <c r="O45" s="20" t="s">
        <v>3347</v>
      </c>
      <c r="P45" s="20">
        <v>62.63</v>
      </c>
      <c r="Q45" s="21">
        <v>2.5499999999999998E-2</v>
      </c>
      <c r="R45" s="20">
        <v>78.12</v>
      </c>
    </row>
    <row r="46" spans="1:18" x14ac:dyDescent="0.35">
      <c r="A46" s="20" t="s">
        <v>15451</v>
      </c>
      <c r="B46" s="20" t="s">
        <v>73</v>
      </c>
      <c r="C46" s="20" t="s">
        <v>15450</v>
      </c>
      <c r="D46" s="21">
        <v>0.10009999999999999</v>
      </c>
      <c r="E46" s="20">
        <v>9.67</v>
      </c>
      <c r="F46" s="22">
        <v>0.41268518518518521</v>
      </c>
      <c r="G46" s="22">
        <v>0.41268518518518521</v>
      </c>
      <c r="H46" s="20">
        <v>1</v>
      </c>
      <c r="I46" s="20">
        <v>7947413800</v>
      </c>
      <c r="J46" s="20" t="s">
        <v>28701</v>
      </c>
      <c r="K46" s="20">
        <v>20.16</v>
      </c>
      <c r="L46" s="20" t="s">
        <v>126</v>
      </c>
      <c r="M46" s="20">
        <v>65537</v>
      </c>
      <c r="N46" s="20">
        <v>929230780</v>
      </c>
      <c r="O46" s="20" t="s">
        <v>3347</v>
      </c>
      <c r="P46" s="20">
        <v>95.55</v>
      </c>
      <c r="Q46" s="21">
        <v>0.1206</v>
      </c>
      <c r="R46" s="20">
        <v>10.49</v>
      </c>
    </row>
    <row r="47" spans="1:18" x14ac:dyDescent="0.35">
      <c r="A47" s="20" t="s">
        <v>774</v>
      </c>
      <c r="B47" s="20" t="s">
        <v>73</v>
      </c>
      <c r="C47" s="20" t="s">
        <v>775</v>
      </c>
      <c r="D47" s="21">
        <v>0.1013</v>
      </c>
      <c r="E47" s="20">
        <v>4.13</v>
      </c>
      <c r="F47" s="22">
        <v>0.3984375</v>
      </c>
      <c r="G47" s="22">
        <v>0.4</v>
      </c>
      <c r="H47" s="20">
        <v>1</v>
      </c>
      <c r="I47" s="20">
        <v>11411530800</v>
      </c>
      <c r="J47" s="20" t="s">
        <v>30322</v>
      </c>
      <c r="K47" s="20">
        <v>44.36</v>
      </c>
      <c r="L47" s="20" t="s">
        <v>126</v>
      </c>
      <c r="M47" s="20">
        <v>65537</v>
      </c>
      <c r="N47" s="20">
        <v>449310410</v>
      </c>
      <c r="O47" s="20" t="s">
        <v>30321</v>
      </c>
      <c r="P47" s="20">
        <v>29.7</v>
      </c>
      <c r="Q47" s="21">
        <v>3.9800000000000002E-2</v>
      </c>
      <c r="R47" s="20">
        <v>16.78</v>
      </c>
    </row>
    <row r="48" spans="1:18" x14ac:dyDescent="0.35">
      <c r="A48" s="20" t="s">
        <v>30320</v>
      </c>
      <c r="B48" s="20" t="s">
        <v>73</v>
      </c>
      <c r="C48" s="20" t="s">
        <v>30319</v>
      </c>
      <c r="D48" s="21">
        <v>0.1</v>
      </c>
      <c r="E48" s="20">
        <v>4.18</v>
      </c>
      <c r="F48" s="22">
        <v>0.44534722222222223</v>
      </c>
      <c r="G48" s="22">
        <v>0.44534722222222223</v>
      </c>
      <c r="H48" s="20">
        <v>1</v>
      </c>
      <c r="I48" s="20">
        <v>4230508800</v>
      </c>
      <c r="J48" s="20" t="s">
        <v>30318</v>
      </c>
      <c r="K48" s="20">
        <v>31.83</v>
      </c>
      <c r="L48" s="20" t="s">
        <v>126</v>
      </c>
      <c r="M48" s="20">
        <v>65537</v>
      </c>
      <c r="N48" s="20">
        <v>269719330</v>
      </c>
      <c r="O48" s="20" t="s">
        <v>30317</v>
      </c>
      <c r="P48" s="20">
        <v>57.91</v>
      </c>
      <c r="Q48" s="21">
        <v>6.5199999999999994E-2</v>
      </c>
      <c r="R48" s="20">
        <v>3.51</v>
      </c>
    </row>
    <row r="49" spans="1:18" x14ac:dyDescent="0.35">
      <c r="A49" s="20" t="s">
        <v>30039</v>
      </c>
      <c r="B49" s="20" t="s">
        <v>73</v>
      </c>
      <c r="C49" s="20" t="s">
        <v>30038</v>
      </c>
      <c r="D49" s="21">
        <v>9.5200000000000007E-2</v>
      </c>
      <c r="E49" s="20">
        <v>0.69</v>
      </c>
      <c r="F49" s="22">
        <v>0.6166666666666667</v>
      </c>
      <c r="G49" s="22">
        <v>0.6166666666666667</v>
      </c>
      <c r="H49" s="20">
        <v>1</v>
      </c>
      <c r="I49" s="20">
        <v>230783910</v>
      </c>
      <c r="J49" s="20" t="s">
        <v>30316</v>
      </c>
      <c r="K49" s="20">
        <v>67.489999999999995</v>
      </c>
      <c r="L49" s="20" t="s">
        <v>126</v>
      </c>
      <c r="M49" s="20" t="s">
        <v>73</v>
      </c>
      <c r="N49" s="20">
        <v>2835780</v>
      </c>
      <c r="O49" s="20" t="s">
        <v>30315</v>
      </c>
      <c r="P49" s="20">
        <v>11.53</v>
      </c>
      <c r="Q49" s="21">
        <v>1.29E-2</v>
      </c>
      <c r="R49" s="20">
        <v>10.98</v>
      </c>
    </row>
    <row r="50" spans="1:18" x14ac:dyDescent="0.35">
      <c r="A50" s="20" t="s">
        <v>2299</v>
      </c>
      <c r="B50" s="20" t="s">
        <v>73</v>
      </c>
      <c r="C50" s="20" t="s">
        <v>2298</v>
      </c>
      <c r="D50" s="21">
        <v>0.2</v>
      </c>
      <c r="E50" s="20">
        <v>362.4</v>
      </c>
      <c r="F50" s="22">
        <v>0.54292824074074075</v>
      </c>
      <c r="G50" s="22">
        <v>0.5465740740740741</v>
      </c>
      <c r="H50" s="20">
        <v>1</v>
      </c>
      <c r="I50" s="20">
        <v>50471668000</v>
      </c>
      <c r="J50" s="20" t="s">
        <v>30314</v>
      </c>
      <c r="K50" s="20">
        <v>45.6</v>
      </c>
      <c r="L50" s="20" t="s">
        <v>126</v>
      </c>
      <c r="M50" s="20">
        <v>65537</v>
      </c>
      <c r="N50" s="20">
        <v>2347684100</v>
      </c>
      <c r="O50" s="20" t="s">
        <v>3780</v>
      </c>
      <c r="P50" s="20">
        <v>100</v>
      </c>
      <c r="Q50" s="21">
        <v>4.9799999999999997E-2</v>
      </c>
      <c r="R50" s="20">
        <v>7.92</v>
      </c>
    </row>
    <row r="51" spans="1:18" x14ac:dyDescent="0.35">
      <c r="A51" s="20" t="s">
        <v>28360</v>
      </c>
      <c r="B51" s="20" t="s">
        <v>73</v>
      </c>
      <c r="C51" s="20" t="s">
        <v>28361</v>
      </c>
      <c r="D51" s="21">
        <v>0.2</v>
      </c>
      <c r="E51" s="20">
        <v>51.48</v>
      </c>
      <c r="F51" s="22">
        <v>0.58598379629629627</v>
      </c>
      <c r="G51" s="22">
        <v>0.6218055555555555</v>
      </c>
      <c r="H51" s="20">
        <v>1</v>
      </c>
      <c r="I51" s="20">
        <v>12404650200</v>
      </c>
      <c r="J51" s="20" t="s">
        <v>30313</v>
      </c>
      <c r="K51" s="20">
        <v>5.62</v>
      </c>
      <c r="L51" s="20" t="s">
        <v>126</v>
      </c>
      <c r="M51" s="20">
        <v>65537</v>
      </c>
      <c r="N51" s="20">
        <v>1402851800</v>
      </c>
      <c r="O51" s="20" t="s">
        <v>30312</v>
      </c>
      <c r="P51" s="20">
        <v>95.8</v>
      </c>
      <c r="Q51" s="21">
        <v>0.1215</v>
      </c>
      <c r="R51" s="20">
        <v>0</v>
      </c>
    </row>
    <row r="52" spans="1:18" x14ac:dyDescent="0.35">
      <c r="A52" s="20" t="s">
        <v>30311</v>
      </c>
      <c r="B52" s="20" t="s">
        <v>73</v>
      </c>
      <c r="C52" s="20" t="s">
        <v>30310</v>
      </c>
      <c r="D52" s="21">
        <v>0.19980000000000001</v>
      </c>
      <c r="E52" s="20">
        <v>22.46</v>
      </c>
      <c r="F52" s="22">
        <v>0.41945601851851849</v>
      </c>
      <c r="G52" s="22">
        <v>0.43092592592592593</v>
      </c>
      <c r="H52" s="20">
        <v>1</v>
      </c>
      <c r="I52" s="20">
        <v>48181321000</v>
      </c>
      <c r="J52" s="20" t="s">
        <v>30309</v>
      </c>
      <c r="K52" s="20">
        <v>78.319999999999993</v>
      </c>
      <c r="L52" s="20" t="s">
        <v>126</v>
      </c>
      <c r="M52" s="20">
        <v>65537</v>
      </c>
      <c r="N52" s="20">
        <v>1101232210</v>
      </c>
      <c r="O52" s="20" t="s">
        <v>30308</v>
      </c>
      <c r="P52" s="20">
        <v>41.73</v>
      </c>
      <c r="Q52" s="21">
        <v>2.3900000000000001E-2</v>
      </c>
      <c r="R52" s="20">
        <v>6.14</v>
      </c>
    </row>
    <row r="53" spans="1:18" x14ac:dyDescent="0.35">
      <c r="A53" s="20" t="s">
        <v>21364</v>
      </c>
      <c r="B53" s="20" t="s">
        <v>73</v>
      </c>
      <c r="C53" s="20" t="s">
        <v>21363</v>
      </c>
      <c r="D53" s="21">
        <v>0.2</v>
      </c>
      <c r="E53" s="20">
        <v>219.19</v>
      </c>
      <c r="F53" s="22">
        <v>0.41199074074074077</v>
      </c>
      <c r="G53" s="22">
        <v>0.44482638888888887</v>
      </c>
      <c r="H53" s="20">
        <v>1</v>
      </c>
      <c r="I53" s="20">
        <v>31776159000</v>
      </c>
      <c r="J53" s="20" t="s">
        <v>30307</v>
      </c>
      <c r="K53" s="20">
        <v>30.38</v>
      </c>
      <c r="L53" s="20" t="s">
        <v>126</v>
      </c>
      <c r="M53" s="20">
        <v>65537</v>
      </c>
      <c r="N53" s="20">
        <v>4226903900</v>
      </c>
      <c r="O53" s="20" t="s">
        <v>30306</v>
      </c>
      <c r="P53" s="20">
        <v>100</v>
      </c>
      <c r="Q53" s="21">
        <v>0.1381</v>
      </c>
      <c r="R53" s="20">
        <v>1.71</v>
      </c>
    </row>
    <row r="54" spans="1:18" x14ac:dyDescent="0.35">
      <c r="A54" s="20" t="s">
        <v>13477</v>
      </c>
      <c r="B54" s="20" t="s">
        <v>73</v>
      </c>
      <c r="C54" s="20" t="s">
        <v>13476</v>
      </c>
      <c r="D54" s="21">
        <v>0.2</v>
      </c>
      <c r="E54" s="20">
        <v>152.32</v>
      </c>
      <c r="F54" s="22">
        <v>0.58355324074074078</v>
      </c>
      <c r="G54" s="22">
        <v>0.60412037037037036</v>
      </c>
      <c r="H54" s="20">
        <v>1</v>
      </c>
      <c r="I54" s="20">
        <v>18451423000</v>
      </c>
      <c r="J54" s="20" t="s">
        <v>30305</v>
      </c>
      <c r="K54" s="20">
        <v>24.33</v>
      </c>
      <c r="L54" s="20" t="s">
        <v>126</v>
      </c>
      <c r="M54" s="20">
        <v>65537</v>
      </c>
      <c r="N54" s="20">
        <v>3080333000</v>
      </c>
      <c r="O54" s="20" t="s">
        <v>30304</v>
      </c>
      <c r="P54" s="20">
        <v>98.5</v>
      </c>
      <c r="Q54" s="21">
        <v>0.18440000000000001</v>
      </c>
      <c r="R54" s="20">
        <v>2.52</v>
      </c>
    </row>
    <row r="55" spans="1:18" x14ac:dyDescent="0.35">
      <c r="A55" s="20" t="s">
        <v>1891</v>
      </c>
      <c r="B55" s="20" t="s">
        <v>73</v>
      </c>
      <c r="C55" s="20" t="s">
        <v>1890</v>
      </c>
      <c r="D55" s="21">
        <v>0.10009999999999999</v>
      </c>
      <c r="E55" s="20">
        <v>25.39</v>
      </c>
      <c r="F55" s="22">
        <v>0.39652777777777776</v>
      </c>
      <c r="G55" s="22">
        <v>0.3996527777777778</v>
      </c>
      <c r="H55" s="20">
        <v>1</v>
      </c>
      <c r="I55" s="20">
        <v>4131368900</v>
      </c>
      <c r="J55" s="20" t="s">
        <v>29858</v>
      </c>
      <c r="K55" s="20">
        <v>13.53</v>
      </c>
      <c r="L55" s="20" t="s">
        <v>126</v>
      </c>
      <c r="M55" s="20">
        <v>131076</v>
      </c>
      <c r="N55" s="20">
        <v>134794980</v>
      </c>
      <c r="O55" s="20" t="s">
        <v>30303</v>
      </c>
      <c r="P55" s="20">
        <v>17.399999999999999</v>
      </c>
      <c r="Q55" s="21">
        <v>3.2800000000000003E-2</v>
      </c>
      <c r="R55" s="20">
        <v>30.76</v>
      </c>
    </row>
    <row r="56" spans="1:18" x14ac:dyDescent="0.35">
      <c r="A56" s="20" t="s">
        <v>1887</v>
      </c>
      <c r="B56" s="20" t="s">
        <v>73</v>
      </c>
      <c r="C56" s="20" t="s">
        <v>1886</v>
      </c>
      <c r="D56" s="21">
        <v>0.1</v>
      </c>
      <c r="E56" s="20">
        <v>63.9</v>
      </c>
      <c r="F56" s="22">
        <v>0.45819444444444446</v>
      </c>
      <c r="G56" s="22">
        <v>0.60226851851851848</v>
      </c>
      <c r="H56" s="20">
        <v>1</v>
      </c>
      <c r="I56" s="20">
        <v>45414419000</v>
      </c>
      <c r="J56" s="20" t="s">
        <v>30302</v>
      </c>
      <c r="K56" s="20">
        <v>14.81</v>
      </c>
      <c r="L56" s="20" t="s">
        <v>126</v>
      </c>
      <c r="M56" s="20">
        <v>65537</v>
      </c>
      <c r="N56" s="20">
        <v>5954941400</v>
      </c>
      <c r="O56" s="20" t="s">
        <v>30301</v>
      </c>
      <c r="P56" s="20">
        <v>100</v>
      </c>
      <c r="Q56" s="21">
        <v>0.1366</v>
      </c>
      <c r="R56" s="20">
        <v>0.71</v>
      </c>
    </row>
    <row r="57" spans="1:18" x14ac:dyDescent="0.35">
      <c r="A57" s="20" t="s">
        <v>1881</v>
      </c>
      <c r="B57" s="20" t="s">
        <v>73</v>
      </c>
      <c r="C57" s="20" t="s">
        <v>1880</v>
      </c>
      <c r="D57" s="21">
        <v>0.10009999999999999</v>
      </c>
      <c r="E57" s="20">
        <v>52.44</v>
      </c>
      <c r="F57" s="22">
        <v>0.54605324074074069</v>
      </c>
      <c r="G57" s="22">
        <v>0.54605324074074069</v>
      </c>
      <c r="H57" s="20">
        <v>1</v>
      </c>
      <c r="I57" s="20">
        <v>12530034600</v>
      </c>
      <c r="J57" s="20" t="s">
        <v>30300</v>
      </c>
      <c r="K57" s="20">
        <v>69.41</v>
      </c>
      <c r="L57" s="20" t="s">
        <v>126</v>
      </c>
      <c r="M57" s="20">
        <v>65537</v>
      </c>
      <c r="N57" s="20">
        <v>350341300</v>
      </c>
      <c r="O57" s="20" t="s">
        <v>30299</v>
      </c>
      <c r="P57" s="20">
        <v>18.45</v>
      </c>
      <c r="Q57" s="21">
        <v>2.9000000000000001E-2</v>
      </c>
      <c r="R57" s="20">
        <v>22.61</v>
      </c>
    </row>
    <row r="58" spans="1:18" x14ac:dyDescent="0.35">
      <c r="A58" s="20" t="s">
        <v>3406</v>
      </c>
      <c r="B58" s="20" t="s">
        <v>73</v>
      </c>
      <c r="C58" s="20" t="s">
        <v>3405</v>
      </c>
      <c r="D58" s="21">
        <v>9.9900000000000003E-2</v>
      </c>
      <c r="E58" s="20">
        <v>34.25</v>
      </c>
      <c r="F58" s="22">
        <v>0.55766203703703698</v>
      </c>
      <c r="G58" s="22">
        <v>0.55766203703703698</v>
      </c>
      <c r="H58" s="20">
        <v>1</v>
      </c>
      <c r="I58" s="20">
        <v>13658210000</v>
      </c>
      <c r="J58" s="20" t="s">
        <v>29069</v>
      </c>
      <c r="K58" s="20">
        <v>52.48</v>
      </c>
      <c r="L58" s="20" t="s">
        <v>126</v>
      </c>
      <c r="M58" s="20">
        <v>65537</v>
      </c>
      <c r="N58" s="20">
        <v>1002617890</v>
      </c>
      <c r="O58" s="20" t="s">
        <v>30298</v>
      </c>
      <c r="P58" s="20">
        <v>82.67</v>
      </c>
      <c r="Q58" s="21">
        <v>7.6799999999999993E-2</v>
      </c>
      <c r="R58" s="20">
        <v>4.2300000000000004</v>
      </c>
    </row>
    <row r="59" spans="1:18" x14ac:dyDescent="0.35">
      <c r="A59" s="20" t="s">
        <v>1342</v>
      </c>
      <c r="B59" s="20" t="s">
        <v>73</v>
      </c>
      <c r="C59" s="20" t="s">
        <v>1341</v>
      </c>
      <c r="D59" s="21">
        <v>0.1</v>
      </c>
      <c r="E59" s="20">
        <v>70.05</v>
      </c>
      <c r="F59" s="22">
        <v>0.46236111111111111</v>
      </c>
      <c r="G59" s="22">
        <v>0.46236111111111111</v>
      </c>
      <c r="H59" s="20">
        <v>1</v>
      </c>
      <c r="I59" s="20">
        <v>22668656000</v>
      </c>
      <c r="J59" s="20" t="s">
        <v>25272</v>
      </c>
      <c r="K59" s="20">
        <v>8.08</v>
      </c>
      <c r="L59" s="20" t="s">
        <v>126</v>
      </c>
      <c r="M59" s="20">
        <v>65537</v>
      </c>
      <c r="N59" s="20">
        <v>661381410</v>
      </c>
      <c r="O59" s="20" t="s">
        <v>30297</v>
      </c>
      <c r="P59" s="20">
        <v>78.510000000000005</v>
      </c>
      <c r="Q59" s="21">
        <v>3.0499999999999999E-2</v>
      </c>
      <c r="R59" s="20">
        <v>13.26</v>
      </c>
    </row>
    <row r="60" spans="1:18" x14ac:dyDescent="0.35">
      <c r="A60" s="20" t="s">
        <v>2365</v>
      </c>
      <c r="B60" s="20" t="s">
        <v>73</v>
      </c>
      <c r="C60" s="20" t="s">
        <v>2364</v>
      </c>
      <c r="D60" s="21">
        <v>0.1</v>
      </c>
      <c r="E60" s="20">
        <v>62.69</v>
      </c>
      <c r="F60" s="22">
        <v>0.40921296296296295</v>
      </c>
      <c r="G60" s="22">
        <v>0.41268518518518521</v>
      </c>
      <c r="H60" s="20">
        <v>1</v>
      </c>
      <c r="I60" s="20">
        <v>45173932000</v>
      </c>
      <c r="J60" s="20" t="s">
        <v>30296</v>
      </c>
      <c r="K60" s="20">
        <v>53.49</v>
      </c>
      <c r="L60" s="20" t="s">
        <v>126</v>
      </c>
      <c r="M60" s="20">
        <v>65537</v>
      </c>
      <c r="N60" s="20">
        <v>2158911000</v>
      </c>
      <c r="O60" s="20" t="s">
        <v>3380</v>
      </c>
      <c r="P60" s="20">
        <v>47.13</v>
      </c>
      <c r="Q60" s="21">
        <v>4.87E-2</v>
      </c>
      <c r="R60" s="20">
        <v>6.78</v>
      </c>
    </row>
    <row r="61" spans="1:18" x14ac:dyDescent="0.35">
      <c r="A61" s="20" t="s">
        <v>655</v>
      </c>
      <c r="B61" s="20" t="s">
        <v>73</v>
      </c>
      <c r="C61" s="20" t="s">
        <v>656</v>
      </c>
      <c r="D61" s="21">
        <v>0.1</v>
      </c>
      <c r="E61" s="20">
        <v>12.32</v>
      </c>
      <c r="F61" s="22">
        <v>0.54570601851851852</v>
      </c>
      <c r="G61" s="22">
        <v>0.54570601851851852</v>
      </c>
      <c r="H61" s="20">
        <v>1</v>
      </c>
      <c r="I61" s="20">
        <v>3145536000</v>
      </c>
      <c r="J61" s="20" t="s">
        <v>26889</v>
      </c>
      <c r="K61" s="20">
        <v>39.21</v>
      </c>
      <c r="L61" s="20" t="s">
        <v>126</v>
      </c>
      <c r="M61" s="20">
        <v>65537</v>
      </c>
      <c r="N61" s="20">
        <v>163050680</v>
      </c>
      <c r="O61" s="20" t="s">
        <v>30295</v>
      </c>
      <c r="P61" s="20">
        <v>42.56</v>
      </c>
      <c r="Q61" s="21">
        <v>5.3400000000000003E-2</v>
      </c>
      <c r="R61" s="20">
        <v>32.78</v>
      </c>
    </row>
    <row r="62" spans="1:18" x14ac:dyDescent="0.35">
      <c r="A62" s="20" t="s">
        <v>1357</v>
      </c>
      <c r="B62" s="20" t="s">
        <v>73</v>
      </c>
      <c r="C62" s="20" t="s">
        <v>1356</v>
      </c>
      <c r="D62" s="21">
        <v>0.1002</v>
      </c>
      <c r="E62" s="20">
        <v>19.32</v>
      </c>
      <c r="F62" s="22">
        <v>0.41025462962962961</v>
      </c>
      <c r="G62" s="22">
        <v>0.41528935185185184</v>
      </c>
      <c r="H62" s="20">
        <v>1</v>
      </c>
      <c r="I62" s="20">
        <v>6819798100</v>
      </c>
      <c r="J62" s="20" t="s">
        <v>30294</v>
      </c>
      <c r="K62" s="20">
        <v>24.78</v>
      </c>
      <c r="L62" s="20" t="s">
        <v>126</v>
      </c>
      <c r="M62" s="20">
        <v>65537</v>
      </c>
      <c r="N62" s="20">
        <v>272707740</v>
      </c>
      <c r="O62" s="20" t="s">
        <v>30293</v>
      </c>
      <c r="P62" s="20">
        <v>88.83</v>
      </c>
      <c r="Q62" s="21">
        <v>4.07E-2</v>
      </c>
      <c r="R62" s="20">
        <v>21.15</v>
      </c>
    </row>
    <row r="63" spans="1:18" x14ac:dyDescent="0.35">
      <c r="A63" s="20" t="s">
        <v>324</v>
      </c>
      <c r="B63" s="20" t="s">
        <v>73</v>
      </c>
      <c r="C63" s="20" t="s">
        <v>325</v>
      </c>
      <c r="D63" s="21">
        <v>0.1</v>
      </c>
      <c r="E63" s="20">
        <v>126.39</v>
      </c>
      <c r="F63" s="22">
        <v>0.40608796296296296</v>
      </c>
      <c r="G63" s="22">
        <v>0.4085185185185185</v>
      </c>
      <c r="H63" s="20">
        <v>1</v>
      </c>
      <c r="I63" s="20">
        <v>25691078000</v>
      </c>
      <c r="J63" s="20" t="s">
        <v>30292</v>
      </c>
      <c r="K63" s="20">
        <v>1.4</v>
      </c>
      <c r="L63" s="20" t="s">
        <v>126</v>
      </c>
      <c r="M63" s="20">
        <v>65537</v>
      </c>
      <c r="N63" s="20">
        <v>1155434090</v>
      </c>
      <c r="O63" s="20" t="s">
        <v>3392</v>
      </c>
      <c r="P63" s="20">
        <v>48.06</v>
      </c>
      <c r="Q63" s="21">
        <v>4.5999999999999999E-2</v>
      </c>
      <c r="R63" s="20">
        <v>13.66</v>
      </c>
    </row>
    <row r="64" spans="1:18" x14ac:dyDescent="0.35">
      <c r="A64" s="20" t="s">
        <v>28645</v>
      </c>
      <c r="B64" s="20" t="s">
        <v>73</v>
      </c>
      <c r="C64" s="20" t="s">
        <v>28646</v>
      </c>
      <c r="D64" s="21">
        <v>9.9900000000000003E-2</v>
      </c>
      <c r="E64" s="20">
        <v>11.12</v>
      </c>
      <c r="F64" s="22">
        <v>0.39600694444444445</v>
      </c>
      <c r="G64" s="22">
        <v>0.39600694444444445</v>
      </c>
      <c r="H64" s="20">
        <v>1</v>
      </c>
      <c r="I64" s="20">
        <v>3698612800</v>
      </c>
      <c r="J64" s="20" t="s">
        <v>30291</v>
      </c>
      <c r="K64" s="20">
        <v>1.77</v>
      </c>
      <c r="L64" s="20" t="s">
        <v>126</v>
      </c>
      <c r="M64" s="20">
        <v>65537</v>
      </c>
      <c r="N64" s="20">
        <v>140377890</v>
      </c>
      <c r="O64" s="20" t="s">
        <v>3310</v>
      </c>
      <c r="P64" s="20">
        <v>64.03</v>
      </c>
      <c r="Q64" s="21">
        <v>3.8100000000000002E-2</v>
      </c>
      <c r="R64" s="20">
        <v>95.58</v>
      </c>
    </row>
    <row r="65" spans="1:18" x14ac:dyDescent="0.35">
      <c r="A65" s="20" t="s">
        <v>28689</v>
      </c>
      <c r="B65" s="20" t="s">
        <v>73</v>
      </c>
      <c r="C65" s="20" t="s">
        <v>29345</v>
      </c>
      <c r="D65" s="21">
        <v>9.9900000000000003E-2</v>
      </c>
      <c r="E65" s="20">
        <v>84.85</v>
      </c>
      <c r="F65" s="22">
        <v>0.61023148148148143</v>
      </c>
      <c r="G65" s="22">
        <v>0.61023148148148143</v>
      </c>
      <c r="H65" s="20">
        <v>1</v>
      </c>
      <c r="I65" s="20">
        <v>3028087900</v>
      </c>
      <c r="J65" s="20" t="s">
        <v>30290</v>
      </c>
      <c r="K65" s="20">
        <v>0</v>
      </c>
      <c r="L65" s="20" t="s">
        <v>126</v>
      </c>
      <c r="M65" s="20">
        <v>65537</v>
      </c>
      <c r="N65" s="20">
        <v>1084694630</v>
      </c>
      <c r="O65" s="20" t="s">
        <v>30289</v>
      </c>
      <c r="P65" s="20">
        <v>93.94</v>
      </c>
      <c r="Q65" s="21">
        <v>0.39250000000000002</v>
      </c>
      <c r="R65" s="20">
        <v>3.87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59.64</v>
      </c>
      <c r="F66" s="22">
        <v>0.46575231481481483</v>
      </c>
      <c r="G66" s="22">
        <v>0.46575231481481483</v>
      </c>
      <c r="H66" s="20">
        <v>1</v>
      </c>
      <c r="I66" s="20">
        <v>6907927100</v>
      </c>
      <c r="J66" s="20" t="s">
        <v>30288</v>
      </c>
      <c r="K66" s="20">
        <v>13.63</v>
      </c>
      <c r="L66" s="20" t="s">
        <v>126</v>
      </c>
      <c r="M66" s="20">
        <v>65537</v>
      </c>
      <c r="N66" s="20">
        <v>328376960</v>
      </c>
      <c r="O66" s="20" t="s">
        <v>30287</v>
      </c>
      <c r="P66" s="20">
        <v>25.36</v>
      </c>
      <c r="Q66" s="21">
        <v>0.05</v>
      </c>
      <c r="R66" s="20">
        <v>3.8</v>
      </c>
    </row>
    <row r="67" spans="1:18" x14ac:dyDescent="0.35">
      <c r="A67" s="20" t="s">
        <v>30286</v>
      </c>
      <c r="B67" s="20" t="s">
        <v>73</v>
      </c>
      <c r="C67" s="20" t="s">
        <v>30285</v>
      </c>
      <c r="D67" s="21">
        <v>9.98E-2</v>
      </c>
      <c r="E67" s="20">
        <v>14.99</v>
      </c>
      <c r="F67" s="22">
        <v>0.5604513888888889</v>
      </c>
      <c r="G67" s="22">
        <v>0.56185185185185182</v>
      </c>
      <c r="H67" s="20">
        <v>1</v>
      </c>
      <c r="I67" s="20">
        <v>3487835700</v>
      </c>
      <c r="J67" s="20" t="s">
        <v>30284</v>
      </c>
      <c r="K67" s="20">
        <v>0</v>
      </c>
      <c r="L67" s="20" t="s">
        <v>126</v>
      </c>
      <c r="M67" s="20">
        <v>65537</v>
      </c>
      <c r="N67" s="20">
        <v>158295210</v>
      </c>
      <c r="O67" s="20" t="s">
        <v>30283</v>
      </c>
      <c r="P67" s="20">
        <v>25.81</v>
      </c>
      <c r="Q67" s="21">
        <v>4.6899999999999997E-2</v>
      </c>
      <c r="R67" s="20">
        <v>7.52</v>
      </c>
    </row>
    <row r="68" spans="1:18" x14ac:dyDescent="0.35">
      <c r="A68" s="20" t="s">
        <v>420</v>
      </c>
      <c r="B68" s="20" t="s">
        <v>73</v>
      </c>
      <c r="C68" s="20" t="s">
        <v>421</v>
      </c>
      <c r="D68" s="21">
        <v>0.1</v>
      </c>
      <c r="E68" s="20">
        <v>62.36</v>
      </c>
      <c r="F68" s="22">
        <v>0.43787037037037035</v>
      </c>
      <c r="G68" s="22">
        <v>0.43787037037037035</v>
      </c>
      <c r="H68" s="20">
        <v>1</v>
      </c>
      <c r="I68" s="20">
        <v>6236000000</v>
      </c>
      <c r="J68" s="20" t="s">
        <v>30282</v>
      </c>
      <c r="K68" s="20">
        <v>9.25</v>
      </c>
      <c r="L68" s="20" t="s">
        <v>126</v>
      </c>
      <c r="M68" s="20">
        <v>65537</v>
      </c>
      <c r="N68" s="20">
        <v>310468870</v>
      </c>
      <c r="O68" s="20" t="s">
        <v>30281</v>
      </c>
      <c r="P68" s="20">
        <v>21.37</v>
      </c>
      <c r="Q68" s="21">
        <v>5.1799999999999999E-2</v>
      </c>
      <c r="R68" s="20">
        <v>23.78</v>
      </c>
    </row>
    <row r="69" spans="1:18" x14ac:dyDescent="0.35">
      <c r="A69" s="20" t="s">
        <v>3602</v>
      </c>
      <c r="B69" s="20" t="s">
        <v>73</v>
      </c>
      <c r="C69" s="20" t="s">
        <v>3601</v>
      </c>
      <c r="D69" s="21">
        <v>0.10009999999999999</v>
      </c>
      <c r="E69" s="20">
        <v>38.450000000000003</v>
      </c>
      <c r="F69" s="22">
        <v>0.55495370370370367</v>
      </c>
      <c r="G69" s="22">
        <v>0.6049768518518519</v>
      </c>
      <c r="H69" s="20">
        <v>1</v>
      </c>
      <c r="I69" s="20">
        <v>29049952000</v>
      </c>
      <c r="J69" s="20" t="s">
        <v>30280</v>
      </c>
      <c r="K69" s="20">
        <v>15.39</v>
      </c>
      <c r="L69" s="20" t="s">
        <v>126</v>
      </c>
      <c r="M69" s="20">
        <v>65537</v>
      </c>
      <c r="N69" s="20">
        <v>2175641500</v>
      </c>
      <c r="O69" s="20" t="s">
        <v>30279</v>
      </c>
      <c r="P69" s="20">
        <v>54.03</v>
      </c>
      <c r="Q69" s="21">
        <v>7.7600000000000002E-2</v>
      </c>
      <c r="R69" s="20">
        <v>1</v>
      </c>
    </row>
    <row r="70" spans="1:18" x14ac:dyDescent="0.35">
      <c r="A70" s="20" t="s">
        <v>27859</v>
      </c>
      <c r="B70" s="20" t="s">
        <v>73</v>
      </c>
      <c r="C70" s="20" t="s">
        <v>27858</v>
      </c>
      <c r="D70" s="21">
        <v>9.9900000000000003E-2</v>
      </c>
      <c r="E70" s="20">
        <v>44.58</v>
      </c>
      <c r="F70" s="22">
        <v>0.54726851851851854</v>
      </c>
      <c r="G70" s="22">
        <v>0.60370370370370374</v>
      </c>
      <c r="H70" s="20">
        <v>1</v>
      </c>
      <c r="I70" s="20">
        <v>29073815000</v>
      </c>
      <c r="J70" s="20" t="s">
        <v>30278</v>
      </c>
      <c r="K70" s="20">
        <v>21.27</v>
      </c>
      <c r="L70" s="20" t="s">
        <v>126</v>
      </c>
      <c r="M70" s="20">
        <v>65537</v>
      </c>
      <c r="N70" s="20">
        <v>4793903600</v>
      </c>
      <c r="O70" s="20" t="s">
        <v>30277</v>
      </c>
      <c r="P70" s="20">
        <v>90.53</v>
      </c>
      <c r="Q70" s="21">
        <v>0.17130000000000001</v>
      </c>
      <c r="R70" s="20">
        <v>0.91</v>
      </c>
    </row>
    <row r="71" spans="1:18" x14ac:dyDescent="0.35">
      <c r="A71" s="20" t="s">
        <v>28784</v>
      </c>
      <c r="B71" s="20" t="s">
        <v>73</v>
      </c>
      <c r="C71" s="20" t="s">
        <v>28783</v>
      </c>
      <c r="D71" s="21">
        <v>0.1002</v>
      </c>
      <c r="E71" s="20">
        <v>9.2200000000000006</v>
      </c>
      <c r="F71" s="22">
        <v>0.46519675925925924</v>
      </c>
      <c r="G71" s="22">
        <v>0.46519675925925924</v>
      </c>
      <c r="H71" s="20">
        <v>1</v>
      </c>
      <c r="I71" s="20">
        <v>22767535000</v>
      </c>
      <c r="J71" s="20" t="s">
        <v>30276</v>
      </c>
      <c r="K71" s="20">
        <v>59.42</v>
      </c>
      <c r="L71" s="20" t="s">
        <v>126</v>
      </c>
      <c r="M71" s="20">
        <v>65537</v>
      </c>
      <c r="N71" s="20">
        <v>981805100</v>
      </c>
      <c r="O71" s="20" t="s">
        <v>30275</v>
      </c>
      <c r="P71" s="20">
        <v>99.79</v>
      </c>
      <c r="Q71" s="21">
        <v>4.4299999999999999E-2</v>
      </c>
      <c r="R71" s="20">
        <v>4.5599999999999996</v>
      </c>
    </row>
    <row r="72" spans="1:18" x14ac:dyDescent="0.35">
      <c r="A72" s="20" t="s">
        <v>2430</v>
      </c>
      <c r="B72" s="20" t="s">
        <v>73</v>
      </c>
      <c r="C72" s="20" t="s">
        <v>2429</v>
      </c>
      <c r="D72" s="21">
        <v>9.8799999999999999E-2</v>
      </c>
      <c r="E72" s="20">
        <v>3.78</v>
      </c>
      <c r="F72" s="22">
        <v>0.40225694444444443</v>
      </c>
      <c r="G72" s="22">
        <v>0.47833333333333333</v>
      </c>
      <c r="H72" s="20">
        <v>1</v>
      </c>
      <c r="I72" s="20">
        <v>7175002000</v>
      </c>
      <c r="J72" s="20" t="s">
        <v>30274</v>
      </c>
      <c r="K72" s="20">
        <v>7.9</v>
      </c>
      <c r="L72" s="20" t="s">
        <v>126</v>
      </c>
      <c r="M72" s="20">
        <v>65537</v>
      </c>
      <c r="N72" s="20">
        <v>1167203160</v>
      </c>
      <c r="O72" s="20" t="s">
        <v>30273</v>
      </c>
      <c r="P72" s="20">
        <v>91.42</v>
      </c>
      <c r="Q72" s="21">
        <v>0.16489999999999999</v>
      </c>
      <c r="R72" s="20">
        <v>5.07</v>
      </c>
    </row>
    <row r="73" spans="1:18" x14ac:dyDescent="0.35">
      <c r="A73" s="20" t="s">
        <v>1275</v>
      </c>
      <c r="B73" s="20" t="s">
        <v>73</v>
      </c>
      <c r="C73" s="20" t="s">
        <v>1274</v>
      </c>
      <c r="D73" s="21">
        <v>0.1</v>
      </c>
      <c r="E73" s="20">
        <v>4.95</v>
      </c>
      <c r="F73" s="22">
        <v>0.39913194444444444</v>
      </c>
      <c r="G73" s="22">
        <v>0.39913194444444444</v>
      </c>
      <c r="H73" s="20">
        <v>1</v>
      </c>
      <c r="I73" s="20">
        <v>8570232900</v>
      </c>
      <c r="J73" s="20" t="s">
        <v>30272</v>
      </c>
      <c r="K73" s="20">
        <v>86.07</v>
      </c>
      <c r="L73" s="20" t="s">
        <v>126</v>
      </c>
      <c r="M73" s="20">
        <v>65537</v>
      </c>
      <c r="N73" s="20">
        <v>150130710</v>
      </c>
      <c r="O73" s="20" t="s">
        <v>30271</v>
      </c>
      <c r="P73" s="20">
        <v>23.76</v>
      </c>
      <c r="Q73" s="21">
        <v>1.78E-2</v>
      </c>
      <c r="R73" s="20">
        <v>16.350000000000001</v>
      </c>
    </row>
    <row r="74" spans="1:18" x14ac:dyDescent="0.35">
      <c r="A74" s="20" t="s">
        <v>15038</v>
      </c>
      <c r="B74" s="20" t="s">
        <v>73</v>
      </c>
      <c r="C74" s="20" t="s">
        <v>15037</v>
      </c>
      <c r="D74" s="21">
        <v>9.9900000000000003E-2</v>
      </c>
      <c r="E74" s="20">
        <v>17.059999999999999</v>
      </c>
      <c r="F74" s="22">
        <v>0.41233796296296299</v>
      </c>
      <c r="G74" s="22">
        <v>0.41233796296296299</v>
      </c>
      <c r="H74" s="20">
        <v>1</v>
      </c>
      <c r="I74" s="20">
        <v>85112659000</v>
      </c>
      <c r="J74" s="20" t="s">
        <v>30270</v>
      </c>
      <c r="K74" s="20">
        <v>52.03</v>
      </c>
      <c r="L74" s="20" t="s">
        <v>126</v>
      </c>
      <c r="M74" s="20">
        <v>65537</v>
      </c>
      <c r="N74" s="20">
        <v>4567721000</v>
      </c>
      <c r="O74" s="20" t="s">
        <v>3808</v>
      </c>
      <c r="P74" s="20">
        <v>93.86</v>
      </c>
      <c r="Q74" s="21">
        <v>5.5E-2</v>
      </c>
      <c r="R74" s="20">
        <v>9.4499999999999993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0.1002</v>
      </c>
      <c r="E75" s="20">
        <v>16.36</v>
      </c>
      <c r="F75" s="22">
        <v>0.4067824074074074</v>
      </c>
      <c r="G75" s="22">
        <v>0.4067824074074074</v>
      </c>
      <c r="H75" s="20">
        <v>1</v>
      </c>
      <c r="I75" s="20">
        <v>34217630000</v>
      </c>
      <c r="J75" s="20" t="s">
        <v>30012</v>
      </c>
      <c r="K75" s="20">
        <v>39.950000000000003</v>
      </c>
      <c r="L75" s="20" t="s">
        <v>126</v>
      </c>
      <c r="M75" s="20">
        <v>131075</v>
      </c>
      <c r="N75" s="20">
        <v>3064278500</v>
      </c>
      <c r="O75" s="20" t="s">
        <v>4304</v>
      </c>
      <c r="P75" s="20">
        <v>100</v>
      </c>
      <c r="Q75" s="21">
        <v>9.2399999999999996E-2</v>
      </c>
      <c r="R75" s="20">
        <v>7.54</v>
      </c>
    </row>
    <row r="76" spans="1:18" x14ac:dyDescent="0.35">
      <c r="A76" s="20" t="s">
        <v>17629</v>
      </c>
      <c r="B76" s="20" t="s">
        <v>73</v>
      </c>
      <c r="C76" s="20" t="s">
        <v>17628</v>
      </c>
      <c r="D76" s="21">
        <v>0.1</v>
      </c>
      <c r="E76" s="20">
        <v>39.81</v>
      </c>
      <c r="F76" s="22">
        <v>0.40712962962962962</v>
      </c>
      <c r="G76" s="22">
        <v>0.59628472222222217</v>
      </c>
      <c r="H76" s="20">
        <v>1</v>
      </c>
      <c r="I76" s="20">
        <v>90298888000</v>
      </c>
      <c r="J76" s="20" t="s">
        <v>30269</v>
      </c>
      <c r="K76" s="20">
        <v>61.29</v>
      </c>
      <c r="L76" s="20" t="s">
        <v>126</v>
      </c>
      <c r="M76" s="20">
        <v>65537</v>
      </c>
      <c r="N76" s="20">
        <v>2750804200</v>
      </c>
      <c r="O76" s="20" t="s">
        <v>3303</v>
      </c>
      <c r="P76" s="20">
        <v>87.28</v>
      </c>
      <c r="Q76" s="21">
        <v>3.0800000000000001E-2</v>
      </c>
      <c r="R76" s="20">
        <v>4.03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0.1016</v>
      </c>
      <c r="E77" s="20">
        <v>3.47</v>
      </c>
      <c r="F77" s="22">
        <v>0.45194444444444443</v>
      </c>
      <c r="G77" s="22">
        <v>0.45194444444444443</v>
      </c>
      <c r="H77" s="20">
        <v>1</v>
      </c>
      <c r="I77" s="20">
        <v>3493596000</v>
      </c>
      <c r="J77" s="20" t="s">
        <v>30268</v>
      </c>
      <c r="K77" s="20">
        <v>0.98</v>
      </c>
      <c r="L77" s="20" t="s">
        <v>126</v>
      </c>
      <c r="M77" s="20">
        <v>65537</v>
      </c>
      <c r="N77" s="20">
        <v>508666650</v>
      </c>
      <c r="O77" s="20" t="s">
        <v>30267</v>
      </c>
      <c r="P77" s="20">
        <v>93.76</v>
      </c>
      <c r="Q77" s="21">
        <v>0.152</v>
      </c>
      <c r="R77" s="20">
        <v>9.67</v>
      </c>
    </row>
    <row r="78" spans="1:18" x14ac:dyDescent="0.35">
      <c r="A78" s="20" t="s">
        <v>394</v>
      </c>
      <c r="B78" s="20" t="s">
        <v>73</v>
      </c>
      <c r="C78" s="20" t="s">
        <v>395</v>
      </c>
      <c r="D78" s="21">
        <v>9.98E-2</v>
      </c>
      <c r="E78" s="20">
        <v>26.44</v>
      </c>
      <c r="F78" s="22">
        <v>0.40225694444444443</v>
      </c>
      <c r="G78" s="22">
        <v>0.40416666666666667</v>
      </c>
      <c r="H78" s="20">
        <v>1</v>
      </c>
      <c r="I78" s="20">
        <v>21913767000</v>
      </c>
      <c r="J78" s="20" t="s">
        <v>29042</v>
      </c>
      <c r="K78" s="20">
        <v>47.51</v>
      </c>
      <c r="L78" s="20" t="s">
        <v>126</v>
      </c>
      <c r="M78" s="20">
        <v>65537</v>
      </c>
      <c r="N78" s="20">
        <v>1308387870</v>
      </c>
      <c r="O78" s="20" t="s">
        <v>30266</v>
      </c>
      <c r="P78" s="20">
        <v>100</v>
      </c>
      <c r="Q78" s="21">
        <v>6.1100000000000002E-2</v>
      </c>
      <c r="R78" s="20">
        <v>5.63</v>
      </c>
    </row>
    <row r="79" spans="1:18" x14ac:dyDescent="0.35">
      <c r="A79" s="20" t="s">
        <v>674</v>
      </c>
      <c r="B79" s="20" t="s">
        <v>73</v>
      </c>
      <c r="C79" s="20" t="s">
        <v>675</v>
      </c>
      <c r="D79" s="21">
        <v>0.1009</v>
      </c>
      <c r="E79" s="20">
        <v>3.6</v>
      </c>
      <c r="F79" s="22">
        <v>0.42849537037037039</v>
      </c>
      <c r="G79" s="22">
        <v>0.42849537037037039</v>
      </c>
      <c r="H79" s="20">
        <v>1</v>
      </c>
      <c r="I79" s="20">
        <v>4176522200</v>
      </c>
      <c r="J79" s="20" t="s">
        <v>30265</v>
      </c>
      <c r="K79" s="20">
        <v>40.340000000000003</v>
      </c>
      <c r="L79" s="20" t="s">
        <v>126</v>
      </c>
      <c r="M79" s="20">
        <v>65537</v>
      </c>
      <c r="N79" s="20">
        <v>274666340</v>
      </c>
      <c r="O79" s="20" t="s">
        <v>30264</v>
      </c>
      <c r="P79" s="20">
        <v>92.41</v>
      </c>
      <c r="Q79" s="21">
        <v>6.8699999999999997E-2</v>
      </c>
      <c r="R79" s="20">
        <v>12.56</v>
      </c>
    </row>
    <row r="80" spans="1:18" x14ac:dyDescent="0.35">
      <c r="A80" s="20" t="s">
        <v>528</v>
      </c>
      <c r="B80" s="20" t="s">
        <v>73</v>
      </c>
      <c r="C80" s="20" t="s">
        <v>529</v>
      </c>
      <c r="D80" s="21">
        <v>0.1003</v>
      </c>
      <c r="E80" s="20">
        <v>18.87</v>
      </c>
      <c r="F80" s="22">
        <v>0.41511574074074076</v>
      </c>
      <c r="G80" s="22">
        <v>0.41771990740740739</v>
      </c>
      <c r="H80" s="20">
        <v>1</v>
      </c>
      <c r="I80" s="20">
        <v>35672083000</v>
      </c>
      <c r="J80" s="20" t="s">
        <v>30263</v>
      </c>
      <c r="K80" s="20">
        <v>28.74</v>
      </c>
      <c r="L80" s="20" t="s">
        <v>126</v>
      </c>
      <c r="M80" s="20">
        <v>65537</v>
      </c>
      <c r="N80" s="20">
        <v>2700333100</v>
      </c>
      <c r="O80" s="20" t="s">
        <v>3445</v>
      </c>
      <c r="P80" s="20">
        <v>100</v>
      </c>
      <c r="Q80" s="21">
        <v>7.9799999999999996E-2</v>
      </c>
      <c r="R80" s="20">
        <v>5.81</v>
      </c>
    </row>
    <row r="81" spans="1:18" x14ac:dyDescent="0.35">
      <c r="A81" s="20" t="s">
        <v>1606</v>
      </c>
      <c r="B81" s="20" t="s">
        <v>73</v>
      </c>
      <c r="C81" s="20" t="s">
        <v>1605</v>
      </c>
      <c r="D81" s="21">
        <v>9.9900000000000003E-2</v>
      </c>
      <c r="E81" s="20">
        <v>12.22</v>
      </c>
      <c r="F81" s="22">
        <v>0.45055555555555554</v>
      </c>
      <c r="G81" s="22">
        <v>0.61216435185185181</v>
      </c>
      <c r="H81" s="20">
        <v>1</v>
      </c>
      <c r="I81" s="20">
        <v>7632805000</v>
      </c>
      <c r="J81" s="20" t="s">
        <v>29151</v>
      </c>
      <c r="K81" s="20">
        <v>24.28</v>
      </c>
      <c r="L81" s="20" t="s">
        <v>126</v>
      </c>
      <c r="M81" s="20">
        <v>65537</v>
      </c>
      <c r="N81" s="20">
        <v>1767989900</v>
      </c>
      <c r="O81" s="20" t="s">
        <v>30262</v>
      </c>
      <c r="P81" s="20">
        <v>100</v>
      </c>
      <c r="Q81" s="21">
        <v>0.2407</v>
      </c>
      <c r="R81" s="20">
        <v>0.7</v>
      </c>
    </row>
    <row r="82" spans="1:18" x14ac:dyDescent="0.35">
      <c r="A82" s="20" t="s">
        <v>19752</v>
      </c>
      <c r="B82" s="20" t="s">
        <v>73</v>
      </c>
      <c r="C82" s="20" t="s">
        <v>19751</v>
      </c>
      <c r="D82" s="21">
        <v>0.1</v>
      </c>
      <c r="E82" s="20">
        <v>6.71</v>
      </c>
      <c r="F82" s="22">
        <v>0.41685185185185186</v>
      </c>
      <c r="G82" s="22">
        <v>0.45177083333333334</v>
      </c>
      <c r="H82" s="20">
        <v>1</v>
      </c>
      <c r="I82" s="20">
        <v>19958098000</v>
      </c>
      <c r="J82" s="20" t="s">
        <v>30261</v>
      </c>
      <c r="K82" s="20">
        <v>40.700000000000003</v>
      </c>
      <c r="L82" s="20" t="s">
        <v>126</v>
      </c>
      <c r="M82" s="20">
        <v>65537</v>
      </c>
      <c r="N82" s="20">
        <v>1582486700</v>
      </c>
      <c r="O82" s="20" t="s">
        <v>30260</v>
      </c>
      <c r="P82" s="20">
        <v>94.59</v>
      </c>
      <c r="Q82" s="21">
        <v>8.0799999999999997E-2</v>
      </c>
      <c r="R82" s="20">
        <v>2.35</v>
      </c>
    </row>
    <row r="83" spans="1:18" x14ac:dyDescent="0.35">
      <c r="A83" s="20" t="s">
        <v>18112</v>
      </c>
      <c r="B83" s="20" t="s">
        <v>73</v>
      </c>
      <c r="C83" s="20" t="s">
        <v>18111</v>
      </c>
      <c r="D83" s="21">
        <v>-0.1</v>
      </c>
      <c r="E83" s="20">
        <v>19.63</v>
      </c>
      <c r="F83" s="20" t="s">
        <v>73</v>
      </c>
      <c r="G83" s="20" t="s">
        <v>73</v>
      </c>
      <c r="H83" s="20">
        <v>0</v>
      </c>
      <c r="I83" s="20">
        <v>3581257500</v>
      </c>
      <c r="J83" s="20" t="s">
        <v>73</v>
      </c>
      <c r="K83" s="20">
        <v>21.6</v>
      </c>
      <c r="L83" s="20" t="s">
        <v>73</v>
      </c>
      <c r="M83" s="20">
        <v>0</v>
      </c>
      <c r="N83" s="20">
        <v>243579570</v>
      </c>
      <c r="O83" s="20" t="s">
        <v>73</v>
      </c>
      <c r="P83" s="20">
        <v>11.89</v>
      </c>
      <c r="Q83" s="21">
        <v>6.6400000000000001E-2</v>
      </c>
      <c r="R83" s="20" t="s">
        <v>73</v>
      </c>
    </row>
    <row r="84" spans="1:18" x14ac:dyDescent="0.35">
      <c r="A84" s="20" t="s">
        <v>139</v>
      </c>
      <c r="B84" s="20" t="s">
        <v>73</v>
      </c>
      <c r="C84" s="20" t="s">
        <v>13</v>
      </c>
      <c r="D84" s="21">
        <v>-0.1</v>
      </c>
      <c r="E84" s="20">
        <v>18.89</v>
      </c>
      <c r="F84" s="20" t="s">
        <v>73</v>
      </c>
      <c r="G84" s="20" t="s">
        <v>73</v>
      </c>
      <c r="H84" s="20">
        <v>0</v>
      </c>
      <c r="I84" s="20">
        <v>3423104200</v>
      </c>
      <c r="J84" s="20" t="s">
        <v>73</v>
      </c>
      <c r="K84" s="20">
        <v>3.73</v>
      </c>
      <c r="L84" s="20" t="s">
        <v>73</v>
      </c>
      <c r="M84" s="20">
        <v>0</v>
      </c>
      <c r="N84" s="20">
        <v>387350840</v>
      </c>
      <c r="O84" s="20" t="s">
        <v>73</v>
      </c>
      <c r="P84" s="20">
        <v>0</v>
      </c>
      <c r="Q84" s="21">
        <v>0.11020000000000001</v>
      </c>
      <c r="R84" s="20" t="s">
        <v>73</v>
      </c>
    </row>
    <row r="85" spans="1:18" x14ac:dyDescent="0.35">
      <c r="A85" s="20" t="s">
        <v>30259</v>
      </c>
      <c r="B85" s="20" t="s">
        <v>73</v>
      </c>
      <c r="C85" s="20" t="s">
        <v>30258</v>
      </c>
      <c r="D85" s="21">
        <v>6.3200000000000006E-2</v>
      </c>
      <c r="E85" s="20">
        <v>16.48</v>
      </c>
      <c r="F85" s="22">
        <v>0.42171296296296296</v>
      </c>
      <c r="G85" s="22">
        <v>0.42171296296296296</v>
      </c>
      <c r="H85" s="20">
        <v>0</v>
      </c>
      <c r="I85" s="20">
        <v>2717964200</v>
      </c>
      <c r="J85" s="20" t="s">
        <v>73</v>
      </c>
      <c r="K85" s="20">
        <v>27.42</v>
      </c>
      <c r="L85" s="20" t="s">
        <v>73</v>
      </c>
      <c r="M85" s="20">
        <v>0</v>
      </c>
      <c r="N85" s="20">
        <v>219148670</v>
      </c>
      <c r="O85" s="20" t="s">
        <v>73</v>
      </c>
      <c r="P85" s="20">
        <v>63.04</v>
      </c>
      <c r="Q85" s="21">
        <v>8.1600000000000006E-2</v>
      </c>
      <c r="R85" s="20" t="s">
        <v>73</v>
      </c>
    </row>
    <row r="86" spans="1:18" x14ac:dyDescent="0.35">
      <c r="A86" s="20" t="s">
        <v>3825</v>
      </c>
      <c r="B86" s="20" t="s">
        <v>73</v>
      </c>
      <c r="C86" s="20" t="s">
        <v>3824</v>
      </c>
      <c r="D86" s="21">
        <v>4.02E-2</v>
      </c>
      <c r="E86" s="20">
        <v>5.95</v>
      </c>
      <c r="F86" s="22">
        <v>0.39600694444444445</v>
      </c>
      <c r="G86" s="22">
        <v>0.39600694444444445</v>
      </c>
      <c r="H86" s="20">
        <v>0</v>
      </c>
      <c r="I86" s="20">
        <v>1988840600</v>
      </c>
      <c r="J86" s="20" t="s">
        <v>73</v>
      </c>
      <c r="K86" s="20">
        <v>47.11</v>
      </c>
      <c r="L86" s="20" t="s">
        <v>73</v>
      </c>
      <c r="M86" s="20">
        <v>0</v>
      </c>
      <c r="N86" s="20">
        <v>241253270</v>
      </c>
      <c r="O86" s="20" t="s">
        <v>73</v>
      </c>
      <c r="P86" s="20">
        <v>7.55</v>
      </c>
      <c r="Q86" s="21">
        <v>0.1186</v>
      </c>
      <c r="R86" s="20" t="s">
        <v>73</v>
      </c>
    </row>
    <row r="87" spans="1:18" x14ac:dyDescent="0.35">
      <c r="A87" s="20" t="s">
        <v>320</v>
      </c>
      <c r="B87" s="20" t="s">
        <v>73</v>
      </c>
      <c r="C87" s="20" t="s">
        <v>321</v>
      </c>
      <c r="D87" s="21">
        <v>5.7200000000000001E-2</v>
      </c>
      <c r="E87" s="20">
        <v>41.4</v>
      </c>
      <c r="F87" s="22">
        <v>0.5465740740740741</v>
      </c>
      <c r="G87" s="22">
        <v>0.5465740740740741</v>
      </c>
      <c r="H87" s="20">
        <v>0</v>
      </c>
      <c r="I87" s="20">
        <v>22538205000</v>
      </c>
      <c r="J87" s="20" t="s">
        <v>73</v>
      </c>
      <c r="K87" s="20">
        <v>39.130000000000003</v>
      </c>
      <c r="L87" s="20" t="s">
        <v>73</v>
      </c>
      <c r="M87" s="20">
        <v>0</v>
      </c>
      <c r="N87" s="20">
        <v>2639982300</v>
      </c>
      <c r="O87" s="20" t="s">
        <v>73</v>
      </c>
      <c r="P87" s="20">
        <v>50.36</v>
      </c>
      <c r="Q87" s="21">
        <v>0.11700000000000001</v>
      </c>
      <c r="R87" s="20" t="s">
        <v>73</v>
      </c>
    </row>
    <row r="88" spans="1:18" x14ac:dyDescent="0.35">
      <c r="A88" s="20" t="s">
        <v>2185</v>
      </c>
      <c r="B88" s="20" t="s">
        <v>73</v>
      </c>
      <c r="C88" s="20" t="s">
        <v>2184</v>
      </c>
      <c r="D88" s="21">
        <v>8.4900000000000003E-2</v>
      </c>
      <c r="E88" s="20">
        <v>140.82</v>
      </c>
      <c r="F88" s="22">
        <v>0.58376157407407403</v>
      </c>
      <c r="G88" s="22">
        <v>0.60718749999999999</v>
      </c>
      <c r="H88" s="20">
        <v>0</v>
      </c>
      <c r="I88" s="20">
        <v>270770170000</v>
      </c>
      <c r="J88" s="20" t="s">
        <v>73</v>
      </c>
      <c r="K88" s="20">
        <v>54.94</v>
      </c>
      <c r="L88" s="20" t="s">
        <v>73</v>
      </c>
      <c r="M88" s="20">
        <v>0</v>
      </c>
      <c r="N88" s="20">
        <v>15066229000</v>
      </c>
      <c r="O88" s="20" t="s">
        <v>73</v>
      </c>
      <c r="P88" s="20">
        <v>99.74</v>
      </c>
      <c r="Q88" s="21">
        <v>5.7500000000000002E-2</v>
      </c>
      <c r="R88" s="20" t="s">
        <v>73</v>
      </c>
    </row>
    <row r="89" spans="1:18" x14ac:dyDescent="0.35">
      <c r="A89" s="20" t="s">
        <v>15294</v>
      </c>
      <c r="B89" s="20" t="s">
        <v>73</v>
      </c>
      <c r="C89" s="20" t="s">
        <v>15293</v>
      </c>
      <c r="D89" s="21">
        <v>-9.98E-2</v>
      </c>
      <c r="E89" s="20">
        <v>18.13</v>
      </c>
      <c r="F89" s="20" t="s">
        <v>73</v>
      </c>
      <c r="G89" s="20" t="s">
        <v>73</v>
      </c>
      <c r="H89" s="20">
        <v>0</v>
      </c>
      <c r="I89" s="20">
        <v>1546686200</v>
      </c>
      <c r="J89" s="20" t="s">
        <v>73</v>
      </c>
      <c r="K89" s="20">
        <v>22.13</v>
      </c>
      <c r="L89" s="20" t="s">
        <v>73</v>
      </c>
      <c r="M89" s="20">
        <v>0</v>
      </c>
      <c r="N89" s="20">
        <v>161518740</v>
      </c>
      <c r="O89" s="20" t="s">
        <v>73</v>
      </c>
      <c r="P89" s="20">
        <v>0.27</v>
      </c>
      <c r="Q89" s="21">
        <v>0.1018</v>
      </c>
      <c r="R89" s="20" t="s">
        <v>73</v>
      </c>
    </row>
    <row r="90" spans="1:18" x14ac:dyDescent="0.35">
      <c r="A90" s="20" t="s">
        <v>795</v>
      </c>
      <c r="B90" s="20" t="s">
        <v>73</v>
      </c>
      <c r="C90" s="20" t="s">
        <v>796</v>
      </c>
      <c r="D90" s="21">
        <v>-2.23E-2</v>
      </c>
      <c r="E90" s="20">
        <v>4.82</v>
      </c>
      <c r="F90" s="22">
        <v>0.54431712962962964</v>
      </c>
      <c r="G90" s="22">
        <v>0.54431712962962964</v>
      </c>
      <c r="H90" s="20">
        <v>0</v>
      </c>
      <c r="I90" s="20">
        <v>3448922100</v>
      </c>
      <c r="J90" s="20" t="s">
        <v>73</v>
      </c>
      <c r="K90" s="20">
        <v>23.4</v>
      </c>
      <c r="L90" s="20" t="s">
        <v>73</v>
      </c>
      <c r="M90" s="20">
        <v>0</v>
      </c>
      <c r="N90" s="20">
        <v>612157320</v>
      </c>
      <c r="O90" s="20" t="s">
        <v>73</v>
      </c>
      <c r="P90" s="20">
        <v>17.46</v>
      </c>
      <c r="Q90" s="21">
        <v>0.16869999999999999</v>
      </c>
      <c r="R90" s="20" t="s">
        <v>73</v>
      </c>
    </row>
    <row r="91" spans="1:18" x14ac:dyDescent="0.35">
      <c r="A91" s="20" t="s">
        <v>588</v>
      </c>
      <c r="B91" s="20" t="s">
        <v>73</v>
      </c>
      <c r="C91" s="20" t="s">
        <v>589</v>
      </c>
      <c r="D91" s="21">
        <v>-9.9099999999999994E-2</v>
      </c>
      <c r="E91" s="20">
        <v>5.18</v>
      </c>
      <c r="F91" s="20" t="s">
        <v>73</v>
      </c>
      <c r="G91" s="20" t="s">
        <v>73</v>
      </c>
      <c r="H91" s="20">
        <v>0</v>
      </c>
      <c r="I91" s="20">
        <v>3396557200</v>
      </c>
      <c r="J91" s="20" t="s">
        <v>73</v>
      </c>
      <c r="K91" s="20">
        <v>39.54</v>
      </c>
      <c r="L91" s="20" t="s">
        <v>73</v>
      </c>
      <c r="M91" s="20">
        <v>0</v>
      </c>
      <c r="N91" s="20">
        <v>422019760</v>
      </c>
      <c r="O91" s="20" t="s">
        <v>73</v>
      </c>
      <c r="P91" s="20">
        <v>3.9</v>
      </c>
      <c r="Q91" s="21">
        <v>0.12039999999999999</v>
      </c>
      <c r="R91" s="20" t="s">
        <v>73</v>
      </c>
    </row>
    <row r="92" spans="1:18" x14ac:dyDescent="0.35">
      <c r="A92" s="20" t="s">
        <v>133</v>
      </c>
      <c r="B92" s="20" t="s">
        <v>73</v>
      </c>
      <c r="C92" s="20" t="s">
        <v>134</v>
      </c>
      <c r="D92" s="21">
        <v>-0.1004</v>
      </c>
      <c r="E92" s="20">
        <v>4.84</v>
      </c>
      <c r="F92" s="20" t="s">
        <v>73</v>
      </c>
      <c r="G92" s="20" t="s">
        <v>73</v>
      </c>
      <c r="H92" s="20">
        <v>0</v>
      </c>
      <c r="I92" s="20">
        <v>3615956300</v>
      </c>
      <c r="J92" s="20" t="s">
        <v>73</v>
      </c>
      <c r="K92" s="20">
        <v>57.27</v>
      </c>
      <c r="L92" s="20" t="s">
        <v>73</v>
      </c>
      <c r="M92" s="20">
        <v>0</v>
      </c>
      <c r="N92" s="20">
        <v>145836100</v>
      </c>
      <c r="O92" s="20" t="s">
        <v>73</v>
      </c>
      <c r="P92" s="20">
        <v>3.84</v>
      </c>
      <c r="Q92" s="21">
        <v>3.9300000000000002E-2</v>
      </c>
      <c r="R92" s="20" t="s">
        <v>73</v>
      </c>
    </row>
    <row r="93" spans="1:18" x14ac:dyDescent="0.35">
      <c r="A93" s="20" t="s">
        <v>1928</v>
      </c>
      <c r="B93" s="20">
        <v>7</v>
      </c>
      <c r="C93" s="20" t="s">
        <v>1927</v>
      </c>
      <c r="D93" s="21">
        <v>7.3599999999999999E-2</v>
      </c>
      <c r="E93" s="20">
        <v>17.8</v>
      </c>
      <c r="F93" s="22">
        <v>0.41841435185185183</v>
      </c>
      <c r="G93" s="22">
        <v>0.55303240740740744</v>
      </c>
      <c r="H93" s="20">
        <v>0</v>
      </c>
      <c r="I93" s="20">
        <v>16340674000</v>
      </c>
      <c r="J93" s="20" t="s">
        <v>73</v>
      </c>
      <c r="K93" s="20">
        <v>44.86</v>
      </c>
      <c r="L93" s="20" t="s">
        <v>73</v>
      </c>
      <c r="M93" s="20">
        <v>0</v>
      </c>
      <c r="N93" s="20">
        <v>3332457700</v>
      </c>
      <c r="O93" s="20" t="s">
        <v>73</v>
      </c>
      <c r="P93" s="20">
        <v>93.94</v>
      </c>
      <c r="Q93" s="21">
        <v>0.2049</v>
      </c>
      <c r="R93" s="20" t="s">
        <v>73</v>
      </c>
    </row>
    <row r="94" spans="1:18" x14ac:dyDescent="0.35">
      <c r="A94" s="20" t="s">
        <v>29089</v>
      </c>
      <c r="B94" s="20" t="s">
        <v>73</v>
      </c>
      <c r="C94" s="20" t="s">
        <v>29088</v>
      </c>
      <c r="D94" s="21">
        <v>8.1900000000000001E-2</v>
      </c>
      <c r="E94" s="20">
        <v>5.0199999999999996</v>
      </c>
      <c r="F94" s="22">
        <v>0.39774305555555556</v>
      </c>
      <c r="G94" s="22">
        <v>0.39774305555555556</v>
      </c>
      <c r="H94" s="20">
        <v>0</v>
      </c>
      <c r="I94" s="20">
        <v>3742046300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322473650</v>
      </c>
      <c r="O94" s="20" t="s">
        <v>73</v>
      </c>
      <c r="P94" s="20">
        <v>98.5</v>
      </c>
      <c r="Q94" s="21">
        <v>8.6900000000000005E-2</v>
      </c>
      <c r="R94" s="20" t="s">
        <v>73</v>
      </c>
    </row>
    <row r="95" spans="1:18" x14ac:dyDescent="0.35">
      <c r="A95" s="20" t="s">
        <v>25465</v>
      </c>
      <c r="B95" s="20" t="s">
        <v>73</v>
      </c>
      <c r="C95" s="20" t="s">
        <v>25464</v>
      </c>
      <c r="D95" s="21">
        <v>-9.9900000000000003E-2</v>
      </c>
      <c r="E95" s="20">
        <v>13.42</v>
      </c>
      <c r="F95" s="20" t="s">
        <v>73</v>
      </c>
      <c r="G95" s="20" t="s">
        <v>73</v>
      </c>
      <c r="H95" s="20">
        <v>0</v>
      </c>
      <c r="I95" s="20">
        <v>28944903000</v>
      </c>
      <c r="J95" s="20" t="s">
        <v>73</v>
      </c>
      <c r="K95" s="20">
        <v>62.52</v>
      </c>
      <c r="L95" s="20" t="s">
        <v>73</v>
      </c>
      <c r="M95" s="20">
        <v>0</v>
      </c>
      <c r="N95" s="20">
        <v>2327123600</v>
      </c>
      <c r="O95" s="20" t="s">
        <v>73</v>
      </c>
      <c r="P95" s="20">
        <v>71.400000000000006</v>
      </c>
      <c r="Q95" s="21">
        <v>7.6300000000000007E-2</v>
      </c>
      <c r="R95" s="20" t="s">
        <v>73</v>
      </c>
    </row>
    <row r="96" spans="1:18" x14ac:dyDescent="0.35">
      <c r="A96" s="20" t="s">
        <v>17128</v>
      </c>
      <c r="B96" s="20" t="s">
        <v>73</v>
      </c>
      <c r="C96" s="20" t="s">
        <v>17127</v>
      </c>
      <c r="D96" s="21">
        <v>3.2099999999999997E-2</v>
      </c>
      <c r="E96" s="20">
        <v>1.93</v>
      </c>
      <c r="F96" s="22">
        <v>0.4067824074074074</v>
      </c>
      <c r="G96" s="22">
        <v>0.4067824074074074</v>
      </c>
      <c r="H96" s="20">
        <v>0</v>
      </c>
      <c r="I96" s="20">
        <v>4809533800</v>
      </c>
      <c r="J96" s="20" t="s">
        <v>73</v>
      </c>
      <c r="K96" s="20">
        <v>63.52</v>
      </c>
      <c r="L96" s="20" t="s">
        <v>73</v>
      </c>
      <c r="M96" s="20">
        <v>0</v>
      </c>
      <c r="N96" s="20">
        <v>136047730</v>
      </c>
      <c r="O96" s="20" t="s">
        <v>73</v>
      </c>
      <c r="P96" s="20">
        <v>40.92</v>
      </c>
      <c r="Q96" s="21">
        <v>2.7699999999999999E-2</v>
      </c>
      <c r="R96" s="20" t="s">
        <v>73</v>
      </c>
    </row>
    <row r="97" spans="1:18" x14ac:dyDescent="0.35">
      <c r="A97" s="20" t="s">
        <v>11164</v>
      </c>
      <c r="B97" s="20" t="s">
        <v>73</v>
      </c>
      <c r="C97" s="20" t="s">
        <v>11163</v>
      </c>
      <c r="D97" s="21">
        <v>1.17E-2</v>
      </c>
      <c r="E97" s="20">
        <v>12.1</v>
      </c>
      <c r="F97" s="22">
        <v>0.47850694444444447</v>
      </c>
      <c r="G97" s="22">
        <v>0.47850694444444447</v>
      </c>
      <c r="H97" s="20">
        <v>0</v>
      </c>
      <c r="I97" s="20">
        <v>2904000000</v>
      </c>
      <c r="J97" s="20" t="s">
        <v>73</v>
      </c>
      <c r="K97" s="20">
        <v>57.08</v>
      </c>
      <c r="L97" s="20" t="s">
        <v>73</v>
      </c>
      <c r="M97" s="20">
        <v>0</v>
      </c>
      <c r="N97" s="20">
        <v>407058350</v>
      </c>
      <c r="O97" s="20" t="s">
        <v>73</v>
      </c>
      <c r="P97" s="20">
        <v>45.96</v>
      </c>
      <c r="Q97" s="21">
        <v>0.13550000000000001</v>
      </c>
      <c r="R97" s="20" t="s">
        <v>73</v>
      </c>
    </row>
    <row r="98" spans="1:18" x14ac:dyDescent="0.35">
      <c r="A98" s="20" t="s">
        <v>175</v>
      </c>
      <c r="B98" s="20" t="s">
        <v>73</v>
      </c>
      <c r="C98" s="20" t="s">
        <v>176</v>
      </c>
      <c r="D98" s="21">
        <v>5.5399999999999998E-2</v>
      </c>
      <c r="E98" s="20">
        <v>17.350000000000001</v>
      </c>
      <c r="F98" s="22">
        <v>0.40277777777777779</v>
      </c>
      <c r="G98" s="22">
        <v>0.40399305555555554</v>
      </c>
      <c r="H98" s="20">
        <v>0</v>
      </c>
      <c r="I98" s="20">
        <v>9170975400</v>
      </c>
      <c r="J98" s="20" t="s">
        <v>73</v>
      </c>
      <c r="K98" s="20">
        <v>3.92</v>
      </c>
      <c r="L98" s="20" t="s">
        <v>73</v>
      </c>
      <c r="M98" s="20">
        <v>0</v>
      </c>
      <c r="N98" s="20">
        <v>826941810</v>
      </c>
      <c r="O98" s="20" t="s">
        <v>73</v>
      </c>
      <c r="P98" s="20">
        <v>75.099999999999994</v>
      </c>
      <c r="Q98" s="21">
        <v>8.9300000000000004E-2</v>
      </c>
      <c r="R98" s="20" t="s">
        <v>73</v>
      </c>
    </row>
    <row r="99" spans="1:18" x14ac:dyDescent="0.35">
      <c r="A99" s="20" t="s">
        <v>2281</v>
      </c>
      <c r="B99" s="20" t="s">
        <v>73</v>
      </c>
      <c r="C99" s="20" t="s">
        <v>2280</v>
      </c>
      <c r="D99" s="21">
        <v>1.8800000000000001E-2</v>
      </c>
      <c r="E99" s="20">
        <v>26.6</v>
      </c>
      <c r="F99" s="22">
        <v>0.39583333333333331</v>
      </c>
      <c r="G99" s="22">
        <v>0.47059027777777779</v>
      </c>
      <c r="H99" s="20">
        <v>0</v>
      </c>
      <c r="I99" s="20">
        <v>6323932700</v>
      </c>
      <c r="J99" s="20" t="s">
        <v>73</v>
      </c>
      <c r="K99" s="20">
        <v>2.59</v>
      </c>
      <c r="L99" s="20" t="s">
        <v>73</v>
      </c>
      <c r="M99" s="20">
        <v>0</v>
      </c>
      <c r="N99" s="20">
        <v>1527686000</v>
      </c>
      <c r="O99" s="20" t="s">
        <v>73</v>
      </c>
      <c r="P99" s="20">
        <v>78.13</v>
      </c>
      <c r="Q99" s="21">
        <v>0.2303</v>
      </c>
      <c r="R99" s="20" t="s">
        <v>73</v>
      </c>
    </row>
    <row r="100" spans="1:18" x14ac:dyDescent="0.35">
      <c r="A100" s="20" t="s">
        <v>28023</v>
      </c>
      <c r="B100" s="20" t="s">
        <v>73</v>
      </c>
      <c r="C100" s="20" t="s">
        <v>28022</v>
      </c>
      <c r="D100" s="21">
        <v>6.8099999999999994E-2</v>
      </c>
      <c r="E100" s="20">
        <v>36.409999999999997</v>
      </c>
      <c r="F100" s="22">
        <v>0.56837962962962962</v>
      </c>
      <c r="G100" s="22">
        <v>0.56837962962962962</v>
      </c>
      <c r="H100" s="20">
        <v>0</v>
      </c>
      <c r="I100" s="20">
        <v>5063430600</v>
      </c>
      <c r="J100" s="20" t="s">
        <v>73</v>
      </c>
      <c r="K100" s="20">
        <v>15.25</v>
      </c>
      <c r="L100" s="20" t="s">
        <v>73</v>
      </c>
      <c r="M100" s="20">
        <v>0</v>
      </c>
      <c r="N100" s="20">
        <v>381562950</v>
      </c>
      <c r="O100" s="20" t="s">
        <v>73</v>
      </c>
      <c r="P100" s="20">
        <v>88.35</v>
      </c>
      <c r="Q100" s="21">
        <v>7.6200000000000004E-2</v>
      </c>
      <c r="R100" s="20" t="s">
        <v>73</v>
      </c>
    </row>
    <row r="101" spans="1:18" x14ac:dyDescent="0.35">
      <c r="A101" s="20" t="s">
        <v>22259</v>
      </c>
      <c r="B101" s="20" t="s">
        <v>73</v>
      </c>
      <c r="C101" s="20" t="s">
        <v>22258</v>
      </c>
      <c r="D101" s="21">
        <v>9.4899999999999998E-2</v>
      </c>
      <c r="E101" s="20">
        <v>106.99</v>
      </c>
      <c r="F101" s="22">
        <v>0.62008101851851849</v>
      </c>
      <c r="G101" s="22">
        <v>0.62008101851851849</v>
      </c>
      <c r="H101" s="20">
        <v>0</v>
      </c>
      <c r="I101" s="20">
        <v>8457758300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2374416400</v>
      </c>
      <c r="O101" s="20" t="s">
        <v>73</v>
      </c>
      <c r="P101" s="20">
        <v>92.69</v>
      </c>
      <c r="Q101" s="21">
        <v>0.29959999999999998</v>
      </c>
      <c r="R101" s="20" t="s">
        <v>73</v>
      </c>
    </row>
    <row r="102" spans="1:18" x14ac:dyDescent="0.35">
      <c r="A102" s="20" t="s">
        <v>828</v>
      </c>
      <c r="B102" s="20" t="s">
        <v>73</v>
      </c>
      <c r="C102" s="20" t="s">
        <v>10700</v>
      </c>
      <c r="D102" s="21">
        <v>4.65E-2</v>
      </c>
      <c r="E102" s="20">
        <v>2.7</v>
      </c>
      <c r="F102" s="22">
        <v>0.39878472222222222</v>
      </c>
      <c r="G102" s="22">
        <v>0.39878472222222222</v>
      </c>
      <c r="H102" s="20">
        <v>0</v>
      </c>
      <c r="I102" s="20">
        <v>6054569600</v>
      </c>
      <c r="J102" s="20" t="s">
        <v>73</v>
      </c>
      <c r="K102" s="20">
        <v>68.72</v>
      </c>
      <c r="L102" s="20" t="s">
        <v>73</v>
      </c>
      <c r="M102" s="20">
        <v>0</v>
      </c>
      <c r="N102" s="20">
        <v>239308350</v>
      </c>
      <c r="O102" s="20" t="s">
        <v>73</v>
      </c>
      <c r="P102" s="20">
        <v>14.79</v>
      </c>
      <c r="Q102" s="21">
        <v>3.9100000000000003E-2</v>
      </c>
      <c r="R102" s="20" t="s">
        <v>73</v>
      </c>
    </row>
    <row r="103" spans="1:18" x14ac:dyDescent="0.35">
      <c r="A103" s="20" t="s">
        <v>19416</v>
      </c>
      <c r="B103" s="20">
        <v>4</v>
      </c>
      <c r="C103" s="20" t="s">
        <v>19415</v>
      </c>
      <c r="D103" s="21">
        <v>7.0000000000000007E-2</v>
      </c>
      <c r="E103" s="20">
        <v>10.39</v>
      </c>
      <c r="F103" s="22">
        <v>0.5446643518518518</v>
      </c>
      <c r="G103" s="22">
        <v>0.5446643518518518</v>
      </c>
      <c r="H103" s="20">
        <v>0</v>
      </c>
      <c r="I103" s="20">
        <v>77668743000</v>
      </c>
      <c r="J103" s="20" t="s">
        <v>73</v>
      </c>
      <c r="K103" s="20">
        <v>87.06</v>
      </c>
      <c r="L103" s="20" t="s">
        <v>73</v>
      </c>
      <c r="M103" s="20">
        <v>0</v>
      </c>
      <c r="N103" s="20">
        <v>5751681600</v>
      </c>
      <c r="O103" s="20" t="s">
        <v>73</v>
      </c>
      <c r="P103" s="20">
        <v>98.42</v>
      </c>
      <c r="Q103" s="21">
        <v>7.5800000000000006E-2</v>
      </c>
      <c r="R103" s="20" t="s">
        <v>73</v>
      </c>
    </row>
    <row r="104" spans="1:18" x14ac:dyDescent="0.35">
      <c r="A104" s="20" t="s">
        <v>28525</v>
      </c>
      <c r="B104" s="20" t="s">
        <v>73</v>
      </c>
      <c r="C104" s="20" t="s">
        <v>28526</v>
      </c>
      <c r="D104" s="21">
        <v>7.8200000000000006E-2</v>
      </c>
      <c r="E104" s="20">
        <v>13.79</v>
      </c>
      <c r="F104" s="22">
        <v>0.58376157407407403</v>
      </c>
      <c r="G104" s="22">
        <v>0.58910879629629631</v>
      </c>
      <c r="H104" s="20">
        <v>0</v>
      </c>
      <c r="I104" s="20">
        <v>11977003300</v>
      </c>
      <c r="J104" s="20" t="s">
        <v>73</v>
      </c>
      <c r="K104" s="20">
        <v>48.13</v>
      </c>
      <c r="L104" s="20" t="s">
        <v>73</v>
      </c>
      <c r="M104" s="20">
        <v>0</v>
      </c>
      <c r="N104" s="20">
        <v>919782310</v>
      </c>
      <c r="O104" s="20" t="s">
        <v>73</v>
      </c>
      <c r="P104" s="20">
        <v>74.83</v>
      </c>
      <c r="Q104" s="21">
        <v>7.8200000000000006E-2</v>
      </c>
      <c r="R104" s="20" t="s">
        <v>73</v>
      </c>
    </row>
    <row r="105" spans="1:18" x14ac:dyDescent="0.35">
      <c r="A105" s="20" t="s">
        <v>20238</v>
      </c>
      <c r="B105" s="20">
        <v>4</v>
      </c>
      <c r="C105" s="20" t="s">
        <v>20237</v>
      </c>
      <c r="D105" s="21">
        <v>-9.4000000000000004E-3</v>
      </c>
      <c r="E105" s="20">
        <v>6.29</v>
      </c>
      <c r="F105" s="22">
        <v>0.39704861111111112</v>
      </c>
      <c r="G105" s="22">
        <v>0.39704861111111112</v>
      </c>
      <c r="H105" s="20">
        <v>0</v>
      </c>
      <c r="I105" s="20">
        <v>9219320400</v>
      </c>
      <c r="J105" s="20" t="s">
        <v>73</v>
      </c>
      <c r="K105" s="20">
        <v>53.17</v>
      </c>
      <c r="L105" s="20" t="s">
        <v>73</v>
      </c>
      <c r="M105" s="20">
        <v>0</v>
      </c>
      <c r="N105" s="20">
        <v>2322589000</v>
      </c>
      <c r="O105" s="20" t="s">
        <v>73</v>
      </c>
      <c r="P105" s="20">
        <v>74.69</v>
      </c>
      <c r="Q105" s="21">
        <v>0.2392</v>
      </c>
      <c r="R105" s="20" t="s">
        <v>73</v>
      </c>
    </row>
    <row r="106" spans="1:18" x14ac:dyDescent="0.35">
      <c r="A106" s="20" t="s">
        <v>850</v>
      </c>
      <c r="B106" s="20">
        <v>5</v>
      </c>
      <c r="C106" s="20" t="s">
        <v>851</v>
      </c>
      <c r="D106" s="21">
        <v>-0.1003</v>
      </c>
      <c r="E106" s="20">
        <v>3.59</v>
      </c>
      <c r="F106" s="20" t="s">
        <v>73</v>
      </c>
      <c r="G106" s="20" t="s">
        <v>73</v>
      </c>
      <c r="H106" s="20">
        <v>0</v>
      </c>
      <c r="I106" s="20">
        <v>4050721900</v>
      </c>
      <c r="J106" s="20" t="s">
        <v>73</v>
      </c>
      <c r="K106" s="20">
        <v>16.399999999999999</v>
      </c>
      <c r="L106" s="20" t="s">
        <v>73</v>
      </c>
      <c r="M106" s="20">
        <v>0</v>
      </c>
      <c r="N106" s="20">
        <v>584778570</v>
      </c>
      <c r="O106" s="20" t="s">
        <v>73</v>
      </c>
      <c r="P106" s="20">
        <v>44.15</v>
      </c>
      <c r="Q106" s="21">
        <v>0.13880000000000001</v>
      </c>
      <c r="R106" s="20" t="s">
        <v>73</v>
      </c>
    </row>
    <row r="107" spans="1:18" x14ac:dyDescent="0.35">
      <c r="A107" s="20" t="s">
        <v>2657</v>
      </c>
      <c r="B107" s="20">
        <v>5</v>
      </c>
      <c r="C107" s="20" t="s">
        <v>2656</v>
      </c>
      <c r="D107" s="21">
        <v>2.0899999999999998E-2</v>
      </c>
      <c r="E107" s="20">
        <v>3.42</v>
      </c>
      <c r="F107" s="22">
        <v>0.39652777777777776</v>
      </c>
      <c r="G107" s="22">
        <v>0.41806712962962961</v>
      </c>
      <c r="H107" s="20">
        <v>0</v>
      </c>
      <c r="I107" s="20">
        <v>11178058400</v>
      </c>
      <c r="J107" s="20" t="s">
        <v>73</v>
      </c>
      <c r="K107" s="20">
        <v>69.989999999999995</v>
      </c>
      <c r="L107" s="20" t="s">
        <v>73</v>
      </c>
      <c r="M107" s="20">
        <v>0</v>
      </c>
      <c r="N107" s="20">
        <v>1736081400</v>
      </c>
      <c r="O107" s="20" t="s">
        <v>73</v>
      </c>
      <c r="P107" s="20">
        <v>85.52</v>
      </c>
      <c r="Q107" s="21">
        <v>0.151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24E7E-9831-471D-ADA1-563F618D9E8B}">
  <dimension ref="A1:R129"/>
  <sheetViews>
    <sheetView workbookViewId="0">
      <selection activeCell="M1" sqref="M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30247</v>
      </c>
      <c r="G1" s="20" t="s">
        <v>30248</v>
      </c>
      <c r="H1" s="20" t="s">
        <v>30245</v>
      </c>
      <c r="I1" s="20" t="s">
        <v>21</v>
      </c>
      <c r="J1" s="20" t="s">
        <v>30244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30243</v>
      </c>
      <c r="P1" s="20" t="s">
        <v>30242</v>
      </c>
      <c r="Q1" s="20" t="s">
        <v>30246</v>
      </c>
      <c r="R1" s="20" t="s">
        <v>30241</v>
      </c>
    </row>
    <row r="2" spans="1:18" x14ac:dyDescent="0.35">
      <c r="A2" s="20" t="s">
        <v>29941</v>
      </c>
      <c r="B2" s="20" t="s">
        <v>73</v>
      </c>
      <c r="C2" s="20" t="s">
        <v>29940</v>
      </c>
      <c r="D2" s="21">
        <v>0.1983</v>
      </c>
      <c r="E2" s="20">
        <v>2.78</v>
      </c>
      <c r="F2" s="22">
        <v>0.39861111111111114</v>
      </c>
      <c r="G2" s="22">
        <v>0.4223263888888889</v>
      </c>
      <c r="H2" s="20">
        <v>3</v>
      </c>
      <c r="I2" s="20">
        <v>8243320200</v>
      </c>
      <c r="J2" s="20" t="s">
        <v>29939</v>
      </c>
      <c r="K2" s="20">
        <v>33.53</v>
      </c>
      <c r="L2" s="20" t="s">
        <v>126</v>
      </c>
      <c r="M2" s="20">
        <v>196611</v>
      </c>
      <c r="N2" s="20">
        <v>1275113030</v>
      </c>
      <c r="O2" s="20" t="s">
        <v>30240</v>
      </c>
      <c r="P2" s="20">
        <v>100</v>
      </c>
      <c r="Q2" s="21">
        <v>0.1578</v>
      </c>
      <c r="R2" s="20">
        <v>3.95</v>
      </c>
    </row>
    <row r="3" spans="1:18" x14ac:dyDescent="0.35">
      <c r="A3" s="20" t="s">
        <v>1488</v>
      </c>
      <c r="B3" s="20">
        <v>9</v>
      </c>
      <c r="C3" s="20" t="s">
        <v>1487</v>
      </c>
      <c r="D3" s="21">
        <v>0.1004</v>
      </c>
      <c r="E3" s="20">
        <v>8.5500000000000007</v>
      </c>
      <c r="F3" s="22">
        <v>0.39583333333333331</v>
      </c>
      <c r="G3" s="22">
        <v>0.39583333333333331</v>
      </c>
      <c r="H3" s="20">
        <v>3</v>
      </c>
      <c r="I3" s="20">
        <v>3699359700</v>
      </c>
      <c r="J3" s="20" t="s">
        <v>30239</v>
      </c>
      <c r="K3" s="20">
        <v>21</v>
      </c>
      <c r="L3" s="20" t="s">
        <v>128</v>
      </c>
      <c r="M3" s="20">
        <v>196611</v>
      </c>
      <c r="N3" s="20">
        <v>101203110</v>
      </c>
      <c r="O3" s="20" t="s">
        <v>30238</v>
      </c>
      <c r="P3" s="20">
        <v>100</v>
      </c>
      <c r="Q3" s="21">
        <v>2.7400000000000001E-2</v>
      </c>
      <c r="R3" s="20">
        <v>89.04</v>
      </c>
    </row>
    <row r="4" spans="1:18" x14ac:dyDescent="0.35">
      <c r="A4" s="20" t="s">
        <v>1733</v>
      </c>
      <c r="B4" s="20" t="s">
        <v>73</v>
      </c>
      <c r="C4" s="20" t="s">
        <v>1732</v>
      </c>
      <c r="D4" s="21">
        <v>9.9699999999999997E-2</v>
      </c>
      <c r="E4" s="20">
        <v>6.73</v>
      </c>
      <c r="F4" s="22">
        <v>0.40555555555555556</v>
      </c>
      <c r="G4" s="22">
        <v>0.40555555555555556</v>
      </c>
      <c r="H4" s="20">
        <v>3</v>
      </c>
      <c r="I4" s="20">
        <v>16090167000</v>
      </c>
      <c r="J4" s="20" t="s">
        <v>29773</v>
      </c>
      <c r="K4" s="20">
        <v>85.78</v>
      </c>
      <c r="L4" s="20" t="s">
        <v>127</v>
      </c>
      <c r="M4" s="20">
        <v>196611</v>
      </c>
      <c r="N4" s="20">
        <v>636113500</v>
      </c>
      <c r="O4" s="20" t="s">
        <v>30237</v>
      </c>
      <c r="P4" s="20">
        <v>48.66</v>
      </c>
      <c r="Q4" s="21">
        <v>4.0399999999999998E-2</v>
      </c>
      <c r="R4" s="20">
        <v>8.5399999999999991</v>
      </c>
    </row>
    <row r="5" spans="1:18" x14ac:dyDescent="0.35">
      <c r="A5" s="20" t="s">
        <v>1729</v>
      </c>
      <c r="B5" s="20" t="s">
        <v>73</v>
      </c>
      <c r="C5" s="20" t="s">
        <v>1728</v>
      </c>
      <c r="D5" s="21">
        <v>9.9900000000000003E-2</v>
      </c>
      <c r="E5" s="20">
        <v>42.72</v>
      </c>
      <c r="F5" s="22">
        <v>0.39687499999999998</v>
      </c>
      <c r="G5" s="22">
        <v>0.39687499999999998</v>
      </c>
      <c r="H5" s="20">
        <v>3</v>
      </c>
      <c r="I5" s="20">
        <v>13754694000</v>
      </c>
      <c r="J5" s="20" t="s">
        <v>30236</v>
      </c>
      <c r="K5" s="20">
        <v>35.53</v>
      </c>
      <c r="L5" s="20" t="s">
        <v>126</v>
      </c>
      <c r="M5" s="20">
        <v>327687</v>
      </c>
      <c r="N5" s="20">
        <v>552223740</v>
      </c>
      <c r="O5" s="20" t="s">
        <v>3575</v>
      </c>
      <c r="P5" s="20">
        <v>100</v>
      </c>
      <c r="Q5" s="21">
        <v>4.0399999999999998E-2</v>
      </c>
      <c r="R5" s="20">
        <v>34.26</v>
      </c>
    </row>
    <row r="6" spans="1:18" x14ac:dyDescent="0.35">
      <c r="A6" s="20" t="s">
        <v>486</v>
      </c>
      <c r="B6" s="20" t="s">
        <v>73</v>
      </c>
      <c r="C6" s="20" t="s">
        <v>487</v>
      </c>
      <c r="D6" s="21">
        <v>0.10059999999999999</v>
      </c>
      <c r="E6" s="20">
        <v>5.69</v>
      </c>
      <c r="F6" s="22">
        <v>0.59703703703703703</v>
      </c>
      <c r="G6" s="22">
        <v>0.59703703703703703</v>
      </c>
      <c r="H6" s="20">
        <v>3</v>
      </c>
      <c r="I6" s="20">
        <v>6932764500</v>
      </c>
      <c r="J6" s="20" t="s">
        <v>29762</v>
      </c>
      <c r="K6" s="20">
        <v>54.96</v>
      </c>
      <c r="L6" s="20" t="s">
        <v>126</v>
      </c>
      <c r="M6" s="20">
        <v>196611</v>
      </c>
      <c r="N6" s="20">
        <v>1541583700</v>
      </c>
      <c r="O6" s="20" t="s">
        <v>30235</v>
      </c>
      <c r="P6" s="20">
        <v>100</v>
      </c>
      <c r="Q6" s="21">
        <v>0.23960000000000001</v>
      </c>
      <c r="R6" s="20">
        <v>2.75</v>
      </c>
    </row>
    <row r="7" spans="1:18" x14ac:dyDescent="0.35">
      <c r="A7" s="20" t="s">
        <v>562</v>
      </c>
      <c r="B7" s="20" t="s">
        <v>73</v>
      </c>
      <c r="C7" s="20" t="s">
        <v>563</v>
      </c>
      <c r="D7" s="21">
        <v>0.10050000000000001</v>
      </c>
      <c r="E7" s="20">
        <v>10.4</v>
      </c>
      <c r="F7" s="22">
        <v>0.39600694444444445</v>
      </c>
      <c r="G7" s="22">
        <v>0.39600694444444445</v>
      </c>
      <c r="H7" s="20">
        <v>2</v>
      </c>
      <c r="I7" s="20">
        <v>4123164000</v>
      </c>
      <c r="J7" s="20" t="s">
        <v>30234</v>
      </c>
      <c r="K7" s="20">
        <v>1.54</v>
      </c>
      <c r="L7" s="20" t="s">
        <v>126</v>
      </c>
      <c r="M7" s="20">
        <v>131074</v>
      </c>
      <c r="N7" s="20">
        <v>312508570</v>
      </c>
      <c r="O7" s="20" t="s">
        <v>3445</v>
      </c>
      <c r="P7" s="20">
        <v>100</v>
      </c>
      <c r="Q7" s="21">
        <v>7.6399999999999996E-2</v>
      </c>
      <c r="R7" s="20">
        <v>52.66</v>
      </c>
    </row>
    <row r="8" spans="1:18" x14ac:dyDescent="0.35">
      <c r="A8" s="20" t="s">
        <v>1928</v>
      </c>
      <c r="B8" s="20" t="s">
        <v>73</v>
      </c>
      <c r="C8" s="20" t="s">
        <v>1927</v>
      </c>
      <c r="D8" s="21">
        <v>0.1002</v>
      </c>
      <c r="E8" s="20">
        <v>16.579999999999998</v>
      </c>
      <c r="F8" s="22">
        <v>0.42984953703703704</v>
      </c>
      <c r="G8" s="22">
        <v>0.6091550925925926</v>
      </c>
      <c r="H8" s="20">
        <v>2</v>
      </c>
      <c r="I8" s="20">
        <v>15220695000</v>
      </c>
      <c r="J8" s="20" t="s">
        <v>30233</v>
      </c>
      <c r="K8" s="20">
        <v>44.86</v>
      </c>
      <c r="L8" s="20" t="s">
        <v>126</v>
      </c>
      <c r="M8" s="20">
        <v>131074</v>
      </c>
      <c r="N8" s="20">
        <v>2389154900</v>
      </c>
      <c r="O8" s="20" t="s">
        <v>30232</v>
      </c>
      <c r="P8" s="20">
        <v>100</v>
      </c>
      <c r="Q8" s="21">
        <v>0.1613</v>
      </c>
      <c r="R8" s="20">
        <v>0.59</v>
      </c>
    </row>
    <row r="9" spans="1:18" x14ac:dyDescent="0.35">
      <c r="A9" s="20" t="s">
        <v>1827</v>
      </c>
      <c r="B9" s="20" t="s">
        <v>73</v>
      </c>
      <c r="C9" s="20" t="s">
        <v>1826</v>
      </c>
      <c r="D9" s="21">
        <v>0.1</v>
      </c>
      <c r="E9" s="20">
        <v>37.51</v>
      </c>
      <c r="F9" s="22">
        <v>0.55425925925925923</v>
      </c>
      <c r="G9" s="22">
        <v>0.56469907407407405</v>
      </c>
      <c r="H9" s="20">
        <v>2</v>
      </c>
      <c r="I9" s="20">
        <v>8848005400</v>
      </c>
      <c r="J9" s="20" t="s">
        <v>30231</v>
      </c>
      <c r="K9" s="20">
        <v>45.46</v>
      </c>
      <c r="L9" s="20" t="s">
        <v>126</v>
      </c>
      <c r="M9" s="20">
        <v>131074</v>
      </c>
      <c r="N9" s="20">
        <v>758876770</v>
      </c>
      <c r="O9" s="20" t="s">
        <v>30230</v>
      </c>
      <c r="P9" s="20">
        <v>100</v>
      </c>
      <c r="Q9" s="21">
        <v>8.9700000000000002E-2</v>
      </c>
      <c r="R9" s="20">
        <v>7.64</v>
      </c>
    </row>
    <row r="10" spans="1:18" x14ac:dyDescent="0.35">
      <c r="A10" s="20" t="s">
        <v>1789</v>
      </c>
      <c r="B10" s="20" t="s">
        <v>73</v>
      </c>
      <c r="C10" s="20" t="s">
        <v>21150</v>
      </c>
      <c r="D10" s="21">
        <v>9.9699999999999997E-2</v>
      </c>
      <c r="E10" s="20">
        <v>6.51</v>
      </c>
      <c r="F10" s="22">
        <v>0.40954861111111113</v>
      </c>
      <c r="G10" s="22">
        <v>0.60971064814814813</v>
      </c>
      <c r="H10" s="20">
        <v>2</v>
      </c>
      <c r="I10" s="20">
        <v>10878380800</v>
      </c>
      <c r="J10" s="20" t="s">
        <v>30015</v>
      </c>
      <c r="K10" s="20">
        <v>44.02</v>
      </c>
      <c r="L10" s="20" t="s">
        <v>126</v>
      </c>
      <c r="M10" s="20">
        <v>131074</v>
      </c>
      <c r="N10" s="20">
        <v>1251888630</v>
      </c>
      <c r="O10" s="20" t="s">
        <v>30229</v>
      </c>
      <c r="P10" s="20">
        <v>100</v>
      </c>
      <c r="Q10" s="21">
        <v>0.1182</v>
      </c>
      <c r="R10" s="20">
        <v>2.58</v>
      </c>
    </row>
    <row r="11" spans="1:18" x14ac:dyDescent="0.35">
      <c r="A11" s="20" t="s">
        <v>3944</v>
      </c>
      <c r="B11" s="20">
        <v>9</v>
      </c>
      <c r="C11" s="20" t="s">
        <v>3943</v>
      </c>
      <c r="D11" s="21">
        <v>0.1</v>
      </c>
      <c r="E11" s="20">
        <v>91.43</v>
      </c>
      <c r="F11" s="22">
        <v>0.39739583333333334</v>
      </c>
      <c r="G11" s="22">
        <v>0.39809027777777778</v>
      </c>
      <c r="H11" s="20">
        <v>2</v>
      </c>
      <c r="I11" s="20">
        <v>223562910000</v>
      </c>
      <c r="J11" s="20" t="s">
        <v>30228</v>
      </c>
      <c r="K11" s="20">
        <v>43.94</v>
      </c>
      <c r="L11" s="20" t="s">
        <v>126</v>
      </c>
      <c r="M11" s="20">
        <v>131074</v>
      </c>
      <c r="N11" s="20">
        <v>6333266000</v>
      </c>
      <c r="O11" s="20" t="s">
        <v>30227</v>
      </c>
      <c r="P11" s="20">
        <v>100</v>
      </c>
      <c r="Q11" s="21">
        <v>2.86E-2</v>
      </c>
      <c r="R11" s="20">
        <v>13.4</v>
      </c>
    </row>
    <row r="12" spans="1:18" x14ac:dyDescent="0.35">
      <c r="A12" s="20" t="s">
        <v>69</v>
      </c>
      <c r="B12" s="20">
        <v>9</v>
      </c>
      <c r="C12" s="20" t="s">
        <v>70</v>
      </c>
      <c r="D12" s="21">
        <v>0.1003</v>
      </c>
      <c r="E12" s="20">
        <v>4.3899999999999997</v>
      </c>
      <c r="F12" s="22">
        <v>0.39583333333333331</v>
      </c>
      <c r="G12" s="22">
        <v>0.39583333333333331</v>
      </c>
      <c r="H12" s="20">
        <v>2</v>
      </c>
      <c r="I12" s="20">
        <v>7928985100</v>
      </c>
      <c r="J12" s="20" t="s">
        <v>30226</v>
      </c>
      <c r="K12" s="20">
        <v>11.16</v>
      </c>
      <c r="L12" s="20" t="s">
        <v>128</v>
      </c>
      <c r="M12" s="20">
        <v>131074</v>
      </c>
      <c r="N12" s="20">
        <v>247819330</v>
      </c>
      <c r="O12" s="20" t="s">
        <v>30225</v>
      </c>
      <c r="P12" s="20">
        <v>100</v>
      </c>
      <c r="Q12" s="21">
        <v>3.1300000000000001E-2</v>
      </c>
      <c r="R12" s="20">
        <v>155.75</v>
      </c>
    </row>
    <row r="13" spans="1:18" x14ac:dyDescent="0.35">
      <c r="A13" s="20" t="s">
        <v>30224</v>
      </c>
      <c r="B13" s="20" t="s">
        <v>73</v>
      </c>
      <c r="C13" s="20" t="s">
        <v>30223</v>
      </c>
      <c r="D13" s="21">
        <v>0.2001</v>
      </c>
      <c r="E13" s="20">
        <v>54.16</v>
      </c>
      <c r="F13" s="22">
        <v>0.39583333333333331</v>
      </c>
      <c r="G13" s="22">
        <v>0.39756944444444442</v>
      </c>
      <c r="H13" s="20">
        <v>1</v>
      </c>
      <c r="I13" s="20">
        <v>6336522500</v>
      </c>
      <c r="J13" s="20" t="s">
        <v>30222</v>
      </c>
      <c r="K13" s="20">
        <v>13.55</v>
      </c>
      <c r="L13" s="20" t="s">
        <v>127</v>
      </c>
      <c r="M13" s="20">
        <v>65537</v>
      </c>
      <c r="N13" s="20">
        <v>524760120</v>
      </c>
      <c r="O13" s="20" t="s">
        <v>3364</v>
      </c>
      <c r="P13" s="20">
        <v>100</v>
      </c>
      <c r="Q13" s="21">
        <v>8.2900000000000001E-2</v>
      </c>
      <c r="R13" s="20">
        <v>27.94</v>
      </c>
    </row>
    <row r="14" spans="1:18" x14ac:dyDescent="0.35">
      <c r="A14" s="20" t="s">
        <v>25822</v>
      </c>
      <c r="B14" s="20" t="s">
        <v>73</v>
      </c>
      <c r="C14" s="20" t="s">
        <v>25821</v>
      </c>
      <c r="D14" s="21">
        <v>0.2001</v>
      </c>
      <c r="E14" s="20">
        <v>33.94</v>
      </c>
      <c r="F14" s="22">
        <v>0.43443287037037037</v>
      </c>
      <c r="G14" s="22">
        <v>0.43443287037037037</v>
      </c>
      <c r="H14" s="20">
        <v>1</v>
      </c>
      <c r="I14" s="20">
        <v>5252782300</v>
      </c>
      <c r="J14" s="20" t="s">
        <v>30221</v>
      </c>
      <c r="K14" s="20">
        <v>21.6</v>
      </c>
      <c r="L14" s="20" t="s">
        <v>126</v>
      </c>
      <c r="M14" s="20">
        <v>65537</v>
      </c>
      <c r="N14" s="20">
        <v>248148240</v>
      </c>
      <c r="O14" s="20" t="s">
        <v>3348</v>
      </c>
      <c r="P14" s="20">
        <v>100</v>
      </c>
      <c r="Q14" s="21">
        <v>4.9700000000000001E-2</v>
      </c>
      <c r="R14" s="20">
        <v>55.45</v>
      </c>
    </row>
    <row r="15" spans="1:18" x14ac:dyDescent="0.35">
      <c r="A15" s="20" t="s">
        <v>4109</v>
      </c>
      <c r="B15" s="20" t="s">
        <v>73</v>
      </c>
      <c r="C15" s="20" t="s">
        <v>4108</v>
      </c>
      <c r="D15" s="21">
        <v>0.2</v>
      </c>
      <c r="E15" s="20">
        <v>39.54</v>
      </c>
      <c r="F15" s="22">
        <v>0.54200231481481487</v>
      </c>
      <c r="G15" s="22">
        <v>0.54200231481481487</v>
      </c>
      <c r="H15" s="20">
        <v>1</v>
      </c>
      <c r="I15" s="20">
        <v>9964080000</v>
      </c>
      <c r="J15" s="20" t="s">
        <v>30220</v>
      </c>
      <c r="K15" s="20">
        <v>70.06</v>
      </c>
      <c r="L15" s="20" t="s">
        <v>126</v>
      </c>
      <c r="M15" s="20">
        <v>65537</v>
      </c>
      <c r="N15" s="20">
        <v>329416950</v>
      </c>
      <c r="O15" s="20" t="s">
        <v>30219</v>
      </c>
      <c r="P15" s="20">
        <v>41.78</v>
      </c>
      <c r="Q15" s="21">
        <v>3.5799999999999998E-2</v>
      </c>
      <c r="R15" s="20">
        <v>11.68</v>
      </c>
    </row>
    <row r="16" spans="1:18" x14ac:dyDescent="0.35">
      <c r="A16" s="20" t="s">
        <v>25512</v>
      </c>
      <c r="B16" s="20" t="s">
        <v>73</v>
      </c>
      <c r="C16" s="20" t="s">
        <v>25511</v>
      </c>
      <c r="D16" s="21">
        <v>0.10009999999999999</v>
      </c>
      <c r="E16" s="20">
        <v>35.5</v>
      </c>
      <c r="F16" s="22">
        <v>0.40520833333333334</v>
      </c>
      <c r="G16" s="22">
        <v>0.40520833333333334</v>
      </c>
      <c r="H16" s="20">
        <v>1</v>
      </c>
      <c r="I16" s="20">
        <v>6759757700</v>
      </c>
      <c r="J16" s="20" t="s">
        <v>30218</v>
      </c>
      <c r="K16" s="20">
        <v>7.09</v>
      </c>
      <c r="L16" s="20" t="s">
        <v>126</v>
      </c>
      <c r="M16" s="20">
        <v>65537</v>
      </c>
      <c r="N16" s="20">
        <v>271268720</v>
      </c>
      <c r="O16" s="20" t="s">
        <v>3382</v>
      </c>
      <c r="P16" s="20">
        <v>67.83</v>
      </c>
      <c r="Q16" s="21">
        <v>4.0899999999999999E-2</v>
      </c>
      <c r="R16" s="20">
        <v>50.45</v>
      </c>
    </row>
    <row r="17" spans="1:18" x14ac:dyDescent="0.35">
      <c r="A17" s="20" t="s">
        <v>18112</v>
      </c>
      <c r="B17" s="20" t="s">
        <v>73</v>
      </c>
      <c r="C17" s="20" t="s">
        <v>18111</v>
      </c>
      <c r="D17" s="21">
        <v>9.98E-2</v>
      </c>
      <c r="E17" s="20">
        <v>21.81</v>
      </c>
      <c r="F17" s="22">
        <v>0.40850694444444446</v>
      </c>
      <c r="G17" s="22">
        <v>0.40850694444444446</v>
      </c>
      <c r="H17" s="20">
        <v>1</v>
      </c>
      <c r="I17" s="20">
        <v>3978972300</v>
      </c>
      <c r="J17" s="20" t="s">
        <v>30217</v>
      </c>
      <c r="K17" s="20">
        <v>21.6</v>
      </c>
      <c r="L17" s="20" t="s">
        <v>126</v>
      </c>
      <c r="M17" s="20">
        <v>65537</v>
      </c>
      <c r="N17" s="20">
        <v>119195519</v>
      </c>
      <c r="O17" s="20" t="s">
        <v>30216</v>
      </c>
      <c r="P17" s="20">
        <v>32.08</v>
      </c>
      <c r="Q17" s="21">
        <v>3.0599999999999999E-2</v>
      </c>
      <c r="R17" s="20">
        <v>66.959999999999994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9.98E-2</v>
      </c>
      <c r="E18" s="20">
        <v>27.65</v>
      </c>
      <c r="F18" s="22">
        <v>0.39895833333333336</v>
      </c>
      <c r="G18" s="22">
        <v>0.40138888888888891</v>
      </c>
      <c r="H18" s="20">
        <v>1</v>
      </c>
      <c r="I18" s="20">
        <v>6936282200</v>
      </c>
      <c r="J18" s="20" t="s">
        <v>30215</v>
      </c>
      <c r="K18" s="20">
        <v>0.97</v>
      </c>
      <c r="L18" s="20" t="s">
        <v>126</v>
      </c>
      <c r="M18" s="20">
        <v>65537</v>
      </c>
      <c r="N18" s="20">
        <v>334853240</v>
      </c>
      <c r="O18" s="20" t="s">
        <v>30214</v>
      </c>
      <c r="P18" s="20">
        <v>97.71</v>
      </c>
      <c r="Q18" s="21">
        <v>4.9000000000000002E-2</v>
      </c>
      <c r="R18" s="20">
        <v>16.62</v>
      </c>
    </row>
    <row r="19" spans="1:18" x14ac:dyDescent="0.35">
      <c r="A19" s="20" t="s">
        <v>39</v>
      </c>
      <c r="B19" s="20" t="s">
        <v>73</v>
      </c>
      <c r="C19" s="20" t="s">
        <v>40</v>
      </c>
      <c r="D19" s="21">
        <v>9.9900000000000003E-2</v>
      </c>
      <c r="E19" s="20">
        <v>16.18</v>
      </c>
      <c r="F19" s="22">
        <v>0.54591435185185189</v>
      </c>
      <c r="G19" s="22">
        <v>0.55061342592592588</v>
      </c>
      <c r="H19" s="20">
        <v>1</v>
      </c>
      <c r="I19" s="20">
        <v>4612260100</v>
      </c>
      <c r="J19" s="20" t="s">
        <v>30213</v>
      </c>
      <c r="K19" s="20">
        <v>7.34</v>
      </c>
      <c r="L19" s="20" t="s">
        <v>126</v>
      </c>
      <c r="M19" s="20">
        <v>65537</v>
      </c>
      <c r="N19" s="20">
        <v>835712210</v>
      </c>
      <c r="O19" s="20" t="s">
        <v>30212</v>
      </c>
      <c r="P19" s="20">
        <v>97.36</v>
      </c>
      <c r="Q19" s="21">
        <v>0.18859999999999999</v>
      </c>
      <c r="R19" s="20">
        <v>5.53</v>
      </c>
    </row>
    <row r="20" spans="1:18" x14ac:dyDescent="0.35">
      <c r="A20" s="20" t="s">
        <v>18471</v>
      </c>
      <c r="B20" s="20" t="s">
        <v>73</v>
      </c>
      <c r="C20" s="20" t="s">
        <v>18470</v>
      </c>
      <c r="D20" s="21">
        <v>0.10009999999999999</v>
      </c>
      <c r="E20" s="20">
        <v>14.73</v>
      </c>
      <c r="F20" s="22">
        <v>0.44502314814814814</v>
      </c>
      <c r="G20" s="22">
        <v>0.44502314814814814</v>
      </c>
      <c r="H20" s="20">
        <v>1</v>
      </c>
      <c r="I20" s="20">
        <v>11175841900</v>
      </c>
      <c r="J20" s="20" t="s">
        <v>30211</v>
      </c>
      <c r="K20" s="20">
        <v>26.86</v>
      </c>
      <c r="L20" s="20" t="s">
        <v>126</v>
      </c>
      <c r="M20" s="20">
        <v>65537</v>
      </c>
      <c r="N20" s="20">
        <v>1127291340</v>
      </c>
      <c r="O20" s="20" t="s">
        <v>30210</v>
      </c>
      <c r="P20" s="20">
        <v>96.36</v>
      </c>
      <c r="Q20" s="21">
        <v>0.1038</v>
      </c>
      <c r="R20" s="20">
        <v>7.46</v>
      </c>
    </row>
    <row r="21" spans="1:18" x14ac:dyDescent="0.35">
      <c r="A21" s="20" t="s">
        <v>1516</v>
      </c>
      <c r="B21" s="20" t="s">
        <v>73</v>
      </c>
      <c r="C21" s="20" t="s">
        <v>1515</v>
      </c>
      <c r="D21" s="21">
        <v>9.9900000000000003E-2</v>
      </c>
      <c r="E21" s="20">
        <v>70.22</v>
      </c>
      <c r="F21" s="22">
        <v>0.40052083333333333</v>
      </c>
      <c r="G21" s="22">
        <v>0.61038194444444449</v>
      </c>
      <c r="H21" s="20">
        <v>1</v>
      </c>
      <c r="I21" s="20">
        <v>106555495000</v>
      </c>
      <c r="J21" s="20" t="s">
        <v>30209</v>
      </c>
      <c r="K21" s="20">
        <v>35.68</v>
      </c>
      <c r="L21" s="20" t="s">
        <v>126</v>
      </c>
      <c r="M21" s="20">
        <v>65537</v>
      </c>
      <c r="N21" s="20">
        <v>12284088700</v>
      </c>
      <c r="O21" s="20" t="s">
        <v>3770</v>
      </c>
      <c r="P21" s="20">
        <v>78.540000000000006</v>
      </c>
      <c r="Q21" s="21">
        <v>0.1163</v>
      </c>
      <c r="R21" s="20">
        <v>2.89</v>
      </c>
    </row>
    <row r="22" spans="1:18" x14ac:dyDescent="0.35">
      <c r="A22" s="20" t="s">
        <v>21536</v>
      </c>
      <c r="B22" s="20" t="s">
        <v>73</v>
      </c>
      <c r="C22" s="20" t="s">
        <v>21535</v>
      </c>
      <c r="D22" s="21">
        <v>0.10100000000000001</v>
      </c>
      <c r="E22" s="20">
        <v>5.34</v>
      </c>
      <c r="F22" s="22">
        <v>0.42319444444444443</v>
      </c>
      <c r="G22" s="22">
        <v>0.42319444444444443</v>
      </c>
      <c r="H22" s="20">
        <v>1</v>
      </c>
      <c r="I22" s="20">
        <v>7471655400</v>
      </c>
      <c r="J22" s="20" t="s">
        <v>30208</v>
      </c>
      <c r="K22" s="20">
        <v>6.49</v>
      </c>
      <c r="L22" s="20" t="s">
        <v>126</v>
      </c>
      <c r="M22" s="20">
        <v>65537</v>
      </c>
      <c r="N22" s="20">
        <v>316767270</v>
      </c>
      <c r="O22" s="20" t="s">
        <v>30207</v>
      </c>
      <c r="P22" s="20">
        <v>49.21</v>
      </c>
      <c r="Q22" s="21">
        <v>4.3900000000000002E-2</v>
      </c>
      <c r="R22" s="20">
        <v>20.53</v>
      </c>
    </row>
    <row r="23" spans="1:18" x14ac:dyDescent="0.35">
      <c r="A23" s="20" t="s">
        <v>2000</v>
      </c>
      <c r="B23" s="20" t="s">
        <v>73</v>
      </c>
      <c r="C23" s="20" t="s">
        <v>1999</v>
      </c>
      <c r="D23" s="21">
        <v>9.9699999999999997E-2</v>
      </c>
      <c r="E23" s="20">
        <v>16.649999999999999</v>
      </c>
      <c r="F23" s="22">
        <v>0.41954861111111114</v>
      </c>
      <c r="G23" s="22">
        <v>0.41954861111111114</v>
      </c>
      <c r="H23" s="20">
        <v>1</v>
      </c>
      <c r="I23" s="20">
        <v>10481363700</v>
      </c>
      <c r="J23" s="20" t="s">
        <v>30206</v>
      </c>
      <c r="K23" s="20">
        <v>42.62</v>
      </c>
      <c r="L23" s="20" t="s">
        <v>126</v>
      </c>
      <c r="M23" s="20">
        <v>65537</v>
      </c>
      <c r="N23" s="20">
        <v>767173040</v>
      </c>
      <c r="O23" s="20" t="s">
        <v>30205</v>
      </c>
      <c r="P23" s="20">
        <v>100</v>
      </c>
      <c r="Q23" s="21">
        <v>7.5499999999999998E-2</v>
      </c>
      <c r="R23" s="20">
        <v>6.8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0.1</v>
      </c>
      <c r="E24" s="20">
        <v>56.98</v>
      </c>
      <c r="F24" s="22">
        <v>0.40590277777777778</v>
      </c>
      <c r="G24" s="22">
        <v>0.62181712962962965</v>
      </c>
      <c r="H24" s="20">
        <v>1</v>
      </c>
      <c r="I24" s="20">
        <v>30209541000</v>
      </c>
      <c r="J24" s="20" t="s">
        <v>30204</v>
      </c>
      <c r="K24" s="20">
        <v>52.81</v>
      </c>
      <c r="L24" s="20" t="s">
        <v>126</v>
      </c>
      <c r="M24" s="20">
        <v>65537</v>
      </c>
      <c r="N24" s="20">
        <v>1619474900</v>
      </c>
      <c r="O24" s="20" t="s">
        <v>30203</v>
      </c>
      <c r="P24" s="20">
        <v>89.25</v>
      </c>
      <c r="Q24" s="21">
        <v>5.45E-2</v>
      </c>
      <c r="R24" s="20">
        <v>0.3</v>
      </c>
    </row>
    <row r="25" spans="1:18" x14ac:dyDescent="0.35">
      <c r="A25" s="20" t="s">
        <v>13882</v>
      </c>
      <c r="B25" s="20" t="s">
        <v>73</v>
      </c>
      <c r="C25" s="20" t="s">
        <v>13881</v>
      </c>
      <c r="D25" s="21">
        <v>0.10009999999999999</v>
      </c>
      <c r="E25" s="20">
        <v>11.98</v>
      </c>
      <c r="F25" s="22">
        <v>0.42913194444444447</v>
      </c>
      <c r="G25" s="22">
        <v>0.42913194444444447</v>
      </c>
      <c r="H25" s="20">
        <v>1</v>
      </c>
      <c r="I25" s="20">
        <v>8875505600</v>
      </c>
      <c r="J25" s="20" t="s">
        <v>30202</v>
      </c>
      <c r="K25" s="20">
        <v>11.39</v>
      </c>
      <c r="L25" s="20" t="s">
        <v>126</v>
      </c>
      <c r="M25" s="20">
        <v>65537</v>
      </c>
      <c r="N25" s="20">
        <v>321158150</v>
      </c>
      <c r="O25" s="20" t="s">
        <v>30201</v>
      </c>
      <c r="P25" s="20">
        <v>30.92</v>
      </c>
      <c r="Q25" s="21">
        <v>3.7499999999999999E-2</v>
      </c>
      <c r="R25" s="20">
        <v>20.37</v>
      </c>
    </row>
    <row r="26" spans="1:18" x14ac:dyDescent="0.35">
      <c r="A26" s="20" t="s">
        <v>14365</v>
      </c>
      <c r="B26" s="20" t="s">
        <v>73</v>
      </c>
      <c r="C26" s="20" t="s">
        <v>14364</v>
      </c>
      <c r="D26" s="21">
        <v>0.1003</v>
      </c>
      <c r="E26" s="20">
        <v>20.079999999999998</v>
      </c>
      <c r="F26" s="22">
        <v>0.40902777777777777</v>
      </c>
      <c r="G26" s="22">
        <v>0.40937499999999999</v>
      </c>
      <c r="H26" s="20">
        <v>1</v>
      </c>
      <c r="I26" s="20">
        <v>30637689000</v>
      </c>
      <c r="J26" s="20" t="s">
        <v>30200</v>
      </c>
      <c r="K26" s="20">
        <v>63.46</v>
      </c>
      <c r="L26" s="20" t="s">
        <v>126</v>
      </c>
      <c r="M26" s="20">
        <v>65537</v>
      </c>
      <c r="N26" s="20">
        <v>3192284500</v>
      </c>
      <c r="O26" s="20" t="s">
        <v>17269</v>
      </c>
      <c r="P26" s="20">
        <v>100</v>
      </c>
      <c r="Q26" s="21">
        <v>0.10780000000000001</v>
      </c>
      <c r="R26" s="20">
        <v>8.7100000000000009</v>
      </c>
    </row>
    <row r="27" spans="1:18" x14ac:dyDescent="0.35">
      <c r="A27" s="20" t="s">
        <v>1134</v>
      </c>
      <c r="B27" s="20" t="s">
        <v>73</v>
      </c>
      <c r="C27" s="20" t="s">
        <v>1133</v>
      </c>
      <c r="D27" s="21">
        <v>0.1</v>
      </c>
      <c r="E27" s="20">
        <v>67.98</v>
      </c>
      <c r="F27" s="22">
        <v>0.40937499999999999</v>
      </c>
      <c r="G27" s="22">
        <v>0.41461805555555553</v>
      </c>
      <c r="H27" s="20">
        <v>1</v>
      </c>
      <c r="I27" s="20">
        <v>1632698000</v>
      </c>
      <c r="J27" s="20" t="s">
        <v>30199</v>
      </c>
      <c r="K27" s="20">
        <v>8.8000000000000007</v>
      </c>
      <c r="L27" s="20" t="s">
        <v>126</v>
      </c>
      <c r="M27" s="20">
        <v>65537</v>
      </c>
      <c r="N27" s="20">
        <v>134672640</v>
      </c>
      <c r="O27" s="20" t="s">
        <v>30198</v>
      </c>
      <c r="P27" s="20">
        <v>70.319999999999993</v>
      </c>
      <c r="Q27" s="21">
        <v>8.3500000000000005E-2</v>
      </c>
      <c r="R27" s="20">
        <v>25.74</v>
      </c>
    </row>
    <row r="28" spans="1:18" x14ac:dyDescent="0.35">
      <c r="A28" s="20" t="s">
        <v>15294</v>
      </c>
      <c r="B28" s="20" t="s">
        <v>73</v>
      </c>
      <c r="C28" s="20" t="s">
        <v>15293</v>
      </c>
      <c r="D28" s="21">
        <v>9.9900000000000003E-2</v>
      </c>
      <c r="E28" s="20">
        <v>20.14</v>
      </c>
      <c r="F28" s="22">
        <v>0.54173611111111108</v>
      </c>
      <c r="G28" s="22">
        <v>0.54173611111111108</v>
      </c>
      <c r="H28" s="20">
        <v>1</v>
      </c>
      <c r="I28" s="20">
        <v>1718161000</v>
      </c>
      <c r="J28" s="20" t="s">
        <v>30197</v>
      </c>
      <c r="K28" s="20">
        <v>22.13</v>
      </c>
      <c r="L28" s="20" t="s">
        <v>126</v>
      </c>
      <c r="M28" s="20">
        <v>65537</v>
      </c>
      <c r="N28" s="20">
        <v>97433622</v>
      </c>
      <c r="O28" s="20" t="s">
        <v>30196</v>
      </c>
      <c r="P28" s="20">
        <v>26.54</v>
      </c>
      <c r="Q28" s="21">
        <v>5.96E-2</v>
      </c>
      <c r="R28" s="20">
        <v>26.98</v>
      </c>
    </row>
    <row r="29" spans="1:18" x14ac:dyDescent="0.35">
      <c r="A29" s="20" t="s">
        <v>26490</v>
      </c>
      <c r="B29" s="20" t="s">
        <v>73</v>
      </c>
      <c r="C29" s="20" t="s">
        <v>26489</v>
      </c>
      <c r="D29" s="21">
        <v>0.1</v>
      </c>
      <c r="E29" s="20">
        <v>73.73</v>
      </c>
      <c r="F29" s="22">
        <v>0.39635416666666667</v>
      </c>
      <c r="G29" s="22">
        <v>0.39635416666666667</v>
      </c>
      <c r="H29" s="20">
        <v>1</v>
      </c>
      <c r="I29" s="20">
        <v>3505455900</v>
      </c>
      <c r="J29" s="20" t="s">
        <v>30195</v>
      </c>
      <c r="K29" s="20">
        <v>14.67</v>
      </c>
      <c r="L29" s="20" t="s">
        <v>126</v>
      </c>
      <c r="M29" s="20">
        <v>65537</v>
      </c>
      <c r="N29" s="20">
        <v>149077450</v>
      </c>
      <c r="O29" s="20" t="s">
        <v>30194</v>
      </c>
      <c r="P29" s="20">
        <v>55.55</v>
      </c>
      <c r="Q29" s="21">
        <v>4.2900000000000001E-2</v>
      </c>
      <c r="R29" s="20">
        <v>28.73</v>
      </c>
    </row>
    <row r="30" spans="1:18" x14ac:dyDescent="0.35">
      <c r="A30" s="20" t="s">
        <v>1962</v>
      </c>
      <c r="B30" s="20" t="s">
        <v>73</v>
      </c>
      <c r="C30" s="20" t="s">
        <v>1961</v>
      </c>
      <c r="D30" s="21">
        <v>0.1</v>
      </c>
      <c r="E30" s="20">
        <v>46.2</v>
      </c>
      <c r="F30" s="22">
        <v>0.40208333333333335</v>
      </c>
      <c r="G30" s="22">
        <v>0.40208333333333335</v>
      </c>
      <c r="H30" s="20">
        <v>1</v>
      </c>
      <c r="I30" s="20">
        <v>3226367800</v>
      </c>
      <c r="J30" s="20" t="s">
        <v>30193</v>
      </c>
      <c r="K30" s="20">
        <v>6.02</v>
      </c>
      <c r="L30" s="20" t="s">
        <v>126</v>
      </c>
      <c r="M30" s="20">
        <v>65537</v>
      </c>
      <c r="N30" s="20">
        <v>143567320</v>
      </c>
      <c r="O30" s="20" t="s">
        <v>3473</v>
      </c>
      <c r="P30" s="20">
        <v>78.819999999999993</v>
      </c>
      <c r="Q30" s="21">
        <v>4.58E-2</v>
      </c>
      <c r="R30" s="20">
        <v>81.569999999999993</v>
      </c>
    </row>
    <row r="31" spans="1:18" x14ac:dyDescent="0.35">
      <c r="A31" s="20" t="s">
        <v>1304</v>
      </c>
      <c r="B31" s="20" t="s">
        <v>73</v>
      </c>
      <c r="C31" s="20" t="s">
        <v>1303</v>
      </c>
      <c r="D31" s="21">
        <v>0.1</v>
      </c>
      <c r="E31" s="20">
        <v>54.89</v>
      </c>
      <c r="F31" s="22">
        <v>0.54591435185185189</v>
      </c>
      <c r="G31" s="22">
        <v>0.6209837962962963</v>
      </c>
      <c r="H31" s="20">
        <v>1</v>
      </c>
      <c r="I31" s="20">
        <v>9542556500</v>
      </c>
      <c r="J31" s="20" t="s">
        <v>30192</v>
      </c>
      <c r="K31" s="20">
        <v>29.67</v>
      </c>
      <c r="L31" s="20" t="s">
        <v>126</v>
      </c>
      <c r="M31" s="20">
        <v>65537</v>
      </c>
      <c r="N31" s="20">
        <v>824199320</v>
      </c>
      <c r="O31" s="20" t="s">
        <v>30191</v>
      </c>
      <c r="P31" s="20">
        <v>54.04</v>
      </c>
      <c r="Q31" s="21">
        <v>8.9700000000000002E-2</v>
      </c>
      <c r="R31" s="20">
        <v>0.28999999999999998</v>
      </c>
    </row>
    <row r="32" spans="1:18" x14ac:dyDescent="0.35">
      <c r="A32" s="20" t="s">
        <v>30190</v>
      </c>
      <c r="B32" s="20" t="s">
        <v>73</v>
      </c>
      <c r="C32" s="20" t="s">
        <v>30189</v>
      </c>
      <c r="D32" s="21">
        <v>0.1007</v>
      </c>
      <c r="E32" s="20">
        <v>8.09</v>
      </c>
      <c r="F32" s="22">
        <v>0.54224537037037035</v>
      </c>
      <c r="G32" s="22">
        <v>0.56958333333333333</v>
      </c>
      <c r="H32" s="20">
        <v>1</v>
      </c>
      <c r="I32" s="20">
        <v>7311194700</v>
      </c>
      <c r="J32" s="20" t="s">
        <v>30188</v>
      </c>
      <c r="K32" s="20">
        <v>43.64</v>
      </c>
      <c r="L32" s="20" t="s">
        <v>126</v>
      </c>
      <c r="M32" s="20">
        <v>65537</v>
      </c>
      <c r="N32" s="20">
        <v>389820470</v>
      </c>
      <c r="O32" s="20" t="s">
        <v>30187</v>
      </c>
      <c r="P32" s="20">
        <v>54.48</v>
      </c>
      <c r="Q32" s="21">
        <v>5.4600000000000003E-2</v>
      </c>
      <c r="R32" s="20">
        <v>20</v>
      </c>
    </row>
    <row r="33" spans="1:18" x14ac:dyDescent="0.35">
      <c r="A33" s="20" t="s">
        <v>27871</v>
      </c>
      <c r="B33" s="20" t="s">
        <v>73</v>
      </c>
      <c r="C33" s="20" t="s">
        <v>27870</v>
      </c>
      <c r="D33" s="21">
        <v>0.1008</v>
      </c>
      <c r="E33" s="20">
        <v>3.93</v>
      </c>
      <c r="F33" s="22">
        <v>0.43037037037037035</v>
      </c>
      <c r="G33" s="22">
        <v>0.45003472222222224</v>
      </c>
      <c r="H33" s="20">
        <v>1</v>
      </c>
      <c r="I33" s="20">
        <v>4046075300</v>
      </c>
      <c r="J33" s="20" t="s">
        <v>30186</v>
      </c>
      <c r="K33" s="20">
        <v>38.99</v>
      </c>
      <c r="L33" s="20" t="s">
        <v>126</v>
      </c>
      <c r="M33" s="20">
        <v>65537</v>
      </c>
      <c r="N33" s="20">
        <v>748153480</v>
      </c>
      <c r="O33" s="20" t="s">
        <v>30185</v>
      </c>
      <c r="P33" s="20">
        <v>73.75</v>
      </c>
      <c r="Q33" s="21">
        <v>0.1898</v>
      </c>
      <c r="R33" s="20">
        <v>4.3600000000000003</v>
      </c>
    </row>
    <row r="34" spans="1:18" x14ac:dyDescent="0.35">
      <c r="A34" s="20" t="s">
        <v>19437</v>
      </c>
      <c r="B34" s="20" t="s">
        <v>73</v>
      </c>
      <c r="C34" s="20" t="s">
        <v>19436</v>
      </c>
      <c r="D34" s="21">
        <v>0.2001</v>
      </c>
      <c r="E34" s="20">
        <v>58.66</v>
      </c>
      <c r="F34" s="22">
        <v>0.43246527777777777</v>
      </c>
      <c r="G34" s="22">
        <v>0.43246527777777777</v>
      </c>
      <c r="H34" s="20">
        <v>1</v>
      </c>
      <c r="I34" s="20">
        <v>7824657400</v>
      </c>
      <c r="J34" s="20" t="s">
        <v>30184</v>
      </c>
      <c r="K34" s="20">
        <v>3.36</v>
      </c>
      <c r="L34" s="20" t="s">
        <v>126</v>
      </c>
      <c r="M34" s="20">
        <v>65537</v>
      </c>
      <c r="N34" s="20">
        <v>809281490</v>
      </c>
      <c r="O34" s="20" t="s">
        <v>30183</v>
      </c>
      <c r="P34" s="20">
        <v>65.88</v>
      </c>
      <c r="Q34" s="21">
        <v>0.1082</v>
      </c>
      <c r="R34" s="20">
        <v>6.3</v>
      </c>
    </row>
    <row r="35" spans="1:18" x14ac:dyDescent="0.35">
      <c r="A35" s="20" t="s">
        <v>23258</v>
      </c>
      <c r="B35" s="20" t="s">
        <v>73</v>
      </c>
      <c r="C35" s="20" t="s">
        <v>23257</v>
      </c>
      <c r="D35" s="21">
        <v>0.2</v>
      </c>
      <c r="E35" s="20">
        <v>176.27</v>
      </c>
      <c r="F35" s="22">
        <v>0.57064814814814813</v>
      </c>
      <c r="G35" s="22">
        <v>0.61156250000000001</v>
      </c>
      <c r="H35" s="20">
        <v>1</v>
      </c>
      <c r="I35" s="20">
        <v>22036714000</v>
      </c>
      <c r="J35" s="20" t="s">
        <v>30182</v>
      </c>
      <c r="K35" s="20">
        <v>34.049999999999997</v>
      </c>
      <c r="L35" s="20" t="s">
        <v>126</v>
      </c>
      <c r="M35" s="20">
        <v>65537</v>
      </c>
      <c r="N35" s="20">
        <v>2675199500</v>
      </c>
      <c r="O35" s="20" t="s">
        <v>30181</v>
      </c>
      <c r="P35" s="20">
        <v>74.180000000000007</v>
      </c>
      <c r="Q35" s="21">
        <v>0.13100000000000001</v>
      </c>
      <c r="R35" s="20">
        <v>1.1499999999999999</v>
      </c>
    </row>
    <row r="36" spans="1:18" x14ac:dyDescent="0.35">
      <c r="A36" s="20" t="s">
        <v>1893</v>
      </c>
      <c r="B36" s="20" t="s">
        <v>73</v>
      </c>
      <c r="C36" s="20" t="s">
        <v>1892</v>
      </c>
      <c r="D36" s="21">
        <v>0.1</v>
      </c>
      <c r="E36" s="20">
        <v>28.28</v>
      </c>
      <c r="F36" s="22">
        <v>0.42406250000000001</v>
      </c>
      <c r="G36" s="22">
        <v>0.43408564814814815</v>
      </c>
      <c r="H36" s="20">
        <v>1</v>
      </c>
      <c r="I36" s="20">
        <v>7918400000</v>
      </c>
      <c r="J36" s="20" t="s">
        <v>30180</v>
      </c>
      <c r="K36" s="20">
        <v>0.6</v>
      </c>
      <c r="L36" s="20" t="s">
        <v>126</v>
      </c>
      <c r="M36" s="20">
        <v>65537</v>
      </c>
      <c r="N36" s="20">
        <v>609283890</v>
      </c>
      <c r="O36" s="20" t="s">
        <v>30179</v>
      </c>
      <c r="P36" s="20">
        <v>91.57</v>
      </c>
      <c r="Q36" s="21">
        <v>7.9500000000000001E-2</v>
      </c>
      <c r="R36" s="20">
        <v>9.2799999999999994</v>
      </c>
    </row>
    <row r="37" spans="1:18" x14ac:dyDescent="0.35">
      <c r="A37" s="20" t="s">
        <v>20696</v>
      </c>
      <c r="B37" s="20" t="s">
        <v>73</v>
      </c>
      <c r="C37" s="20" t="s">
        <v>20695</v>
      </c>
      <c r="D37" s="21">
        <v>0.10009999999999999</v>
      </c>
      <c r="E37" s="20">
        <v>16.260000000000002</v>
      </c>
      <c r="F37" s="22">
        <v>0.41708333333333331</v>
      </c>
      <c r="G37" s="22">
        <v>0.41708333333333331</v>
      </c>
      <c r="H37" s="20">
        <v>1</v>
      </c>
      <c r="I37" s="20">
        <v>7870962600</v>
      </c>
      <c r="J37" s="20" t="s">
        <v>30178</v>
      </c>
      <c r="K37" s="20">
        <v>22.61</v>
      </c>
      <c r="L37" s="20" t="s">
        <v>126</v>
      </c>
      <c r="M37" s="20">
        <v>65537</v>
      </c>
      <c r="N37" s="20">
        <v>194310270</v>
      </c>
      <c r="O37" s="20" t="s">
        <v>30177</v>
      </c>
      <c r="P37" s="20">
        <v>45.43</v>
      </c>
      <c r="Q37" s="21">
        <v>2.52E-2</v>
      </c>
      <c r="R37" s="20">
        <v>18.55</v>
      </c>
    </row>
    <row r="38" spans="1:18" x14ac:dyDescent="0.35">
      <c r="A38" s="20" t="s">
        <v>1229</v>
      </c>
      <c r="B38" s="20" t="s">
        <v>73</v>
      </c>
      <c r="C38" s="20" t="s">
        <v>1228</v>
      </c>
      <c r="D38" s="21">
        <v>0.1</v>
      </c>
      <c r="E38" s="20">
        <v>29.6</v>
      </c>
      <c r="F38" s="22">
        <v>0.55510416666666662</v>
      </c>
      <c r="G38" s="22">
        <v>0.55510416666666662</v>
      </c>
      <c r="H38" s="20">
        <v>1</v>
      </c>
      <c r="I38" s="20">
        <v>4772627300</v>
      </c>
      <c r="J38" s="20" t="s">
        <v>30176</v>
      </c>
      <c r="K38" s="20">
        <v>58.73</v>
      </c>
      <c r="L38" s="20" t="s">
        <v>126</v>
      </c>
      <c r="M38" s="20">
        <v>65537</v>
      </c>
      <c r="N38" s="20">
        <v>278419580</v>
      </c>
      <c r="O38" s="20" t="s">
        <v>30175</v>
      </c>
      <c r="P38" s="20">
        <v>80.45</v>
      </c>
      <c r="Q38" s="21">
        <v>6.0299999999999999E-2</v>
      </c>
      <c r="R38" s="20">
        <v>6.92</v>
      </c>
    </row>
    <row r="39" spans="1:18" x14ac:dyDescent="0.35">
      <c r="A39" s="20" t="s">
        <v>20059</v>
      </c>
      <c r="B39" s="20" t="s">
        <v>73</v>
      </c>
      <c r="C39" s="20" t="s">
        <v>20058</v>
      </c>
      <c r="D39" s="21">
        <v>0.1</v>
      </c>
      <c r="E39" s="20">
        <v>11.55</v>
      </c>
      <c r="F39" s="22">
        <v>0.4074652777777778</v>
      </c>
      <c r="G39" s="22">
        <v>0.4074652777777778</v>
      </c>
      <c r="H39" s="20">
        <v>1</v>
      </c>
      <c r="I39" s="20">
        <v>5114874900</v>
      </c>
      <c r="J39" s="20" t="s">
        <v>30174</v>
      </c>
      <c r="K39" s="20">
        <v>75.790000000000006</v>
      </c>
      <c r="L39" s="20" t="s">
        <v>126</v>
      </c>
      <c r="M39" s="20">
        <v>65537</v>
      </c>
      <c r="N39" s="20">
        <v>277215960</v>
      </c>
      <c r="O39" s="20" t="s">
        <v>30173</v>
      </c>
      <c r="P39" s="20">
        <v>56.61</v>
      </c>
      <c r="Q39" s="21">
        <v>5.5899999999999998E-2</v>
      </c>
      <c r="R39" s="20">
        <v>33.25</v>
      </c>
    </row>
    <row r="40" spans="1:18" x14ac:dyDescent="0.35">
      <c r="A40" s="20" t="s">
        <v>17853</v>
      </c>
      <c r="B40" s="20" t="s">
        <v>73</v>
      </c>
      <c r="C40" s="20" t="s">
        <v>17852</v>
      </c>
      <c r="D40" s="21">
        <v>0.1002</v>
      </c>
      <c r="E40" s="20">
        <v>15.81</v>
      </c>
      <c r="F40" s="22">
        <v>0.54224537037037035</v>
      </c>
      <c r="G40" s="22">
        <v>0.6134722222222222</v>
      </c>
      <c r="H40" s="20">
        <v>1</v>
      </c>
      <c r="I40" s="20">
        <v>7431740200</v>
      </c>
      <c r="J40" s="20" t="s">
        <v>30172</v>
      </c>
      <c r="K40" s="20">
        <v>9.8699999999999992</v>
      </c>
      <c r="L40" s="20" t="s">
        <v>126</v>
      </c>
      <c r="M40" s="20">
        <v>65537</v>
      </c>
      <c r="N40" s="20">
        <v>347858660</v>
      </c>
      <c r="O40" s="20" t="s">
        <v>30171</v>
      </c>
      <c r="P40" s="20">
        <v>100</v>
      </c>
      <c r="Q40" s="21">
        <v>4.8099999999999997E-2</v>
      </c>
      <c r="R40" s="20">
        <v>5.31</v>
      </c>
    </row>
    <row r="41" spans="1:18" x14ac:dyDescent="0.35">
      <c r="A41" s="20" t="s">
        <v>31</v>
      </c>
      <c r="B41" s="20" t="s">
        <v>73</v>
      </c>
      <c r="C41" s="20" t="s">
        <v>32</v>
      </c>
      <c r="D41" s="21">
        <v>0.10009999999999999</v>
      </c>
      <c r="E41" s="20">
        <v>47.38</v>
      </c>
      <c r="F41" s="22">
        <v>0.40225694444444443</v>
      </c>
      <c r="G41" s="22">
        <v>0.61752314814814813</v>
      </c>
      <c r="H41" s="20">
        <v>1</v>
      </c>
      <c r="I41" s="20">
        <v>18128749000</v>
      </c>
      <c r="J41" s="20" t="s">
        <v>30170</v>
      </c>
      <c r="K41" s="20">
        <v>27.22</v>
      </c>
      <c r="L41" s="20" t="s">
        <v>126</v>
      </c>
      <c r="M41" s="20">
        <v>65537</v>
      </c>
      <c r="N41" s="20">
        <v>1352245400</v>
      </c>
      <c r="O41" s="20" t="s">
        <v>30169</v>
      </c>
      <c r="P41" s="20">
        <v>82.33</v>
      </c>
      <c r="Q41" s="21">
        <v>7.5999999999999998E-2</v>
      </c>
      <c r="R41" s="20">
        <v>1.1000000000000001</v>
      </c>
    </row>
    <row r="42" spans="1:18" x14ac:dyDescent="0.35">
      <c r="A42" s="20" t="s">
        <v>11164</v>
      </c>
      <c r="B42" s="20" t="s">
        <v>73</v>
      </c>
      <c r="C42" s="20" t="s">
        <v>11163</v>
      </c>
      <c r="D42" s="21">
        <v>0.1003</v>
      </c>
      <c r="E42" s="20">
        <v>11.96</v>
      </c>
      <c r="F42" s="22">
        <v>0.62046296296296299</v>
      </c>
      <c r="G42" s="22">
        <v>0.62046296296296299</v>
      </c>
      <c r="H42" s="20">
        <v>1</v>
      </c>
      <c r="I42" s="20">
        <v>2870400000</v>
      </c>
      <c r="J42" s="20" t="s">
        <v>30168</v>
      </c>
      <c r="K42" s="20">
        <v>57.08</v>
      </c>
      <c r="L42" s="20" t="s">
        <v>126</v>
      </c>
      <c r="M42" s="20">
        <v>65537</v>
      </c>
      <c r="N42" s="20">
        <v>185405700</v>
      </c>
      <c r="O42" s="20" t="s">
        <v>30167</v>
      </c>
      <c r="P42" s="20">
        <v>45.96</v>
      </c>
      <c r="Q42" s="21">
        <v>6.6199999999999995E-2</v>
      </c>
      <c r="R42" s="20">
        <v>9.31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0.1</v>
      </c>
      <c r="E43" s="20">
        <v>67.97</v>
      </c>
      <c r="F43" s="22">
        <v>0.40329861111111109</v>
      </c>
      <c r="G43" s="22">
        <v>0.56539351851851849</v>
      </c>
      <c r="H43" s="20">
        <v>1</v>
      </c>
      <c r="I43" s="20">
        <v>28739058000</v>
      </c>
      <c r="J43" s="20" t="s">
        <v>28901</v>
      </c>
      <c r="K43" s="20">
        <v>62.29</v>
      </c>
      <c r="L43" s="20" t="s">
        <v>126</v>
      </c>
      <c r="M43" s="20">
        <v>65537</v>
      </c>
      <c r="N43" s="20">
        <v>1318117930</v>
      </c>
      <c r="O43" s="20" t="s">
        <v>30166</v>
      </c>
      <c r="P43" s="20">
        <v>100</v>
      </c>
      <c r="Q43" s="21">
        <v>4.6300000000000001E-2</v>
      </c>
      <c r="R43" s="20">
        <v>0.96</v>
      </c>
    </row>
    <row r="44" spans="1:18" x14ac:dyDescent="0.35">
      <c r="A44" s="20" t="s">
        <v>118</v>
      </c>
      <c r="B44" s="20" t="s">
        <v>73</v>
      </c>
      <c r="C44" s="20" t="s">
        <v>117</v>
      </c>
      <c r="D44" s="21">
        <v>0.1003</v>
      </c>
      <c r="E44" s="20">
        <v>20.190000000000001</v>
      </c>
      <c r="F44" s="22">
        <v>0.41180555555555554</v>
      </c>
      <c r="G44" s="22">
        <v>0.41180555555555554</v>
      </c>
      <c r="H44" s="20">
        <v>1</v>
      </c>
      <c r="I44" s="20">
        <v>3693666800</v>
      </c>
      <c r="J44" s="20" t="s">
        <v>30165</v>
      </c>
      <c r="K44" s="20">
        <v>25.5</v>
      </c>
      <c r="L44" s="20" t="s">
        <v>126</v>
      </c>
      <c r="M44" s="20">
        <v>65537</v>
      </c>
      <c r="N44" s="20">
        <v>113385232</v>
      </c>
      <c r="O44" s="20" t="s">
        <v>30164</v>
      </c>
      <c r="P44" s="20">
        <v>36.81</v>
      </c>
      <c r="Q44" s="21">
        <v>3.15E-2</v>
      </c>
      <c r="R44" s="20" t="s">
        <v>73</v>
      </c>
    </row>
    <row r="45" spans="1:18" x14ac:dyDescent="0.35">
      <c r="A45" s="20" t="s">
        <v>27992</v>
      </c>
      <c r="B45" s="20" t="s">
        <v>73</v>
      </c>
      <c r="C45" s="20" t="s">
        <v>27991</v>
      </c>
      <c r="D45" s="21">
        <v>9.9900000000000003E-2</v>
      </c>
      <c r="E45" s="20">
        <v>42.6</v>
      </c>
      <c r="F45" s="22">
        <v>0.42336805555555557</v>
      </c>
      <c r="G45" s="22">
        <v>0.6179513888888889</v>
      </c>
      <c r="H45" s="20">
        <v>1</v>
      </c>
      <c r="I45" s="20">
        <v>14447776000</v>
      </c>
      <c r="J45" s="20" t="s">
        <v>30163</v>
      </c>
      <c r="K45" s="20">
        <v>13.07</v>
      </c>
      <c r="L45" s="20" t="s">
        <v>126</v>
      </c>
      <c r="M45" s="20">
        <v>65537</v>
      </c>
      <c r="N45" s="20">
        <v>2369478400</v>
      </c>
      <c r="O45" s="20" t="s">
        <v>30162</v>
      </c>
      <c r="P45" s="20">
        <v>100</v>
      </c>
      <c r="Q45" s="21">
        <v>0.1671</v>
      </c>
      <c r="R45" s="20" t="s">
        <v>73</v>
      </c>
    </row>
    <row r="46" spans="1:18" x14ac:dyDescent="0.35">
      <c r="A46" s="20" t="s">
        <v>23561</v>
      </c>
      <c r="B46" s="20" t="s">
        <v>73</v>
      </c>
      <c r="C46" s="20" t="s">
        <v>23560</v>
      </c>
      <c r="D46" s="21">
        <v>0.1</v>
      </c>
      <c r="E46" s="20">
        <v>57.74</v>
      </c>
      <c r="F46" s="22">
        <v>0.40138888888888891</v>
      </c>
      <c r="G46" s="22">
        <v>0.61129629629629634</v>
      </c>
      <c r="H46" s="20">
        <v>1</v>
      </c>
      <c r="I46" s="20">
        <v>21151358000</v>
      </c>
      <c r="J46" s="20" t="s">
        <v>30161</v>
      </c>
      <c r="K46" s="20">
        <v>14.86</v>
      </c>
      <c r="L46" s="20" t="s">
        <v>126</v>
      </c>
      <c r="M46" s="20">
        <v>65537</v>
      </c>
      <c r="N46" s="20">
        <v>1186304360</v>
      </c>
      <c r="O46" s="20" t="s">
        <v>30160</v>
      </c>
      <c r="P46" s="20">
        <v>80.38</v>
      </c>
      <c r="Q46" s="21">
        <v>5.67E-2</v>
      </c>
      <c r="R46" s="20" t="s">
        <v>73</v>
      </c>
    </row>
    <row r="47" spans="1:18" x14ac:dyDescent="0.35">
      <c r="A47" s="20" t="s">
        <v>3508</v>
      </c>
      <c r="B47" s="20" t="s">
        <v>73</v>
      </c>
      <c r="C47" s="20" t="s">
        <v>3507</v>
      </c>
      <c r="D47" s="21">
        <v>9.9599999999999994E-2</v>
      </c>
      <c r="E47" s="20">
        <v>11.59</v>
      </c>
      <c r="F47" s="22">
        <v>0.40399305555555554</v>
      </c>
      <c r="G47" s="22">
        <v>0.40399305555555554</v>
      </c>
      <c r="H47" s="20">
        <v>1</v>
      </c>
      <c r="I47" s="20">
        <v>7296346300</v>
      </c>
      <c r="J47" s="20" t="s">
        <v>30159</v>
      </c>
      <c r="K47" s="20">
        <v>32</v>
      </c>
      <c r="L47" s="20" t="s">
        <v>126</v>
      </c>
      <c r="M47" s="20">
        <v>65537</v>
      </c>
      <c r="N47" s="20">
        <v>104189064</v>
      </c>
      <c r="O47" s="20" t="s">
        <v>30158</v>
      </c>
      <c r="P47" s="20">
        <v>57.26</v>
      </c>
      <c r="Q47" s="21">
        <v>1.4800000000000001E-2</v>
      </c>
      <c r="R47" s="20" t="s">
        <v>73</v>
      </c>
    </row>
    <row r="48" spans="1:18" x14ac:dyDescent="0.35">
      <c r="A48" s="20" t="s">
        <v>16277</v>
      </c>
      <c r="B48" s="20" t="s">
        <v>73</v>
      </c>
      <c r="C48" s="20" t="s">
        <v>16276</v>
      </c>
      <c r="D48" s="21">
        <v>0.1</v>
      </c>
      <c r="E48" s="20">
        <v>52.24</v>
      </c>
      <c r="F48" s="22">
        <v>0.39809027777777778</v>
      </c>
      <c r="G48" s="22">
        <v>0.39809027777777778</v>
      </c>
      <c r="H48" s="20">
        <v>1</v>
      </c>
      <c r="I48" s="20">
        <v>1979896000</v>
      </c>
      <c r="J48" s="20" t="s">
        <v>30157</v>
      </c>
      <c r="K48" s="20">
        <v>4.8099999999999996</v>
      </c>
      <c r="L48" s="20" t="s">
        <v>126</v>
      </c>
      <c r="M48" s="20">
        <v>65537</v>
      </c>
      <c r="N48" s="20">
        <v>49885221</v>
      </c>
      <c r="O48" s="20" t="s">
        <v>30156</v>
      </c>
      <c r="P48" s="20">
        <v>48.16</v>
      </c>
      <c r="Q48" s="21">
        <v>2.5700000000000001E-2</v>
      </c>
      <c r="R48" s="20" t="s">
        <v>73</v>
      </c>
    </row>
    <row r="49" spans="1:18" x14ac:dyDescent="0.35">
      <c r="A49" s="20" t="s">
        <v>1302</v>
      </c>
      <c r="B49" s="20" t="s">
        <v>73</v>
      </c>
      <c r="C49" s="20" t="s">
        <v>1301</v>
      </c>
      <c r="D49" s="21">
        <v>0.1</v>
      </c>
      <c r="E49" s="20">
        <v>21.23</v>
      </c>
      <c r="F49" s="22">
        <v>0.61775462962962968</v>
      </c>
      <c r="G49" s="22">
        <v>0.61931712962962959</v>
      </c>
      <c r="H49" s="20">
        <v>1</v>
      </c>
      <c r="I49" s="20">
        <v>4433850700</v>
      </c>
      <c r="J49" s="20" t="s">
        <v>30155</v>
      </c>
      <c r="K49" s="20">
        <v>27</v>
      </c>
      <c r="L49" s="20" t="s">
        <v>126</v>
      </c>
      <c r="M49" s="20">
        <v>65537</v>
      </c>
      <c r="N49" s="20">
        <v>113380009</v>
      </c>
      <c r="O49" s="20" t="s">
        <v>30154</v>
      </c>
      <c r="P49" s="20">
        <v>16.22</v>
      </c>
      <c r="Q49" s="21">
        <v>2.6700000000000002E-2</v>
      </c>
      <c r="R49" s="20" t="s">
        <v>73</v>
      </c>
    </row>
    <row r="50" spans="1:18" x14ac:dyDescent="0.35">
      <c r="A50" s="20" t="s">
        <v>30153</v>
      </c>
      <c r="B50" s="20" t="s">
        <v>73</v>
      </c>
      <c r="C50" s="20" t="s">
        <v>30152</v>
      </c>
      <c r="D50" s="21">
        <v>9.9599999999999994E-2</v>
      </c>
      <c r="E50" s="20">
        <v>8.39</v>
      </c>
      <c r="F50" s="22">
        <v>0.54302083333333329</v>
      </c>
      <c r="G50" s="22">
        <v>0.57458333333333333</v>
      </c>
      <c r="H50" s="20">
        <v>1</v>
      </c>
      <c r="I50" s="20">
        <v>3515137900</v>
      </c>
      <c r="J50" s="20" t="s">
        <v>30151</v>
      </c>
      <c r="K50" s="20">
        <v>32.43</v>
      </c>
      <c r="L50" s="20" t="s">
        <v>126</v>
      </c>
      <c r="M50" s="20">
        <v>65537</v>
      </c>
      <c r="N50" s="20">
        <v>164213230</v>
      </c>
      <c r="O50" s="20" t="s">
        <v>30150</v>
      </c>
      <c r="P50" s="20">
        <v>64.95</v>
      </c>
      <c r="Q50" s="21">
        <v>4.7800000000000002E-2</v>
      </c>
      <c r="R50" s="20" t="s">
        <v>73</v>
      </c>
    </row>
    <row r="51" spans="1:18" x14ac:dyDescent="0.35">
      <c r="A51" s="20" t="s">
        <v>30149</v>
      </c>
      <c r="B51" s="20" t="s">
        <v>73</v>
      </c>
      <c r="C51" s="20" t="s">
        <v>30148</v>
      </c>
      <c r="D51" s="21">
        <v>0.10050000000000001</v>
      </c>
      <c r="E51" s="20">
        <v>8.5399999999999991</v>
      </c>
      <c r="F51" s="22">
        <v>0.39652777777777776</v>
      </c>
      <c r="G51" s="22">
        <v>0.39652777777777776</v>
      </c>
      <c r="H51" s="20">
        <v>1</v>
      </c>
      <c r="I51" s="20">
        <v>3027670800</v>
      </c>
      <c r="J51" s="20" t="s">
        <v>30147</v>
      </c>
      <c r="K51" s="20">
        <v>42.69</v>
      </c>
      <c r="L51" s="20" t="s">
        <v>126</v>
      </c>
      <c r="M51" s="20">
        <v>65537</v>
      </c>
      <c r="N51" s="20">
        <v>49960537</v>
      </c>
      <c r="O51" s="20" t="s">
        <v>30146</v>
      </c>
      <c r="P51" s="20">
        <v>22.21</v>
      </c>
      <c r="Q51" s="21">
        <v>1.66E-2</v>
      </c>
      <c r="R51" s="20" t="s">
        <v>73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43.62</v>
      </c>
      <c r="F52" s="22">
        <v>0.39861111111111114</v>
      </c>
      <c r="G52" s="22">
        <v>0.61016203703703709</v>
      </c>
      <c r="H52" s="20">
        <v>1</v>
      </c>
      <c r="I52" s="20">
        <v>104212764000</v>
      </c>
      <c r="J52" s="20" t="s">
        <v>30145</v>
      </c>
      <c r="K52" s="20">
        <v>80.3</v>
      </c>
      <c r="L52" s="20" t="s">
        <v>126</v>
      </c>
      <c r="M52" s="20">
        <v>65537</v>
      </c>
      <c r="N52" s="20">
        <v>2010170900</v>
      </c>
      <c r="O52" s="20" t="s">
        <v>3557</v>
      </c>
      <c r="P52" s="20">
        <v>90.1</v>
      </c>
      <c r="Q52" s="21">
        <v>1.9400000000000001E-2</v>
      </c>
      <c r="R52" s="20" t="s">
        <v>73</v>
      </c>
    </row>
    <row r="53" spans="1:18" x14ac:dyDescent="0.35">
      <c r="A53" s="20" t="s">
        <v>1797</v>
      </c>
      <c r="B53" s="20" t="s">
        <v>73</v>
      </c>
      <c r="C53" s="20" t="s">
        <v>1796</v>
      </c>
      <c r="D53" s="21">
        <v>0.10009999999999999</v>
      </c>
      <c r="E53" s="20">
        <v>56.49</v>
      </c>
      <c r="F53" s="22">
        <v>0.41249999999999998</v>
      </c>
      <c r="G53" s="22">
        <v>0.6184143518518519</v>
      </c>
      <c r="H53" s="20">
        <v>1</v>
      </c>
      <c r="I53" s="20">
        <v>57065234000</v>
      </c>
      <c r="J53" s="20" t="s">
        <v>30144</v>
      </c>
      <c r="K53" s="20">
        <v>26.57</v>
      </c>
      <c r="L53" s="20" t="s">
        <v>126</v>
      </c>
      <c r="M53" s="20">
        <v>65537</v>
      </c>
      <c r="N53" s="20">
        <v>7907496100</v>
      </c>
      <c r="O53" s="20" t="s">
        <v>30143</v>
      </c>
      <c r="P53" s="20">
        <v>100</v>
      </c>
      <c r="Q53" s="21">
        <v>0.14050000000000001</v>
      </c>
      <c r="R53" s="20" t="s">
        <v>73</v>
      </c>
    </row>
    <row r="54" spans="1:18" x14ac:dyDescent="0.35">
      <c r="A54" s="20" t="s">
        <v>16104</v>
      </c>
      <c r="B54" s="20" t="s">
        <v>73</v>
      </c>
      <c r="C54" s="20" t="s">
        <v>16103</v>
      </c>
      <c r="D54" s="21">
        <v>0.1003</v>
      </c>
      <c r="E54" s="20">
        <v>15.9</v>
      </c>
      <c r="F54" s="22">
        <v>0.54766203703703709</v>
      </c>
      <c r="G54" s="22">
        <v>0.54766203703703709</v>
      </c>
      <c r="H54" s="20">
        <v>1</v>
      </c>
      <c r="I54" s="20">
        <v>7191787800</v>
      </c>
      <c r="J54" s="20" t="s">
        <v>30142</v>
      </c>
      <c r="K54" s="20">
        <v>48.44</v>
      </c>
      <c r="L54" s="20" t="s">
        <v>126</v>
      </c>
      <c r="M54" s="20">
        <v>65537</v>
      </c>
      <c r="N54" s="20">
        <v>284821080</v>
      </c>
      <c r="O54" s="20" t="s">
        <v>30141</v>
      </c>
      <c r="P54" s="20">
        <v>86.02</v>
      </c>
      <c r="Q54" s="21">
        <v>4.1099999999999998E-2</v>
      </c>
      <c r="R54" s="20" t="s">
        <v>73</v>
      </c>
    </row>
    <row r="55" spans="1:18" x14ac:dyDescent="0.35">
      <c r="A55" s="20" t="s">
        <v>18566</v>
      </c>
      <c r="B55" s="20" t="s">
        <v>73</v>
      </c>
      <c r="C55" s="20" t="s">
        <v>18565</v>
      </c>
      <c r="D55" s="21">
        <v>0.1004</v>
      </c>
      <c r="E55" s="20">
        <v>3.07</v>
      </c>
      <c r="F55" s="22">
        <v>0.39583333333333331</v>
      </c>
      <c r="G55" s="22">
        <v>0.39583333333333331</v>
      </c>
      <c r="H55" s="20">
        <v>1</v>
      </c>
      <c r="I55" s="20">
        <v>22499457000</v>
      </c>
      <c r="J55" s="20" t="s">
        <v>30140</v>
      </c>
      <c r="K55" s="20">
        <v>75.900000000000006</v>
      </c>
      <c r="L55" s="20" t="s">
        <v>128</v>
      </c>
      <c r="M55" s="20">
        <v>65537</v>
      </c>
      <c r="N55" s="20">
        <v>139401590</v>
      </c>
      <c r="O55" s="20" t="s">
        <v>3519</v>
      </c>
      <c r="P55" s="20">
        <v>49.85</v>
      </c>
      <c r="Q55" s="21">
        <v>6.1999999999999998E-3</v>
      </c>
      <c r="R55" s="20" t="s">
        <v>73</v>
      </c>
    </row>
    <row r="56" spans="1:18" x14ac:dyDescent="0.35">
      <c r="A56" s="20" t="s">
        <v>1563</v>
      </c>
      <c r="B56" s="20" t="s">
        <v>73</v>
      </c>
      <c r="C56" s="20" t="s">
        <v>1562</v>
      </c>
      <c r="D56" s="21">
        <v>9.9900000000000003E-2</v>
      </c>
      <c r="E56" s="20">
        <v>15.63</v>
      </c>
      <c r="F56" s="22">
        <v>0.4534259259259259</v>
      </c>
      <c r="G56" s="22">
        <v>0.45406249999999998</v>
      </c>
      <c r="H56" s="20">
        <v>1</v>
      </c>
      <c r="I56" s="20">
        <v>11578353800</v>
      </c>
      <c r="J56" s="20" t="s">
        <v>30139</v>
      </c>
      <c r="K56" s="20">
        <v>40.58</v>
      </c>
      <c r="L56" s="20" t="s">
        <v>126</v>
      </c>
      <c r="M56" s="20">
        <v>65537</v>
      </c>
      <c r="N56" s="20">
        <v>366637700</v>
      </c>
      <c r="O56" s="20" t="s">
        <v>30138</v>
      </c>
      <c r="P56" s="20">
        <v>46.17</v>
      </c>
      <c r="Q56" s="21">
        <v>3.3000000000000002E-2</v>
      </c>
      <c r="R56" s="20" t="s">
        <v>73</v>
      </c>
    </row>
    <row r="57" spans="1:18" x14ac:dyDescent="0.35">
      <c r="A57" s="20" t="s">
        <v>30137</v>
      </c>
      <c r="B57" s="20" t="s">
        <v>73</v>
      </c>
      <c r="C57" s="20" t="s">
        <v>30136</v>
      </c>
      <c r="D57" s="21">
        <v>0.10050000000000001</v>
      </c>
      <c r="E57" s="20">
        <v>10.73</v>
      </c>
      <c r="F57" s="22">
        <v>0.42615740740740743</v>
      </c>
      <c r="G57" s="22">
        <v>0.42615740740740743</v>
      </c>
      <c r="H57" s="20">
        <v>1</v>
      </c>
      <c r="I57" s="20">
        <v>3687839400</v>
      </c>
      <c r="J57" s="20" t="s">
        <v>30135</v>
      </c>
      <c r="K57" s="20">
        <v>55.42</v>
      </c>
      <c r="L57" s="20" t="s">
        <v>126</v>
      </c>
      <c r="M57" s="20">
        <v>65537</v>
      </c>
      <c r="N57" s="20">
        <v>115329633</v>
      </c>
      <c r="O57" s="20" t="s">
        <v>30134</v>
      </c>
      <c r="P57" s="20">
        <v>16.670000000000002</v>
      </c>
      <c r="Q57" s="21">
        <v>3.2099999999999997E-2</v>
      </c>
      <c r="R57" s="20" t="s">
        <v>73</v>
      </c>
    </row>
    <row r="58" spans="1:18" x14ac:dyDescent="0.35">
      <c r="A58" s="20" t="s">
        <v>3950</v>
      </c>
      <c r="B58" s="20" t="s">
        <v>73</v>
      </c>
      <c r="C58" s="20" t="s">
        <v>3949</v>
      </c>
      <c r="D58" s="21">
        <v>0.10009999999999999</v>
      </c>
      <c r="E58" s="20">
        <v>14.4</v>
      </c>
      <c r="F58" s="22">
        <v>0.55776620370370367</v>
      </c>
      <c r="G58" s="22">
        <v>0.61303240740740739</v>
      </c>
      <c r="H58" s="20">
        <v>1</v>
      </c>
      <c r="I58" s="20">
        <v>19434198000</v>
      </c>
      <c r="J58" s="20" t="s">
        <v>30133</v>
      </c>
      <c r="K58" s="20">
        <v>36.619999999999997</v>
      </c>
      <c r="L58" s="20" t="s">
        <v>126</v>
      </c>
      <c r="M58" s="20">
        <v>131075</v>
      </c>
      <c r="N58" s="20">
        <v>1655347400</v>
      </c>
      <c r="O58" s="20" t="s">
        <v>30132</v>
      </c>
      <c r="P58" s="20">
        <v>100</v>
      </c>
      <c r="Q58" s="21">
        <v>8.7800000000000003E-2</v>
      </c>
      <c r="R58" s="20" t="s">
        <v>73</v>
      </c>
    </row>
    <row r="59" spans="1:18" x14ac:dyDescent="0.35">
      <c r="A59" s="20" t="s">
        <v>26695</v>
      </c>
      <c r="B59" s="20" t="s">
        <v>73</v>
      </c>
      <c r="C59" s="20" t="s">
        <v>26694</v>
      </c>
      <c r="D59" s="21">
        <v>0.10009999999999999</v>
      </c>
      <c r="E59" s="20">
        <v>9.34</v>
      </c>
      <c r="F59" s="22">
        <v>0.55290509259259257</v>
      </c>
      <c r="G59" s="22">
        <v>0.55290509259259257</v>
      </c>
      <c r="H59" s="20">
        <v>1</v>
      </c>
      <c r="I59" s="20">
        <v>62527760000</v>
      </c>
      <c r="J59" s="20" t="s">
        <v>30131</v>
      </c>
      <c r="K59" s="20">
        <v>85.69</v>
      </c>
      <c r="L59" s="20" t="s">
        <v>126</v>
      </c>
      <c r="M59" s="20">
        <v>65537</v>
      </c>
      <c r="N59" s="20">
        <v>3005373900</v>
      </c>
      <c r="O59" s="20" t="s">
        <v>3780</v>
      </c>
      <c r="P59" s="20">
        <v>81.93</v>
      </c>
      <c r="Q59" s="21">
        <v>5.1799999999999999E-2</v>
      </c>
      <c r="R59" s="20" t="s">
        <v>73</v>
      </c>
    </row>
    <row r="60" spans="1:18" x14ac:dyDescent="0.35">
      <c r="A60" s="20" t="s">
        <v>3624</v>
      </c>
      <c r="B60" s="20" t="s">
        <v>73</v>
      </c>
      <c r="C60" s="20" t="s">
        <v>3623</v>
      </c>
      <c r="D60" s="21">
        <v>0.1004</v>
      </c>
      <c r="E60" s="20">
        <v>5.48</v>
      </c>
      <c r="F60" s="22">
        <v>0.57939814814814816</v>
      </c>
      <c r="G60" s="22">
        <v>0.61821759259259257</v>
      </c>
      <c r="H60" s="20">
        <v>1</v>
      </c>
      <c r="I60" s="20">
        <v>22062318000</v>
      </c>
      <c r="J60" s="20" t="s">
        <v>30130</v>
      </c>
      <c r="K60" s="20">
        <v>47.48</v>
      </c>
      <c r="L60" s="20" t="s">
        <v>126</v>
      </c>
      <c r="M60" s="20">
        <v>65537</v>
      </c>
      <c r="N60" s="20">
        <v>933489280</v>
      </c>
      <c r="O60" s="20" t="s">
        <v>30129</v>
      </c>
      <c r="P60" s="20">
        <v>25.18</v>
      </c>
      <c r="Q60" s="21">
        <v>4.3499999999999997E-2</v>
      </c>
      <c r="R60" s="20" t="s">
        <v>73</v>
      </c>
    </row>
    <row r="61" spans="1:18" x14ac:dyDescent="0.35">
      <c r="A61" s="20" t="s">
        <v>30128</v>
      </c>
      <c r="B61" s="20" t="s">
        <v>73</v>
      </c>
      <c r="C61" s="20" t="s">
        <v>30127</v>
      </c>
      <c r="D61" s="21">
        <v>9.9699999999999997E-2</v>
      </c>
      <c r="E61" s="20">
        <v>14.34</v>
      </c>
      <c r="F61" s="22">
        <v>0.58079861111111108</v>
      </c>
      <c r="G61" s="22">
        <v>0.58079861111111108</v>
      </c>
      <c r="H61" s="20">
        <v>1</v>
      </c>
      <c r="I61" s="20">
        <v>5227898000</v>
      </c>
      <c r="J61" s="20" t="s">
        <v>30126</v>
      </c>
      <c r="K61" s="20">
        <v>57.25</v>
      </c>
      <c r="L61" s="20" t="s">
        <v>126</v>
      </c>
      <c r="M61" s="20">
        <v>65537</v>
      </c>
      <c r="N61" s="20">
        <v>490096960</v>
      </c>
      <c r="O61" s="20" t="s">
        <v>30125</v>
      </c>
      <c r="P61" s="20">
        <v>87.03</v>
      </c>
      <c r="Q61" s="21">
        <v>9.7000000000000003E-2</v>
      </c>
      <c r="R61" s="20" t="s">
        <v>73</v>
      </c>
    </row>
    <row r="62" spans="1:18" x14ac:dyDescent="0.35">
      <c r="A62" s="20" t="s">
        <v>1431</v>
      </c>
      <c r="B62" s="20" t="s">
        <v>73</v>
      </c>
      <c r="C62" s="20" t="s">
        <v>1430</v>
      </c>
      <c r="D62" s="21">
        <v>0.1008</v>
      </c>
      <c r="E62" s="20">
        <v>2.62</v>
      </c>
      <c r="F62" s="22">
        <v>0.42493055555555553</v>
      </c>
      <c r="G62" s="22">
        <v>0.42493055555555553</v>
      </c>
      <c r="H62" s="20">
        <v>1</v>
      </c>
      <c r="I62" s="20">
        <v>2965801900</v>
      </c>
      <c r="J62" s="20" t="s">
        <v>30124</v>
      </c>
      <c r="K62" s="20">
        <v>28.99</v>
      </c>
      <c r="L62" s="20" t="s">
        <v>126</v>
      </c>
      <c r="M62" s="20">
        <v>65537</v>
      </c>
      <c r="N62" s="20">
        <v>150109670</v>
      </c>
      <c r="O62" s="20" t="s">
        <v>30123</v>
      </c>
      <c r="P62" s="20">
        <v>53.54</v>
      </c>
      <c r="Q62" s="21">
        <v>5.1700000000000003E-2</v>
      </c>
      <c r="R62" s="20" t="s">
        <v>73</v>
      </c>
    </row>
    <row r="63" spans="1:18" x14ac:dyDescent="0.35">
      <c r="A63" s="20" t="s">
        <v>19151</v>
      </c>
      <c r="B63" s="20">
        <v>4</v>
      </c>
      <c r="C63" s="20" t="s">
        <v>19150</v>
      </c>
      <c r="D63" s="21">
        <v>0.1</v>
      </c>
      <c r="E63" s="20">
        <v>21.34</v>
      </c>
      <c r="F63" s="22">
        <v>0.59871527777777778</v>
      </c>
      <c r="G63" s="22">
        <v>0.59871527777777778</v>
      </c>
      <c r="H63" s="20">
        <v>1</v>
      </c>
      <c r="I63" s="20">
        <v>31427563000</v>
      </c>
      <c r="J63" s="20" t="s">
        <v>30122</v>
      </c>
      <c r="K63" s="20">
        <v>59.53</v>
      </c>
      <c r="L63" s="20" t="s">
        <v>126</v>
      </c>
      <c r="M63" s="20">
        <v>65537</v>
      </c>
      <c r="N63" s="20">
        <v>6142576000</v>
      </c>
      <c r="O63" s="20" t="s">
        <v>3376</v>
      </c>
      <c r="P63" s="20">
        <v>100</v>
      </c>
      <c r="Q63" s="21">
        <v>0.2084</v>
      </c>
      <c r="R63" s="20">
        <v>1.62</v>
      </c>
    </row>
    <row r="64" spans="1:18" x14ac:dyDescent="0.35">
      <c r="A64" s="20" t="s">
        <v>20238</v>
      </c>
      <c r="B64" s="20">
        <v>4</v>
      </c>
      <c r="C64" s="20" t="s">
        <v>20237</v>
      </c>
      <c r="D64" s="21">
        <v>0.10050000000000001</v>
      </c>
      <c r="E64" s="20">
        <v>6.35</v>
      </c>
      <c r="F64" s="22">
        <v>0.39756944444444442</v>
      </c>
      <c r="G64" s="22">
        <v>0.39756944444444442</v>
      </c>
      <c r="H64" s="20">
        <v>1</v>
      </c>
      <c r="I64" s="20">
        <v>9307263100</v>
      </c>
      <c r="J64" s="20" t="s">
        <v>30121</v>
      </c>
      <c r="K64" s="20">
        <v>53.17</v>
      </c>
      <c r="L64" s="20" t="s">
        <v>126</v>
      </c>
      <c r="M64" s="20">
        <v>65537</v>
      </c>
      <c r="N64" s="20">
        <v>693746980</v>
      </c>
      <c r="O64" s="20" t="s">
        <v>30120</v>
      </c>
      <c r="P64" s="20">
        <v>100</v>
      </c>
      <c r="Q64" s="21">
        <v>7.5200000000000003E-2</v>
      </c>
      <c r="R64" s="20">
        <v>12.92</v>
      </c>
    </row>
    <row r="65" spans="1:18" x14ac:dyDescent="0.35">
      <c r="A65" s="20" t="s">
        <v>1235</v>
      </c>
      <c r="B65" s="20" t="s">
        <v>73</v>
      </c>
      <c r="C65" s="20" t="s">
        <v>1234</v>
      </c>
      <c r="D65" s="21">
        <v>0.10059999999999999</v>
      </c>
      <c r="E65" s="20">
        <v>8.86</v>
      </c>
      <c r="F65" s="22">
        <v>0.40190972222222221</v>
      </c>
      <c r="G65" s="22">
        <v>0.40190972222222221</v>
      </c>
      <c r="H65" s="20">
        <v>1</v>
      </c>
      <c r="I65" s="20">
        <v>11535275300</v>
      </c>
      <c r="J65" s="20" t="s">
        <v>30119</v>
      </c>
      <c r="K65" s="20">
        <v>53.57</v>
      </c>
      <c r="L65" s="20" t="s">
        <v>126</v>
      </c>
      <c r="M65" s="20">
        <v>65537</v>
      </c>
      <c r="N65" s="20">
        <v>276982200</v>
      </c>
      <c r="O65" s="20" t="s">
        <v>3377</v>
      </c>
      <c r="P65" s="20">
        <v>36.65</v>
      </c>
      <c r="Q65" s="21">
        <v>2.46E-2</v>
      </c>
      <c r="R65" s="20">
        <v>38.1</v>
      </c>
    </row>
    <row r="66" spans="1:18" x14ac:dyDescent="0.35">
      <c r="A66" s="20" t="s">
        <v>3262</v>
      </c>
      <c r="B66" s="20" t="s">
        <v>73</v>
      </c>
      <c r="C66" s="20" t="s">
        <v>3261</v>
      </c>
      <c r="D66" s="21">
        <v>0.1</v>
      </c>
      <c r="E66" s="20">
        <v>4.07</v>
      </c>
      <c r="F66" s="22">
        <v>0.40381944444444445</v>
      </c>
      <c r="G66" s="22">
        <v>0.44467592592592592</v>
      </c>
      <c r="H66" s="20">
        <v>1</v>
      </c>
      <c r="I66" s="20">
        <v>9004179200</v>
      </c>
      <c r="J66" s="20" t="s">
        <v>9316</v>
      </c>
      <c r="K66" s="20">
        <v>27.97</v>
      </c>
      <c r="L66" s="20" t="s">
        <v>126</v>
      </c>
      <c r="M66" s="20">
        <v>65537</v>
      </c>
      <c r="N66" s="20">
        <v>1114124260</v>
      </c>
      <c r="O66" s="20" t="s">
        <v>30118</v>
      </c>
      <c r="P66" s="20">
        <v>31.78</v>
      </c>
      <c r="Q66" s="21">
        <v>0.127</v>
      </c>
      <c r="R66" s="20">
        <v>7.95</v>
      </c>
    </row>
    <row r="67" spans="1:18" x14ac:dyDescent="0.35">
      <c r="A67" s="20" t="s">
        <v>2786</v>
      </c>
      <c r="B67" s="20" t="s">
        <v>73</v>
      </c>
      <c r="C67" s="20" t="s">
        <v>2785</v>
      </c>
      <c r="D67" s="21">
        <v>0.10009999999999999</v>
      </c>
      <c r="E67" s="20">
        <v>13.08</v>
      </c>
      <c r="F67" s="22">
        <v>0.46053240740740742</v>
      </c>
      <c r="G67" s="22">
        <v>0.46053240740740742</v>
      </c>
      <c r="H67" s="20">
        <v>1</v>
      </c>
      <c r="I67" s="20">
        <v>8666453000</v>
      </c>
      <c r="J67" s="20" t="s">
        <v>30117</v>
      </c>
      <c r="K67" s="20">
        <v>42.53</v>
      </c>
      <c r="L67" s="20" t="s">
        <v>126</v>
      </c>
      <c r="M67" s="20">
        <v>65537</v>
      </c>
      <c r="N67" s="20">
        <v>394019680</v>
      </c>
      <c r="O67" s="20" t="s">
        <v>30116</v>
      </c>
      <c r="P67" s="20">
        <v>30.55</v>
      </c>
      <c r="Q67" s="21">
        <v>4.7300000000000002E-2</v>
      </c>
      <c r="R67" s="20">
        <v>12</v>
      </c>
    </row>
    <row r="68" spans="1:18" x14ac:dyDescent="0.35">
      <c r="A68" s="20" t="s">
        <v>22787</v>
      </c>
      <c r="B68" s="20" t="s">
        <v>73</v>
      </c>
      <c r="C68" s="20" t="s">
        <v>22786</v>
      </c>
      <c r="D68" s="21">
        <v>0.17730000000000001</v>
      </c>
      <c r="E68" s="20">
        <v>47.87</v>
      </c>
      <c r="F68" s="22">
        <v>0.54417824074074073</v>
      </c>
      <c r="G68" s="22">
        <v>0.5763773148148148</v>
      </c>
      <c r="H68" s="20">
        <v>0</v>
      </c>
      <c r="I68" s="20">
        <v>24987083000</v>
      </c>
      <c r="J68" s="20" t="s">
        <v>73</v>
      </c>
      <c r="K68" s="20">
        <v>38.83</v>
      </c>
      <c r="L68" s="20" t="s">
        <v>73</v>
      </c>
      <c r="M68" s="20">
        <v>0</v>
      </c>
      <c r="N68" s="20">
        <v>4123925000</v>
      </c>
      <c r="O68" s="20" t="s">
        <v>73</v>
      </c>
      <c r="P68" s="20">
        <v>99.15</v>
      </c>
      <c r="Q68" s="21">
        <v>0.17130000000000001</v>
      </c>
      <c r="R68" s="20" t="s">
        <v>73</v>
      </c>
    </row>
    <row r="69" spans="1:18" x14ac:dyDescent="0.35">
      <c r="A69" s="20" t="s">
        <v>20126</v>
      </c>
      <c r="B69" s="20" t="s">
        <v>73</v>
      </c>
      <c r="C69" s="20" t="s">
        <v>20125</v>
      </c>
      <c r="D69" s="21">
        <v>0.1759</v>
      </c>
      <c r="E69" s="20">
        <v>54.81</v>
      </c>
      <c r="F69" s="22">
        <v>0.44502314814814814</v>
      </c>
      <c r="G69" s="22">
        <v>0.58614583333333337</v>
      </c>
      <c r="H69" s="20">
        <v>0</v>
      </c>
      <c r="I69" s="20">
        <v>20214690000</v>
      </c>
      <c r="J69" s="20" t="s">
        <v>73</v>
      </c>
      <c r="K69" s="20">
        <v>4.22</v>
      </c>
      <c r="L69" s="20" t="s">
        <v>73</v>
      </c>
      <c r="M69" s="20">
        <v>0</v>
      </c>
      <c r="N69" s="20">
        <v>4802933400</v>
      </c>
      <c r="O69" s="20" t="s">
        <v>73</v>
      </c>
      <c r="P69" s="20">
        <v>86.19</v>
      </c>
      <c r="Q69" s="21">
        <v>0.24479999999999999</v>
      </c>
      <c r="R69" s="20" t="s">
        <v>73</v>
      </c>
    </row>
    <row r="70" spans="1:18" x14ac:dyDescent="0.35">
      <c r="A70" s="20" t="s">
        <v>2136</v>
      </c>
      <c r="B70" s="20" t="s">
        <v>73</v>
      </c>
      <c r="C70" s="20" t="s">
        <v>2135</v>
      </c>
      <c r="D70" s="21">
        <v>-9.98E-2</v>
      </c>
      <c r="E70" s="20">
        <v>21.47</v>
      </c>
      <c r="F70" s="20" t="s">
        <v>73</v>
      </c>
      <c r="G70" s="20" t="s">
        <v>73</v>
      </c>
      <c r="H70" s="20">
        <v>0</v>
      </c>
      <c r="I70" s="20">
        <v>1738188100</v>
      </c>
      <c r="J70" s="20" t="s">
        <v>73</v>
      </c>
      <c r="K70" s="20">
        <v>27.91</v>
      </c>
      <c r="L70" s="20" t="s">
        <v>73</v>
      </c>
      <c r="M70" s="20">
        <v>0</v>
      </c>
      <c r="N70" s="20">
        <v>154983770</v>
      </c>
      <c r="O70" s="20" t="s">
        <v>73</v>
      </c>
      <c r="P70" s="20">
        <v>19.2</v>
      </c>
      <c r="Q70" s="21">
        <v>8.5900000000000004E-2</v>
      </c>
      <c r="R70" s="20" t="s">
        <v>73</v>
      </c>
    </row>
    <row r="71" spans="1:18" x14ac:dyDescent="0.35">
      <c r="A71" s="20" t="s">
        <v>27895</v>
      </c>
      <c r="B71" s="20" t="s">
        <v>73</v>
      </c>
      <c r="C71" s="20" t="s">
        <v>27894</v>
      </c>
      <c r="D71" s="21">
        <v>-9.9900000000000003E-2</v>
      </c>
      <c r="E71" s="20">
        <v>64.489999999999995</v>
      </c>
      <c r="F71" s="20" t="s">
        <v>73</v>
      </c>
      <c r="G71" s="20" t="s">
        <v>73</v>
      </c>
      <c r="H71" s="20">
        <v>0</v>
      </c>
      <c r="I71" s="20">
        <v>4433182200</v>
      </c>
      <c r="J71" s="20" t="s">
        <v>73</v>
      </c>
      <c r="K71" s="20">
        <v>46.19</v>
      </c>
      <c r="L71" s="20" t="s">
        <v>73</v>
      </c>
      <c r="M71" s="20">
        <v>0</v>
      </c>
      <c r="N71" s="20">
        <v>143023650</v>
      </c>
      <c r="O71" s="20" t="s">
        <v>73</v>
      </c>
      <c r="P71" s="20">
        <v>82.29</v>
      </c>
      <c r="Q71" s="21">
        <v>3.1800000000000002E-2</v>
      </c>
      <c r="R71" s="20" t="s">
        <v>73</v>
      </c>
    </row>
    <row r="72" spans="1:18" x14ac:dyDescent="0.35">
      <c r="A72" s="20" t="s">
        <v>1385</v>
      </c>
      <c r="B72" s="20" t="s">
        <v>73</v>
      </c>
      <c r="C72" s="20" t="s">
        <v>1384</v>
      </c>
      <c r="D72" s="21">
        <v>9.1600000000000001E-2</v>
      </c>
      <c r="E72" s="20">
        <v>122.39</v>
      </c>
      <c r="F72" s="22">
        <v>0.39652777777777776</v>
      </c>
      <c r="G72" s="22">
        <v>0.62204861111111109</v>
      </c>
      <c r="H72" s="20">
        <v>0</v>
      </c>
      <c r="I72" s="20">
        <v>12396521300</v>
      </c>
      <c r="J72" s="20" t="s">
        <v>73</v>
      </c>
      <c r="K72" s="20">
        <v>20.79</v>
      </c>
      <c r="L72" s="20" t="s">
        <v>73</v>
      </c>
      <c r="M72" s="20">
        <v>0</v>
      </c>
      <c r="N72" s="20">
        <v>1863739700</v>
      </c>
      <c r="O72" s="20" t="s">
        <v>73</v>
      </c>
      <c r="P72" s="20">
        <v>89.48</v>
      </c>
      <c r="Q72" s="21">
        <v>0.15040000000000001</v>
      </c>
      <c r="R72" s="20" t="s">
        <v>73</v>
      </c>
    </row>
    <row r="73" spans="1:18" x14ac:dyDescent="0.35">
      <c r="A73" s="20" t="s">
        <v>4329</v>
      </c>
      <c r="B73" s="20">
        <v>9</v>
      </c>
      <c r="C73" s="20" t="s">
        <v>4348</v>
      </c>
      <c r="D73" s="21">
        <v>5.62E-2</v>
      </c>
      <c r="E73" s="20">
        <v>22.54</v>
      </c>
      <c r="F73" s="22">
        <v>0.4074652777777778</v>
      </c>
      <c r="G73" s="22">
        <v>0.61949074074074073</v>
      </c>
      <c r="H73" s="20">
        <v>0</v>
      </c>
      <c r="I73" s="20">
        <v>9041344500</v>
      </c>
      <c r="J73" s="20" t="s">
        <v>73</v>
      </c>
      <c r="K73" s="20">
        <v>83.94</v>
      </c>
      <c r="L73" s="20" t="s">
        <v>73</v>
      </c>
      <c r="M73" s="20">
        <v>0</v>
      </c>
      <c r="N73" s="20">
        <v>854050940</v>
      </c>
      <c r="O73" s="20" t="s">
        <v>73</v>
      </c>
      <c r="P73" s="20">
        <v>95.2</v>
      </c>
      <c r="Q73" s="21">
        <v>9.4100000000000003E-2</v>
      </c>
      <c r="R73" s="20" t="s">
        <v>73</v>
      </c>
    </row>
    <row r="74" spans="1:18" x14ac:dyDescent="0.35">
      <c r="A74" s="20" t="s">
        <v>2181</v>
      </c>
      <c r="B74" s="20" t="s">
        <v>73</v>
      </c>
      <c r="C74" s="20" t="s">
        <v>2180</v>
      </c>
      <c r="D74" s="21">
        <v>6.7799999999999999E-2</v>
      </c>
      <c r="E74" s="20">
        <v>157.97999999999999</v>
      </c>
      <c r="F74" s="22">
        <v>0.54281250000000003</v>
      </c>
      <c r="G74" s="22">
        <v>0.55443287037037037</v>
      </c>
      <c r="H74" s="20">
        <v>0</v>
      </c>
      <c r="I74" s="20">
        <v>72375774000</v>
      </c>
      <c r="J74" s="20" t="s">
        <v>73</v>
      </c>
      <c r="K74" s="20">
        <v>11.78</v>
      </c>
      <c r="L74" s="20" t="s">
        <v>73</v>
      </c>
      <c r="M74" s="20">
        <v>0</v>
      </c>
      <c r="N74" s="20">
        <v>10586446900</v>
      </c>
      <c r="O74" s="20" t="s">
        <v>73</v>
      </c>
      <c r="P74" s="20">
        <v>97.31</v>
      </c>
      <c r="Q74" s="21">
        <v>0.14799999999999999</v>
      </c>
      <c r="R74" s="20" t="s">
        <v>73</v>
      </c>
    </row>
    <row r="75" spans="1:18" x14ac:dyDescent="0.35">
      <c r="A75" s="20" t="s">
        <v>181</v>
      </c>
      <c r="B75" s="20" t="s">
        <v>73</v>
      </c>
      <c r="C75" s="20" t="s">
        <v>182</v>
      </c>
      <c r="D75" s="21">
        <v>7.0000000000000007E-2</v>
      </c>
      <c r="E75" s="20">
        <v>49.22</v>
      </c>
      <c r="F75" s="22">
        <v>0.44863425925925926</v>
      </c>
      <c r="G75" s="22">
        <v>0.44863425925925926</v>
      </c>
      <c r="H75" s="20">
        <v>0</v>
      </c>
      <c r="I75" s="20">
        <v>11207797800</v>
      </c>
      <c r="J75" s="20" t="s">
        <v>73</v>
      </c>
      <c r="K75" s="20">
        <v>6.34</v>
      </c>
      <c r="L75" s="20" t="s">
        <v>73</v>
      </c>
      <c r="M75" s="20">
        <v>0</v>
      </c>
      <c r="N75" s="20">
        <v>1035311050</v>
      </c>
      <c r="O75" s="20" t="s">
        <v>73</v>
      </c>
      <c r="P75" s="20">
        <v>27.85</v>
      </c>
      <c r="Q75" s="21">
        <v>9.2799999999999994E-2</v>
      </c>
      <c r="R75" s="20" t="s">
        <v>73</v>
      </c>
    </row>
    <row r="76" spans="1:18" x14ac:dyDescent="0.35">
      <c r="A76" s="20" t="s">
        <v>26989</v>
      </c>
      <c r="B76" s="20" t="s">
        <v>73</v>
      </c>
      <c r="C76" s="20" t="s">
        <v>26988</v>
      </c>
      <c r="D76" s="21">
        <v>7.7200000000000005E-2</v>
      </c>
      <c r="E76" s="20">
        <v>29.04</v>
      </c>
      <c r="F76" s="20" t="s">
        <v>73</v>
      </c>
      <c r="G76" s="20" t="s">
        <v>73</v>
      </c>
      <c r="H76" s="20">
        <v>0</v>
      </c>
      <c r="I76" s="20">
        <v>22721030000</v>
      </c>
      <c r="J76" s="20" t="s">
        <v>73</v>
      </c>
      <c r="K76" s="20">
        <v>42.29</v>
      </c>
      <c r="L76" s="20" t="s">
        <v>73</v>
      </c>
      <c r="M76" s="20">
        <v>0</v>
      </c>
      <c r="N76" s="20">
        <v>3098319300</v>
      </c>
      <c r="O76" s="20" t="s">
        <v>73</v>
      </c>
      <c r="P76" s="20">
        <v>80.56</v>
      </c>
      <c r="Q76" s="21">
        <v>0.13730000000000001</v>
      </c>
      <c r="R76" s="20" t="s">
        <v>73</v>
      </c>
    </row>
    <row r="77" spans="1:18" x14ac:dyDescent="0.35">
      <c r="A77" s="20" t="s">
        <v>2458</v>
      </c>
      <c r="B77" s="20" t="s">
        <v>73</v>
      </c>
      <c r="C77" s="20" t="s">
        <v>2457</v>
      </c>
      <c r="D77" s="21">
        <v>-0.10050000000000001</v>
      </c>
      <c r="E77" s="20">
        <v>5.01</v>
      </c>
      <c r="F77" s="20" t="s">
        <v>73</v>
      </c>
      <c r="G77" s="20" t="s">
        <v>73</v>
      </c>
      <c r="H77" s="20">
        <v>0</v>
      </c>
      <c r="I77" s="20">
        <v>7862016700</v>
      </c>
      <c r="J77" s="20" t="s">
        <v>73</v>
      </c>
      <c r="K77" s="20">
        <v>5.68</v>
      </c>
      <c r="L77" s="20" t="s">
        <v>73</v>
      </c>
      <c r="M77" s="20">
        <v>0</v>
      </c>
      <c r="N77" s="20">
        <v>543464420</v>
      </c>
      <c r="O77" s="20" t="s">
        <v>73</v>
      </c>
      <c r="P77" s="20">
        <v>0.25</v>
      </c>
      <c r="Q77" s="21">
        <v>6.6600000000000006E-2</v>
      </c>
      <c r="R77" s="20" t="s">
        <v>73</v>
      </c>
    </row>
    <row r="78" spans="1:18" x14ac:dyDescent="0.35">
      <c r="A78" s="20" t="s">
        <v>1418</v>
      </c>
      <c r="B78" s="20" t="s">
        <v>73</v>
      </c>
      <c r="C78" s="20" t="s">
        <v>1417</v>
      </c>
      <c r="D78" s="21">
        <v>8.8599999999999998E-2</v>
      </c>
      <c r="E78" s="20">
        <v>32.82</v>
      </c>
      <c r="F78" s="20" t="s">
        <v>73</v>
      </c>
      <c r="G78" s="20" t="s">
        <v>73</v>
      </c>
      <c r="H78" s="20">
        <v>0</v>
      </c>
      <c r="I78" s="20">
        <v>18603839000</v>
      </c>
      <c r="J78" s="20" t="s">
        <v>73</v>
      </c>
      <c r="K78" s="20">
        <v>39.03</v>
      </c>
      <c r="L78" s="20" t="s">
        <v>73</v>
      </c>
      <c r="M78" s="20">
        <v>0</v>
      </c>
      <c r="N78" s="20">
        <v>2537684200</v>
      </c>
      <c r="O78" s="20" t="s">
        <v>73</v>
      </c>
      <c r="P78" s="20">
        <v>98.38</v>
      </c>
      <c r="Q78" s="21">
        <v>0.13800000000000001</v>
      </c>
      <c r="R78" s="20" t="s">
        <v>73</v>
      </c>
    </row>
    <row r="79" spans="1:18" x14ac:dyDescent="0.35">
      <c r="A79" s="20" t="s">
        <v>15324</v>
      </c>
      <c r="B79" s="20" t="s">
        <v>73</v>
      </c>
      <c r="C79" s="20" t="s">
        <v>15323</v>
      </c>
      <c r="D79" s="21">
        <v>-9.9900000000000003E-2</v>
      </c>
      <c r="E79" s="20">
        <v>14.95</v>
      </c>
      <c r="F79" s="20" t="s">
        <v>73</v>
      </c>
      <c r="G79" s="20" t="s">
        <v>73</v>
      </c>
      <c r="H79" s="20">
        <v>0</v>
      </c>
      <c r="I79" s="20">
        <v>6296073700</v>
      </c>
      <c r="J79" s="20" t="s">
        <v>73</v>
      </c>
      <c r="K79" s="20">
        <v>27.42</v>
      </c>
      <c r="L79" s="20" t="s">
        <v>73</v>
      </c>
      <c r="M79" s="20">
        <v>0</v>
      </c>
      <c r="N79" s="20">
        <v>1062613670</v>
      </c>
      <c r="O79" s="20" t="s">
        <v>73</v>
      </c>
      <c r="P79" s="20">
        <v>4.5999999999999996</v>
      </c>
      <c r="Q79" s="21">
        <v>0.16589999999999999</v>
      </c>
      <c r="R79" s="20" t="s">
        <v>73</v>
      </c>
    </row>
    <row r="80" spans="1:18" x14ac:dyDescent="0.35">
      <c r="A80" s="20" t="s">
        <v>1191</v>
      </c>
      <c r="B80" s="20" t="s">
        <v>73</v>
      </c>
      <c r="C80" s="20" t="s">
        <v>1190</v>
      </c>
      <c r="D80" s="21">
        <v>4.36E-2</v>
      </c>
      <c r="E80" s="20">
        <v>6.7</v>
      </c>
      <c r="F80" s="22">
        <v>0.39756944444444442</v>
      </c>
      <c r="G80" s="22">
        <v>0.39756944444444442</v>
      </c>
      <c r="H80" s="20">
        <v>0</v>
      </c>
      <c r="I80" s="20">
        <v>6063633200</v>
      </c>
      <c r="J80" s="20" t="s">
        <v>73</v>
      </c>
      <c r="K80" s="20">
        <v>25.38</v>
      </c>
      <c r="L80" s="20" t="s">
        <v>73</v>
      </c>
      <c r="M80" s="20">
        <v>0</v>
      </c>
      <c r="N80" s="20">
        <v>666058580</v>
      </c>
      <c r="O80" s="20" t="s">
        <v>73</v>
      </c>
      <c r="P80" s="20">
        <v>49.11</v>
      </c>
      <c r="Q80" s="21">
        <v>0.1082</v>
      </c>
      <c r="R80" s="20" t="s">
        <v>73</v>
      </c>
    </row>
    <row r="81" spans="1:18" x14ac:dyDescent="0.35">
      <c r="A81" s="20" t="s">
        <v>2711</v>
      </c>
      <c r="B81" s="20" t="s">
        <v>73</v>
      </c>
      <c r="C81" s="20" t="s">
        <v>2710</v>
      </c>
      <c r="D81" s="21">
        <v>3.2399999999999998E-2</v>
      </c>
      <c r="E81" s="20">
        <v>12.12</v>
      </c>
      <c r="F81" s="22">
        <v>0.46035879629629628</v>
      </c>
      <c r="G81" s="22">
        <v>0.46035879629629628</v>
      </c>
      <c r="H81" s="20">
        <v>0</v>
      </c>
      <c r="I81" s="20">
        <v>54834912000</v>
      </c>
      <c r="J81" s="20" t="s">
        <v>73</v>
      </c>
      <c r="K81" s="20">
        <v>55.76</v>
      </c>
      <c r="L81" s="20" t="s">
        <v>73</v>
      </c>
      <c r="M81" s="20">
        <v>0</v>
      </c>
      <c r="N81" s="20">
        <v>2727585000</v>
      </c>
      <c r="O81" s="20" t="s">
        <v>73</v>
      </c>
      <c r="P81" s="20">
        <v>55.86</v>
      </c>
      <c r="Q81" s="21">
        <v>4.8599999999999997E-2</v>
      </c>
      <c r="R81" s="20" t="s">
        <v>73</v>
      </c>
    </row>
    <row r="82" spans="1:18" x14ac:dyDescent="0.35">
      <c r="A82" s="20" t="s">
        <v>2223</v>
      </c>
      <c r="B82" s="20" t="s">
        <v>73</v>
      </c>
      <c r="C82" s="20" t="s">
        <v>2222</v>
      </c>
      <c r="D82" s="21">
        <v>6.1899999999999997E-2</v>
      </c>
      <c r="E82" s="20">
        <v>223.99</v>
      </c>
      <c r="F82" s="22">
        <v>0.54984953703703698</v>
      </c>
      <c r="G82" s="22">
        <v>0.5514930555555555</v>
      </c>
      <c r="H82" s="20">
        <v>0</v>
      </c>
      <c r="I82" s="20">
        <v>310522200000</v>
      </c>
      <c r="J82" s="20" t="s">
        <v>73</v>
      </c>
      <c r="K82" s="20">
        <v>29.84</v>
      </c>
      <c r="L82" s="20" t="s">
        <v>73</v>
      </c>
      <c r="M82" s="20">
        <v>0</v>
      </c>
      <c r="N82" s="20">
        <v>26553625000</v>
      </c>
      <c r="O82" s="20" t="s">
        <v>73</v>
      </c>
      <c r="P82" s="20">
        <v>87.17</v>
      </c>
      <c r="Q82" s="21">
        <v>8.48E-2</v>
      </c>
      <c r="R82" s="20" t="s">
        <v>73</v>
      </c>
    </row>
    <row r="83" spans="1:18" x14ac:dyDescent="0.35">
      <c r="A83" s="20" t="s">
        <v>668</v>
      </c>
      <c r="B83" s="20" t="s">
        <v>73</v>
      </c>
      <c r="C83" s="20" t="s">
        <v>669</v>
      </c>
      <c r="D83" s="21">
        <v>5.7099999999999998E-2</v>
      </c>
      <c r="E83" s="20">
        <v>99</v>
      </c>
      <c r="F83" s="22">
        <v>0.54638888888888892</v>
      </c>
      <c r="G83" s="22">
        <v>0.54840277777777779</v>
      </c>
      <c r="H83" s="20">
        <v>0</v>
      </c>
      <c r="I83" s="20">
        <v>46347020000</v>
      </c>
      <c r="J83" s="20" t="s">
        <v>73</v>
      </c>
      <c r="K83" s="20">
        <v>34.869999999999997</v>
      </c>
      <c r="L83" s="20" t="s">
        <v>73</v>
      </c>
      <c r="M83" s="20">
        <v>0</v>
      </c>
      <c r="N83" s="20">
        <v>4598047500</v>
      </c>
      <c r="O83" s="20" t="s">
        <v>73</v>
      </c>
      <c r="P83" s="20">
        <v>27.65</v>
      </c>
      <c r="Q83" s="21">
        <v>9.8500000000000004E-2</v>
      </c>
      <c r="R83" s="20" t="s">
        <v>73</v>
      </c>
    </row>
    <row r="84" spans="1:18" x14ac:dyDescent="0.35">
      <c r="A84" s="20" t="s">
        <v>1455</v>
      </c>
      <c r="B84" s="20" t="s">
        <v>73</v>
      </c>
      <c r="C84" s="20" t="s">
        <v>1454</v>
      </c>
      <c r="D84" s="21">
        <v>7.5999999999999998E-2</v>
      </c>
      <c r="E84" s="20">
        <v>12.88</v>
      </c>
      <c r="F84" s="22">
        <v>0.4045138888888889</v>
      </c>
      <c r="G84" s="22">
        <v>0.4045138888888889</v>
      </c>
      <c r="H84" s="20">
        <v>0</v>
      </c>
      <c r="I84" s="20">
        <v>20784990000</v>
      </c>
      <c r="J84" s="20" t="s">
        <v>73</v>
      </c>
      <c r="K84" s="20">
        <v>29.93</v>
      </c>
      <c r="L84" s="20" t="s">
        <v>73</v>
      </c>
      <c r="M84" s="20">
        <v>0</v>
      </c>
      <c r="N84" s="20">
        <v>2300985400</v>
      </c>
      <c r="O84" s="20" t="s">
        <v>73</v>
      </c>
      <c r="P84" s="20">
        <v>83.04</v>
      </c>
      <c r="Q84" s="21">
        <v>0.1101</v>
      </c>
      <c r="R84" s="20" t="s">
        <v>73</v>
      </c>
    </row>
    <row r="85" spans="1:18" x14ac:dyDescent="0.35">
      <c r="A85" s="20" t="s">
        <v>375</v>
      </c>
      <c r="B85" s="20" t="s">
        <v>73</v>
      </c>
      <c r="C85" s="20" t="s">
        <v>376</v>
      </c>
      <c r="D85" s="21">
        <v>9.9400000000000002E-2</v>
      </c>
      <c r="E85" s="20">
        <v>24.11</v>
      </c>
      <c r="F85" s="22">
        <v>0.39809027777777778</v>
      </c>
      <c r="G85" s="22">
        <v>0.39809027777777778</v>
      </c>
      <c r="H85" s="20">
        <v>0</v>
      </c>
      <c r="I85" s="20">
        <v>9048097200</v>
      </c>
      <c r="J85" s="20" t="s">
        <v>73</v>
      </c>
      <c r="K85" s="20">
        <v>36.71</v>
      </c>
      <c r="L85" s="20" t="s">
        <v>73</v>
      </c>
      <c r="M85" s="20">
        <v>0</v>
      </c>
      <c r="N85" s="20">
        <v>1110451570</v>
      </c>
      <c r="O85" s="20" t="s">
        <v>73</v>
      </c>
      <c r="P85" s="20">
        <v>58.06</v>
      </c>
      <c r="Q85" s="21">
        <v>0.1245</v>
      </c>
      <c r="R85" s="20" t="s">
        <v>73</v>
      </c>
    </row>
    <row r="86" spans="1:18" x14ac:dyDescent="0.35">
      <c r="A86" s="20" t="s">
        <v>2239</v>
      </c>
      <c r="B86" s="20" t="s">
        <v>73</v>
      </c>
      <c r="C86" s="20" t="s">
        <v>2238</v>
      </c>
      <c r="D86" s="21">
        <v>7.3400000000000007E-2</v>
      </c>
      <c r="E86" s="20">
        <v>9.94</v>
      </c>
      <c r="F86" s="22">
        <v>0.40711805555555558</v>
      </c>
      <c r="G86" s="22">
        <v>0.40833333333333333</v>
      </c>
      <c r="H86" s="20">
        <v>0</v>
      </c>
      <c r="I86" s="20">
        <v>7487940300</v>
      </c>
      <c r="J86" s="20" t="s">
        <v>73</v>
      </c>
      <c r="K86" s="20">
        <v>34.76</v>
      </c>
      <c r="L86" s="20" t="s">
        <v>73</v>
      </c>
      <c r="M86" s="20">
        <v>0</v>
      </c>
      <c r="N86" s="20">
        <v>570737230</v>
      </c>
      <c r="O86" s="20" t="s">
        <v>73</v>
      </c>
      <c r="P86" s="20">
        <v>61.16</v>
      </c>
      <c r="Q86" s="21">
        <v>7.5700000000000003E-2</v>
      </c>
      <c r="R86" s="20" t="s">
        <v>73</v>
      </c>
    </row>
    <row r="87" spans="1:18" x14ac:dyDescent="0.35">
      <c r="A87" s="20" t="s">
        <v>19824</v>
      </c>
      <c r="B87" s="20" t="s">
        <v>73</v>
      </c>
      <c r="C87" s="20" t="s">
        <v>19823</v>
      </c>
      <c r="D87" s="21">
        <v>7.17E-2</v>
      </c>
      <c r="E87" s="20">
        <v>27.5</v>
      </c>
      <c r="F87" s="22">
        <v>0.5767592592592593</v>
      </c>
      <c r="G87" s="22">
        <v>0.58207175925925925</v>
      </c>
      <c r="H87" s="20">
        <v>0</v>
      </c>
      <c r="I87" s="20">
        <v>44688369000</v>
      </c>
      <c r="J87" s="20" t="s">
        <v>73</v>
      </c>
      <c r="K87" s="20">
        <v>59.66</v>
      </c>
      <c r="L87" s="20" t="s">
        <v>73</v>
      </c>
      <c r="M87" s="20">
        <v>0</v>
      </c>
      <c r="N87" s="20">
        <v>3226181600</v>
      </c>
      <c r="O87" s="20" t="s">
        <v>73</v>
      </c>
      <c r="P87" s="20">
        <v>98.33</v>
      </c>
      <c r="Q87" s="21">
        <v>7.2900000000000006E-2</v>
      </c>
      <c r="R87" s="20" t="s">
        <v>73</v>
      </c>
    </row>
    <row r="88" spans="1:18" x14ac:dyDescent="0.35">
      <c r="A88" s="20" t="s">
        <v>13506</v>
      </c>
      <c r="B88" s="20" t="s">
        <v>73</v>
      </c>
      <c r="C88" s="20" t="s">
        <v>13505</v>
      </c>
      <c r="D88" s="21">
        <v>7.3899999999999993E-2</v>
      </c>
      <c r="E88" s="20">
        <v>65.239999999999995</v>
      </c>
      <c r="F88" s="22">
        <v>0.58745370370370376</v>
      </c>
      <c r="G88" s="22">
        <v>0.58745370370370376</v>
      </c>
      <c r="H88" s="20">
        <v>0</v>
      </c>
      <c r="I88" s="20">
        <v>29610564000</v>
      </c>
      <c r="J88" s="20" t="s">
        <v>73</v>
      </c>
      <c r="K88" s="20">
        <v>54.24</v>
      </c>
      <c r="L88" s="20" t="s">
        <v>73</v>
      </c>
      <c r="M88" s="20">
        <v>0</v>
      </c>
      <c r="N88" s="20">
        <v>2024852600</v>
      </c>
      <c r="O88" s="20" t="s">
        <v>73</v>
      </c>
      <c r="P88" s="20">
        <v>15.61</v>
      </c>
      <c r="Q88" s="21">
        <v>6.9900000000000004E-2</v>
      </c>
      <c r="R88" s="20" t="s">
        <v>73</v>
      </c>
    </row>
    <row r="89" spans="1:18" x14ac:dyDescent="0.35">
      <c r="A89" s="20" t="s">
        <v>26068</v>
      </c>
      <c r="B89" s="20" t="s">
        <v>73</v>
      </c>
      <c r="C89" s="20" t="s">
        <v>27999</v>
      </c>
      <c r="D89" s="21">
        <v>8.4500000000000006E-2</v>
      </c>
      <c r="E89" s="20">
        <v>136.9</v>
      </c>
      <c r="F89" s="20" t="s">
        <v>73</v>
      </c>
      <c r="G89" s="20" t="s">
        <v>73</v>
      </c>
      <c r="H89" s="20">
        <v>0</v>
      </c>
      <c r="I89" s="20">
        <v>28037566000</v>
      </c>
      <c r="J89" s="20" t="s">
        <v>73</v>
      </c>
      <c r="K89" s="20">
        <v>50.86</v>
      </c>
      <c r="L89" s="20" t="s">
        <v>73</v>
      </c>
      <c r="M89" s="20">
        <v>0</v>
      </c>
      <c r="N89" s="20">
        <v>2129682900</v>
      </c>
      <c r="O89" s="20" t="s">
        <v>73</v>
      </c>
      <c r="P89" s="20">
        <v>30.55</v>
      </c>
      <c r="Q89" s="21">
        <v>7.5999999999999998E-2</v>
      </c>
      <c r="R89" s="20" t="s">
        <v>73</v>
      </c>
    </row>
    <row r="90" spans="1:18" x14ac:dyDescent="0.35">
      <c r="A90" s="20" t="s">
        <v>1964</v>
      </c>
      <c r="B90" s="20" t="s">
        <v>73</v>
      </c>
      <c r="C90" s="20" t="s">
        <v>1963</v>
      </c>
      <c r="D90" s="21">
        <v>-9.9900000000000003E-2</v>
      </c>
      <c r="E90" s="20">
        <v>26.85</v>
      </c>
      <c r="F90" s="20" t="s">
        <v>73</v>
      </c>
      <c r="G90" s="20" t="s">
        <v>73</v>
      </c>
      <c r="H90" s="20">
        <v>0</v>
      </c>
      <c r="I90" s="20">
        <v>2144364800</v>
      </c>
      <c r="J90" s="20" t="s">
        <v>73</v>
      </c>
      <c r="K90" s="20">
        <v>19.62</v>
      </c>
      <c r="L90" s="20" t="s">
        <v>73</v>
      </c>
      <c r="M90" s="20">
        <v>0</v>
      </c>
      <c r="N90" s="20">
        <v>142732570</v>
      </c>
      <c r="O90" s="20" t="s">
        <v>73</v>
      </c>
      <c r="P90" s="20">
        <v>1.52</v>
      </c>
      <c r="Q90" s="21">
        <v>6.4500000000000002E-2</v>
      </c>
      <c r="R90" s="20" t="s">
        <v>73</v>
      </c>
    </row>
    <row r="91" spans="1:18" x14ac:dyDescent="0.35">
      <c r="A91" s="20" t="s">
        <v>1948</v>
      </c>
      <c r="B91" s="20" t="s">
        <v>73</v>
      </c>
      <c r="C91" s="20" t="s">
        <v>1947</v>
      </c>
      <c r="D91" s="21">
        <v>4.6899999999999997E-2</v>
      </c>
      <c r="E91" s="20">
        <v>16.98</v>
      </c>
      <c r="F91" s="22">
        <v>0.45591435185185186</v>
      </c>
      <c r="G91" s="22">
        <v>0.45591435185185186</v>
      </c>
      <c r="H91" s="20">
        <v>0</v>
      </c>
      <c r="I91" s="20">
        <v>9585793600</v>
      </c>
      <c r="J91" s="20" t="s">
        <v>73</v>
      </c>
      <c r="K91" s="20">
        <v>36.03</v>
      </c>
      <c r="L91" s="20" t="s">
        <v>73</v>
      </c>
      <c r="M91" s="20">
        <v>0</v>
      </c>
      <c r="N91" s="20">
        <v>1714092900</v>
      </c>
      <c r="O91" s="20" t="s">
        <v>73</v>
      </c>
      <c r="P91" s="20">
        <v>81.55</v>
      </c>
      <c r="Q91" s="21">
        <v>0.17780000000000001</v>
      </c>
      <c r="R91" s="20" t="s">
        <v>73</v>
      </c>
    </row>
    <row r="92" spans="1:18" x14ac:dyDescent="0.35">
      <c r="A92" s="20" t="s">
        <v>26473</v>
      </c>
      <c r="B92" s="20" t="s">
        <v>73</v>
      </c>
      <c r="C92" s="20" t="s">
        <v>26472</v>
      </c>
      <c r="D92" s="21">
        <v>-0.10009999999999999</v>
      </c>
      <c r="E92" s="20">
        <v>9.89</v>
      </c>
      <c r="F92" s="20" t="s">
        <v>73</v>
      </c>
      <c r="G92" s="20" t="s">
        <v>73</v>
      </c>
      <c r="H92" s="20">
        <v>0</v>
      </c>
      <c r="I92" s="20">
        <v>8858810500</v>
      </c>
      <c r="J92" s="20" t="s">
        <v>73</v>
      </c>
      <c r="K92" s="20">
        <v>21.66</v>
      </c>
      <c r="L92" s="20" t="s">
        <v>73</v>
      </c>
      <c r="M92" s="20">
        <v>0</v>
      </c>
      <c r="N92" s="20">
        <v>458886150</v>
      </c>
      <c r="O92" s="20" t="s">
        <v>73</v>
      </c>
      <c r="P92" s="20">
        <v>0</v>
      </c>
      <c r="Q92" s="21">
        <v>5.1499999999999997E-2</v>
      </c>
      <c r="R92" s="20" t="s">
        <v>73</v>
      </c>
    </row>
    <row r="93" spans="1:18" x14ac:dyDescent="0.35">
      <c r="A93" s="20" t="s">
        <v>1265</v>
      </c>
      <c r="B93" s="20" t="s">
        <v>73</v>
      </c>
      <c r="C93" s="20" t="s">
        <v>1264</v>
      </c>
      <c r="D93" s="21">
        <v>7.8200000000000006E-2</v>
      </c>
      <c r="E93" s="20">
        <v>71.709999999999994</v>
      </c>
      <c r="F93" s="22">
        <v>0.45221064814814815</v>
      </c>
      <c r="G93" s="22">
        <v>0.47586805555555556</v>
      </c>
      <c r="H93" s="20">
        <v>0</v>
      </c>
      <c r="I93" s="20">
        <v>104189276000</v>
      </c>
      <c r="J93" s="20" t="s">
        <v>73</v>
      </c>
      <c r="K93" s="20">
        <v>53.15</v>
      </c>
      <c r="L93" s="20" t="s">
        <v>73</v>
      </c>
      <c r="M93" s="20">
        <v>0</v>
      </c>
      <c r="N93" s="20">
        <v>8723600000</v>
      </c>
      <c r="O93" s="20" t="s">
        <v>73</v>
      </c>
      <c r="P93" s="20">
        <v>98.77</v>
      </c>
      <c r="Q93" s="21">
        <v>8.4500000000000006E-2</v>
      </c>
      <c r="R93" s="20" t="s">
        <v>73</v>
      </c>
    </row>
    <row r="94" spans="1:18" x14ac:dyDescent="0.35">
      <c r="A94" s="20" t="s">
        <v>19206</v>
      </c>
      <c r="B94" s="20" t="s">
        <v>73</v>
      </c>
      <c r="C94" s="20" t="s">
        <v>19205</v>
      </c>
      <c r="D94" s="21">
        <v>3.4500000000000003E-2</v>
      </c>
      <c r="E94" s="20">
        <v>9.3000000000000007</v>
      </c>
      <c r="F94" s="22">
        <v>0.60244212962962962</v>
      </c>
      <c r="G94" s="22">
        <v>0.60244212962962962</v>
      </c>
      <c r="H94" s="20">
        <v>0</v>
      </c>
      <c r="I94" s="20">
        <v>9761452300</v>
      </c>
      <c r="J94" s="20" t="s">
        <v>73</v>
      </c>
      <c r="K94" s="20">
        <v>33.92</v>
      </c>
      <c r="L94" s="20" t="s">
        <v>73</v>
      </c>
      <c r="M94" s="20">
        <v>0</v>
      </c>
      <c r="N94" s="20">
        <v>2942586000</v>
      </c>
      <c r="O94" s="20" t="s">
        <v>73</v>
      </c>
      <c r="P94" s="20">
        <v>87.46</v>
      </c>
      <c r="Q94" s="21">
        <v>0.30420000000000003</v>
      </c>
      <c r="R94" s="20" t="s">
        <v>73</v>
      </c>
    </row>
    <row r="95" spans="1:18" x14ac:dyDescent="0.35">
      <c r="A95" s="20" t="s">
        <v>19681</v>
      </c>
      <c r="B95" s="20" t="s">
        <v>73</v>
      </c>
      <c r="C95" s="20" t="s">
        <v>19680</v>
      </c>
      <c r="D95" s="21">
        <v>7.51E-2</v>
      </c>
      <c r="E95" s="20">
        <v>12.45</v>
      </c>
      <c r="F95" s="22">
        <v>0.59593750000000001</v>
      </c>
      <c r="G95" s="22">
        <v>0.59593750000000001</v>
      </c>
      <c r="H95" s="20">
        <v>0</v>
      </c>
      <c r="I95" s="20">
        <v>13571133000</v>
      </c>
      <c r="J95" s="20" t="s">
        <v>73</v>
      </c>
      <c r="K95" s="20">
        <v>50.93</v>
      </c>
      <c r="L95" s="20" t="s">
        <v>73</v>
      </c>
      <c r="M95" s="20">
        <v>0</v>
      </c>
      <c r="N95" s="20">
        <v>1586832400</v>
      </c>
      <c r="O95" s="20" t="s">
        <v>73</v>
      </c>
      <c r="P95" s="20">
        <v>93.33</v>
      </c>
      <c r="Q95" s="21">
        <v>0.12189999999999999</v>
      </c>
      <c r="R95" s="20" t="s">
        <v>73</v>
      </c>
    </row>
    <row r="96" spans="1:18" x14ac:dyDescent="0.35">
      <c r="A96" s="20" t="s">
        <v>25465</v>
      </c>
      <c r="B96" s="20" t="s">
        <v>73</v>
      </c>
      <c r="C96" s="20" t="s">
        <v>25464</v>
      </c>
      <c r="D96" s="21">
        <v>6.1199999999999997E-2</v>
      </c>
      <c r="E96" s="20">
        <v>14.91</v>
      </c>
      <c r="F96" s="22">
        <v>0.54478009259259264</v>
      </c>
      <c r="G96" s="22">
        <v>0.54614583333333333</v>
      </c>
      <c r="H96" s="20">
        <v>0</v>
      </c>
      <c r="I96" s="20">
        <v>32158607000</v>
      </c>
      <c r="J96" s="20" t="s">
        <v>73</v>
      </c>
      <c r="K96" s="20">
        <v>62.52</v>
      </c>
      <c r="L96" s="20" t="s">
        <v>73</v>
      </c>
      <c r="M96" s="20">
        <v>0</v>
      </c>
      <c r="N96" s="20">
        <v>2250426700</v>
      </c>
      <c r="O96" s="20" t="s">
        <v>73</v>
      </c>
      <c r="P96" s="20">
        <v>97.86</v>
      </c>
      <c r="Q96" s="21">
        <v>7.0699999999999999E-2</v>
      </c>
      <c r="R96" s="20" t="s">
        <v>73</v>
      </c>
    </row>
    <row r="97" spans="1:18" x14ac:dyDescent="0.35">
      <c r="A97" s="20" t="s">
        <v>27998</v>
      </c>
      <c r="B97" s="20" t="s">
        <v>73</v>
      </c>
      <c r="C97" s="20" t="s">
        <v>27997</v>
      </c>
      <c r="D97" s="21">
        <v>7.0000000000000007E-2</v>
      </c>
      <c r="E97" s="20">
        <v>4.74</v>
      </c>
      <c r="F97" s="22">
        <v>0.41059027777777779</v>
      </c>
      <c r="G97" s="22">
        <v>0.58539351851851851</v>
      </c>
      <c r="H97" s="20">
        <v>0</v>
      </c>
      <c r="I97" s="20">
        <v>90685843000</v>
      </c>
      <c r="J97" s="20" t="s">
        <v>73</v>
      </c>
      <c r="K97" s="20">
        <v>19.28</v>
      </c>
      <c r="L97" s="20" t="s">
        <v>73</v>
      </c>
      <c r="M97" s="20">
        <v>0</v>
      </c>
      <c r="N97" s="20">
        <v>11497207600</v>
      </c>
      <c r="O97" s="20" t="s">
        <v>73</v>
      </c>
      <c r="P97" s="20">
        <v>75.34</v>
      </c>
      <c r="Q97" s="21">
        <v>0.12470000000000001</v>
      </c>
      <c r="R97" s="20" t="s">
        <v>73</v>
      </c>
    </row>
    <row r="98" spans="1:18" x14ac:dyDescent="0.35">
      <c r="A98" s="20" t="s">
        <v>30039</v>
      </c>
      <c r="B98" s="20" t="s">
        <v>73</v>
      </c>
      <c r="C98" s="20" t="s">
        <v>30038</v>
      </c>
      <c r="D98" s="21">
        <v>3.2800000000000003E-2</v>
      </c>
      <c r="E98" s="20">
        <v>0.63</v>
      </c>
      <c r="F98" s="22">
        <v>0.39583333333333331</v>
      </c>
      <c r="G98" s="22">
        <v>0.39583333333333331</v>
      </c>
      <c r="H98" s="20">
        <v>0</v>
      </c>
      <c r="I98" s="20">
        <v>210715740</v>
      </c>
      <c r="J98" s="20" t="s">
        <v>73</v>
      </c>
      <c r="K98" s="20">
        <v>67.489999999999995</v>
      </c>
      <c r="L98" s="20" t="s">
        <v>73</v>
      </c>
      <c r="M98" s="20" t="s">
        <v>73</v>
      </c>
      <c r="N98" s="20">
        <v>5239744</v>
      </c>
      <c r="O98" s="20" t="s">
        <v>73</v>
      </c>
      <c r="P98" s="20">
        <v>5.52</v>
      </c>
      <c r="Q98" s="21">
        <v>2.4E-2</v>
      </c>
      <c r="R98" s="20" t="s">
        <v>73</v>
      </c>
    </row>
    <row r="99" spans="1:18" x14ac:dyDescent="0.35">
      <c r="A99" s="20" t="s">
        <v>29996</v>
      </c>
      <c r="B99" s="20" t="s">
        <v>73</v>
      </c>
      <c r="C99" s="20" t="s">
        <v>29995</v>
      </c>
      <c r="D99" s="21">
        <v>-9.7799999999999998E-2</v>
      </c>
      <c r="E99" s="20">
        <v>2.0299999999999998</v>
      </c>
      <c r="F99" s="20" t="s">
        <v>73</v>
      </c>
      <c r="G99" s="20" t="s">
        <v>73</v>
      </c>
      <c r="H99" s="20">
        <v>0</v>
      </c>
      <c r="I99" s="20">
        <v>890432710</v>
      </c>
      <c r="J99" s="20" t="s">
        <v>73</v>
      </c>
      <c r="K99" s="20">
        <v>39.07</v>
      </c>
      <c r="L99" s="20" t="s">
        <v>73</v>
      </c>
      <c r="M99" s="20" t="s">
        <v>73</v>
      </c>
      <c r="N99" s="20">
        <v>48187565</v>
      </c>
      <c r="O99" s="20" t="s">
        <v>73</v>
      </c>
      <c r="P99" s="20">
        <v>4.3</v>
      </c>
      <c r="Q99" s="21">
        <v>5.3999999999999999E-2</v>
      </c>
      <c r="R99" s="20" t="s">
        <v>73</v>
      </c>
    </row>
    <row r="100" spans="1:18" x14ac:dyDescent="0.35">
      <c r="A100" s="20" t="s">
        <v>18196</v>
      </c>
      <c r="B100" s="20" t="s">
        <v>73</v>
      </c>
      <c r="C100" s="20" t="s">
        <v>18195</v>
      </c>
      <c r="D100" s="21">
        <v>0.15210000000000001</v>
      </c>
      <c r="E100" s="20">
        <v>129.69999999999999</v>
      </c>
      <c r="F100" s="22">
        <v>0.45467592592592593</v>
      </c>
      <c r="G100" s="22">
        <v>0.56114583333333334</v>
      </c>
      <c r="H100" s="20">
        <v>0</v>
      </c>
      <c r="I100" s="20">
        <v>19699851000</v>
      </c>
      <c r="J100" s="20" t="s">
        <v>73</v>
      </c>
      <c r="K100" s="20">
        <v>13.62</v>
      </c>
      <c r="L100" s="20" t="s">
        <v>73</v>
      </c>
      <c r="M100" s="20">
        <v>0</v>
      </c>
      <c r="N100" s="20">
        <v>1375962100</v>
      </c>
      <c r="O100" s="20" t="s">
        <v>73</v>
      </c>
      <c r="P100" s="20">
        <v>96.74</v>
      </c>
      <c r="Q100" s="21">
        <v>7.0699999999999999E-2</v>
      </c>
      <c r="R100" s="20" t="s">
        <v>73</v>
      </c>
    </row>
    <row r="101" spans="1:18" x14ac:dyDescent="0.35">
      <c r="A101" s="20" t="s">
        <v>22833</v>
      </c>
      <c r="B101" s="20" t="s">
        <v>73</v>
      </c>
      <c r="C101" s="20" t="s">
        <v>22832</v>
      </c>
      <c r="D101" s="21">
        <v>0.1326</v>
      </c>
      <c r="E101" s="20">
        <v>73.39</v>
      </c>
      <c r="F101" s="22">
        <v>0.47135416666666669</v>
      </c>
      <c r="G101" s="22">
        <v>0.47135416666666669</v>
      </c>
      <c r="H101" s="20">
        <v>0</v>
      </c>
      <c r="I101" s="20">
        <v>11712815200</v>
      </c>
      <c r="J101" s="20" t="s">
        <v>73</v>
      </c>
      <c r="K101" s="20">
        <v>15.55</v>
      </c>
      <c r="L101" s="20" t="s">
        <v>73</v>
      </c>
      <c r="M101" s="20">
        <v>0</v>
      </c>
      <c r="N101" s="20">
        <v>528872200</v>
      </c>
      <c r="O101" s="20" t="s">
        <v>73</v>
      </c>
      <c r="P101" s="20">
        <v>91.52</v>
      </c>
      <c r="Q101" s="21">
        <v>4.5400000000000003E-2</v>
      </c>
      <c r="R101" s="20" t="s">
        <v>73</v>
      </c>
    </row>
    <row r="102" spans="1:18" x14ac:dyDescent="0.35">
      <c r="A102" s="20" t="s">
        <v>30115</v>
      </c>
      <c r="B102" s="20" t="s">
        <v>73</v>
      </c>
      <c r="C102" s="20" t="s">
        <v>30114</v>
      </c>
      <c r="D102" s="21">
        <v>0.11940000000000001</v>
      </c>
      <c r="E102" s="20">
        <v>72.67</v>
      </c>
      <c r="F102" s="22">
        <v>0.41024305555555557</v>
      </c>
      <c r="G102" s="22">
        <v>0.41513888888888889</v>
      </c>
      <c r="H102" s="20">
        <v>0</v>
      </c>
      <c r="I102" s="20">
        <v>32338787000</v>
      </c>
      <c r="J102" s="20" t="s">
        <v>73</v>
      </c>
      <c r="K102" s="20">
        <v>73.989999999999995</v>
      </c>
      <c r="L102" s="20" t="s">
        <v>73</v>
      </c>
      <c r="M102" s="20">
        <v>0</v>
      </c>
      <c r="N102" s="20">
        <v>2171787500</v>
      </c>
      <c r="O102" s="20" t="s">
        <v>73</v>
      </c>
      <c r="P102" s="20">
        <v>95.22</v>
      </c>
      <c r="Q102" s="21">
        <v>6.5500000000000003E-2</v>
      </c>
      <c r="R102" s="20" t="s">
        <v>73</v>
      </c>
    </row>
    <row r="103" spans="1:18" x14ac:dyDescent="0.35">
      <c r="A103" s="20" t="s">
        <v>26750</v>
      </c>
      <c r="B103" s="20" t="s">
        <v>73</v>
      </c>
      <c r="C103" s="20" t="s">
        <v>26749</v>
      </c>
      <c r="D103" s="21">
        <v>0.13800000000000001</v>
      </c>
      <c r="E103" s="20">
        <v>111.31</v>
      </c>
      <c r="F103" s="22">
        <v>0.57716435185185189</v>
      </c>
      <c r="G103" s="22">
        <v>0.57878472222222221</v>
      </c>
      <c r="H103" s="20">
        <v>0</v>
      </c>
      <c r="I103" s="20">
        <v>21629815000</v>
      </c>
      <c r="J103" s="20" t="s">
        <v>73</v>
      </c>
      <c r="K103" s="20">
        <v>52.07</v>
      </c>
      <c r="L103" s="20" t="s">
        <v>73</v>
      </c>
      <c r="M103" s="20">
        <v>0</v>
      </c>
      <c r="N103" s="20">
        <v>1120886760</v>
      </c>
      <c r="O103" s="20" t="s">
        <v>73</v>
      </c>
      <c r="P103" s="20">
        <v>97.04</v>
      </c>
      <c r="Q103" s="21">
        <v>5.3100000000000001E-2</v>
      </c>
      <c r="R103" s="20" t="s">
        <v>73</v>
      </c>
    </row>
    <row r="104" spans="1:18" x14ac:dyDescent="0.35">
      <c r="A104" s="20" t="s">
        <v>1887</v>
      </c>
      <c r="B104" s="20" t="s">
        <v>73</v>
      </c>
      <c r="C104" s="20" t="s">
        <v>1886</v>
      </c>
      <c r="D104" s="21">
        <v>7.8899999999999998E-2</v>
      </c>
      <c r="E104" s="20">
        <v>58.09</v>
      </c>
      <c r="F104" s="22">
        <v>0.40642361111111114</v>
      </c>
      <c r="G104" s="22">
        <v>0.59871527777777778</v>
      </c>
      <c r="H104" s="20">
        <v>0</v>
      </c>
      <c r="I104" s="20">
        <v>41285189000</v>
      </c>
      <c r="J104" s="20" t="s">
        <v>73</v>
      </c>
      <c r="K104" s="20">
        <v>14.81</v>
      </c>
      <c r="L104" s="20" t="s">
        <v>73</v>
      </c>
      <c r="M104" s="20">
        <v>0</v>
      </c>
      <c r="N104" s="20">
        <v>4682133600</v>
      </c>
      <c r="O104" s="20" t="s">
        <v>73</v>
      </c>
      <c r="P104" s="20">
        <v>90.41</v>
      </c>
      <c r="Q104" s="21">
        <v>0.113</v>
      </c>
      <c r="R104" s="20" t="s">
        <v>73</v>
      </c>
    </row>
    <row r="105" spans="1:18" x14ac:dyDescent="0.35">
      <c r="A105" s="20" t="s">
        <v>30113</v>
      </c>
      <c r="B105" s="20" t="s">
        <v>73</v>
      </c>
      <c r="C105" s="20" t="s">
        <v>30112</v>
      </c>
      <c r="D105" s="21">
        <v>-0.10009999999999999</v>
      </c>
      <c r="E105" s="20">
        <v>15.65</v>
      </c>
      <c r="F105" s="20" t="s">
        <v>73</v>
      </c>
      <c r="G105" s="20" t="s">
        <v>73</v>
      </c>
      <c r="H105" s="20">
        <v>0</v>
      </c>
      <c r="I105" s="20">
        <v>4686072500</v>
      </c>
      <c r="J105" s="20" t="s">
        <v>73</v>
      </c>
      <c r="K105" s="20">
        <v>8.64</v>
      </c>
      <c r="L105" s="20" t="s">
        <v>73</v>
      </c>
      <c r="M105" s="20">
        <v>0</v>
      </c>
      <c r="N105" s="20">
        <v>317612760</v>
      </c>
      <c r="O105" s="20" t="s">
        <v>73</v>
      </c>
      <c r="P105" s="20">
        <v>5.98</v>
      </c>
      <c r="Q105" s="21">
        <v>6.5799999999999997E-2</v>
      </c>
      <c r="R105" s="20" t="s">
        <v>73</v>
      </c>
    </row>
    <row r="106" spans="1:18" x14ac:dyDescent="0.35">
      <c r="A106" s="20" t="s">
        <v>30111</v>
      </c>
      <c r="B106" s="20" t="s">
        <v>73</v>
      </c>
      <c r="C106" s="20" t="s">
        <v>30110</v>
      </c>
      <c r="D106" s="21">
        <v>8.09E-2</v>
      </c>
      <c r="E106" s="20">
        <v>20.85</v>
      </c>
      <c r="F106" s="22">
        <v>0.45186342592592593</v>
      </c>
      <c r="G106" s="22">
        <v>0.61372685185185183</v>
      </c>
      <c r="H106" s="20">
        <v>0</v>
      </c>
      <c r="I106" s="20">
        <v>5853857900</v>
      </c>
      <c r="J106" s="20" t="s">
        <v>73</v>
      </c>
      <c r="K106" s="20">
        <v>15.36</v>
      </c>
      <c r="L106" s="20" t="s">
        <v>73</v>
      </c>
      <c r="M106" s="20">
        <v>0</v>
      </c>
      <c r="N106" s="20">
        <v>231504920</v>
      </c>
      <c r="O106" s="20" t="s">
        <v>73</v>
      </c>
      <c r="P106" s="20">
        <v>74.489999999999995</v>
      </c>
      <c r="Q106" s="21">
        <v>3.9800000000000002E-2</v>
      </c>
      <c r="R106" s="20" t="s">
        <v>73</v>
      </c>
    </row>
    <row r="107" spans="1:18" x14ac:dyDescent="0.35">
      <c r="A107" s="20" t="s">
        <v>1630</v>
      </c>
      <c r="B107" s="20" t="s">
        <v>73</v>
      </c>
      <c r="C107" s="20" t="s">
        <v>1629</v>
      </c>
      <c r="D107" s="21">
        <v>4.9500000000000002E-2</v>
      </c>
      <c r="E107" s="20">
        <v>45.8</v>
      </c>
      <c r="F107" s="22">
        <v>0.45626157407407408</v>
      </c>
      <c r="G107" s="22">
        <v>0.45626157407407408</v>
      </c>
      <c r="H107" s="20">
        <v>0</v>
      </c>
      <c r="I107" s="20">
        <v>17673647000</v>
      </c>
      <c r="J107" s="20" t="s">
        <v>73</v>
      </c>
      <c r="K107" s="20">
        <v>8.31</v>
      </c>
      <c r="L107" s="20" t="s">
        <v>73</v>
      </c>
      <c r="M107" s="20">
        <v>0</v>
      </c>
      <c r="N107" s="20">
        <v>2756607400</v>
      </c>
      <c r="O107" s="20" t="s">
        <v>73</v>
      </c>
      <c r="P107" s="20">
        <v>35.4</v>
      </c>
      <c r="Q107" s="21">
        <v>0.1547</v>
      </c>
      <c r="R107" s="20" t="s">
        <v>73</v>
      </c>
    </row>
    <row r="108" spans="1:18" x14ac:dyDescent="0.35">
      <c r="A108" s="20" t="s">
        <v>30109</v>
      </c>
      <c r="B108" s="20" t="s">
        <v>73</v>
      </c>
      <c r="C108" s="20" t="s">
        <v>30108</v>
      </c>
      <c r="D108" s="21">
        <v>-0.1</v>
      </c>
      <c r="E108" s="20">
        <v>21.68</v>
      </c>
      <c r="F108" s="20" t="s">
        <v>73</v>
      </c>
      <c r="G108" s="20" t="s">
        <v>73</v>
      </c>
      <c r="H108" s="20">
        <v>0</v>
      </c>
      <c r="I108" s="20">
        <v>2818400000</v>
      </c>
      <c r="J108" s="20" t="s">
        <v>73</v>
      </c>
      <c r="K108" s="20">
        <v>54.2</v>
      </c>
      <c r="L108" s="20" t="s">
        <v>73</v>
      </c>
      <c r="M108" s="20">
        <v>0</v>
      </c>
      <c r="N108" s="20">
        <v>180948640</v>
      </c>
      <c r="O108" s="20" t="s">
        <v>73</v>
      </c>
      <c r="P108" s="20">
        <v>30.51</v>
      </c>
      <c r="Q108" s="21">
        <v>6.2700000000000006E-2</v>
      </c>
      <c r="R108" s="20" t="s">
        <v>73</v>
      </c>
    </row>
    <row r="109" spans="1:18" x14ac:dyDescent="0.35">
      <c r="A109" s="20" t="s">
        <v>1628</v>
      </c>
      <c r="B109" s="20" t="s">
        <v>73</v>
      </c>
      <c r="C109" s="20" t="s">
        <v>1627</v>
      </c>
      <c r="D109" s="21">
        <v>9.0800000000000006E-2</v>
      </c>
      <c r="E109" s="20">
        <v>63.93</v>
      </c>
      <c r="F109" s="22">
        <v>0.41461805555555553</v>
      </c>
      <c r="G109" s="22">
        <v>0.41461805555555553</v>
      </c>
      <c r="H109" s="20">
        <v>0</v>
      </c>
      <c r="I109" s="20">
        <v>30402975000</v>
      </c>
      <c r="J109" s="20" t="s">
        <v>73</v>
      </c>
      <c r="K109" s="20">
        <v>6.46</v>
      </c>
      <c r="L109" s="20" t="s">
        <v>73</v>
      </c>
      <c r="M109" s="20">
        <v>0</v>
      </c>
      <c r="N109" s="20">
        <v>4574552100</v>
      </c>
      <c r="O109" s="20" t="s">
        <v>73</v>
      </c>
      <c r="P109" s="20">
        <v>99.22</v>
      </c>
      <c r="Q109" s="21">
        <v>0.15260000000000001</v>
      </c>
      <c r="R109" s="20" t="s">
        <v>73</v>
      </c>
    </row>
    <row r="110" spans="1:18" x14ac:dyDescent="0.35">
      <c r="A110" s="20" t="s">
        <v>23757</v>
      </c>
      <c r="B110" s="20" t="s">
        <v>73</v>
      </c>
      <c r="C110" s="20" t="s">
        <v>23756</v>
      </c>
      <c r="D110" s="21">
        <v>8.9200000000000002E-2</v>
      </c>
      <c r="E110" s="20">
        <v>100.91</v>
      </c>
      <c r="F110" s="22">
        <v>0.5805555555555556</v>
      </c>
      <c r="G110" s="22">
        <v>0.58329861111111114</v>
      </c>
      <c r="H110" s="20">
        <v>0</v>
      </c>
      <c r="I110" s="20">
        <v>122160465000</v>
      </c>
      <c r="J110" s="20" t="s">
        <v>73</v>
      </c>
      <c r="K110" s="20">
        <v>27.17</v>
      </c>
      <c r="L110" s="20" t="s">
        <v>73</v>
      </c>
      <c r="M110" s="20">
        <v>0</v>
      </c>
      <c r="N110" s="20">
        <v>5996103900</v>
      </c>
      <c r="O110" s="20" t="s">
        <v>73</v>
      </c>
      <c r="P110" s="20">
        <v>38.85</v>
      </c>
      <c r="Q110" s="21">
        <v>5.0200000000000002E-2</v>
      </c>
      <c r="R110" s="20" t="s">
        <v>73</v>
      </c>
    </row>
    <row r="111" spans="1:18" x14ac:dyDescent="0.35">
      <c r="A111" s="20" t="s">
        <v>1614</v>
      </c>
      <c r="B111" s="20" t="s">
        <v>73</v>
      </c>
      <c r="C111" s="20" t="s">
        <v>1613</v>
      </c>
      <c r="D111" s="21">
        <v>5.0799999999999998E-2</v>
      </c>
      <c r="E111" s="20">
        <v>106.98</v>
      </c>
      <c r="F111" s="22">
        <v>0.45800925925925928</v>
      </c>
      <c r="G111" s="22">
        <v>0.54263888888888889</v>
      </c>
      <c r="H111" s="20">
        <v>0</v>
      </c>
      <c r="I111" s="20">
        <v>35249412000</v>
      </c>
      <c r="J111" s="20" t="s">
        <v>73</v>
      </c>
      <c r="K111" s="20">
        <v>33.479999999999997</v>
      </c>
      <c r="L111" s="20" t="s">
        <v>73</v>
      </c>
      <c r="M111" s="20">
        <v>0</v>
      </c>
      <c r="N111" s="20">
        <v>2438493200</v>
      </c>
      <c r="O111" s="20" t="s">
        <v>73</v>
      </c>
      <c r="P111" s="20">
        <v>42.5</v>
      </c>
      <c r="Q111" s="21">
        <v>6.7799999999999999E-2</v>
      </c>
      <c r="R111" s="20" t="s">
        <v>73</v>
      </c>
    </row>
    <row r="112" spans="1:18" x14ac:dyDescent="0.35">
      <c r="A112" s="20" t="s">
        <v>2964</v>
      </c>
      <c r="B112" s="20" t="s">
        <v>73</v>
      </c>
      <c r="C112" s="20" t="s">
        <v>2963</v>
      </c>
      <c r="D112" s="21">
        <v>7.0400000000000004E-2</v>
      </c>
      <c r="E112" s="20">
        <v>70.290000000000006</v>
      </c>
      <c r="F112" s="22">
        <v>0.4074652777777778</v>
      </c>
      <c r="G112" s="22">
        <v>0.58884259259259264</v>
      </c>
      <c r="H112" s="20">
        <v>0</v>
      </c>
      <c r="I112" s="20">
        <v>18629556000</v>
      </c>
      <c r="J112" s="20" t="s">
        <v>73</v>
      </c>
      <c r="K112" s="20">
        <v>17.760000000000002</v>
      </c>
      <c r="L112" s="20" t="s">
        <v>73</v>
      </c>
      <c r="M112" s="20">
        <v>0</v>
      </c>
      <c r="N112" s="20">
        <v>2849159900</v>
      </c>
      <c r="O112" s="20" t="s">
        <v>73</v>
      </c>
      <c r="P112" s="20">
        <v>41.84</v>
      </c>
      <c r="Q112" s="21">
        <v>0.15090000000000001</v>
      </c>
      <c r="R112" s="20" t="s">
        <v>73</v>
      </c>
    </row>
    <row r="113" spans="1:18" x14ac:dyDescent="0.35">
      <c r="A113" s="20" t="s">
        <v>844</v>
      </c>
      <c r="B113" s="20" t="s">
        <v>73</v>
      </c>
      <c r="C113" s="20" t="s">
        <v>845</v>
      </c>
      <c r="D113" s="21">
        <v>6.7199999999999996E-2</v>
      </c>
      <c r="E113" s="20">
        <v>202.6</v>
      </c>
      <c r="F113" s="22">
        <v>0.46195601851851853</v>
      </c>
      <c r="G113" s="22">
        <v>0.46295138888888887</v>
      </c>
      <c r="H113" s="20">
        <v>0</v>
      </c>
      <c r="I113" s="20">
        <v>55834204000</v>
      </c>
      <c r="J113" s="20" t="s">
        <v>73</v>
      </c>
      <c r="K113" s="20">
        <v>19.8</v>
      </c>
      <c r="L113" s="20" t="s">
        <v>73</v>
      </c>
      <c r="M113" s="20">
        <v>0</v>
      </c>
      <c r="N113" s="20">
        <v>9455642800</v>
      </c>
      <c r="O113" s="20" t="s">
        <v>73</v>
      </c>
      <c r="P113" s="20">
        <v>79.87</v>
      </c>
      <c r="Q113" s="21">
        <v>0.16980000000000001</v>
      </c>
      <c r="R113" s="20" t="s">
        <v>73</v>
      </c>
    </row>
    <row r="114" spans="1:18" x14ac:dyDescent="0.35">
      <c r="A114" s="20" t="s">
        <v>67</v>
      </c>
      <c r="B114" s="20">
        <v>1</v>
      </c>
      <c r="C114" s="20" t="s">
        <v>68</v>
      </c>
      <c r="D114" s="21">
        <v>6.6199999999999995E-2</v>
      </c>
      <c r="E114" s="20">
        <v>30.91</v>
      </c>
      <c r="F114" s="22">
        <v>0.54745370370370372</v>
      </c>
      <c r="G114" s="22">
        <v>0.54840277777777779</v>
      </c>
      <c r="H114" s="20">
        <v>0</v>
      </c>
      <c r="I114" s="20">
        <v>15282350000</v>
      </c>
      <c r="J114" s="20" t="s">
        <v>73</v>
      </c>
      <c r="K114" s="20">
        <v>8.82</v>
      </c>
      <c r="L114" s="20" t="s">
        <v>73</v>
      </c>
      <c r="M114" s="20">
        <v>0</v>
      </c>
      <c r="N114" s="20">
        <v>3270311900</v>
      </c>
      <c r="O114" s="20" t="s">
        <v>73</v>
      </c>
      <c r="P114" s="20">
        <v>97.51</v>
      </c>
      <c r="Q114" s="21">
        <v>0.21929999999999999</v>
      </c>
      <c r="R114" s="20" t="s">
        <v>73</v>
      </c>
    </row>
    <row r="115" spans="1:18" x14ac:dyDescent="0.35">
      <c r="A115" s="20" t="s">
        <v>2769</v>
      </c>
      <c r="B115" s="20">
        <v>9</v>
      </c>
      <c r="C115" s="20" t="s">
        <v>2768</v>
      </c>
      <c r="D115" s="21">
        <v>8.8700000000000001E-2</v>
      </c>
      <c r="E115" s="20">
        <v>444.99</v>
      </c>
      <c r="F115" s="22">
        <v>0.40729166666666666</v>
      </c>
      <c r="G115" s="22">
        <v>0.41461805555555553</v>
      </c>
      <c r="H115" s="20">
        <v>0</v>
      </c>
      <c r="I115" s="20">
        <v>180816490000</v>
      </c>
      <c r="J115" s="20" t="s">
        <v>73</v>
      </c>
      <c r="K115" s="20">
        <v>82.24</v>
      </c>
      <c r="L115" s="20" t="s">
        <v>73</v>
      </c>
      <c r="M115" s="20">
        <v>0</v>
      </c>
      <c r="N115" s="20">
        <v>9383791900</v>
      </c>
      <c r="O115" s="20" t="s">
        <v>73</v>
      </c>
      <c r="P115" s="20">
        <v>99.17</v>
      </c>
      <c r="Q115" s="21">
        <v>5.21E-2</v>
      </c>
      <c r="R115" s="20" t="s">
        <v>73</v>
      </c>
    </row>
    <row r="116" spans="1:18" x14ac:dyDescent="0.35">
      <c r="A116" s="20" t="s">
        <v>26418</v>
      </c>
      <c r="B116" s="20" t="s">
        <v>73</v>
      </c>
      <c r="C116" s="20" t="s">
        <v>26417</v>
      </c>
      <c r="D116" s="21">
        <v>7.7799999999999994E-2</v>
      </c>
      <c r="E116" s="20">
        <v>13.58</v>
      </c>
      <c r="F116" s="22">
        <v>0.40225694444444443</v>
      </c>
      <c r="G116" s="22">
        <v>0.40225694444444443</v>
      </c>
      <c r="H116" s="20">
        <v>0</v>
      </c>
      <c r="I116" s="20">
        <v>23474907000</v>
      </c>
      <c r="J116" s="20" t="s">
        <v>73</v>
      </c>
      <c r="K116" s="20">
        <v>27.58</v>
      </c>
      <c r="L116" s="20" t="s">
        <v>73</v>
      </c>
      <c r="M116" s="20">
        <v>0</v>
      </c>
      <c r="N116" s="20">
        <v>1535733100</v>
      </c>
      <c r="O116" s="20" t="s">
        <v>73</v>
      </c>
      <c r="P116" s="20">
        <v>78.099999999999994</v>
      </c>
      <c r="Q116" s="21">
        <v>6.5199999999999994E-2</v>
      </c>
      <c r="R116" s="20" t="s">
        <v>73</v>
      </c>
    </row>
    <row r="117" spans="1:18" x14ac:dyDescent="0.35">
      <c r="A117" s="20" t="s">
        <v>23881</v>
      </c>
      <c r="B117" s="20" t="s">
        <v>73</v>
      </c>
      <c r="C117" s="20" t="s">
        <v>23880</v>
      </c>
      <c r="D117" s="21">
        <v>-9.9900000000000003E-2</v>
      </c>
      <c r="E117" s="20">
        <v>15.86</v>
      </c>
      <c r="F117" s="20" t="s">
        <v>73</v>
      </c>
      <c r="G117" s="20" t="s">
        <v>73</v>
      </c>
      <c r="H117" s="20">
        <v>0</v>
      </c>
      <c r="I117" s="20">
        <v>6344951600</v>
      </c>
      <c r="J117" s="20" t="s">
        <v>73</v>
      </c>
      <c r="K117" s="20">
        <v>46.96</v>
      </c>
      <c r="L117" s="20" t="s">
        <v>73</v>
      </c>
      <c r="M117" s="20">
        <v>0</v>
      </c>
      <c r="N117" s="20">
        <v>457677410</v>
      </c>
      <c r="O117" s="20" t="s">
        <v>73</v>
      </c>
      <c r="P117" s="20">
        <v>8.9</v>
      </c>
      <c r="Q117" s="21">
        <v>7.1199999999999999E-2</v>
      </c>
      <c r="R117" s="20" t="s">
        <v>73</v>
      </c>
    </row>
    <row r="118" spans="1:18" x14ac:dyDescent="0.35">
      <c r="A118" s="20" t="s">
        <v>17097</v>
      </c>
      <c r="B118" s="20" t="s">
        <v>73</v>
      </c>
      <c r="C118" s="20" t="s">
        <v>17096</v>
      </c>
      <c r="D118" s="21">
        <v>5.96E-2</v>
      </c>
      <c r="E118" s="20">
        <v>21.88</v>
      </c>
      <c r="F118" s="22">
        <v>0.56539351851851849</v>
      </c>
      <c r="G118" s="22">
        <v>0.56539351851851849</v>
      </c>
      <c r="H118" s="20">
        <v>0</v>
      </c>
      <c r="I118" s="20">
        <v>36620556000</v>
      </c>
      <c r="J118" s="20" t="s">
        <v>73</v>
      </c>
      <c r="K118" s="20">
        <v>69.150000000000006</v>
      </c>
      <c r="L118" s="20" t="s">
        <v>73</v>
      </c>
      <c r="M118" s="20">
        <v>0</v>
      </c>
      <c r="N118" s="20">
        <v>1490365800</v>
      </c>
      <c r="O118" s="20" t="s">
        <v>73</v>
      </c>
      <c r="P118" s="20">
        <v>98.99</v>
      </c>
      <c r="Q118" s="21">
        <v>4.2200000000000001E-2</v>
      </c>
      <c r="R118" s="20" t="s">
        <v>73</v>
      </c>
    </row>
    <row r="119" spans="1:18" x14ac:dyDescent="0.35">
      <c r="A119" s="20" t="s">
        <v>21425</v>
      </c>
      <c r="B119" s="20" t="s">
        <v>73</v>
      </c>
      <c r="C119" s="20" t="s">
        <v>21424</v>
      </c>
      <c r="D119" s="21">
        <v>-0.1</v>
      </c>
      <c r="E119" s="20">
        <v>22.87</v>
      </c>
      <c r="F119" s="20" t="s">
        <v>73</v>
      </c>
      <c r="G119" s="20" t="s">
        <v>73</v>
      </c>
      <c r="H119" s="20">
        <v>0</v>
      </c>
      <c r="I119" s="20">
        <v>15556145000</v>
      </c>
      <c r="J119" s="20" t="s">
        <v>73</v>
      </c>
      <c r="K119" s="20">
        <v>42.98</v>
      </c>
      <c r="L119" s="20" t="s">
        <v>73</v>
      </c>
      <c r="M119" s="20">
        <v>0</v>
      </c>
      <c r="N119" s="20">
        <v>1004154160</v>
      </c>
      <c r="O119" s="20" t="s">
        <v>73</v>
      </c>
      <c r="P119" s="20">
        <v>46.33</v>
      </c>
      <c r="Q119" s="21">
        <v>6.2100000000000002E-2</v>
      </c>
      <c r="R119" s="20" t="s">
        <v>73</v>
      </c>
    </row>
    <row r="120" spans="1:18" x14ac:dyDescent="0.35">
      <c r="A120" s="20" t="s">
        <v>3584</v>
      </c>
      <c r="B120" s="20" t="s">
        <v>73</v>
      </c>
      <c r="C120" s="20" t="s">
        <v>3583</v>
      </c>
      <c r="D120" s="21">
        <v>8.6599999999999996E-2</v>
      </c>
      <c r="E120" s="20">
        <v>12.29</v>
      </c>
      <c r="F120" s="22">
        <v>0.41197916666666667</v>
      </c>
      <c r="G120" s="22">
        <v>0.60062499999999996</v>
      </c>
      <c r="H120" s="20">
        <v>0</v>
      </c>
      <c r="I120" s="20">
        <v>7678319000</v>
      </c>
      <c r="J120" s="20" t="s">
        <v>73</v>
      </c>
      <c r="K120" s="20">
        <v>52.22</v>
      </c>
      <c r="L120" s="20" t="s">
        <v>73</v>
      </c>
      <c r="M120" s="20">
        <v>0</v>
      </c>
      <c r="N120" s="20">
        <v>184755520</v>
      </c>
      <c r="O120" s="20" t="s">
        <v>73</v>
      </c>
      <c r="P120" s="20">
        <v>17.57</v>
      </c>
      <c r="Q120" s="21">
        <v>2.41E-2</v>
      </c>
      <c r="R120" s="20" t="s">
        <v>73</v>
      </c>
    </row>
    <row r="121" spans="1:18" x14ac:dyDescent="0.35">
      <c r="A121" s="20" t="s">
        <v>2231</v>
      </c>
      <c r="B121" s="20" t="s">
        <v>73</v>
      </c>
      <c r="C121" s="20" t="s">
        <v>2230</v>
      </c>
      <c r="D121" s="21">
        <v>8.8300000000000003E-2</v>
      </c>
      <c r="E121" s="20">
        <v>23.29</v>
      </c>
      <c r="F121" s="22">
        <v>0.55466435185185181</v>
      </c>
      <c r="G121" s="22">
        <v>0.58567129629629633</v>
      </c>
      <c r="H121" s="20">
        <v>0</v>
      </c>
      <c r="I121" s="20">
        <v>17336128000</v>
      </c>
      <c r="J121" s="20" t="s">
        <v>73</v>
      </c>
      <c r="K121" s="20">
        <v>69.44</v>
      </c>
      <c r="L121" s="20" t="s">
        <v>73</v>
      </c>
      <c r="M121" s="20">
        <v>0</v>
      </c>
      <c r="N121" s="20">
        <v>1428509400</v>
      </c>
      <c r="O121" s="20" t="s">
        <v>73</v>
      </c>
      <c r="P121" s="20">
        <v>66.319999999999993</v>
      </c>
      <c r="Q121" s="21">
        <v>8.4000000000000005E-2</v>
      </c>
      <c r="R121" s="20" t="s">
        <v>73</v>
      </c>
    </row>
    <row r="122" spans="1:18" x14ac:dyDescent="0.35">
      <c r="A122" s="20" t="s">
        <v>410</v>
      </c>
      <c r="B122" s="20" t="s">
        <v>73</v>
      </c>
      <c r="C122" s="20" t="s">
        <v>411</v>
      </c>
      <c r="D122" s="21">
        <v>5.4999999999999997E-3</v>
      </c>
      <c r="E122" s="20">
        <v>16.399999999999999</v>
      </c>
      <c r="F122" s="22">
        <v>0.40850694444444446</v>
      </c>
      <c r="G122" s="22">
        <v>0.40850694444444446</v>
      </c>
      <c r="H122" s="20">
        <v>0</v>
      </c>
      <c r="I122" s="20">
        <v>6149626100</v>
      </c>
      <c r="J122" s="20" t="s">
        <v>73</v>
      </c>
      <c r="K122" s="20">
        <v>20.91</v>
      </c>
      <c r="L122" s="20" t="s">
        <v>73</v>
      </c>
      <c r="M122" s="20">
        <v>0</v>
      </c>
      <c r="N122" s="20">
        <v>771949070</v>
      </c>
      <c r="O122" s="20" t="s">
        <v>73</v>
      </c>
      <c r="P122" s="20">
        <v>41.02</v>
      </c>
      <c r="Q122" s="21">
        <v>0.1205</v>
      </c>
      <c r="R122" s="20" t="s">
        <v>73</v>
      </c>
    </row>
    <row r="123" spans="1:18" x14ac:dyDescent="0.35">
      <c r="A123" s="20" t="s">
        <v>2824</v>
      </c>
      <c r="B123" s="20" t="s">
        <v>73</v>
      </c>
      <c r="C123" s="20" t="s">
        <v>2823</v>
      </c>
      <c r="D123" s="21">
        <v>4.99E-2</v>
      </c>
      <c r="E123" s="20">
        <v>4.84</v>
      </c>
      <c r="F123" s="22">
        <v>0.39635416666666667</v>
      </c>
      <c r="G123" s="22">
        <v>0.39635416666666667</v>
      </c>
      <c r="H123" s="20">
        <v>0</v>
      </c>
      <c r="I123" s="20">
        <v>12110906800</v>
      </c>
      <c r="J123" s="20" t="s">
        <v>73</v>
      </c>
      <c r="K123" s="20">
        <v>20.47</v>
      </c>
      <c r="L123" s="20" t="s">
        <v>73</v>
      </c>
      <c r="M123" s="20">
        <v>0</v>
      </c>
      <c r="N123" s="20">
        <v>1120260990</v>
      </c>
      <c r="O123" s="20" t="s">
        <v>73</v>
      </c>
      <c r="P123" s="20">
        <v>28.22</v>
      </c>
      <c r="Q123" s="21">
        <v>9.0700000000000003E-2</v>
      </c>
      <c r="R123" s="20" t="s">
        <v>73</v>
      </c>
    </row>
    <row r="124" spans="1:18" x14ac:dyDescent="0.35">
      <c r="A124" s="20" t="s">
        <v>15035</v>
      </c>
      <c r="B124" s="20" t="s">
        <v>73</v>
      </c>
      <c r="C124" s="20" t="s">
        <v>15034</v>
      </c>
      <c r="D124" s="21">
        <v>6.3399999999999998E-2</v>
      </c>
      <c r="E124" s="20">
        <v>80.13</v>
      </c>
      <c r="F124" s="22">
        <v>0.45502314814814815</v>
      </c>
      <c r="G124" s="22">
        <v>0.45502314814814815</v>
      </c>
      <c r="H124" s="20">
        <v>0</v>
      </c>
      <c r="I124" s="20">
        <v>143385790000</v>
      </c>
      <c r="J124" s="20" t="s">
        <v>73</v>
      </c>
      <c r="K124" s="20">
        <v>36.28</v>
      </c>
      <c r="L124" s="20" t="s">
        <v>73</v>
      </c>
      <c r="M124" s="20">
        <v>0</v>
      </c>
      <c r="N124" s="20">
        <v>26269143000</v>
      </c>
      <c r="O124" s="20" t="s">
        <v>73</v>
      </c>
      <c r="P124" s="20">
        <v>55.49</v>
      </c>
      <c r="Q124" s="21">
        <v>0.18179999999999999</v>
      </c>
      <c r="R124" s="20" t="s">
        <v>73</v>
      </c>
    </row>
    <row r="125" spans="1:18" x14ac:dyDescent="0.35">
      <c r="A125" s="20" t="s">
        <v>697</v>
      </c>
      <c r="B125" s="20" t="s">
        <v>73</v>
      </c>
      <c r="C125" s="20" t="s">
        <v>698</v>
      </c>
      <c r="D125" s="21">
        <v>7.1099999999999997E-2</v>
      </c>
      <c r="E125" s="20">
        <v>36.9</v>
      </c>
      <c r="F125" s="22">
        <v>0.54200231481481487</v>
      </c>
      <c r="G125" s="22">
        <v>0.54200231481481487</v>
      </c>
      <c r="H125" s="20">
        <v>0</v>
      </c>
      <c r="I125" s="20">
        <v>16637784000</v>
      </c>
      <c r="J125" s="20" t="s">
        <v>73</v>
      </c>
      <c r="K125" s="20">
        <v>24.26</v>
      </c>
      <c r="L125" s="20" t="s">
        <v>73</v>
      </c>
      <c r="M125" s="20">
        <v>0</v>
      </c>
      <c r="N125" s="20">
        <v>1093214630</v>
      </c>
      <c r="O125" s="20" t="s">
        <v>73</v>
      </c>
      <c r="P125" s="20">
        <v>16.760000000000002</v>
      </c>
      <c r="Q125" s="21">
        <v>6.6400000000000001E-2</v>
      </c>
      <c r="R125" s="20" t="s">
        <v>73</v>
      </c>
    </row>
    <row r="126" spans="1:18" x14ac:dyDescent="0.35">
      <c r="A126" s="20" t="s">
        <v>30107</v>
      </c>
      <c r="B126" s="20" t="s">
        <v>73</v>
      </c>
      <c r="C126" s="20" t="s">
        <v>30106</v>
      </c>
      <c r="D126" s="21">
        <v>5.5899999999999998E-2</v>
      </c>
      <c r="E126" s="20">
        <v>13.78</v>
      </c>
      <c r="F126" s="22">
        <v>0.54540509259259262</v>
      </c>
      <c r="G126" s="22">
        <v>0.54614583333333333</v>
      </c>
      <c r="H126" s="20">
        <v>0</v>
      </c>
      <c r="I126" s="20">
        <v>6019104000</v>
      </c>
      <c r="J126" s="20" t="s">
        <v>73</v>
      </c>
      <c r="K126" s="20">
        <v>7.53</v>
      </c>
      <c r="L126" s="20" t="s">
        <v>73</v>
      </c>
      <c r="M126" s="20">
        <v>0</v>
      </c>
      <c r="N126" s="20">
        <v>370380660</v>
      </c>
      <c r="O126" s="20" t="s">
        <v>73</v>
      </c>
      <c r="P126" s="20">
        <v>12.71</v>
      </c>
      <c r="Q126" s="21">
        <v>6.1100000000000002E-2</v>
      </c>
      <c r="R126" s="20" t="s">
        <v>73</v>
      </c>
    </row>
    <row r="127" spans="1:18" x14ac:dyDescent="0.35">
      <c r="A127" s="20" t="s">
        <v>528</v>
      </c>
      <c r="B127" s="20" t="s">
        <v>73</v>
      </c>
      <c r="C127" s="20" t="s">
        <v>529</v>
      </c>
      <c r="D127" s="21">
        <v>9.8000000000000004E-2</v>
      </c>
      <c r="E127" s="20">
        <v>17.149999999999999</v>
      </c>
      <c r="F127" s="22">
        <v>0.54224537037037035</v>
      </c>
      <c r="G127" s="22">
        <v>0.62126157407407412</v>
      </c>
      <c r="H127" s="20">
        <v>0</v>
      </c>
      <c r="I127" s="20">
        <v>32420574000</v>
      </c>
      <c r="J127" s="20" t="s">
        <v>73</v>
      </c>
      <c r="K127" s="20">
        <v>28.74</v>
      </c>
      <c r="L127" s="20" t="s">
        <v>73</v>
      </c>
      <c r="M127" s="20">
        <v>0</v>
      </c>
      <c r="N127" s="20">
        <v>4878955000</v>
      </c>
      <c r="O127" s="20" t="s">
        <v>73</v>
      </c>
      <c r="P127" s="20">
        <v>98.01</v>
      </c>
      <c r="Q127" s="21">
        <v>0.15279999999999999</v>
      </c>
      <c r="R127" s="20" t="s">
        <v>73</v>
      </c>
    </row>
    <row r="128" spans="1:18" x14ac:dyDescent="0.35">
      <c r="A128" s="20" t="s">
        <v>258</v>
      </c>
      <c r="B128" s="20" t="s">
        <v>73</v>
      </c>
      <c r="C128" s="20" t="s">
        <v>259</v>
      </c>
      <c r="D128" s="21">
        <v>8.2000000000000003E-2</v>
      </c>
      <c r="E128" s="20">
        <v>15.04</v>
      </c>
      <c r="F128" s="22">
        <v>0.43565972222222221</v>
      </c>
      <c r="G128" s="22">
        <v>0.60062499999999996</v>
      </c>
      <c r="H128" s="20">
        <v>0</v>
      </c>
      <c r="I128" s="20">
        <v>19194886000</v>
      </c>
      <c r="J128" s="20" t="s">
        <v>73</v>
      </c>
      <c r="K128" s="20">
        <v>25.29</v>
      </c>
      <c r="L128" s="20" t="s">
        <v>73</v>
      </c>
      <c r="M128" s="20">
        <v>0</v>
      </c>
      <c r="N128" s="20">
        <v>4894197100</v>
      </c>
      <c r="O128" s="20" t="s">
        <v>73</v>
      </c>
      <c r="P128" s="20">
        <v>90.83</v>
      </c>
      <c r="Q128" s="21">
        <v>0.26190000000000002</v>
      </c>
      <c r="R128" s="20" t="s">
        <v>73</v>
      </c>
    </row>
    <row r="129" spans="1:18" x14ac:dyDescent="0.35">
      <c r="A129" s="20" t="s">
        <v>926</v>
      </c>
      <c r="B129" s="20" t="s">
        <v>73</v>
      </c>
      <c r="C129" s="20" t="s">
        <v>927</v>
      </c>
      <c r="D129" s="21">
        <v>4.6399999999999997E-2</v>
      </c>
      <c r="E129" s="20">
        <v>51.92</v>
      </c>
      <c r="F129" s="22">
        <v>0.46712962962962962</v>
      </c>
      <c r="G129" s="22">
        <v>0.47916666666666669</v>
      </c>
      <c r="H129" s="20">
        <v>0</v>
      </c>
      <c r="I129" s="20">
        <v>75906770000</v>
      </c>
      <c r="J129" s="20" t="s">
        <v>73</v>
      </c>
      <c r="K129" s="20">
        <v>38.49</v>
      </c>
      <c r="L129" s="20" t="s">
        <v>73</v>
      </c>
      <c r="M129" s="20">
        <v>0</v>
      </c>
      <c r="N129" s="20">
        <v>12121765300</v>
      </c>
      <c r="O129" s="20" t="s">
        <v>73</v>
      </c>
      <c r="P129" s="20">
        <v>77.88</v>
      </c>
      <c r="Q129" s="21">
        <v>0.1565</v>
      </c>
      <c r="R129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FCF43-7B49-4B8A-8414-0B4231BEA12A}">
  <dimension ref="A1:R105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30095</v>
      </c>
      <c r="G1" s="20" t="s">
        <v>30096</v>
      </c>
      <c r="H1" s="20" t="s">
        <v>30094</v>
      </c>
      <c r="I1" s="20" t="s">
        <v>21</v>
      </c>
      <c r="J1" s="20" t="s">
        <v>30093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30092</v>
      </c>
      <c r="P1" s="20" t="s">
        <v>30091</v>
      </c>
      <c r="Q1" s="20" t="s">
        <v>30097</v>
      </c>
      <c r="R1" s="20" t="s">
        <v>30090</v>
      </c>
    </row>
    <row r="2" spans="1:18" x14ac:dyDescent="0.35">
      <c r="A2" s="20" t="s">
        <v>832</v>
      </c>
      <c r="B2" s="20">
        <v>6</v>
      </c>
      <c r="C2" s="20" t="s">
        <v>833</v>
      </c>
      <c r="D2" s="21">
        <v>0.1</v>
      </c>
      <c r="E2" s="20">
        <v>30.02</v>
      </c>
      <c r="F2" s="22">
        <v>0.39583333333333331</v>
      </c>
      <c r="G2" s="22">
        <v>0.39583333333333331</v>
      </c>
      <c r="H2" s="20">
        <v>3</v>
      </c>
      <c r="I2" s="20">
        <v>13413188200</v>
      </c>
      <c r="J2" s="20" t="s">
        <v>30089</v>
      </c>
      <c r="K2" s="20">
        <v>5.42</v>
      </c>
      <c r="L2" s="20" t="s">
        <v>128</v>
      </c>
      <c r="M2" s="20">
        <v>196611</v>
      </c>
      <c r="N2" s="20">
        <v>114503845</v>
      </c>
      <c r="O2" s="20" t="s">
        <v>8241</v>
      </c>
      <c r="P2" s="20">
        <v>100</v>
      </c>
      <c r="Q2" s="21">
        <v>8.5000000000000006E-3</v>
      </c>
      <c r="R2" s="20">
        <v>539.98</v>
      </c>
    </row>
    <row r="3" spans="1:18" x14ac:dyDescent="0.35">
      <c r="A3" s="20" t="s">
        <v>850</v>
      </c>
      <c r="B3" s="20">
        <v>5</v>
      </c>
      <c r="C3" s="20" t="s">
        <v>851</v>
      </c>
      <c r="D3" s="21">
        <v>9.9400000000000002E-2</v>
      </c>
      <c r="E3" s="20">
        <v>3.87</v>
      </c>
      <c r="F3" s="22">
        <v>0.41390046296296296</v>
      </c>
      <c r="G3" s="22">
        <v>0.41390046296296296</v>
      </c>
      <c r="H3" s="20">
        <v>3</v>
      </c>
      <c r="I3" s="20">
        <v>4366655600</v>
      </c>
      <c r="J3" s="20" t="s">
        <v>29312</v>
      </c>
      <c r="K3" s="20">
        <v>16.399999999999999</v>
      </c>
      <c r="L3" s="20" t="s">
        <v>126</v>
      </c>
      <c r="M3" s="20">
        <v>196611</v>
      </c>
      <c r="N3" s="20">
        <v>552412310</v>
      </c>
      <c r="O3" s="20" t="s">
        <v>30088</v>
      </c>
      <c r="P3" s="20">
        <v>87.59</v>
      </c>
      <c r="Q3" s="21">
        <v>0.13439999999999999</v>
      </c>
      <c r="R3" s="20">
        <v>7.41</v>
      </c>
    </row>
    <row r="4" spans="1:18" x14ac:dyDescent="0.35">
      <c r="A4" s="20" t="s">
        <v>29941</v>
      </c>
      <c r="B4" s="20" t="s">
        <v>73</v>
      </c>
      <c r="C4" s="20" t="s">
        <v>29940</v>
      </c>
      <c r="D4" s="21">
        <v>0.2021</v>
      </c>
      <c r="E4" s="20">
        <v>2.3199999999999998</v>
      </c>
      <c r="F4" s="22">
        <v>0.42623842592592592</v>
      </c>
      <c r="G4" s="22">
        <v>0.42623842592592592</v>
      </c>
      <c r="H4" s="20">
        <v>2</v>
      </c>
      <c r="I4" s="20">
        <v>6879317500</v>
      </c>
      <c r="J4" s="20" t="s">
        <v>29939</v>
      </c>
      <c r="K4" s="20">
        <v>33.53</v>
      </c>
      <c r="L4" s="20" t="s">
        <v>126</v>
      </c>
      <c r="M4" s="20">
        <v>131074</v>
      </c>
      <c r="N4" s="20">
        <v>982659090</v>
      </c>
      <c r="O4" s="20" t="s">
        <v>30087</v>
      </c>
      <c r="P4" s="20">
        <v>100</v>
      </c>
      <c r="Q4" s="21">
        <v>0.14949999999999999</v>
      </c>
      <c r="R4" s="20">
        <v>7.23</v>
      </c>
    </row>
    <row r="5" spans="1:18" x14ac:dyDescent="0.35">
      <c r="A5" s="20" t="s">
        <v>4329</v>
      </c>
      <c r="B5" s="20" t="s">
        <v>73</v>
      </c>
      <c r="C5" s="20" t="s">
        <v>4348</v>
      </c>
      <c r="D5" s="21">
        <v>0.1</v>
      </c>
      <c r="E5" s="20">
        <v>21.34</v>
      </c>
      <c r="F5" s="22">
        <v>0.59775462962962966</v>
      </c>
      <c r="G5" s="22">
        <v>0.59920138888888885</v>
      </c>
      <c r="H5" s="20">
        <v>2</v>
      </c>
      <c r="I5" s="20">
        <v>8559995200</v>
      </c>
      <c r="J5" s="20" t="s">
        <v>30086</v>
      </c>
      <c r="K5" s="20">
        <v>83.94</v>
      </c>
      <c r="L5" s="20" t="s">
        <v>126</v>
      </c>
      <c r="M5" s="20">
        <v>262151</v>
      </c>
      <c r="N5" s="20">
        <v>727747340</v>
      </c>
      <c r="O5" s="20" t="s">
        <v>30085</v>
      </c>
      <c r="P5" s="20">
        <v>100</v>
      </c>
      <c r="Q5" s="21">
        <v>9.1499999999999998E-2</v>
      </c>
      <c r="R5" s="20">
        <v>3.07</v>
      </c>
    </row>
    <row r="6" spans="1:18" x14ac:dyDescent="0.35">
      <c r="A6" s="20" t="s">
        <v>1677</v>
      </c>
      <c r="B6" s="20">
        <v>6</v>
      </c>
      <c r="C6" s="20" t="s">
        <v>1676</v>
      </c>
      <c r="D6" s="21">
        <v>0.1002</v>
      </c>
      <c r="E6" s="20">
        <v>20.76</v>
      </c>
      <c r="F6" s="22">
        <v>0.40261574074074075</v>
      </c>
      <c r="G6" s="22">
        <v>0.40817129629629628</v>
      </c>
      <c r="H6" s="20">
        <v>2</v>
      </c>
      <c r="I6" s="20">
        <v>12111630900</v>
      </c>
      <c r="J6" s="20" t="s">
        <v>29900</v>
      </c>
      <c r="K6" s="20">
        <v>28.78</v>
      </c>
      <c r="L6" s="20" t="s">
        <v>126</v>
      </c>
      <c r="M6" s="20">
        <v>327686</v>
      </c>
      <c r="N6" s="20">
        <v>3090990000</v>
      </c>
      <c r="O6" s="20" t="s">
        <v>3663</v>
      </c>
      <c r="P6" s="20">
        <v>100</v>
      </c>
      <c r="Q6" s="21">
        <v>0.2641</v>
      </c>
      <c r="R6" s="20">
        <v>5.58</v>
      </c>
    </row>
    <row r="7" spans="1:18" x14ac:dyDescent="0.35">
      <c r="A7" s="20" t="s">
        <v>21699</v>
      </c>
      <c r="B7" s="20" t="s">
        <v>73</v>
      </c>
      <c r="C7" s="20" t="s">
        <v>21698</v>
      </c>
      <c r="D7" s="21">
        <v>9.9599999999999994E-2</v>
      </c>
      <c r="E7" s="20">
        <v>4.97</v>
      </c>
      <c r="F7" s="22">
        <v>0.41997685185185185</v>
      </c>
      <c r="G7" s="22">
        <v>0.43769675925925927</v>
      </c>
      <c r="H7" s="20">
        <v>2</v>
      </c>
      <c r="I7" s="20">
        <v>9956784600</v>
      </c>
      <c r="J7" s="20" t="s">
        <v>27898</v>
      </c>
      <c r="K7" s="20">
        <v>14.78</v>
      </c>
      <c r="L7" s="20" t="s">
        <v>126</v>
      </c>
      <c r="M7" s="20">
        <v>131074</v>
      </c>
      <c r="N7" s="20">
        <v>2740164200</v>
      </c>
      <c r="O7" s="20" t="s">
        <v>3455</v>
      </c>
      <c r="P7" s="20">
        <v>98.49</v>
      </c>
      <c r="Q7" s="21">
        <v>0.28660000000000002</v>
      </c>
      <c r="R7" s="20">
        <v>3.52</v>
      </c>
    </row>
    <row r="8" spans="1:18" x14ac:dyDescent="0.35">
      <c r="A8" s="20" t="s">
        <v>2305</v>
      </c>
      <c r="B8" s="20" t="s">
        <v>73</v>
      </c>
      <c r="C8" s="20" t="s">
        <v>2304</v>
      </c>
      <c r="D8" s="21">
        <v>9.9599999999999994E-2</v>
      </c>
      <c r="E8" s="20">
        <v>7.4</v>
      </c>
      <c r="F8" s="22">
        <v>0.39739583333333334</v>
      </c>
      <c r="G8" s="22">
        <v>0.39739583333333334</v>
      </c>
      <c r="H8" s="20">
        <v>2</v>
      </c>
      <c r="I8" s="20">
        <v>3371021400</v>
      </c>
      <c r="J8" s="20" t="s">
        <v>29894</v>
      </c>
      <c r="K8" s="20">
        <v>31.24</v>
      </c>
      <c r="L8" s="20" t="s">
        <v>126</v>
      </c>
      <c r="M8" s="20">
        <v>131074</v>
      </c>
      <c r="N8" s="20">
        <v>205322560</v>
      </c>
      <c r="O8" s="20" t="s">
        <v>30084</v>
      </c>
      <c r="P8" s="20">
        <v>100</v>
      </c>
      <c r="Q8" s="21">
        <v>6.1699999999999998E-2</v>
      </c>
      <c r="R8" s="20">
        <v>29.25</v>
      </c>
    </row>
    <row r="9" spans="1:18" x14ac:dyDescent="0.35">
      <c r="A9" s="20" t="s">
        <v>13223</v>
      </c>
      <c r="B9" s="20" t="s">
        <v>73</v>
      </c>
      <c r="C9" s="20" t="s">
        <v>13222</v>
      </c>
      <c r="D9" s="21">
        <v>0.1</v>
      </c>
      <c r="E9" s="20">
        <v>36.86</v>
      </c>
      <c r="F9" s="22">
        <v>0.39652777777777776</v>
      </c>
      <c r="G9" s="22">
        <v>0.40695601851851854</v>
      </c>
      <c r="H9" s="20">
        <v>2</v>
      </c>
      <c r="I9" s="20">
        <v>3512755100</v>
      </c>
      <c r="J9" s="20" t="s">
        <v>29875</v>
      </c>
      <c r="K9" s="20">
        <v>9.48</v>
      </c>
      <c r="L9" s="20" t="s">
        <v>126</v>
      </c>
      <c r="M9" s="20">
        <v>131074</v>
      </c>
      <c r="N9" s="20">
        <v>383448670</v>
      </c>
      <c r="O9" s="20" t="s">
        <v>30083</v>
      </c>
      <c r="P9" s="20">
        <v>100</v>
      </c>
      <c r="Q9" s="21">
        <v>0.1101</v>
      </c>
      <c r="R9" s="20">
        <v>7.71</v>
      </c>
    </row>
    <row r="10" spans="1:18" x14ac:dyDescent="0.35">
      <c r="A10" s="20" t="s">
        <v>29866</v>
      </c>
      <c r="B10" s="20" t="s">
        <v>73</v>
      </c>
      <c r="C10" s="20" t="s">
        <v>29865</v>
      </c>
      <c r="D10" s="21">
        <v>9.9699999999999997E-2</v>
      </c>
      <c r="E10" s="20">
        <v>4.1900000000000004</v>
      </c>
      <c r="F10" s="22">
        <v>0.3984375</v>
      </c>
      <c r="G10" s="22">
        <v>0.3984375</v>
      </c>
      <c r="H10" s="20">
        <v>2</v>
      </c>
      <c r="I10" s="20">
        <v>2831830100</v>
      </c>
      <c r="J10" s="20" t="s">
        <v>30082</v>
      </c>
      <c r="K10" s="20">
        <v>17.66</v>
      </c>
      <c r="L10" s="20" t="s">
        <v>126</v>
      </c>
      <c r="M10" s="20">
        <v>131074</v>
      </c>
      <c r="N10" s="20">
        <v>196290300</v>
      </c>
      <c r="O10" s="20" t="s">
        <v>30081</v>
      </c>
      <c r="P10" s="20">
        <v>88.89</v>
      </c>
      <c r="Q10" s="21">
        <v>7.0499999999999993E-2</v>
      </c>
      <c r="R10" s="20">
        <v>48.19</v>
      </c>
    </row>
    <row r="11" spans="1:18" x14ac:dyDescent="0.35">
      <c r="A11" s="20" t="s">
        <v>1628</v>
      </c>
      <c r="B11" s="20" t="s">
        <v>73</v>
      </c>
      <c r="C11" s="20" t="s">
        <v>1627</v>
      </c>
      <c r="D11" s="21">
        <v>0.1</v>
      </c>
      <c r="E11" s="20">
        <v>58.61</v>
      </c>
      <c r="F11" s="22">
        <v>0.42762731481481481</v>
      </c>
      <c r="G11" s="22">
        <v>0.4349189814814815</v>
      </c>
      <c r="H11" s="20">
        <v>2</v>
      </c>
      <c r="I11" s="20">
        <v>27872960000</v>
      </c>
      <c r="J11" s="20" t="s">
        <v>29191</v>
      </c>
      <c r="K11" s="20">
        <v>6.46</v>
      </c>
      <c r="L11" s="20" t="s">
        <v>126</v>
      </c>
      <c r="M11" s="20">
        <v>196612</v>
      </c>
      <c r="N11" s="20">
        <v>2688520900</v>
      </c>
      <c r="O11" s="20" t="s">
        <v>3433</v>
      </c>
      <c r="P11" s="20">
        <v>100</v>
      </c>
      <c r="Q11" s="21">
        <v>0.1011</v>
      </c>
      <c r="R11" s="20">
        <v>6.3</v>
      </c>
    </row>
    <row r="12" spans="1:18" x14ac:dyDescent="0.35">
      <c r="A12" s="20" t="s">
        <v>1488</v>
      </c>
      <c r="B12" s="20" t="s">
        <v>73</v>
      </c>
      <c r="C12" s="20" t="s">
        <v>1487</v>
      </c>
      <c r="D12" s="21">
        <v>0.10059999999999999</v>
      </c>
      <c r="E12" s="20">
        <v>7.77</v>
      </c>
      <c r="F12" s="22">
        <v>0.58925925925925926</v>
      </c>
      <c r="G12" s="22">
        <v>0.59163194444444445</v>
      </c>
      <c r="H12" s="20">
        <v>2</v>
      </c>
      <c r="I12" s="20">
        <v>3361874300</v>
      </c>
      <c r="J12" s="20" t="s">
        <v>30080</v>
      </c>
      <c r="K12" s="20">
        <v>21</v>
      </c>
      <c r="L12" s="20" t="s">
        <v>126</v>
      </c>
      <c r="M12" s="20">
        <v>131074</v>
      </c>
      <c r="N12" s="20">
        <v>343023030</v>
      </c>
      <c r="O12" s="20" t="s">
        <v>30079</v>
      </c>
      <c r="P12" s="20">
        <v>92.92</v>
      </c>
      <c r="Q12" s="21">
        <v>0.1075</v>
      </c>
      <c r="R12" s="20">
        <v>9.4700000000000006</v>
      </c>
    </row>
    <row r="13" spans="1:18" x14ac:dyDescent="0.35">
      <c r="A13" s="20" t="s">
        <v>1612</v>
      </c>
      <c r="B13" s="20" t="s">
        <v>73</v>
      </c>
      <c r="C13" s="20" t="s">
        <v>1611</v>
      </c>
      <c r="D13" s="21">
        <v>0.1</v>
      </c>
      <c r="E13" s="20">
        <v>75.260000000000005</v>
      </c>
      <c r="F13" s="22">
        <v>0.43509259259259259</v>
      </c>
      <c r="G13" s="22">
        <v>0.43509259259259259</v>
      </c>
      <c r="H13" s="20">
        <v>2</v>
      </c>
      <c r="I13" s="20">
        <v>10193602400</v>
      </c>
      <c r="J13" s="20" t="s">
        <v>30078</v>
      </c>
      <c r="K13" s="20">
        <v>2.56</v>
      </c>
      <c r="L13" s="20" t="s">
        <v>126</v>
      </c>
      <c r="M13" s="20">
        <v>131074</v>
      </c>
      <c r="N13" s="20">
        <v>1123234090</v>
      </c>
      <c r="O13" s="20" t="s">
        <v>30077</v>
      </c>
      <c r="P13" s="20">
        <v>98.28</v>
      </c>
      <c r="Q13" s="21">
        <v>0.1152</v>
      </c>
      <c r="R13" s="20">
        <v>6.4</v>
      </c>
    </row>
    <row r="14" spans="1:18" x14ac:dyDescent="0.35">
      <c r="A14" s="20" t="s">
        <v>1733</v>
      </c>
      <c r="B14" s="20" t="s">
        <v>73</v>
      </c>
      <c r="C14" s="20" t="s">
        <v>1732</v>
      </c>
      <c r="D14" s="21">
        <v>0.1007</v>
      </c>
      <c r="E14" s="20">
        <v>6.12</v>
      </c>
      <c r="F14" s="22">
        <v>0.39600694444444445</v>
      </c>
      <c r="G14" s="22">
        <v>0.39600694444444445</v>
      </c>
      <c r="H14" s="20">
        <v>2</v>
      </c>
      <c r="I14" s="20">
        <v>14631772000</v>
      </c>
      <c r="J14" s="20" t="s">
        <v>29773</v>
      </c>
      <c r="K14" s="20">
        <v>85.78</v>
      </c>
      <c r="L14" s="20" t="s">
        <v>126</v>
      </c>
      <c r="M14" s="20">
        <v>131074</v>
      </c>
      <c r="N14" s="20">
        <v>153175910</v>
      </c>
      <c r="O14" s="20" t="s">
        <v>3304</v>
      </c>
      <c r="P14" s="20">
        <v>33.79</v>
      </c>
      <c r="Q14" s="21">
        <v>1.0500000000000001E-2</v>
      </c>
      <c r="R14" s="20">
        <v>120.37</v>
      </c>
    </row>
    <row r="15" spans="1:18" x14ac:dyDescent="0.35">
      <c r="A15" s="20" t="s">
        <v>1729</v>
      </c>
      <c r="B15" s="20" t="s">
        <v>73</v>
      </c>
      <c r="C15" s="20" t="s">
        <v>1728</v>
      </c>
      <c r="D15" s="21">
        <v>0.1</v>
      </c>
      <c r="E15" s="20">
        <v>38.840000000000003</v>
      </c>
      <c r="F15" s="22">
        <v>0.40313657407407405</v>
      </c>
      <c r="G15" s="22">
        <v>0.40313657407407405</v>
      </c>
      <c r="H15" s="20">
        <v>2</v>
      </c>
      <c r="I15" s="20">
        <v>12505438400</v>
      </c>
      <c r="J15" s="20" t="s">
        <v>30076</v>
      </c>
      <c r="K15" s="20">
        <v>35.53</v>
      </c>
      <c r="L15" s="20" t="s">
        <v>126</v>
      </c>
      <c r="M15" s="20">
        <v>262150</v>
      </c>
      <c r="N15" s="20">
        <v>1137411910</v>
      </c>
      <c r="O15" s="20" t="s">
        <v>3348</v>
      </c>
      <c r="P15" s="20">
        <v>100</v>
      </c>
      <c r="Q15" s="21">
        <v>9.5100000000000004E-2</v>
      </c>
      <c r="R15" s="20">
        <v>12.22</v>
      </c>
    </row>
    <row r="16" spans="1:18" x14ac:dyDescent="0.35">
      <c r="A16" s="20" t="s">
        <v>1608</v>
      </c>
      <c r="B16" s="20" t="s">
        <v>73</v>
      </c>
      <c r="C16" s="20" t="s">
        <v>1607</v>
      </c>
      <c r="D16" s="21">
        <v>0.1</v>
      </c>
      <c r="E16" s="20">
        <v>66.55</v>
      </c>
      <c r="F16" s="22">
        <v>0.45738425925925924</v>
      </c>
      <c r="G16" s="22">
        <v>0.45738425925925924</v>
      </c>
      <c r="H16" s="20">
        <v>2</v>
      </c>
      <c r="I16" s="20">
        <v>18323590000</v>
      </c>
      <c r="J16" s="20" t="s">
        <v>30075</v>
      </c>
      <c r="K16" s="20">
        <v>43.92</v>
      </c>
      <c r="L16" s="20" t="s">
        <v>126</v>
      </c>
      <c r="M16" s="20">
        <v>131074</v>
      </c>
      <c r="N16" s="20">
        <v>1671565300</v>
      </c>
      <c r="O16" s="20" t="s">
        <v>30074</v>
      </c>
      <c r="P16" s="20">
        <v>99.32</v>
      </c>
      <c r="Q16" s="21">
        <v>9.5100000000000004E-2</v>
      </c>
      <c r="R16" s="20">
        <v>3.2</v>
      </c>
    </row>
    <row r="17" spans="1:18" x14ac:dyDescent="0.35">
      <c r="A17" s="20" t="s">
        <v>486</v>
      </c>
      <c r="B17" s="20" t="s">
        <v>73</v>
      </c>
      <c r="C17" s="20" t="s">
        <v>487</v>
      </c>
      <c r="D17" s="21">
        <v>0.1</v>
      </c>
      <c r="E17" s="20">
        <v>5.17</v>
      </c>
      <c r="F17" s="22">
        <v>0.3972222222222222</v>
      </c>
      <c r="G17" s="22">
        <v>0.40921296296296295</v>
      </c>
      <c r="H17" s="20">
        <v>2</v>
      </c>
      <c r="I17" s="20">
        <v>6299190200</v>
      </c>
      <c r="J17" s="20" t="s">
        <v>29762</v>
      </c>
      <c r="K17" s="20">
        <v>54.96</v>
      </c>
      <c r="L17" s="20" t="s">
        <v>126</v>
      </c>
      <c r="M17" s="20">
        <v>131074</v>
      </c>
      <c r="N17" s="20">
        <v>1043484570</v>
      </c>
      <c r="O17" s="20" t="s">
        <v>30073</v>
      </c>
      <c r="P17" s="20">
        <v>94.62</v>
      </c>
      <c r="Q17" s="21">
        <v>0.16800000000000001</v>
      </c>
      <c r="R17" s="20">
        <v>8.07</v>
      </c>
    </row>
    <row r="18" spans="1:18" x14ac:dyDescent="0.35">
      <c r="A18" s="20">
        <v>920725</v>
      </c>
      <c r="B18" s="20" t="s">
        <v>73</v>
      </c>
      <c r="C18" s="20" t="s">
        <v>3124</v>
      </c>
      <c r="D18" s="21">
        <v>0.3</v>
      </c>
      <c r="E18" s="20">
        <v>80.599999999999994</v>
      </c>
      <c r="F18" s="22">
        <v>0.58331018518518518</v>
      </c>
      <c r="G18" s="22">
        <v>0.58331018518518518</v>
      </c>
      <c r="H18" s="20">
        <v>1</v>
      </c>
      <c r="I18" s="20">
        <v>3350532300</v>
      </c>
      <c r="J18" s="20" t="s">
        <v>30072</v>
      </c>
      <c r="K18" s="20">
        <v>5.27</v>
      </c>
      <c r="L18" s="20" t="s">
        <v>126</v>
      </c>
      <c r="M18" s="20">
        <v>131076</v>
      </c>
      <c r="N18" s="20">
        <v>666940820</v>
      </c>
      <c r="O18" s="20" t="s">
        <v>30071</v>
      </c>
      <c r="P18" s="20" t="s">
        <v>73</v>
      </c>
      <c r="Q18" s="21">
        <v>0.2276</v>
      </c>
      <c r="R18" s="20">
        <v>10.76</v>
      </c>
    </row>
    <row r="19" spans="1:18" x14ac:dyDescent="0.35">
      <c r="A19" s="20">
        <v>920128</v>
      </c>
      <c r="B19" s="20">
        <v>1</v>
      </c>
      <c r="C19" s="20" t="s">
        <v>28566</v>
      </c>
      <c r="D19" s="21">
        <v>0.3</v>
      </c>
      <c r="E19" s="20">
        <v>33.28</v>
      </c>
      <c r="F19" s="22">
        <v>0.42780092592592595</v>
      </c>
      <c r="G19" s="22">
        <v>0.42780092592592595</v>
      </c>
      <c r="H19" s="20">
        <v>1</v>
      </c>
      <c r="I19" s="20">
        <v>808704000</v>
      </c>
      <c r="J19" s="20" t="s">
        <v>30070</v>
      </c>
      <c r="K19" s="20">
        <v>39.72</v>
      </c>
      <c r="L19" s="20" t="s">
        <v>126</v>
      </c>
      <c r="M19" s="20">
        <v>65537</v>
      </c>
      <c r="N19" s="20">
        <v>240784200</v>
      </c>
      <c r="O19" s="20" t="s">
        <v>30069</v>
      </c>
      <c r="P19" s="20" t="s">
        <v>73</v>
      </c>
      <c r="Q19" s="21">
        <v>0.32</v>
      </c>
      <c r="R19" s="20">
        <v>7.16</v>
      </c>
    </row>
    <row r="20" spans="1:18" x14ac:dyDescent="0.35">
      <c r="A20" s="20" t="s">
        <v>28356</v>
      </c>
      <c r="B20" s="20" t="s">
        <v>73</v>
      </c>
      <c r="C20" s="20" t="s">
        <v>28357</v>
      </c>
      <c r="D20" s="21">
        <v>0.2001</v>
      </c>
      <c r="E20" s="20">
        <v>37.299999999999997</v>
      </c>
      <c r="F20" s="22">
        <v>0.43682870370370369</v>
      </c>
      <c r="G20" s="22">
        <v>0.43682870370370369</v>
      </c>
      <c r="H20" s="20">
        <v>1</v>
      </c>
      <c r="I20" s="20">
        <v>7873536700</v>
      </c>
      <c r="J20" s="20" t="s">
        <v>30068</v>
      </c>
      <c r="K20" s="20">
        <v>13.1</v>
      </c>
      <c r="L20" s="20" t="s">
        <v>126</v>
      </c>
      <c r="M20" s="20">
        <v>65537</v>
      </c>
      <c r="N20" s="20">
        <v>1135066370</v>
      </c>
      <c r="O20" s="20" t="s">
        <v>3483</v>
      </c>
      <c r="P20" s="20">
        <v>100</v>
      </c>
      <c r="Q20" s="21">
        <v>0.1565</v>
      </c>
      <c r="R20" s="20">
        <v>13.32</v>
      </c>
    </row>
    <row r="21" spans="1:18" x14ac:dyDescent="0.35">
      <c r="A21" s="20" t="s">
        <v>7524</v>
      </c>
      <c r="B21" s="20" t="s">
        <v>73</v>
      </c>
      <c r="C21" s="20" t="s">
        <v>7523</v>
      </c>
      <c r="D21" s="21">
        <v>0.2</v>
      </c>
      <c r="E21" s="20">
        <v>211.7</v>
      </c>
      <c r="F21" s="22">
        <v>0.46034722222222224</v>
      </c>
      <c r="G21" s="22">
        <v>0.47200231481481481</v>
      </c>
      <c r="H21" s="20">
        <v>1</v>
      </c>
      <c r="I21" s="20">
        <v>4051026600</v>
      </c>
      <c r="J21" s="20" t="s">
        <v>30067</v>
      </c>
      <c r="K21" s="20">
        <v>5.07</v>
      </c>
      <c r="L21" s="20" t="s">
        <v>126</v>
      </c>
      <c r="M21" s="20">
        <v>65537</v>
      </c>
      <c r="N21" s="20">
        <v>1808351200</v>
      </c>
      <c r="O21" s="20" t="s">
        <v>3373</v>
      </c>
      <c r="P21" s="20">
        <v>100</v>
      </c>
      <c r="Q21" s="21">
        <v>0.49370000000000003</v>
      </c>
      <c r="R21" s="20">
        <v>5.49</v>
      </c>
    </row>
    <row r="22" spans="1:18" x14ac:dyDescent="0.35">
      <c r="A22" s="20" t="s">
        <v>20636</v>
      </c>
      <c r="B22" s="20">
        <v>9</v>
      </c>
      <c r="C22" s="20" t="s">
        <v>20635</v>
      </c>
      <c r="D22" s="21">
        <v>0.2</v>
      </c>
      <c r="E22" s="20">
        <v>44.88</v>
      </c>
      <c r="F22" s="22">
        <v>0.40209490740740739</v>
      </c>
      <c r="G22" s="22">
        <v>0.55461805555555554</v>
      </c>
      <c r="H22" s="20">
        <v>1</v>
      </c>
      <c r="I22" s="20">
        <v>4450222300</v>
      </c>
      <c r="J22" s="20" t="s">
        <v>30066</v>
      </c>
      <c r="K22" s="20">
        <v>23.32</v>
      </c>
      <c r="L22" s="20" t="s">
        <v>126</v>
      </c>
      <c r="M22" s="20">
        <v>65537</v>
      </c>
      <c r="N22" s="20">
        <v>737613800</v>
      </c>
      <c r="O22" s="20" t="s">
        <v>30065</v>
      </c>
      <c r="P22" s="20">
        <v>100</v>
      </c>
      <c r="Q22" s="21">
        <v>0.17219999999999999</v>
      </c>
      <c r="R22" s="20">
        <v>10.51</v>
      </c>
    </row>
    <row r="23" spans="1:18" x14ac:dyDescent="0.35">
      <c r="A23" s="20" t="s">
        <v>2346</v>
      </c>
      <c r="B23" s="20" t="s">
        <v>73</v>
      </c>
      <c r="C23" s="20" t="s">
        <v>2345</v>
      </c>
      <c r="D23" s="21">
        <v>0.20019999999999999</v>
      </c>
      <c r="E23" s="20">
        <v>29.98</v>
      </c>
      <c r="F23" s="22">
        <v>0.55849537037037034</v>
      </c>
      <c r="G23" s="22">
        <v>0.6108217592592593</v>
      </c>
      <c r="H23" s="20">
        <v>1</v>
      </c>
      <c r="I23" s="20">
        <v>14300626000</v>
      </c>
      <c r="J23" s="20" t="s">
        <v>29378</v>
      </c>
      <c r="K23" s="20">
        <v>29.36</v>
      </c>
      <c r="L23" s="20" t="s">
        <v>126</v>
      </c>
      <c r="M23" s="20">
        <v>131075</v>
      </c>
      <c r="N23" s="20">
        <v>1837525700</v>
      </c>
      <c r="O23" s="20" t="s">
        <v>30064</v>
      </c>
      <c r="P23" s="20">
        <v>100</v>
      </c>
      <c r="Q23" s="21">
        <v>0.1371</v>
      </c>
      <c r="R23" s="20">
        <v>0.44</v>
      </c>
    </row>
    <row r="24" spans="1:18" x14ac:dyDescent="0.35">
      <c r="A24" s="20" t="s">
        <v>1385</v>
      </c>
      <c r="B24" s="20" t="s">
        <v>73</v>
      </c>
      <c r="C24" s="20" t="s">
        <v>1384</v>
      </c>
      <c r="D24" s="21">
        <v>0.1</v>
      </c>
      <c r="E24" s="20">
        <v>112.12</v>
      </c>
      <c r="F24" s="22">
        <v>0.45878472222222222</v>
      </c>
      <c r="G24" s="22">
        <v>0.45878472222222222</v>
      </c>
      <c r="H24" s="20">
        <v>1</v>
      </c>
      <c r="I24" s="20">
        <v>11356303400</v>
      </c>
      <c r="J24" s="20" t="s">
        <v>28914</v>
      </c>
      <c r="K24" s="20">
        <v>20.79</v>
      </c>
      <c r="L24" s="20" t="s">
        <v>126</v>
      </c>
      <c r="M24" s="20">
        <v>65537</v>
      </c>
      <c r="N24" s="20">
        <v>1030577650</v>
      </c>
      <c r="O24" s="20" t="s">
        <v>30063</v>
      </c>
      <c r="P24" s="20">
        <v>64.59</v>
      </c>
      <c r="Q24" s="21">
        <v>9.6000000000000002E-2</v>
      </c>
      <c r="R24" s="20">
        <v>7.98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148.58000000000001</v>
      </c>
      <c r="F25" s="22">
        <v>0.40086805555555555</v>
      </c>
      <c r="G25" s="22">
        <v>0.40261574074074075</v>
      </c>
      <c r="H25" s="20">
        <v>1</v>
      </c>
      <c r="I25" s="20">
        <v>20408063000</v>
      </c>
      <c r="J25" s="20" t="s">
        <v>29258</v>
      </c>
      <c r="K25" s="20">
        <v>9.52</v>
      </c>
      <c r="L25" s="20" t="s">
        <v>126</v>
      </c>
      <c r="M25" s="20">
        <v>262152</v>
      </c>
      <c r="N25" s="20">
        <v>882897640</v>
      </c>
      <c r="O25" s="20" t="s">
        <v>13332</v>
      </c>
      <c r="P25" s="20">
        <v>99.02</v>
      </c>
      <c r="Q25" s="21">
        <v>4.4400000000000002E-2</v>
      </c>
      <c r="R25" s="20">
        <v>25.86</v>
      </c>
    </row>
    <row r="26" spans="1:18" x14ac:dyDescent="0.35">
      <c r="A26" s="20" t="s">
        <v>21836</v>
      </c>
      <c r="B26" s="20" t="s">
        <v>73</v>
      </c>
      <c r="C26" s="20" t="s">
        <v>21835</v>
      </c>
      <c r="D26" s="21">
        <v>0.1</v>
      </c>
      <c r="E26" s="20">
        <v>20.9</v>
      </c>
      <c r="F26" s="22">
        <v>0.40608796296296296</v>
      </c>
      <c r="G26" s="22">
        <v>0.40817129629629628</v>
      </c>
      <c r="H26" s="20">
        <v>1</v>
      </c>
      <c r="I26" s="20">
        <v>4371945700</v>
      </c>
      <c r="J26" s="20" t="s">
        <v>30062</v>
      </c>
      <c r="K26" s="20">
        <v>4.3499999999999996</v>
      </c>
      <c r="L26" s="20" t="s">
        <v>126</v>
      </c>
      <c r="M26" s="20">
        <v>65537</v>
      </c>
      <c r="N26" s="20">
        <v>595418040</v>
      </c>
      <c r="O26" s="20" t="s">
        <v>30061</v>
      </c>
      <c r="P26" s="20">
        <v>100</v>
      </c>
      <c r="Q26" s="21">
        <v>0.13919999999999999</v>
      </c>
      <c r="R26" s="20">
        <v>10.199999999999999</v>
      </c>
    </row>
    <row r="27" spans="1:18" x14ac:dyDescent="0.35">
      <c r="A27" s="20" t="s">
        <v>976</v>
      </c>
      <c r="B27" s="20" t="s">
        <v>73</v>
      </c>
      <c r="C27" s="20" t="s">
        <v>977</v>
      </c>
      <c r="D27" s="21">
        <v>0.1</v>
      </c>
      <c r="E27" s="20">
        <v>66.69</v>
      </c>
      <c r="F27" s="22">
        <v>0.40157407407407408</v>
      </c>
      <c r="G27" s="22">
        <v>0.55990740740740741</v>
      </c>
      <c r="H27" s="20">
        <v>1</v>
      </c>
      <c r="I27" s="20">
        <v>27921680000</v>
      </c>
      <c r="J27" s="20" t="s">
        <v>28872</v>
      </c>
      <c r="K27" s="20">
        <v>63.35</v>
      </c>
      <c r="L27" s="20" t="s">
        <v>126</v>
      </c>
      <c r="M27" s="20">
        <v>196615</v>
      </c>
      <c r="N27" s="20">
        <v>2003440800</v>
      </c>
      <c r="O27" s="20" t="s">
        <v>30060</v>
      </c>
      <c r="P27" s="20">
        <v>99.45</v>
      </c>
      <c r="Q27" s="21">
        <v>7.3899999999999993E-2</v>
      </c>
      <c r="R27" s="20">
        <v>3</v>
      </c>
    </row>
    <row r="28" spans="1:18" x14ac:dyDescent="0.35">
      <c r="A28" s="20" t="s">
        <v>337</v>
      </c>
      <c r="B28" s="20" t="s">
        <v>73</v>
      </c>
      <c r="C28" s="20" t="s">
        <v>338</v>
      </c>
      <c r="D28" s="21">
        <v>0.10009999999999999</v>
      </c>
      <c r="E28" s="20">
        <v>43.29</v>
      </c>
      <c r="F28" s="22">
        <v>0.55219907407407409</v>
      </c>
      <c r="G28" s="22">
        <v>0.55219907407407409</v>
      </c>
      <c r="H28" s="20">
        <v>1</v>
      </c>
      <c r="I28" s="20">
        <v>4617555900</v>
      </c>
      <c r="J28" s="20" t="s">
        <v>30059</v>
      </c>
      <c r="K28" s="20">
        <v>4.4000000000000004</v>
      </c>
      <c r="L28" s="20" t="s">
        <v>126</v>
      </c>
      <c r="M28" s="20">
        <v>65537</v>
      </c>
      <c r="N28" s="20">
        <v>375002720</v>
      </c>
      <c r="O28" s="20" t="s">
        <v>3343</v>
      </c>
      <c r="P28" s="20">
        <v>38.44</v>
      </c>
      <c r="Q28" s="21">
        <v>8.7099999999999997E-2</v>
      </c>
      <c r="R28" s="20">
        <v>28.82</v>
      </c>
    </row>
    <row r="29" spans="1:18" x14ac:dyDescent="0.35">
      <c r="A29" s="20" t="s">
        <v>1443</v>
      </c>
      <c r="B29" s="20" t="s">
        <v>73</v>
      </c>
      <c r="C29" s="20" t="s">
        <v>1442</v>
      </c>
      <c r="D29" s="21">
        <v>0.1</v>
      </c>
      <c r="E29" s="20">
        <v>88.2</v>
      </c>
      <c r="F29" s="22">
        <v>0.39756944444444442</v>
      </c>
      <c r="G29" s="22">
        <v>0.39756944444444442</v>
      </c>
      <c r="H29" s="20">
        <v>1</v>
      </c>
      <c r="I29" s="20">
        <v>16089904000</v>
      </c>
      <c r="J29" s="20" t="s">
        <v>30058</v>
      </c>
      <c r="K29" s="20">
        <v>44.16</v>
      </c>
      <c r="L29" s="20" t="s">
        <v>126</v>
      </c>
      <c r="M29" s="20">
        <v>65537</v>
      </c>
      <c r="N29" s="20">
        <v>644002640</v>
      </c>
      <c r="O29" s="20" t="s">
        <v>4539</v>
      </c>
      <c r="P29" s="20">
        <v>100</v>
      </c>
      <c r="Q29" s="21">
        <v>4.0899999999999999E-2</v>
      </c>
      <c r="R29" s="20">
        <v>43.29</v>
      </c>
    </row>
    <row r="30" spans="1:18" x14ac:dyDescent="0.35">
      <c r="A30" s="20" t="s">
        <v>50</v>
      </c>
      <c r="B30" s="20" t="s">
        <v>73</v>
      </c>
      <c r="C30" s="20" t="s">
        <v>51</v>
      </c>
      <c r="D30" s="21">
        <v>0.1</v>
      </c>
      <c r="E30" s="20">
        <v>81.7</v>
      </c>
      <c r="F30" s="22">
        <v>0.39652777777777776</v>
      </c>
      <c r="G30" s="22">
        <v>0.40956018518518517</v>
      </c>
      <c r="H30" s="20">
        <v>1</v>
      </c>
      <c r="I30" s="20">
        <v>16055902000</v>
      </c>
      <c r="J30" s="20" t="s">
        <v>29000</v>
      </c>
      <c r="K30" s="20">
        <v>52.46</v>
      </c>
      <c r="L30" s="20" t="s">
        <v>126</v>
      </c>
      <c r="M30" s="20">
        <v>65537</v>
      </c>
      <c r="N30" s="20">
        <v>1357183100</v>
      </c>
      <c r="O30" s="20" t="s">
        <v>3473</v>
      </c>
      <c r="P30" s="20">
        <v>69.27</v>
      </c>
      <c r="Q30" s="21">
        <v>8.5000000000000006E-2</v>
      </c>
      <c r="R30" s="20">
        <v>8.83</v>
      </c>
    </row>
    <row r="31" spans="1:18" x14ac:dyDescent="0.35">
      <c r="A31" s="20" t="s">
        <v>15614</v>
      </c>
      <c r="B31" s="20" t="s">
        <v>73</v>
      </c>
      <c r="C31" s="20" t="s">
        <v>15613</v>
      </c>
      <c r="D31" s="21">
        <v>9.9900000000000003E-2</v>
      </c>
      <c r="E31" s="20">
        <v>30.4</v>
      </c>
      <c r="F31" s="22">
        <v>0.4324884259259259</v>
      </c>
      <c r="G31" s="22">
        <v>0.4324884259259259</v>
      </c>
      <c r="H31" s="20">
        <v>1</v>
      </c>
      <c r="I31" s="20">
        <v>4528062100</v>
      </c>
      <c r="J31" s="20" t="s">
        <v>30057</v>
      </c>
      <c r="K31" s="20">
        <v>3.53</v>
      </c>
      <c r="L31" s="20" t="s">
        <v>126</v>
      </c>
      <c r="M31" s="20">
        <v>65537</v>
      </c>
      <c r="N31" s="20">
        <v>249479320</v>
      </c>
      <c r="O31" s="20" t="s">
        <v>30056</v>
      </c>
      <c r="P31" s="20">
        <v>81.91</v>
      </c>
      <c r="Q31" s="21">
        <v>5.6800000000000003E-2</v>
      </c>
      <c r="R31" s="20">
        <v>14.03</v>
      </c>
    </row>
    <row r="32" spans="1:18" x14ac:dyDescent="0.35">
      <c r="A32" s="20" t="s">
        <v>2181</v>
      </c>
      <c r="B32" s="20" t="s">
        <v>73</v>
      </c>
      <c r="C32" s="20" t="s">
        <v>2180</v>
      </c>
      <c r="D32" s="21">
        <v>0.1</v>
      </c>
      <c r="E32" s="20">
        <v>147.94999999999999</v>
      </c>
      <c r="F32" s="22">
        <v>0.39982638888888888</v>
      </c>
      <c r="G32" s="22">
        <v>0.4236226851851852</v>
      </c>
      <c r="H32" s="20">
        <v>1</v>
      </c>
      <c r="I32" s="20">
        <v>67780705000</v>
      </c>
      <c r="J32" s="20" t="s">
        <v>30055</v>
      </c>
      <c r="K32" s="20">
        <v>11.78</v>
      </c>
      <c r="L32" s="20" t="s">
        <v>126</v>
      </c>
      <c r="M32" s="20">
        <v>65537</v>
      </c>
      <c r="N32" s="20">
        <v>4910421200</v>
      </c>
      <c r="O32" s="20" t="s">
        <v>10008</v>
      </c>
      <c r="P32" s="20">
        <v>100</v>
      </c>
      <c r="Q32" s="21">
        <v>7.3400000000000007E-2</v>
      </c>
      <c r="R32" s="20">
        <v>9.7100000000000009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0.10009999999999999</v>
      </c>
      <c r="E33" s="20">
        <v>20.329999999999998</v>
      </c>
      <c r="F33" s="22">
        <v>0.61728009259259264</v>
      </c>
      <c r="G33" s="22">
        <v>0.61728009259259264</v>
      </c>
      <c r="H33" s="20">
        <v>1</v>
      </c>
      <c r="I33" s="20">
        <v>3539556400</v>
      </c>
      <c r="J33" s="20" t="s">
        <v>29393</v>
      </c>
      <c r="K33" s="20">
        <v>13.47</v>
      </c>
      <c r="L33" s="20" t="s">
        <v>126</v>
      </c>
      <c r="M33" s="20">
        <v>196612</v>
      </c>
      <c r="N33" s="20">
        <v>1380739400</v>
      </c>
      <c r="O33" s="20" t="s">
        <v>30054</v>
      </c>
      <c r="P33" s="20">
        <v>100</v>
      </c>
      <c r="Q33" s="21">
        <v>0.41930000000000001</v>
      </c>
      <c r="R33" s="20">
        <v>0.27</v>
      </c>
    </row>
    <row r="34" spans="1:18" x14ac:dyDescent="0.35">
      <c r="A34" s="20" t="s">
        <v>326</v>
      </c>
      <c r="B34" s="20" t="s">
        <v>73</v>
      </c>
      <c r="C34" s="20" t="s">
        <v>327</v>
      </c>
      <c r="D34" s="21">
        <v>0.1007</v>
      </c>
      <c r="E34" s="20">
        <v>6.23</v>
      </c>
      <c r="F34" s="22">
        <v>0.43283564814814812</v>
      </c>
      <c r="G34" s="22">
        <v>0.4475925925925926</v>
      </c>
      <c r="H34" s="20">
        <v>1</v>
      </c>
      <c r="I34" s="20">
        <v>3640347900</v>
      </c>
      <c r="J34" s="20" t="s">
        <v>19347</v>
      </c>
      <c r="K34" s="20">
        <v>15.53</v>
      </c>
      <c r="L34" s="20" t="s">
        <v>126</v>
      </c>
      <c r="M34" s="20">
        <v>65537</v>
      </c>
      <c r="N34" s="20">
        <v>499110480</v>
      </c>
      <c r="O34" s="20" t="s">
        <v>30053</v>
      </c>
      <c r="P34" s="20">
        <v>43.65</v>
      </c>
      <c r="Q34" s="21">
        <v>0.1421</v>
      </c>
      <c r="R34" s="20">
        <v>8.82</v>
      </c>
    </row>
    <row r="35" spans="1:18" x14ac:dyDescent="0.35">
      <c r="A35" s="20" t="s">
        <v>2761</v>
      </c>
      <c r="B35" s="20" t="s">
        <v>73</v>
      </c>
      <c r="C35" s="20" t="s">
        <v>2760</v>
      </c>
      <c r="D35" s="21">
        <v>9.9500000000000005E-2</v>
      </c>
      <c r="E35" s="20">
        <v>6.85</v>
      </c>
      <c r="F35" s="22">
        <v>0.54888888888888887</v>
      </c>
      <c r="G35" s="22">
        <v>0.59218749999999998</v>
      </c>
      <c r="H35" s="20">
        <v>1</v>
      </c>
      <c r="I35" s="20">
        <v>7547665100</v>
      </c>
      <c r="J35" s="20" t="s">
        <v>30052</v>
      </c>
      <c r="K35" s="20">
        <v>3.29</v>
      </c>
      <c r="L35" s="20" t="s">
        <v>126</v>
      </c>
      <c r="M35" s="20">
        <v>65537</v>
      </c>
      <c r="N35" s="20">
        <v>648800980</v>
      </c>
      <c r="O35" s="20" t="s">
        <v>30051</v>
      </c>
      <c r="P35" s="20">
        <v>49.45</v>
      </c>
      <c r="Q35" s="21">
        <v>8.9099999999999999E-2</v>
      </c>
      <c r="R35" s="20">
        <v>2.77</v>
      </c>
    </row>
    <row r="36" spans="1:18" x14ac:dyDescent="0.35">
      <c r="A36" s="20" t="s">
        <v>2223</v>
      </c>
      <c r="B36" s="20" t="s">
        <v>73</v>
      </c>
      <c r="C36" s="20" t="s">
        <v>2222</v>
      </c>
      <c r="D36" s="21">
        <v>0.1</v>
      </c>
      <c r="E36" s="20">
        <v>210.93</v>
      </c>
      <c r="F36" s="22">
        <v>0.55081018518518521</v>
      </c>
      <c r="G36" s="22">
        <v>0.57100694444444444</v>
      </c>
      <c r="H36" s="20">
        <v>1</v>
      </c>
      <c r="I36" s="20">
        <v>292416840000</v>
      </c>
      <c r="J36" s="20" t="s">
        <v>30050</v>
      </c>
      <c r="K36" s="20">
        <v>29.84</v>
      </c>
      <c r="L36" s="20" t="s">
        <v>126</v>
      </c>
      <c r="M36" s="20">
        <v>65537</v>
      </c>
      <c r="N36" s="20">
        <v>22069747000</v>
      </c>
      <c r="O36" s="20" t="s">
        <v>3457</v>
      </c>
      <c r="P36" s="20">
        <v>54.27</v>
      </c>
      <c r="Q36" s="21">
        <v>7.8E-2</v>
      </c>
      <c r="R36" s="20">
        <v>1.06</v>
      </c>
    </row>
    <row r="37" spans="1:18" x14ac:dyDescent="0.35">
      <c r="A37" s="20" t="s">
        <v>2047</v>
      </c>
      <c r="B37" s="20" t="s">
        <v>73</v>
      </c>
      <c r="C37" s="20" t="s">
        <v>2046</v>
      </c>
      <c r="D37" s="21">
        <v>0.1008</v>
      </c>
      <c r="E37" s="20">
        <v>2.62</v>
      </c>
      <c r="F37" s="22">
        <v>0.4324884259259259</v>
      </c>
      <c r="G37" s="22">
        <v>0.4324884259259259</v>
      </c>
      <c r="H37" s="20">
        <v>1</v>
      </c>
      <c r="I37" s="20">
        <v>3506409000</v>
      </c>
      <c r="J37" s="20" t="s">
        <v>30049</v>
      </c>
      <c r="K37" s="20">
        <v>39.340000000000003</v>
      </c>
      <c r="L37" s="20" t="s">
        <v>126</v>
      </c>
      <c r="M37" s="20">
        <v>65537</v>
      </c>
      <c r="N37" s="20">
        <v>256522680</v>
      </c>
      <c r="O37" s="20" t="s">
        <v>30048</v>
      </c>
      <c r="P37" s="20">
        <v>70.92</v>
      </c>
      <c r="Q37" s="21">
        <v>7.5700000000000003E-2</v>
      </c>
      <c r="R37" s="20">
        <v>20.6</v>
      </c>
    </row>
    <row r="38" spans="1:18" x14ac:dyDescent="0.35">
      <c r="A38" s="20" t="s">
        <v>562</v>
      </c>
      <c r="B38" s="20" t="s">
        <v>73</v>
      </c>
      <c r="C38" s="20" t="s">
        <v>563</v>
      </c>
      <c r="D38" s="21">
        <v>0.10009999999999999</v>
      </c>
      <c r="E38" s="20">
        <v>9.4499999999999993</v>
      </c>
      <c r="F38" s="22">
        <v>0.4505439814814815</v>
      </c>
      <c r="G38" s="22">
        <v>0.4505439814814815</v>
      </c>
      <c r="H38" s="20">
        <v>1</v>
      </c>
      <c r="I38" s="20">
        <v>3746528900</v>
      </c>
      <c r="J38" s="20" t="s">
        <v>30047</v>
      </c>
      <c r="K38" s="20">
        <v>1.54</v>
      </c>
      <c r="L38" s="20" t="s">
        <v>126</v>
      </c>
      <c r="M38" s="20">
        <v>65537</v>
      </c>
      <c r="N38" s="20">
        <v>431071160</v>
      </c>
      <c r="O38" s="20" t="s">
        <v>3396</v>
      </c>
      <c r="P38" s="20">
        <v>98.67</v>
      </c>
      <c r="Q38" s="21">
        <v>0.1186</v>
      </c>
      <c r="R38" s="20">
        <v>26.31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0.10009999999999999</v>
      </c>
      <c r="E39" s="20">
        <v>43.19</v>
      </c>
      <c r="F39" s="22">
        <v>0.546412037037037</v>
      </c>
      <c r="G39" s="22">
        <v>0.546412037037037</v>
      </c>
      <c r="H39" s="20">
        <v>1</v>
      </c>
      <c r="I39" s="20">
        <v>71066206000</v>
      </c>
      <c r="J39" s="20" t="s">
        <v>30046</v>
      </c>
      <c r="K39" s="20">
        <v>51.17</v>
      </c>
      <c r="L39" s="20" t="s">
        <v>126</v>
      </c>
      <c r="M39" s="20">
        <v>65537</v>
      </c>
      <c r="N39" s="20">
        <v>4845255200</v>
      </c>
      <c r="O39" s="20" t="s">
        <v>17269</v>
      </c>
      <c r="P39" s="20">
        <v>98.42</v>
      </c>
      <c r="Q39" s="21">
        <v>7.0400000000000004E-2</v>
      </c>
      <c r="R39" s="20">
        <v>5.74</v>
      </c>
    </row>
    <row r="40" spans="1:18" x14ac:dyDescent="0.35">
      <c r="A40" s="20" t="s">
        <v>1928</v>
      </c>
      <c r="B40" s="20" t="s">
        <v>73</v>
      </c>
      <c r="C40" s="20" t="s">
        <v>1927</v>
      </c>
      <c r="D40" s="21">
        <v>0.1</v>
      </c>
      <c r="E40" s="20">
        <v>15.07</v>
      </c>
      <c r="F40" s="22">
        <v>0.40069444444444446</v>
      </c>
      <c r="G40" s="22">
        <v>0.4791435185185185</v>
      </c>
      <c r="H40" s="20">
        <v>1</v>
      </c>
      <c r="I40" s="20">
        <v>13834492000</v>
      </c>
      <c r="J40" s="20" t="s">
        <v>30045</v>
      </c>
      <c r="K40" s="20">
        <v>44.86</v>
      </c>
      <c r="L40" s="20" t="s">
        <v>126</v>
      </c>
      <c r="M40" s="20">
        <v>65537</v>
      </c>
      <c r="N40" s="20">
        <v>1744300100</v>
      </c>
      <c r="O40" s="20" t="s">
        <v>30044</v>
      </c>
      <c r="P40" s="20">
        <v>71.569999999999993</v>
      </c>
      <c r="Q40" s="21">
        <v>0.12870000000000001</v>
      </c>
      <c r="R40" s="20">
        <v>1.38</v>
      </c>
    </row>
    <row r="41" spans="1:18" x14ac:dyDescent="0.35">
      <c r="A41" s="20" t="s">
        <v>19206</v>
      </c>
      <c r="B41" s="20" t="s">
        <v>73</v>
      </c>
      <c r="C41" s="20" t="s">
        <v>19205</v>
      </c>
      <c r="D41" s="21">
        <v>0.1004</v>
      </c>
      <c r="E41" s="20">
        <v>8.99</v>
      </c>
      <c r="F41" s="22">
        <v>0.43057870370370371</v>
      </c>
      <c r="G41" s="22">
        <v>0.43057870370370371</v>
      </c>
      <c r="H41" s="20">
        <v>1</v>
      </c>
      <c r="I41" s="20">
        <v>9436070500</v>
      </c>
      <c r="J41" s="20" t="s">
        <v>29085</v>
      </c>
      <c r="K41" s="20">
        <v>33.92</v>
      </c>
      <c r="L41" s="20" t="s">
        <v>126</v>
      </c>
      <c r="M41" s="20">
        <v>65537</v>
      </c>
      <c r="N41" s="20">
        <v>1395594600</v>
      </c>
      <c r="O41" s="20" t="s">
        <v>3373</v>
      </c>
      <c r="P41" s="20">
        <v>98.37</v>
      </c>
      <c r="Q41" s="21">
        <v>0.15690000000000001</v>
      </c>
      <c r="R41" s="20">
        <v>7.4</v>
      </c>
    </row>
    <row r="42" spans="1:18" x14ac:dyDescent="0.35">
      <c r="A42" s="20" t="s">
        <v>1917</v>
      </c>
      <c r="B42" s="20" t="s">
        <v>73</v>
      </c>
      <c r="C42" s="20" t="s">
        <v>1916</v>
      </c>
      <c r="D42" s="21">
        <v>9.9900000000000003E-2</v>
      </c>
      <c r="E42" s="20">
        <v>16.739999999999998</v>
      </c>
      <c r="F42" s="22">
        <v>0.45703703703703702</v>
      </c>
      <c r="G42" s="22">
        <v>0.45703703703703702</v>
      </c>
      <c r="H42" s="20">
        <v>1</v>
      </c>
      <c r="I42" s="20">
        <v>3200520600</v>
      </c>
      <c r="J42" s="20" t="s">
        <v>30043</v>
      </c>
      <c r="K42" s="20">
        <v>40.369999999999997</v>
      </c>
      <c r="L42" s="20" t="s">
        <v>126</v>
      </c>
      <c r="M42" s="20">
        <v>65537</v>
      </c>
      <c r="N42" s="20">
        <v>341689650</v>
      </c>
      <c r="O42" s="20" t="s">
        <v>30042</v>
      </c>
      <c r="P42" s="20">
        <v>11.97</v>
      </c>
      <c r="Q42" s="21">
        <v>0.1133</v>
      </c>
      <c r="R42" s="20">
        <v>10.82</v>
      </c>
    </row>
    <row r="43" spans="1:18" x14ac:dyDescent="0.35">
      <c r="A43" s="20" t="s">
        <v>19553</v>
      </c>
      <c r="B43" s="20" t="s">
        <v>73</v>
      </c>
      <c r="C43" s="20" t="s">
        <v>19552</v>
      </c>
      <c r="D43" s="21">
        <v>0.10009999999999999</v>
      </c>
      <c r="E43" s="20">
        <v>33.520000000000003</v>
      </c>
      <c r="F43" s="22">
        <v>0.47547453703703701</v>
      </c>
      <c r="G43" s="22">
        <v>0.59954861111111113</v>
      </c>
      <c r="H43" s="20">
        <v>1</v>
      </c>
      <c r="I43" s="20">
        <v>35025051000</v>
      </c>
      <c r="J43" s="20" t="s">
        <v>30041</v>
      </c>
      <c r="K43" s="20">
        <v>72.02</v>
      </c>
      <c r="L43" s="20" t="s">
        <v>126</v>
      </c>
      <c r="M43" s="20">
        <v>65537</v>
      </c>
      <c r="N43" s="20">
        <v>3260093600</v>
      </c>
      <c r="O43" s="20" t="s">
        <v>30040</v>
      </c>
      <c r="P43" s="20">
        <v>47.14</v>
      </c>
      <c r="Q43" s="21">
        <v>9.6600000000000005E-2</v>
      </c>
      <c r="R43" s="20">
        <v>1.47</v>
      </c>
    </row>
    <row r="44" spans="1:18" x14ac:dyDescent="0.35">
      <c r="A44" s="20" t="s">
        <v>30039</v>
      </c>
      <c r="B44" s="20" t="s">
        <v>73</v>
      </c>
      <c r="C44" s="20" t="s">
        <v>30038</v>
      </c>
      <c r="D44" s="21">
        <v>0.1091</v>
      </c>
      <c r="E44" s="20">
        <v>0.61</v>
      </c>
      <c r="F44" s="22">
        <v>0.3967013888888889</v>
      </c>
      <c r="G44" s="22">
        <v>0.3967013888888889</v>
      </c>
      <c r="H44" s="20">
        <v>1</v>
      </c>
      <c r="I44" s="20">
        <v>204026350</v>
      </c>
      <c r="J44" s="20" t="s">
        <v>30037</v>
      </c>
      <c r="K44" s="20">
        <v>67.489999999999995</v>
      </c>
      <c r="L44" s="20" t="s">
        <v>126</v>
      </c>
      <c r="M44" s="20" t="s">
        <v>73</v>
      </c>
      <c r="N44" s="20">
        <v>1889172</v>
      </c>
      <c r="O44" s="20" t="s">
        <v>30036</v>
      </c>
      <c r="P44" s="20">
        <v>5.67</v>
      </c>
      <c r="Q44" s="21">
        <v>9.4000000000000004E-3</v>
      </c>
      <c r="R44" s="20">
        <v>63.9</v>
      </c>
    </row>
    <row r="45" spans="1:18" x14ac:dyDescent="0.35">
      <c r="A45" s="20" t="s">
        <v>19025</v>
      </c>
      <c r="B45" s="20" t="s">
        <v>73</v>
      </c>
      <c r="C45" s="20" t="s">
        <v>19024</v>
      </c>
      <c r="D45" s="21">
        <v>0.2</v>
      </c>
      <c r="E45" s="20">
        <v>26.76</v>
      </c>
      <c r="F45" s="22">
        <v>0.39791666666666664</v>
      </c>
      <c r="G45" s="22">
        <v>0.39791666666666664</v>
      </c>
      <c r="H45" s="20">
        <v>1</v>
      </c>
      <c r="I45" s="20">
        <v>10820899900</v>
      </c>
      <c r="J45" s="20" t="s">
        <v>30035</v>
      </c>
      <c r="K45" s="20">
        <v>60.37</v>
      </c>
      <c r="L45" s="20" t="s">
        <v>126</v>
      </c>
      <c r="M45" s="20">
        <v>65537</v>
      </c>
      <c r="N45" s="20">
        <v>540700000</v>
      </c>
      <c r="O45" s="20" t="s">
        <v>3320</v>
      </c>
      <c r="P45" s="20">
        <v>100</v>
      </c>
      <c r="Q45" s="21">
        <v>5.1400000000000001E-2</v>
      </c>
      <c r="R45" s="20">
        <v>22.04</v>
      </c>
    </row>
    <row r="46" spans="1:18" x14ac:dyDescent="0.35">
      <c r="A46" s="20" t="s">
        <v>21360</v>
      </c>
      <c r="B46" s="20" t="s">
        <v>73</v>
      </c>
      <c r="C46" s="20" t="s">
        <v>21359</v>
      </c>
      <c r="D46" s="21">
        <v>0.1</v>
      </c>
      <c r="E46" s="20">
        <v>54.12</v>
      </c>
      <c r="F46" s="22">
        <v>0.54207175925925921</v>
      </c>
      <c r="G46" s="22">
        <v>0.59902777777777783</v>
      </c>
      <c r="H46" s="20">
        <v>1</v>
      </c>
      <c r="I46" s="20">
        <v>45781136000</v>
      </c>
      <c r="J46" s="20" t="s">
        <v>30034</v>
      </c>
      <c r="K46" s="20">
        <v>8.94</v>
      </c>
      <c r="L46" s="20" t="s">
        <v>126</v>
      </c>
      <c r="M46" s="20">
        <v>65537</v>
      </c>
      <c r="N46" s="20">
        <v>3688215000</v>
      </c>
      <c r="O46" s="20" t="s">
        <v>30033</v>
      </c>
      <c r="P46" s="20">
        <v>100</v>
      </c>
      <c r="Q46" s="21">
        <v>8.3900000000000002E-2</v>
      </c>
      <c r="R46" s="20">
        <v>1.95</v>
      </c>
    </row>
    <row r="47" spans="1:18" x14ac:dyDescent="0.35">
      <c r="A47" s="20" t="s">
        <v>3675</v>
      </c>
      <c r="B47" s="20" t="s">
        <v>73</v>
      </c>
      <c r="C47" s="20" t="s">
        <v>3674</v>
      </c>
      <c r="D47" s="21">
        <v>0.1</v>
      </c>
      <c r="E47" s="20">
        <v>94.96</v>
      </c>
      <c r="F47" s="22">
        <v>0.45262731481481483</v>
      </c>
      <c r="G47" s="22">
        <v>0.45262731481481483</v>
      </c>
      <c r="H47" s="20">
        <v>1</v>
      </c>
      <c r="I47" s="20">
        <v>6666088700</v>
      </c>
      <c r="J47" s="20" t="s">
        <v>27739</v>
      </c>
      <c r="K47" s="20">
        <v>63.66</v>
      </c>
      <c r="L47" s="20" t="s">
        <v>126</v>
      </c>
      <c r="M47" s="20">
        <v>65537</v>
      </c>
      <c r="N47" s="20">
        <v>132606805</v>
      </c>
      <c r="O47" s="20" t="s">
        <v>30032</v>
      </c>
      <c r="P47" s="20">
        <v>46.4</v>
      </c>
      <c r="Q47" s="21">
        <v>2.0799999999999999E-2</v>
      </c>
      <c r="R47" s="20">
        <v>56.24</v>
      </c>
    </row>
    <row r="48" spans="1:18" x14ac:dyDescent="0.35">
      <c r="A48" s="20" t="s">
        <v>25276</v>
      </c>
      <c r="B48" s="20" t="s">
        <v>73</v>
      </c>
      <c r="C48" s="20" t="s">
        <v>25275</v>
      </c>
      <c r="D48" s="21">
        <v>9.9900000000000003E-2</v>
      </c>
      <c r="E48" s="20">
        <v>15.08</v>
      </c>
      <c r="F48" s="22">
        <v>0.4561574074074074</v>
      </c>
      <c r="G48" s="22">
        <v>0.4561574074074074</v>
      </c>
      <c r="H48" s="20">
        <v>1</v>
      </c>
      <c r="I48" s="20">
        <v>19185754000</v>
      </c>
      <c r="J48" s="20" t="s">
        <v>30031</v>
      </c>
      <c r="K48" s="20">
        <v>48.51</v>
      </c>
      <c r="L48" s="20" t="s">
        <v>126</v>
      </c>
      <c r="M48" s="20">
        <v>65537</v>
      </c>
      <c r="N48" s="20">
        <v>602250270</v>
      </c>
      <c r="O48" s="20" t="s">
        <v>30030</v>
      </c>
      <c r="P48" s="20">
        <v>95.8</v>
      </c>
      <c r="Q48" s="21">
        <v>3.2199999999999999E-2</v>
      </c>
      <c r="R48" s="20">
        <v>3.82</v>
      </c>
    </row>
    <row r="49" spans="1:18" x14ac:dyDescent="0.35">
      <c r="A49" s="20" t="s">
        <v>14731</v>
      </c>
      <c r="B49" s="20" t="s">
        <v>73</v>
      </c>
      <c r="C49" s="20" t="s">
        <v>14730</v>
      </c>
      <c r="D49" s="21">
        <v>0.1002</v>
      </c>
      <c r="E49" s="20">
        <v>17.89</v>
      </c>
      <c r="F49" s="22">
        <v>0.54224537037037035</v>
      </c>
      <c r="G49" s="22">
        <v>0.59641203703703705</v>
      </c>
      <c r="H49" s="20">
        <v>1</v>
      </c>
      <c r="I49" s="20">
        <v>9840070000</v>
      </c>
      <c r="J49" s="20" t="s">
        <v>30029</v>
      </c>
      <c r="K49" s="20">
        <v>51.28</v>
      </c>
      <c r="L49" s="20" t="s">
        <v>126</v>
      </c>
      <c r="M49" s="20">
        <v>65537</v>
      </c>
      <c r="N49" s="20">
        <v>1407825700</v>
      </c>
      <c r="O49" s="20" t="s">
        <v>30028</v>
      </c>
      <c r="P49" s="20">
        <v>92.76</v>
      </c>
      <c r="Q49" s="21">
        <v>0.1467</v>
      </c>
      <c r="R49" s="20">
        <v>1.62</v>
      </c>
    </row>
    <row r="50" spans="1:18" x14ac:dyDescent="0.35">
      <c r="A50" s="20" t="s">
        <v>1132</v>
      </c>
      <c r="B50" s="20" t="s">
        <v>73</v>
      </c>
      <c r="C50" s="20" t="s">
        <v>1131</v>
      </c>
      <c r="D50" s="21">
        <v>9.9900000000000003E-2</v>
      </c>
      <c r="E50" s="20">
        <v>48.65</v>
      </c>
      <c r="F50" s="22">
        <v>0.41285879629629629</v>
      </c>
      <c r="G50" s="22">
        <v>0.41285879629629629</v>
      </c>
      <c r="H50" s="20">
        <v>1</v>
      </c>
      <c r="I50" s="20">
        <v>2210174800</v>
      </c>
      <c r="J50" s="20" t="s">
        <v>30027</v>
      </c>
      <c r="K50" s="20">
        <v>41.57</v>
      </c>
      <c r="L50" s="20" t="s">
        <v>126</v>
      </c>
      <c r="M50" s="20">
        <v>65537</v>
      </c>
      <c r="N50" s="20">
        <v>115018393</v>
      </c>
      <c r="O50" s="20" t="s">
        <v>3335</v>
      </c>
      <c r="P50" s="20">
        <v>70.33</v>
      </c>
      <c r="Q50" s="21">
        <v>5.3600000000000002E-2</v>
      </c>
      <c r="R50" s="20">
        <v>99.67</v>
      </c>
    </row>
    <row r="51" spans="1:18" x14ac:dyDescent="0.35">
      <c r="A51" s="20" t="s">
        <v>1827</v>
      </c>
      <c r="B51" s="20" t="s">
        <v>73</v>
      </c>
      <c r="C51" s="20" t="s">
        <v>1826</v>
      </c>
      <c r="D51" s="21">
        <v>0.1</v>
      </c>
      <c r="E51" s="20">
        <v>34.1</v>
      </c>
      <c r="F51" s="22">
        <v>0.60196759259259258</v>
      </c>
      <c r="G51" s="22">
        <v>0.6065625</v>
      </c>
      <c r="H51" s="20">
        <v>1</v>
      </c>
      <c r="I51" s="20">
        <v>8043641200</v>
      </c>
      <c r="J51" s="20" t="s">
        <v>30026</v>
      </c>
      <c r="K51" s="20">
        <v>45.46</v>
      </c>
      <c r="L51" s="20" t="s">
        <v>126</v>
      </c>
      <c r="M51" s="20">
        <v>65537</v>
      </c>
      <c r="N51" s="20">
        <v>663937980</v>
      </c>
      <c r="O51" s="20" t="s">
        <v>30025</v>
      </c>
      <c r="P51" s="20">
        <v>100</v>
      </c>
      <c r="Q51" s="21">
        <v>8.8800000000000004E-2</v>
      </c>
      <c r="R51" s="20">
        <v>3.59</v>
      </c>
    </row>
    <row r="52" spans="1:18" x14ac:dyDescent="0.35">
      <c r="A52" s="20" t="s">
        <v>18299</v>
      </c>
      <c r="B52" s="20" t="s">
        <v>73</v>
      </c>
      <c r="C52" s="20" t="s">
        <v>18298</v>
      </c>
      <c r="D52" s="21">
        <v>0.1</v>
      </c>
      <c r="E52" s="20">
        <v>78.98</v>
      </c>
      <c r="F52" s="22">
        <v>0.55589120370370371</v>
      </c>
      <c r="G52" s="22">
        <v>0.60325231481481478</v>
      </c>
      <c r="H52" s="20">
        <v>1</v>
      </c>
      <c r="I52" s="20">
        <v>18250769000</v>
      </c>
      <c r="J52" s="20" t="s">
        <v>30024</v>
      </c>
      <c r="K52" s="20">
        <v>1.0900000000000001</v>
      </c>
      <c r="L52" s="20" t="s">
        <v>126</v>
      </c>
      <c r="M52" s="20">
        <v>131076</v>
      </c>
      <c r="N52" s="20">
        <v>2177893300</v>
      </c>
      <c r="O52" s="20" t="s">
        <v>30023</v>
      </c>
      <c r="P52" s="20">
        <v>100</v>
      </c>
      <c r="Q52" s="21">
        <v>0.124</v>
      </c>
      <c r="R52" s="20">
        <v>2.6</v>
      </c>
    </row>
    <row r="53" spans="1:18" x14ac:dyDescent="0.35">
      <c r="A53" s="20" t="s">
        <v>2769</v>
      </c>
      <c r="B53" s="20" t="s">
        <v>73</v>
      </c>
      <c r="C53" s="20" t="s">
        <v>2768</v>
      </c>
      <c r="D53" s="21">
        <v>0.1</v>
      </c>
      <c r="E53" s="20">
        <v>408.74</v>
      </c>
      <c r="F53" s="22">
        <v>0.46141203703703704</v>
      </c>
      <c r="G53" s="22">
        <v>0.47252314814814816</v>
      </c>
      <c r="H53" s="20">
        <v>1</v>
      </c>
      <c r="I53" s="20">
        <v>166086720000</v>
      </c>
      <c r="J53" s="20" t="s">
        <v>30022</v>
      </c>
      <c r="K53" s="20">
        <v>82.24</v>
      </c>
      <c r="L53" s="20" t="s">
        <v>126</v>
      </c>
      <c r="M53" s="20">
        <v>65537</v>
      </c>
      <c r="N53" s="20">
        <v>7838952100</v>
      </c>
      <c r="O53" s="20" t="s">
        <v>30021</v>
      </c>
      <c r="P53" s="20">
        <v>95.19</v>
      </c>
      <c r="Q53" s="21">
        <v>4.8599999999999997E-2</v>
      </c>
      <c r="R53" s="20">
        <v>0.9</v>
      </c>
    </row>
    <row r="54" spans="1:18" x14ac:dyDescent="0.35">
      <c r="A54" s="20" t="s">
        <v>3275</v>
      </c>
      <c r="B54" s="20" t="s">
        <v>73</v>
      </c>
      <c r="C54" s="20" t="s">
        <v>3274</v>
      </c>
      <c r="D54" s="21">
        <v>0.1002</v>
      </c>
      <c r="E54" s="20">
        <v>5.93</v>
      </c>
      <c r="F54" s="22">
        <v>0.40261574074074075</v>
      </c>
      <c r="G54" s="22">
        <v>0.40261574074074075</v>
      </c>
      <c r="H54" s="20">
        <v>1</v>
      </c>
      <c r="I54" s="20">
        <v>8728745400</v>
      </c>
      <c r="J54" s="20" t="s">
        <v>30020</v>
      </c>
      <c r="K54" s="20">
        <v>0</v>
      </c>
      <c r="L54" s="20" t="s">
        <v>126</v>
      </c>
      <c r="M54" s="20">
        <v>65537</v>
      </c>
      <c r="N54" s="20">
        <v>237828730</v>
      </c>
      <c r="O54" s="20" t="s">
        <v>30019</v>
      </c>
      <c r="P54" s="20">
        <v>36.35</v>
      </c>
      <c r="Q54" s="21">
        <v>2.75E-2</v>
      </c>
      <c r="R54" s="20">
        <v>11.6</v>
      </c>
    </row>
    <row r="55" spans="1:18" x14ac:dyDescent="0.35">
      <c r="A55" s="20" t="s">
        <v>21639</v>
      </c>
      <c r="B55" s="20" t="s">
        <v>73</v>
      </c>
      <c r="C55" s="20" t="s">
        <v>30018</v>
      </c>
      <c r="D55" s="21">
        <v>0.1002</v>
      </c>
      <c r="E55" s="20">
        <v>21.52</v>
      </c>
      <c r="F55" s="22">
        <v>0.45262731481481483</v>
      </c>
      <c r="G55" s="22">
        <v>0.45262731481481483</v>
      </c>
      <c r="H55" s="20">
        <v>1</v>
      </c>
      <c r="I55" s="20">
        <v>19752400000</v>
      </c>
      <c r="J55" s="20" t="s">
        <v>30017</v>
      </c>
      <c r="K55" s="20">
        <v>42.79</v>
      </c>
      <c r="L55" s="20" t="s">
        <v>126</v>
      </c>
      <c r="M55" s="20">
        <v>65537</v>
      </c>
      <c r="N55" s="20">
        <v>588298020</v>
      </c>
      <c r="O55" s="20" t="s">
        <v>30016</v>
      </c>
      <c r="P55" s="20">
        <v>86.74</v>
      </c>
      <c r="Q55" s="21">
        <v>3.0800000000000001E-2</v>
      </c>
      <c r="R55" s="20">
        <v>5.77</v>
      </c>
    </row>
    <row r="56" spans="1:18" x14ac:dyDescent="0.35">
      <c r="A56" s="20" t="s">
        <v>1789</v>
      </c>
      <c r="B56" s="20" t="s">
        <v>73</v>
      </c>
      <c r="C56" s="20" t="s">
        <v>21150</v>
      </c>
      <c r="D56" s="21">
        <v>0.1004</v>
      </c>
      <c r="E56" s="20">
        <v>5.92</v>
      </c>
      <c r="F56" s="22">
        <v>0.47616898148148146</v>
      </c>
      <c r="G56" s="22">
        <v>0.54519675925925926</v>
      </c>
      <c r="H56" s="20">
        <v>1</v>
      </c>
      <c r="I56" s="20">
        <v>9892475300</v>
      </c>
      <c r="J56" s="20" t="s">
        <v>30015</v>
      </c>
      <c r="K56" s="20">
        <v>44.02</v>
      </c>
      <c r="L56" s="20" t="s">
        <v>126</v>
      </c>
      <c r="M56" s="20">
        <v>65537</v>
      </c>
      <c r="N56" s="20">
        <v>870122990</v>
      </c>
      <c r="O56" s="20" t="s">
        <v>30014</v>
      </c>
      <c r="P56" s="20">
        <v>93.02</v>
      </c>
      <c r="Q56" s="21">
        <v>9.2100000000000001E-2</v>
      </c>
      <c r="R56" s="20">
        <v>7.19</v>
      </c>
    </row>
    <row r="57" spans="1:18" x14ac:dyDescent="0.35">
      <c r="A57" s="20" t="s">
        <v>2246</v>
      </c>
      <c r="B57" s="20" t="s">
        <v>73</v>
      </c>
      <c r="C57" s="20" t="s">
        <v>2245</v>
      </c>
      <c r="D57" s="21">
        <v>0.10009999999999999</v>
      </c>
      <c r="E57" s="20">
        <v>25.28</v>
      </c>
      <c r="F57" s="22">
        <v>0.42554398148148148</v>
      </c>
      <c r="G57" s="22">
        <v>0.45019675925925928</v>
      </c>
      <c r="H57" s="20">
        <v>1</v>
      </c>
      <c r="I57" s="20">
        <v>56105237000</v>
      </c>
      <c r="J57" s="20" t="s">
        <v>30013</v>
      </c>
      <c r="K57" s="20">
        <v>57.86</v>
      </c>
      <c r="L57" s="20" t="s">
        <v>126</v>
      </c>
      <c r="M57" s="20">
        <v>131075</v>
      </c>
      <c r="N57" s="20">
        <v>2977574100</v>
      </c>
      <c r="O57" s="20" t="s">
        <v>3455</v>
      </c>
      <c r="P57" s="20">
        <v>100</v>
      </c>
      <c r="Q57" s="21">
        <v>5.4699999999999999E-2</v>
      </c>
      <c r="R57" s="20">
        <v>3.27</v>
      </c>
    </row>
    <row r="58" spans="1:18" x14ac:dyDescent="0.35">
      <c r="A58" s="20" t="s">
        <v>614</v>
      </c>
      <c r="B58" s="20" t="s">
        <v>73</v>
      </c>
      <c r="C58" s="20" t="s">
        <v>615</v>
      </c>
      <c r="D58" s="21">
        <v>0.10009999999999999</v>
      </c>
      <c r="E58" s="20">
        <v>14.94</v>
      </c>
      <c r="F58" s="22">
        <v>0.59620370370370368</v>
      </c>
      <c r="G58" s="22">
        <v>0.61728009259259264</v>
      </c>
      <c r="H58" s="20">
        <v>1</v>
      </c>
      <c r="I58" s="20">
        <v>31247640000</v>
      </c>
      <c r="J58" s="20" t="s">
        <v>30012</v>
      </c>
      <c r="K58" s="20">
        <v>39.950000000000003</v>
      </c>
      <c r="L58" s="20" t="s">
        <v>126</v>
      </c>
      <c r="M58" s="20">
        <v>65537</v>
      </c>
      <c r="N58" s="20">
        <v>5578535700</v>
      </c>
      <c r="O58" s="20" t="s">
        <v>30011</v>
      </c>
      <c r="P58" s="20">
        <v>100</v>
      </c>
      <c r="Q58" s="21">
        <v>0.18690000000000001</v>
      </c>
      <c r="R58" s="20">
        <v>0.42</v>
      </c>
    </row>
    <row r="59" spans="1:18" x14ac:dyDescent="0.35">
      <c r="A59" s="20" t="s">
        <v>26692</v>
      </c>
      <c r="B59" s="20" t="s">
        <v>73</v>
      </c>
      <c r="C59" s="20" t="s">
        <v>26691</v>
      </c>
      <c r="D59" s="21">
        <v>0.1</v>
      </c>
      <c r="E59" s="20">
        <v>6.27</v>
      </c>
      <c r="F59" s="22">
        <v>0.55307870370370371</v>
      </c>
      <c r="G59" s="22">
        <v>0.5561342592592593</v>
      </c>
      <c r="H59" s="20">
        <v>1</v>
      </c>
      <c r="I59" s="20">
        <v>22498681000</v>
      </c>
      <c r="J59" s="20" t="s">
        <v>30010</v>
      </c>
      <c r="K59" s="20">
        <v>59.95</v>
      </c>
      <c r="L59" s="20" t="s">
        <v>126</v>
      </c>
      <c r="M59" s="20">
        <v>65537</v>
      </c>
      <c r="N59" s="20">
        <v>1038654410</v>
      </c>
      <c r="O59" s="20" t="s">
        <v>30009</v>
      </c>
      <c r="P59" s="20">
        <v>96.81</v>
      </c>
      <c r="Q59" s="21">
        <v>4.8099999999999997E-2</v>
      </c>
      <c r="R59" s="20">
        <v>2.97</v>
      </c>
    </row>
    <row r="60" spans="1:18" x14ac:dyDescent="0.35">
      <c r="A60" s="20" t="s">
        <v>3944</v>
      </c>
      <c r="B60" s="20">
        <v>9</v>
      </c>
      <c r="C60" s="20" t="s">
        <v>3943</v>
      </c>
      <c r="D60" s="21">
        <v>0.10009999999999999</v>
      </c>
      <c r="E60" s="20">
        <v>83.12</v>
      </c>
      <c r="F60" s="22">
        <v>0.43769675925925927</v>
      </c>
      <c r="G60" s="22">
        <v>0.43769675925925927</v>
      </c>
      <c r="H60" s="20">
        <v>1</v>
      </c>
      <c r="I60" s="20">
        <v>203243460000</v>
      </c>
      <c r="J60" s="20" t="s">
        <v>30008</v>
      </c>
      <c r="K60" s="20">
        <v>43.94</v>
      </c>
      <c r="L60" s="20" t="s">
        <v>126</v>
      </c>
      <c r="M60" s="20">
        <v>65537</v>
      </c>
      <c r="N60" s="20">
        <v>15481293000</v>
      </c>
      <c r="O60" s="20" t="s">
        <v>6070</v>
      </c>
      <c r="P60" s="20">
        <v>100</v>
      </c>
      <c r="Q60" s="21">
        <v>7.8299999999999995E-2</v>
      </c>
      <c r="R60" s="20">
        <v>4.43</v>
      </c>
    </row>
    <row r="61" spans="1:18" x14ac:dyDescent="0.35">
      <c r="A61" s="20" t="s">
        <v>13424</v>
      </c>
      <c r="B61" s="20" t="s">
        <v>73</v>
      </c>
      <c r="C61" s="20" t="s">
        <v>13423</v>
      </c>
      <c r="D61" s="21">
        <v>9.9900000000000003E-2</v>
      </c>
      <c r="E61" s="20">
        <v>23.45</v>
      </c>
      <c r="F61" s="22">
        <v>0.47182870370370372</v>
      </c>
      <c r="G61" s="22">
        <v>0.47182870370370372</v>
      </c>
      <c r="H61" s="20">
        <v>1</v>
      </c>
      <c r="I61" s="20">
        <v>17815112000</v>
      </c>
      <c r="J61" s="20" t="s">
        <v>30007</v>
      </c>
      <c r="K61" s="20">
        <v>40.71</v>
      </c>
      <c r="L61" s="20" t="s">
        <v>126</v>
      </c>
      <c r="M61" s="20">
        <v>131076</v>
      </c>
      <c r="N61" s="20">
        <v>1292437000</v>
      </c>
      <c r="O61" s="20" t="s">
        <v>3407</v>
      </c>
      <c r="P61" s="20">
        <v>93.04</v>
      </c>
      <c r="Q61" s="21">
        <v>7.5499999999999998E-2</v>
      </c>
      <c r="R61" s="20">
        <v>8.5399999999999991</v>
      </c>
    </row>
    <row r="62" spans="1:18" x14ac:dyDescent="0.35">
      <c r="A62" s="20" t="s">
        <v>3932</v>
      </c>
      <c r="B62" s="20" t="s">
        <v>73</v>
      </c>
      <c r="C62" s="20" t="s">
        <v>3931</v>
      </c>
      <c r="D62" s="21">
        <v>0.10009999999999999</v>
      </c>
      <c r="E62" s="20">
        <v>47.48</v>
      </c>
      <c r="F62" s="22">
        <v>0.55219907407407409</v>
      </c>
      <c r="G62" s="22">
        <v>0.55219907407407409</v>
      </c>
      <c r="H62" s="20">
        <v>1</v>
      </c>
      <c r="I62" s="20">
        <v>98532747000</v>
      </c>
      <c r="J62" s="20" t="s">
        <v>30006</v>
      </c>
      <c r="K62" s="20">
        <v>8.15</v>
      </c>
      <c r="L62" s="20" t="s">
        <v>126</v>
      </c>
      <c r="M62" s="20">
        <v>65537</v>
      </c>
      <c r="N62" s="20">
        <v>3844118700</v>
      </c>
      <c r="O62" s="20" t="s">
        <v>3430</v>
      </c>
      <c r="P62" s="20">
        <v>55.05</v>
      </c>
      <c r="Q62" s="21">
        <v>4.0500000000000001E-2</v>
      </c>
      <c r="R62" s="20">
        <v>6.51</v>
      </c>
    </row>
    <row r="63" spans="1:18" x14ac:dyDescent="0.35">
      <c r="A63" s="20" t="s">
        <v>28008</v>
      </c>
      <c r="B63" s="20" t="s">
        <v>73</v>
      </c>
      <c r="C63" s="20" t="s">
        <v>28007</v>
      </c>
      <c r="D63" s="21">
        <v>9.9900000000000003E-2</v>
      </c>
      <c r="E63" s="20">
        <v>12.77</v>
      </c>
      <c r="F63" s="22">
        <v>0.40487268518518521</v>
      </c>
      <c r="G63" s="22">
        <v>0.40487268518518521</v>
      </c>
      <c r="H63" s="20">
        <v>1</v>
      </c>
      <c r="I63" s="20">
        <v>12262971000</v>
      </c>
      <c r="J63" s="20" t="s">
        <v>30005</v>
      </c>
      <c r="K63" s="20">
        <v>22.32</v>
      </c>
      <c r="L63" s="20" t="s">
        <v>126</v>
      </c>
      <c r="M63" s="20">
        <v>131076</v>
      </c>
      <c r="N63" s="20">
        <v>790966580</v>
      </c>
      <c r="O63" s="20" t="s">
        <v>30004</v>
      </c>
      <c r="P63" s="20">
        <v>98.41</v>
      </c>
      <c r="Q63" s="21">
        <v>6.6299999999999998E-2</v>
      </c>
      <c r="R63" s="20">
        <v>12.01</v>
      </c>
    </row>
    <row r="64" spans="1:18" x14ac:dyDescent="0.35">
      <c r="A64" s="20" t="s">
        <v>1498</v>
      </c>
      <c r="B64" s="20" t="s">
        <v>73</v>
      </c>
      <c r="C64" s="20" t="s">
        <v>1497</v>
      </c>
      <c r="D64" s="21">
        <v>9.9900000000000003E-2</v>
      </c>
      <c r="E64" s="20">
        <v>51.73</v>
      </c>
      <c r="F64" s="22">
        <v>0.56467592592592597</v>
      </c>
      <c r="G64" s="22">
        <v>0.56467592592592597</v>
      </c>
      <c r="H64" s="20">
        <v>1</v>
      </c>
      <c r="I64" s="20">
        <v>10943962400</v>
      </c>
      <c r="J64" s="20" t="s">
        <v>30003</v>
      </c>
      <c r="K64" s="20">
        <v>48.17</v>
      </c>
      <c r="L64" s="20" t="s">
        <v>126</v>
      </c>
      <c r="M64" s="20">
        <v>65537</v>
      </c>
      <c r="N64" s="20">
        <v>763729900</v>
      </c>
      <c r="O64" s="20" t="s">
        <v>3313</v>
      </c>
      <c r="P64" s="20">
        <v>46.16</v>
      </c>
      <c r="Q64" s="21">
        <v>7.2700000000000001E-2</v>
      </c>
      <c r="R64" s="20">
        <v>17.96</v>
      </c>
    </row>
    <row r="65" spans="1:18" x14ac:dyDescent="0.35">
      <c r="A65" s="20" t="s">
        <v>69</v>
      </c>
      <c r="B65" s="20" t="s">
        <v>73</v>
      </c>
      <c r="C65" s="20" t="s">
        <v>70</v>
      </c>
      <c r="D65" s="21">
        <v>9.9199999999999997E-2</v>
      </c>
      <c r="E65" s="20">
        <v>3.99</v>
      </c>
      <c r="F65" s="22">
        <v>0.56025462962962957</v>
      </c>
      <c r="G65" s="22">
        <v>0.56025462962962957</v>
      </c>
      <c r="H65" s="20">
        <v>1</v>
      </c>
      <c r="I65" s="20">
        <v>7206526400</v>
      </c>
      <c r="J65" s="20" t="s">
        <v>30002</v>
      </c>
      <c r="K65" s="20">
        <v>11.16</v>
      </c>
      <c r="L65" s="20" t="s">
        <v>126</v>
      </c>
      <c r="M65" s="20">
        <v>65537</v>
      </c>
      <c r="N65" s="20">
        <v>824417060</v>
      </c>
      <c r="O65" s="20" t="s">
        <v>30001</v>
      </c>
      <c r="P65" s="20">
        <v>96.03</v>
      </c>
      <c r="Q65" s="21">
        <v>0.1178</v>
      </c>
      <c r="R65" s="20">
        <v>6.84</v>
      </c>
    </row>
    <row r="66" spans="1:18" x14ac:dyDescent="0.35">
      <c r="A66" s="20" t="s">
        <v>2657</v>
      </c>
      <c r="B66" s="20">
        <v>5</v>
      </c>
      <c r="C66" s="20" t="s">
        <v>2656</v>
      </c>
      <c r="D66" s="21">
        <v>9.9299999999999999E-2</v>
      </c>
      <c r="E66" s="20">
        <v>3.21</v>
      </c>
      <c r="F66" s="22">
        <v>0.39739583333333334</v>
      </c>
      <c r="G66" s="22">
        <v>0.39739583333333334</v>
      </c>
      <c r="H66" s="20">
        <v>1</v>
      </c>
      <c r="I66" s="20">
        <v>10491686400</v>
      </c>
      <c r="J66" s="20" t="s">
        <v>29116</v>
      </c>
      <c r="K66" s="20">
        <v>69.989999999999995</v>
      </c>
      <c r="L66" s="20" t="s">
        <v>126</v>
      </c>
      <c r="M66" s="20">
        <v>393223</v>
      </c>
      <c r="N66" s="20">
        <v>560450740</v>
      </c>
      <c r="O66" s="20" t="s">
        <v>30000</v>
      </c>
      <c r="P66" s="20">
        <v>100</v>
      </c>
      <c r="Q66" s="21">
        <v>5.4699999999999999E-2</v>
      </c>
      <c r="R66" s="20">
        <v>16.98</v>
      </c>
    </row>
    <row r="67" spans="1:18" x14ac:dyDescent="0.35">
      <c r="A67" s="20" t="s">
        <v>763</v>
      </c>
      <c r="B67" s="20" t="s">
        <v>73</v>
      </c>
      <c r="C67" s="20" t="s">
        <v>764</v>
      </c>
      <c r="D67" s="21">
        <v>0.10009999999999999</v>
      </c>
      <c r="E67" s="20">
        <v>38.79</v>
      </c>
      <c r="F67" s="22">
        <v>0.56540509259259264</v>
      </c>
      <c r="G67" s="22">
        <v>0.57730324074074069</v>
      </c>
      <c r="H67" s="20">
        <v>1</v>
      </c>
      <c r="I67" s="20">
        <v>23909515000</v>
      </c>
      <c r="J67" s="20" t="s">
        <v>29999</v>
      </c>
      <c r="K67" s="20">
        <v>30.41</v>
      </c>
      <c r="L67" s="20" t="s">
        <v>126</v>
      </c>
      <c r="M67" s="20">
        <v>65537</v>
      </c>
      <c r="N67" s="20">
        <v>1357893300</v>
      </c>
      <c r="O67" s="20" t="s">
        <v>29998</v>
      </c>
      <c r="P67" s="20">
        <v>87.65</v>
      </c>
      <c r="Q67" s="21">
        <v>5.8799999999999998E-2</v>
      </c>
      <c r="R67" s="20">
        <v>6.36</v>
      </c>
    </row>
    <row r="68" spans="1:18" x14ac:dyDescent="0.35">
      <c r="A68" s="20" t="s">
        <v>926</v>
      </c>
      <c r="B68" s="20" t="s">
        <v>73</v>
      </c>
      <c r="C68" s="20" t="s">
        <v>927</v>
      </c>
      <c r="D68" s="21">
        <v>0.1</v>
      </c>
      <c r="E68" s="20">
        <v>49.62</v>
      </c>
      <c r="F68" s="22">
        <v>0.54888888888888887</v>
      </c>
      <c r="G68" s="22">
        <v>0.59658564814814818</v>
      </c>
      <c r="H68" s="20">
        <v>1</v>
      </c>
      <c r="I68" s="20">
        <v>72544182000</v>
      </c>
      <c r="J68" s="20" t="s">
        <v>29997</v>
      </c>
      <c r="K68" s="20">
        <v>38.49</v>
      </c>
      <c r="L68" s="20" t="s">
        <v>126</v>
      </c>
      <c r="M68" s="20">
        <v>65537</v>
      </c>
      <c r="N68" s="20">
        <v>9117969400</v>
      </c>
      <c r="O68" s="20" t="s">
        <v>3321</v>
      </c>
      <c r="P68" s="20">
        <v>78.38</v>
      </c>
      <c r="Q68" s="21">
        <v>0.12959999999999999</v>
      </c>
      <c r="R68" s="20">
        <v>2.15</v>
      </c>
    </row>
    <row r="69" spans="1:18" x14ac:dyDescent="0.35">
      <c r="A69" s="20" t="s">
        <v>26078</v>
      </c>
      <c r="B69" s="20" t="s">
        <v>73</v>
      </c>
      <c r="C69" s="20" t="s">
        <v>26077</v>
      </c>
      <c r="D69" s="21">
        <v>0.15129999999999999</v>
      </c>
      <c r="E69" s="20">
        <v>18.260000000000002</v>
      </c>
      <c r="F69" s="22">
        <v>0.57943287037037039</v>
      </c>
      <c r="G69" s="22">
        <v>0.57943287037037039</v>
      </c>
      <c r="H69" s="20">
        <v>0</v>
      </c>
      <c r="I69" s="20">
        <v>19246110000</v>
      </c>
      <c r="J69" s="20" t="s">
        <v>73</v>
      </c>
      <c r="K69" s="20">
        <v>2.34</v>
      </c>
      <c r="L69" s="20" t="s">
        <v>73</v>
      </c>
      <c r="M69" s="20">
        <v>0</v>
      </c>
      <c r="N69" s="20">
        <v>5115928100</v>
      </c>
      <c r="O69" s="20" t="s">
        <v>73</v>
      </c>
      <c r="P69" s="20">
        <v>96.21</v>
      </c>
      <c r="Q69" s="21">
        <v>0.27610000000000001</v>
      </c>
      <c r="R69" s="20" t="s">
        <v>73</v>
      </c>
    </row>
    <row r="70" spans="1:18" x14ac:dyDescent="0.35">
      <c r="A70" s="20" t="s">
        <v>3789</v>
      </c>
      <c r="B70" s="20" t="s">
        <v>73</v>
      </c>
      <c r="C70" s="20" t="s">
        <v>3788</v>
      </c>
      <c r="D70" s="21">
        <v>-9.9900000000000003E-2</v>
      </c>
      <c r="E70" s="20">
        <v>54.59</v>
      </c>
      <c r="F70" s="20" t="s">
        <v>73</v>
      </c>
      <c r="G70" s="20" t="s">
        <v>73</v>
      </c>
      <c r="H70" s="20">
        <v>0</v>
      </c>
      <c r="I70" s="20">
        <v>12958983600</v>
      </c>
      <c r="J70" s="20" t="s">
        <v>73</v>
      </c>
      <c r="K70" s="20">
        <v>7.56</v>
      </c>
      <c r="L70" s="20" t="s">
        <v>73</v>
      </c>
      <c r="M70" s="20">
        <v>0</v>
      </c>
      <c r="N70" s="20">
        <v>999624920</v>
      </c>
      <c r="O70" s="20" t="s">
        <v>73</v>
      </c>
      <c r="P70" s="20">
        <v>29.39</v>
      </c>
      <c r="Q70" s="21">
        <v>7.46E-2</v>
      </c>
      <c r="R70" s="20" t="s">
        <v>73</v>
      </c>
    </row>
    <row r="71" spans="1:18" x14ac:dyDescent="0.35">
      <c r="A71" s="20" t="s">
        <v>27895</v>
      </c>
      <c r="B71" s="20" t="s">
        <v>73</v>
      </c>
      <c r="C71" s="20" t="s">
        <v>27894</v>
      </c>
      <c r="D71" s="21">
        <v>9.0899999999999995E-2</v>
      </c>
      <c r="E71" s="20">
        <v>71.650000000000006</v>
      </c>
      <c r="F71" s="22">
        <v>0.6209837962962963</v>
      </c>
      <c r="G71" s="22">
        <v>0.6209837962962963</v>
      </c>
      <c r="H71" s="20">
        <v>0</v>
      </c>
      <c r="I71" s="20">
        <v>4925376100</v>
      </c>
      <c r="J71" s="20" t="s">
        <v>73</v>
      </c>
      <c r="K71" s="20">
        <v>46.19</v>
      </c>
      <c r="L71" s="20" t="s">
        <v>73</v>
      </c>
      <c r="M71" s="20">
        <v>0</v>
      </c>
      <c r="N71" s="20">
        <v>638244480</v>
      </c>
      <c r="O71" s="20" t="s">
        <v>73</v>
      </c>
      <c r="P71" s="20">
        <v>99.87</v>
      </c>
      <c r="Q71" s="21">
        <v>0.1371</v>
      </c>
      <c r="R71" s="20" t="s">
        <v>73</v>
      </c>
    </row>
    <row r="72" spans="1:18" x14ac:dyDescent="0.35">
      <c r="A72" s="20" t="s">
        <v>2400</v>
      </c>
      <c r="B72" s="20" t="s">
        <v>73</v>
      </c>
      <c r="C72" s="20" t="s">
        <v>2399</v>
      </c>
      <c r="D72" s="21">
        <v>8.2699999999999996E-2</v>
      </c>
      <c r="E72" s="20">
        <v>111.89</v>
      </c>
      <c r="F72" s="22">
        <v>0.45825231481481482</v>
      </c>
      <c r="G72" s="22">
        <v>0.45825231481481482</v>
      </c>
      <c r="H72" s="20">
        <v>0</v>
      </c>
      <c r="I72" s="20">
        <v>258402480000</v>
      </c>
      <c r="J72" s="20" t="s">
        <v>73</v>
      </c>
      <c r="K72" s="20">
        <v>79.38</v>
      </c>
      <c r="L72" s="20" t="s">
        <v>73</v>
      </c>
      <c r="M72" s="20">
        <v>0</v>
      </c>
      <c r="N72" s="20">
        <v>7861521900</v>
      </c>
      <c r="O72" s="20" t="s">
        <v>73</v>
      </c>
      <c r="P72" s="20">
        <v>94.24</v>
      </c>
      <c r="Q72" s="21">
        <v>3.1300000000000001E-2</v>
      </c>
      <c r="R72" s="20" t="s">
        <v>73</v>
      </c>
    </row>
    <row r="73" spans="1:18" x14ac:dyDescent="0.35">
      <c r="A73" s="20" t="s">
        <v>608</v>
      </c>
      <c r="B73" s="20" t="s">
        <v>73</v>
      </c>
      <c r="C73" s="20" t="s">
        <v>609</v>
      </c>
      <c r="D73" s="21">
        <v>-0.10009999999999999</v>
      </c>
      <c r="E73" s="20">
        <v>14.93</v>
      </c>
      <c r="F73" s="20" t="s">
        <v>73</v>
      </c>
      <c r="G73" s="20" t="s">
        <v>73</v>
      </c>
      <c r="H73" s="20">
        <v>0</v>
      </c>
      <c r="I73" s="20">
        <v>3521961900</v>
      </c>
      <c r="J73" s="20" t="s">
        <v>73</v>
      </c>
      <c r="K73" s="20">
        <v>40.33</v>
      </c>
      <c r="L73" s="20" t="s">
        <v>73</v>
      </c>
      <c r="M73" s="20">
        <v>0</v>
      </c>
      <c r="N73" s="20">
        <v>330828470</v>
      </c>
      <c r="O73" s="20" t="s">
        <v>73</v>
      </c>
      <c r="P73" s="20">
        <v>12.56</v>
      </c>
      <c r="Q73" s="21">
        <v>9.1899999999999996E-2</v>
      </c>
      <c r="R73" s="20" t="s">
        <v>73</v>
      </c>
    </row>
    <row r="74" spans="1:18" x14ac:dyDescent="0.35">
      <c r="A74" s="20" t="s">
        <v>252</v>
      </c>
      <c r="B74" s="20" t="s">
        <v>73</v>
      </c>
      <c r="C74" s="20" t="s">
        <v>253</v>
      </c>
      <c r="D74" s="21">
        <v>9.3200000000000005E-2</v>
      </c>
      <c r="E74" s="20">
        <v>42.22</v>
      </c>
      <c r="F74" s="22">
        <v>0.5631828703703704</v>
      </c>
      <c r="G74" s="22">
        <v>0.5631828703703704</v>
      </c>
      <c r="H74" s="20">
        <v>0</v>
      </c>
      <c r="I74" s="20">
        <v>64087023000</v>
      </c>
      <c r="J74" s="20" t="s">
        <v>73</v>
      </c>
      <c r="K74" s="20">
        <v>3.87</v>
      </c>
      <c r="L74" s="20" t="s">
        <v>73</v>
      </c>
      <c r="M74" s="20">
        <v>0</v>
      </c>
      <c r="N74" s="20">
        <v>9735965000</v>
      </c>
      <c r="O74" s="20" t="s">
        <v>73</v>
      </c>
      <c r="P74" s="20">
        <v>99.9</v>
      </c>
      <c r="Q74" s="21">
        <v>0.1588</v>
      </c>
      <c r="R74" s="20" t="s">
        <v>73</v>
      </c>
    </row>
    <row r="75" spans="1:18" x14ac:dyDescent="0.35">
      <c r="A75" s="20" t="s">
        <v>24086</v>
      </c>
      <c r="B75" s="20" t="s">
        <v>73</v>
      </c>
      <c r="C75" s="20" t="s">
        <v>24085</v>
      </c>
      <c r="D75" s="21">
        <v>-9.9500000000000005E-2</v>
      </c>
      <c r="E75" s="20">
        <v>6.7</v>
      </c>
      <c r="F75" s="20" t="s">
        <v>73</v>
      </c>
      <c r="G75" s="20" t="s">
        <v>73</v>
      </c>
      <c r="H75" s="20">
        <v>0</v>
      </c>
      <c r="I75" s="20">
        <v>10892148300</v>
      </c>
      <c r="J75" s="20" t="s">
        <v>73</v>
      </c>
      <c r="K75" s="20">
        <v>5.61</v>
      </c>
      <c r="L75" s="20" t="s">
        <v>73</v>
      </c>
      <c r="M75" s="20">
        <v>0</v>
      </c>
      <c r="N75" s="20">
        <v>1860128200</v>
      </c>
      <c r="O75" s="20" t="s">
        <v>73</v>
      </c>
      <c r="P75" s="20">
        <v>13.06</v>
      </c>
      <c r="Q75" s="21">
        <v>0.1656</v>
      </c>
      <c r="R75" s="20" t="s">
        <v>73</v>
      </c>
    </row>
    <row r="76" spans="1:18" x14ac:dyDescent="0.35">
      <c r="A76" s="20" t="s">
        <v>14793</v>
      </c>
      <c r="B76" s="20" t="s">
        <v>73</v>
      </c>
      <c r="C76" s="20" t="s">
        <v>14792</v>
      </c>
      <c r="D76" s="21">
        <v>4.7300000000000002E-2</v>
      </c>
      <c r="E76" s="20">
        <v>11.51</v>
      </c>
      <c r="F76" s="22">
        <v>0.40365740740740741</v>
      </c>
      <c r="G76" s="22">
        <v>0.40365740740740741</v>
      </c>
      <c r="H76" s="20">
        <v>0</v>
      </c>
      <c r="I76" s="20">
        <v>5880215600</v>
      </c>
      <c r="J76" s="20" t="s">
        <v>73</v>
      </c>
      <c r="K76" s="20">
        <v>1.92</v>
      </c>
      <c r="L76" s="20" t="s">
        <v>73</v>
      </c>
      <c r="M76" s="20">
        <v>0</v>
      </c>
      <c r="N76" s="20">
        <v>704011810</v>
      </c>
      <c r="O76" s="20" t="s">
        <v>73</v>
      </c>
      <c r="P76" s="20">
        <v>25.39</v>
      </c>
      <c r="Q76" s="21">
        <v>0.1178</v>
      </c>
      <c r="R76" s="20" t="s">
        <v>73</v>
      </c>
    </row>
    <row r="77" spans="1:18" x14ac:dyDescent="0.35">
      <c r="A77" s="20" t="s">
        <v>643</v>
      </c>
      <c r="B77" s="20" t="s">
        <v>73</v>
      </c>
      <c r="C77" s="20" t="s">
        <v>644</v>
      </c>
      <c r="D77" s="21">
        <v>-0.1002</v>
      </c>
      <c r="E77" s="20">
        <v>16.34</v>
      </c>
      <c r="F77" s="20" t="s">
        <v>73</v>
      </c>
      <c r="G77" s="20" t="s">
        <v>73</v>
      </c>
      <c r="H77" s="20">
        <v>0</v>
      </c>
      <c r="I77" s="20">
        <v>18538336000</v>
      </c>
      <c r="J77" s="20" t="s">
        <v>73</v>
      </c>
      <c r="K77" s="20">
        <v>67.989999999999995</v>
      </c>
      <c r="L77" s="20" t="s">
        <v>73</v>
      </c>
      <c r="M77" s="20">
        <v>0</v>
      </c>
      <c r="N77" s="20">
        <v>957918520</v>
      </c>
      <c r="O77" s="20" t="s">
        <v>73</v>
      </c>
      <c r="P77" s="20">
        <v>57.06</v>
      </c>
      <c r="Q77" s="21">
        <v>5.0200000000000002E-2</v>
      </c>
      <c r="R77" s="20" t="s">
        <v>73</v>
      </c>
    </row>
    <row r="78" spans="1:18" x14ac:dyDescent="0.35">
      <c r="A78" s="20" t="s">
        <v>1550</v>
      </c>
      <c r="B78" s="20" t="s">
        <v>73</v>
      </c>
      <c r="C78" s="20" t="s">
        <v>1549</v>
      </c>
      <c r="D78" s="21">
        <v>5.7299999999999997E-2</v>
      </c>
      <c r="E78" s="20">
        <v>26.75</v>
      </c>
      <c r="F78" s="22">
        <v>0.40104166666666669</v>
      </c>
      <c r="G78" s="22">
        <v>0.40209490740740739</v>
      </c>
      <c r="H78" s="20">
        <v>0</v>
      </c>
      <c r="I78" s="20">
        <v>20327328000</v>
      </c>
      <c r="J78" s="20" t="s">
        <v>73</v>
      </c>
      <c r="K78" s="20">
        <v>31.97</v>
      </c>
      <c r="L78" s="20" t="s">
        <v>73</v>
      </c>
      <c r="M78" s="20">
        <v>0</v>
      </c>
      <c r="N78" s="20">
        <v>1671300600</v>
      </c>
      <c r="O78" s="20" t="s">
        <v>73</v>
      </c>
      <c r="P78" s="20">
        <v>24.05</v>
      </c>
      <c r="Q78" s="21">
        <v>8.1100000000000005E-2</v>
      </c>
      <c r="R78" s="20" t="s">
        <v>73</v>
      </c>
    </row>
    <row r="79" spans="1:18" x14ac:dyDescent="0.35">
      <c r="A79" s="20" t="s">
        <v>2179</v>
      </c>
      <c r="B79" s="20">
        <v>1</v>
      </c>
      <c r="C79" s="20" t="s">
        <v>2178</v>
      </c>
      <c r="D79" s="21">
        <v>8.8300000000000003E-2</v>
      </c>
      <c r="E79" s="20">
        <v>59.91</v>
      </c>
      <c r="F79" s="22">
        <v>0.43457175925925928</v>
      </c>
      <c r="G79" s="22">
        <v>0.61452546296296295</v>
      </c>
      <c r="H79" s="20">
        <v>0</v>
      </c>
      <c r="I79" s="20">
        <v>69316655000</v>
      </c>
      <c r="J79" s="20" t="s">
        <v>73</v>
      </c>
      <c r="K79" s="20">
        <v>37.67</v>
      </c>
      <c r="L79" s="20" t="s">
        <v>73</v>
      </c>
      <c r="M79" s="20">
        <v>0</v>
      </c>
      <c r="N79" s="20">
        <v>11121450000</v>
      </c>
      <c r="O79" s="20" t="s">
        <v>73</v>
      </c>
      <c r="P79" s="20">
        <v>99.7</v>
      </c>
      <c r="Q79" s="21">
        <v>0.16420000000000001</v>
      </c>
      <c r="R79" s="20" t="s">
        <v>73</v>
      </c>
    </row>
    <row r="80" spans="1:18" x14ac:dyDescent="0.35">
      <c r="A80" s="20" t="s">
        <v>406</v>
      </c>
      <c r="B80" s="20" t="s">
        <v>73</v>
      </c>
      <c r="C80" s="20" t="s">
        <v>407</v>
      </c>
      <c r="D80" s="21">
        <v>4.6699999999999998E-2</v>
      </c>
      <c r="E80" s="20">
        <v>5.15</v>
      </c>
      <c r="F80" s="22">
        <v>0.45262731481481483</v>
      </c>
      <c r="G80" s="22">
        <v>0.45476851851851852</v>
      </c>
      <c r="H80" s="20">
        <v>0</v>
      </c>
      <c r="I80" s="20">
        <v>5526592800</v>
      </c>
      <c r="J80" s="20" t="s">
        <v>73</v>
      </c>
      <c r="K80" s="20">
        <v>41.49</v>
      </c>
      <c r="L80" s="20" t="s">
        <v>73</v>
      </c>
      <c r="M80" s="20">
        <v>0</v>
      </c>
      <c r="N80" s="20">
        <v>1359419400</v>
      </c>
      <c r="O80" s="20" t="s">
        <v>73</v>
      </c>
      <c r="P80" s="20">
        <v>75.34</v>
      </c>
      <c r="Q80" s="21">
        <v>0.25259999999999999</v>
      </c>
      <c r="R80" s="20" t="s">
        <v>73</v>
      </c>
    </row>
    <row r="81" spans="1:18" x14ac:dyDescent="0.35">
      <c r="A81" s="20" t="s">
        <v>29996</v>
      </c>
      <c r="B81" s="20" t="s">
        <v>73</v>
      </c>
      <c r="C81" s="20" t="s">
        <v>29995</v>
      </c>
      <c r="D81" s="21">
        <v>-0.1</v>
      </c>
      <c r="E81" s="20">
        <v>2.25</v>
      </c>
      <c r="F81" s="20" t="s">
        <v>73</v>
      </c>
      <c r="G81" s="20" t="s">
        <v>73</v>
      </c>
      <c r="H81" s="20">
        <v>0</v>
      </c>
      <c r="I81" s="20">
        <v>986932800</v>
      </c>
      <c r="J81" s="20" t="s">
        <v>73</v>
      </c>
      <c r="K81" s="20">
        <v>39.07</v>
      </c>
      <c r="L81" s="20" t="s">
        <v>73</v>
      </c>
      <c r="M81" s="20" t="s">
        <v>73</v>
      </c>
      <c r="N81" s="20">
        <v>74123340</v>
      </c>
      <c r="O81" s="20" t="s">
        <v>73</v>
      </c>
      <c r="P81" s="20">
        <v>0</v>
      </c>
      <c r="Q81" s="21">
        <v>7.3899999999999993E-2</v>
      </c>
      <c r="R81" s="20" t="s">
        <v>73</v>
      </c>
    </row>
    <row r="82" spans="1:18" x14ac:dyDescent="0.35">
      <c r="A82" s="20" t="s">
        <v>29994</v>
      </c>
      <c r="B82" s="20" t="s">
        <v>73</v>
      </c>
      <c r="C82" s="20" t="s">
        <v>29993</v>
      </c>
      <c r="D82" s="21">
        <v>-0.1053</v>
      </c>
      <c r="E82" s="20">
        <v>0.51</v>
      </c>
      <c r="F82" s="20" t="s">
        <v>73</v>
      </c>
      <c r="G82" s="20" t="s">
        <v>73</v>
      </c>
      <c r="H82" s="20">
        <v>0</v>
      </c>
      <c r="I82" s="20">
        <v>84660000</v>
      </c>
      <c r="J82" s="20" t="s">
        <v>73</v>
      </c>
      <c r="K82" s="20">
        <v>40.83</v>
      </c>
      <c r="L82" s="20" t="s">
        <v>73</v>
      </c>
      <c r="M82" s="20" t="s">
        <v>73</v>
      </c>
      <c r="N82" s="20">
        <v>7057863</v>
      </c>
      <c r="O82" s="20" t="s">
        <v>73</v>
      </c>
      <c r="P82" s="20">
        <v>10.53</v>
      </c>
      <c r="Q82" s="21">
        <v>0.08</v>
      </c>
      <c r="R82" s="20" t="s">
        <v>73</v>
      </c>
    </row>
    <row r="83" spans="1:18" x14ac:dyDescent="0.35">
      <c r="A83" s="20" t="s">
        <v>29992</v>
      </c>
      <c r="B83" s="20" t="s">
        <v>73</v>
      </c>
      <c r="C83" s="20" t="s">
        <v>29991</v>
      </c>
      <c r="D83" s="21">
        <v>-0.1026</v>
      </c>
      <c r="E83" s="20">
        <v>0.35</v>
      </c>
      <c r="F83" s="20" t="s">
        <v>73</v>
      </c>
      <c r="G83" s="20" t="s">
        <v>73</v>
      </c>
      <c r="H83" s="20">
        <v>0</v>
      </c>
      <c r="I83" s="20">
        <v>68460000</v>
      </c>
      <c r="J83" s="20" t="s">
        <v>73</v>
      </c>
      <c r="K83" s="20">
        <v>43.67</v>
      </c>
      <c r="L83" s="20" t="s">
        <v>73</v>
      </c>
      <c r="M83" s="20" t="s">
        <v>73</v>
      </c>
      <c r="N83" s="20">
        <v>11161741</v>
      </c>
      <c r="O83" s="20" t="s">
        <v>73</v>
      </c>
      <c r="P83" s="20">
        <v>0</v>
      </c>
      <c r="Q83" s="21">
        <v>0.15740000000000001</v>
      </c>
      <c r="R83" s="20" t="s">
        <v>73</v>
      </c>
    </row>
    <row r="84" spans="1:18" x14ac:dyDescent="0.35">
      <c r="A84" s="20" t="s">
        <v>23964</v>
      </c>
      <c r="B84" s="20" t="s">
        <v>73</v>
      </c>
      <c r="C84" s="20" t="s">
        <v>23963</v>
      </c>
      <c r="D84" s="21">
        <v>0.17910000000000001</v>
      </c>
      <c r="E84" s="20">
        <v>217</v>
      </c>
      <c r="F84" s="22">
        <v>0.55098379629629635</v>
      </c>
      <c r="G84" s="22">
        <v>0.55098379629629635</v>
      </c>
      <c r="H84" s="20">
        <v>0</v>
      </c>
      <c r="I84" s="20">
        <v>10810809800</v>
      </c>
      <c r="J84" s="20" t="s">
        <v>73</v>
      </c>
      <c r="K84" s="20">
        <v>26.1</v>
      </c>
      <c r="L84" s="20" t="s">
        <v>73</v>
      </c>
      <c r="M84" s="20">
        <v>0</v>
      </c>
      <c r="N84" s="20">
        <v>1775506200</v>
      </c>
      <c r="O84" s="20" t="s">
        <v>73</v>
      </c>
      <c r="P84" s="20">
        <v>77.78</v>
      </c>
      <c r="Q84" s="21">
        <v>0.17180000000000001</v>
      </c>
      <c r="R84" s="20" t="s">
        <v>73</v>
      </c>
    </row>
    <row r="85" spans="1:18" x14ac:dyDescent="0.35">
      <c r="A85" s="20" t="s">
        <v>3294</v>
      </c>
      <c r="B85" s="20" t="s">
        <v>73</v>
      </c>
      <c r="C85" s="20" t="s">
        <v>3293</v>
      </c>
      <c r="D85" s="21">
        <v>-0.10009999999999999</v>
      </c>
      <c r="E85" s="20">
        <v>16.28</v>
      </c>
      <c r="F85" s="20" t="s">
        <v>73</v>
      </c>
      <c r="G85" s="20" t="s">
        <v>73</v>
      </c>
      <c r="H85" s="20">
        <v>0</v>
      </c>
      <c r="I85" s="20">
        <v>6636693500</v>
      </c>
      <c r="J85" s="20" t="s">
        <v>73</v>
      </c>
      <c r="K85" s="20">
        <v>65.97</v>
      </c>
      <c r="L85" s="20" t="s">
        <v>73</v>
      </c>
      <c r="M85" s="20">
        <v>0</v>
      </c>
      <c r="N85" s="20">
        <v>214448340</v>
      </c>
      <c r="O85" s="20" t="s">
        <v>73</v>
      </c>
      <c r="P85" s="20">
        <v>0</v>
      </c>
      <c r="Q85" s="21">
        <v>3.1399999999999997E-2</v>
      </c>
      <c r="R85" s="20" t="s">
        <v>73</v>
      </c>
    </row>
    <row r="86" spans="1:18" x14ac:dyDescent="0.35">
      <c r="A86" s="20" t="s">
        <v>2796</v>
      </c>
      <c r="B86" s="20" t="s">
        <v>73</v>
      </c>
      <c r="C86" s="20" t="s">
        <v>2795</v>
      </c>
      <c r="D86" s="21">
        <v>-9.9900000000000003E-2</v>
      </c>
      <c r="E86" s="20">
        <v>40.450000000000003</v>
      </c>
      <c r="F86" s="20" t="s">
        <v>73</v>
      </c>
      <c r="G86" s="20" t="s">
        <v>73</v>
      </c>
      <c r="H86" s="20">
        <v>0</v>
      </c>
      <c r="I86" s="20">
        <v>16239352000</v>
      </c>
      <c r="J86" s="20" t="s">
        <v>73</v>
      </c>
      <c r="K86" s="20">
        <v>20.89</v>
      </c>
      <c r="L86" s="20" t="s">
        <v>73</v>
      </c>
      <c r="M86" s="20">
        <v>0</v>
      </c>
      <c r="N86" s="20">
        <v>307811790</v>
      </c>
      <c r="O86" s="20" t="s">
        <v>73</v>
      </c>
      <c r="P86" s="20">
        <v>20.32</v>
      </c>
      <c r="Q86" s="21">
        <v>1.8599999999999998E-2</v>
      </c>
      <c r="R86" s="20" t="s">
        <v>73</v>
      </c>
    </row>
    <row r="87" spans="1:18" x14ac:dyDescent="0.35">
      <c r="A87" s="20" t="s">
        <v>28804</v>
      </c>
      <c r="B87" s="20" t="s">
        <v>73</v>
      </c>
      <c r="C87" s="20" t="s">
        <v>28803</v>
      </c>
      <c r="D87" s="21">
        <v>6.59E-2</v>
      </c>
      <c r="E87" s="20">
        <v>22.01</v>
      </c>
      <c r="F87" s="22">
        <v>0.58802083333333333</v>
      </c>
      <c r="G87" s="22">
        <v>0.58802083333333333</v>
      </c>
      <c r="H87" s="20">
        <v>0</v>
      </c>
      <c r="I87" s="20">
        <v>6741282900</v>
      </c>
      <c r="J87" s="20" t="s">
        <v>73</v>
      </c>
      <c r="K87" s="20">
        <v>16.09</v>
      </c>
      <c r="L87" s="20" t="s">
        <v>73</v>
      </c>
      <c r="M87" s="20">
        <v>0</v>
      </c>
      <c r="N87" s="20">
        <v>870039860</v>
      </c>
      <c r="O87" s="20" t="s">
        <v>73</v>
      </c>
      <c r="P87" s="20">
        <v>97.84</v>
      </c>
      <c r="Q87" s="21">
        <v>0.13289999999999999</v>
      </c>
      <c r="R87" s="20" t="s">
        <v>73</v>
      </c>
    </row>
    <row r="88" spans="1:18" x14ac:dyDescent="0.35">
      <c r="A88" s="20" t="s">
        <v>1408</v>
      </c>
      <c r="B88" s="20" t="s">
        <v>73</v>
      </c>
      <c r="C88" s="20" t="s">
        <v>1407</v>
      </c>
      <c r="D88" s="21">
        <v>-9.9900000000000003E-2</v>
      </c>
      <c r="E88" s="20">
        <v>6.4</v>
      </c>
      <c r="F88" s="20" t="s">
        <v>73</v>
      </c>
      <c r="G88" s="20" t="s">
        <v>73</v>
      </c>
      <c r="H88" s="20">
        <v>0</v>
      </c>
      <c r="I88" s="20">
        <v>3961115100</v>
      </c>
      <c r="J88" s="20" t="s">
        <v>73</v>
      </c>
      <c r="K88" s="20">
        <v>49.45</v>
      </c>
      <c r="L88" s="20" t="s">
        <v>73</v>
      </c>
      <c r="M88" s="20">
        <v>0</v>
      </c>
      <c r="N88" s="20">
        <v>172356460</v>
      </c>
      <c r="O88" s="20" t="s">
        <v>73</v>
      </c>
      <c r="P88" s="20">
        <v>6.37</v>
      </c>
      <c r="Q88" s="21">
        <v>4.19E-2</v>
      </c>
      <c r="R88" s="20" t="s">
        <v>73</v>
      </c>
    </row>
    <row r="89" spans="1:18" x14ac:dyDescent="0.35">
      <c r="A89" s="20" t="s">
        <v>1406</v>
      </c>
      <c r="B89" s="20" t="s">
        <v>73</v>
      </c>
      <c r="C89" s="20" t="s">
        <v>2902</v>
      </c>
      <c r="D89" s="21">
        <v>7.5800000000000006E-2</v>
      </c>
      <c r="E89" s="20">
        <v>70.989999999999995</v>
      </c>
      <c r="F89" s="22">
        <v>0.56431712962962965</v>
      </c>
      <c r="G89" s="22">
        <v>0.57043981481481476</v>
      </c>
      <c r="H89" s="20">
        <v>0</v>
      </c>
      <c r="I89" s="20">
        <v>14765920000</v>
      </c>
      <c r="J89" s="20" t="s">
        <v>73</v>
      </c>
      <c r="K89" s="20">
        <v>51.06</v>
      </c>
      <c r="L89" s="20" t="s">
        <v>73</v>
      </c>
      <c r="M89" s="20">
        <v>0</v>
      </c>
      <c r="N89" s="20">
        <v>1314366350</v>
      </c>
      <c r="O89" s="20" t="s">
        <v>73</v>
      </c>
      <c r="P89" s="20">
        <v>98.84</v>
      </c>
      <c r="Q89" s="21">
        <v>9.0399999999999994E-2</v>
      </c>
      <c r="R89" s="20" t="s">
        <v>73</v>
      </c>
    </row>
    <row r="90" spans="1:18" x14ac:dyDescent="0.35">
      <c r="A90" s="20" t="s">
        <v>28023</v>
      </c>
      <c r="B90" s="20" t="s">
        <v>73</v>
      </c>
      <c r="C90" s="20" t="s">
        <v>28022</v>
      </c>
      <c r="D90" s="21">
        <v>7.3599999999999999E-2</v>
      </c>
      <c r="E90" s="20">
        <v>33.700000000000003</v>
      </c>
      <c r="F90" s="22">
        <v>0.41094907407407405</v>
      </c>
      <c r="G90" s="22">
        <v>0.41094907407407405</v>
      </c>
      <c r="H90" s="20">
        <v>0</v>
      </c>
      <c r="I90" s="20">
        <v>4686558900</v>
      </c>
      <c r="J90" s="20" t="s">
        <v>73</v>
      </c>
      <c r="K90" s="20">
        <v>15.25</v>
      </c>
      <c r="L90" s="20" t="s">
        <v>73</v>
      </c>
      <c r="M90" s="20">
        <v>0</v>
      </c>
      <c r="N90" s="20">
        <v>265085850</v>
      </c>
      <c r="O90" s="20" t="s">
        <v>73</v>
      </c>
      <c r="P90" s="20">
        <v>72.680000000000007</v>
      </c>
      <c r="Q90" s="21">
        <v>5.6800000000000003E-2</v>
      </c>
      <c r="R90" s="20" t="s">
        <v>73</v>
      </c>
    </row>
    <row r="91" spans="1:18" x14ac:dyDescent="0.35">
      <c r="A91" s="20" t="s">
        <v>1626</v>
      </c>
      <c r="B91" s="20" t="s">
        <v>73</v>
      </c>
      <c r="C91" s="20" t="s">
        <v>1625</v>
      </c>
      <c r="D91" s="21">
        <v>-9.98E-2</v>
      </c>
      <c r="E91" s="20">
        <v>19.940000000000001</v>
      </c>
      <c r="F91" s="20" t="s">
        <v>73</v>
      </c>
      <c r="G91" s="20" t="s">
        <v>73</v>
      </c>
      <c r="H91" s="20">
        <v>0</v>
      </c>
      <c r="I91" s="20">
        <v>4759396400</v>
      </c>
      <c r="J91" s="20" t="s">
        <v>73</v>
      </c>
      <c r="K91" s="20">
        <v>22.41</v>
      </c>
      <c r="L91" s="20" t="s">
        <v>73</v>
      </c>
      <c r="M91" s="20">
        <v>0</v>
      </c>
      <c r="N91" s="20">
        <v>202408050</v>
      </c>
      <c r="O91" s="20" t="s">
        <v>73</v>
      </c>
      <c r="P91" s="20">
        <v>68.099999999999994</v>
      </c>
      <c r="Q91" s="21">
        <v>4.0899999999999999E-2</v>
      </c>
      <c r="R91" s="20" t="s">
        <v>73</v>
      </c>
    </row>
    <row r="92" spans="1:18" x14ac:dyDescent="0.35">
      <c r="A92" s="20" t="s">
        <v>1849</v>
      </c>
      <c r="B92" s="20" t="s">
        <v>73</v>
      </c>
      <c r="C92" s="20" t="s">
        <v>1848</v>
      </c>
      <c r="D92" s="21">
        <v>5.4699999999999999E-2</v>
      </c>
      <c r="E92" s="20">
        <v>9.06</v>
      </c>
      <c r="F92" s="22">
        <v>0.45755787037037038</v>
      </c>
      <c r="G92" s="22">
        <v>0.45755787037037038</v>
      </c>
      <c r="H92" s="20">
        <v>0</v>
      </c>
      <c r="I92" s="20">
        <v>3866906000</v>
      </c>
      <c r="J92" s="20" t="s">
        <v>73</v>
      </c>
      <c r="K92" s="20">
        <v>12.82</v>
      </c>
      <c r="L92" s="20" t="s">
        <v>73</v>
      </c>
      <c r="M92" s="20">
        <v>0</v>
      </c>
      <c r="N92" s="20">
        <v>784806040</v>
      </c>
      <c r="O92" s="20" t="s">
        <v>73</v>
      </c>
      <c r="P92" s="20">
        <v>80.459999999999994</v>
      </c>
      <c r="Q92" s="21">
        <v>0.2019</v>
      </c>
      <c r="R92" s="20" t="s">
        <v>73</v>
      </c>
    </row>
    <row r="93" spans="1:18" x14ac:dyDescent="0.35">
      <c r="A93" s="20" t="s">
        <v>1847</v>
      </c>
      <c r="B93" s="20" t="s">
        <v>73</v>
      </c>
      <c r="C93" s="20" t="s">
        <v>1846</v>
      </c>
      <c r="D93" s="21">
        <v>9.8900000000000002E-2</v>
      </c>
      <c r="E93" s="20">
        <v>42.24</v>
      </c>
      <c r="F93" s="22">
        <v>0.54940972222222217</v>
      </c>
      <c r="G93" s="22">
        <v>0.62255787037037036</v>
      </c>
      <c r="H93" s="20">
        <v>0</v>
      </c>
      <c r="I93" s="20">
        <v>29203706000</v>
      </c>
      <c r="J93" s="20" t="s">
        <v>73</v>
      </c>
      <c r="K93" s="20">
        <v>62.25</v>
      </c>
      <c r="L93" s="20" t="s">
        <v>73</v>
      </c>
      <c r="M93" s="20">
        <v>0</v>
      </c>
      <c r="N93" s="20">
        <v>4644330000</v>
      </c>
      <c r="O93" s="20" t="s">
        <v>73</v>
      </c>
      <c r="P93" s="20">
        <v>97.53</v>
      </c>
      <c r="Q93" s="21">
        <v>0.16650000000000001</v>
      </c>
      <c r="R93" s="20" t="s">
        <v>73</v>
      </c>
    </row>
    <row r="94" spans="1:18" x14ac:dyDescent="0.35">
      <c r="A94" s="20" t="s">
        <v>1843</v>
      </c>
      <c r="B94" s="20" t="s">
        <v>73</v>
      </c>
      <c r="C94" s="20" t="s">
        <v>1842</v>
      </c>
      <c r="D94" s="21">
        <v>-0.1002</v>
      </c>
      <c r="E94" s="20">
        <v>17.149999999999999</v>
      </c>
      <c r="F94" s="20" t="s">
        <v>73</v>
      </c>
      <c r="G94" s="20" t="s">
        <v>73</v>
      </c>
      <c r="H94" s="20">
        <v>0</v>
      </c>
      <c r="I94" s="20">
        <v>19591148000</v>
      </c>
      <c r="J94" s="20" t="s">
        <v>73</v>
      </c>
      <c r="K94" s="20">
        <v>8.0500000000000007</v>
      </c>
      <c r="L94" s="20" t="s">
        <v>73</v>
      </c>
      <c r="M94" s="20">
        <v>0</v>
      </c>
      <c r="N94" s="20">
        <v>4986927700</v>
      </c>
      <c r="O94" s="20" t="s">
        <v>73</v>
      </c>
      <c r="P94" s="20">
        <v>4.67</v>
      </c>
      <c r="Q94" s="21">
        <v>0.2525</v>
      </c>
      <c r="R94" s="20" t="s">
        <v>73</v>
      </c>
    </row>
    <row r="95" spans="1:18" x14ac:dyDescent="0.35">
      <c r="A95" s="20" t="s">
        <v>28689</v>
      </c>
      <c r="B95" s="20" t="s">
        <v>73</v>
      </c>
      <c r="C95" s="20" t="s">
        <v>29345</v>
      </c>
      <c r="D95" s="21">
        <v>-0.1</v>
      </c>
      <c r="E95" s="20">
        <v>76.819999999999993</v>
      </c>
      <c r="F95" s="20" t="s">
        <v>73</v>
      </c>
      <c r="G95" s="20" t="s">
        <v>73</v>
      </c>
      <c r="H95" s="20">
        <v>0</v>
      </c>
      <c r="I95" s="20">
        <v>2741517000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835449300</v>
      </c>
      <c r="O95" s="20" t="s">
        <v>73</v>
      </c>
      <c r="P95" s="20">
        <v>15.56</v>
      </c>
      <c r="Q95" s="21">
        <v>0.30220000000000002</v>
      </c>
      <c r="R95" s="20" t="s">
        <v>73</v>
      </c>
    </row>
    <row r="96" spans="1:18" x14ac:dyDescent="0.35">
      <c r="A96" s="20" t="s">
        <v>20793</v>
      </c>
      <c r="B96" s="20" t="s">
        <v>73</v>
      </c>
      <c r="C96" s="20" t="s">
        <v>20792</v>
      </c>
      <c r="D96" s="21">
        <v>-9.98E-2</v>
      </c>
      <c r="E96" s="20">
        <v>17.04</v>
      </c>
      <c r="F96" s="20" t="s">
        <v>73</v>
      </c>
      <c r="G96" s="20" t="s">
        <v>73</v>
      </c>
      <c r="H96" s="20">
        <v>0</v>
      </c>
      <c r="I96" s="20">
        <v>8729432700</v>
      </c>
      <c r="J96" s="20" t="s">
        <v>73</v>
      </c>
      <c r="K96" s="20">
        <v>30.29</v>
      </c>
      <c r="L96" s="20" t="s">
        <v>73</v>
      </c>
      <c r="M96" s="20">
        <v>0</v>
      </c>
      <c r="N96" s="20">
        <v>1260702390</v>
      </c>
      <c r="O96" s="20" t="s">
        <v>73</v>
      </c>
      <c r="P96" s="20">
        <v>5.34</v>
      </c>
      <c r="Q96" s="21">
        <v>0.1426</v>
      </c>
      <c r="R96" s="20" t="s">
        <v>73</v>
      </c>
    </row>
    <row r="97" spans="1:18" x14ac:dyDescent="0.35">
      <c r="A97" s="20" t="s">
        <v>3238</v>
      </c>
      <c r="B97" s="20" t="s">
        <v>73</v>
      </c>
      <c r="C97" s="20" t="s">
        <v>3237</v>
      </c>
      <c r="D97" s="21">
        <v>6.54E-2</v>
      </c>
      <c r="E97" s="20">
        <v>33.9</v>
      </c>
      <c r="F97" s="22">
        <v>0.54259259259259263</v>
      </c>
      <c r="G97" s="22">
        <v>0.54814814814814816</v>
      </c>
      <c r="H97" s="20">
        <v>0</v>
      </c>
      <c r="I97" s="20">
        <v>1831650200</v>
      </c>
      <c r="J97" s="20" t="s">
        <v>73</v>
      </c>
      <c r="K97" s="20">
        <v>9.8800000000000008</v>
      </c>
      <c r="L97" s="20" t="s">
        <v>73</v>
      </c>
      <c r="M97" s="20">
        <v>0</v>
      </c>
      <c r="N97" s="20">
        <v>715642410</v>
      </c>
      <c r="O97" s="20" t="s">
        <v>73</v>
      </c>
      <c r="P97" s="20">
        <v>89.97</v>
      </c>
      <c r="Q97" s="21">
        <v>0.39379999999999998</v>
      </c>
      <c r="R97" s="20" t="s">
        <v>73</v>
      </c>
    </row>
    <row r="98" spans="1:18" x14ac:dyDescent="0.35">
      <c r="A98" s="20" t="s">
        <v>1822</v>
      </c>
      <c r="B98" s="20" t="s">
        <v>73</v>
      </c>
      <c r="C98" s="20" t="s">
        <v>1821</v>
      </c>
      <c r="D98" s="21">
        <v>9.2700000000000005E-2</v>
      </c>
      <c r="E98" s="20">
        <v>198.8</v>
      </c>
      <c r="F98" s="22">
        <v>0.60682870370370368</v>
      </c>
      <c r="G98" s="22">
        <v>0.61269675925925926</v>
      </c>
      <c r="H98" s="20">
        <v>0</v>
      </c>
      <c r="I98" s="20">
        <v>174889830000</v>
      </c>
      <c r="J98" s="20" t="s">
        <v>73</v>
      </c>
      <c r="K98" s="20">
        <v>86.81</v>
      </c>
      <c r="L98" s="20" t="s">
        <v>73</v>
      </c>
      <c r="M98" s="20">
        <v>0</v>
      </c>
      <c r="N98" s="20">
        <v>5412136100</v>
      </c>
      <c r="O98" s="20" t="s">
        <v>73</v>
      </c>
      <c r="P98" s="20">
        <v>97.97</v>
      </c>
      <c r="Q98" s="21">
        <v>3.3300000000000003E-2</v>
      </c>
      <c r="R98" s="20" t="s">
        <v>73</v>
      </c>
    </row>
    <row r="99" spans="1:18" x14ac:dyDescent="0.35">
      <c r="A99" s="20" t="s">
        <v>873</v>
      </c>
      <c r="B99" s="20" t="s">
        <v>73</v>
      </c>
      <c r="C99" s="20" t="s">
        <v>874</v>
      </c>
      <c r="D99" s="21">
        <v>6.7699999999999996E-2</v>
      </c>
      <c r="E99" s="20">
        <v>15.46</v>
      </c>
      <c r="F99" s="22">
        <v>0.43526620370370372</v>
      </c>
      <c r="G99" s="22">
        <v>0.43526620370370372</v>
      </c>
      <c r="H99" s="20">
        <v>0</v>
      </c>
      <c r="I99" s="20">
        <v>6763605200</v>
      </c>
      <c r="J99" s="20" t="s">
        <v>73</v>
      </c>
      <c r="K99" s="20">
        <v>40.119999999999997</v>
      </c>
      <c r="L99" s="20" t="s">
        <v>73</v>
      </c>
      <c r="M99" s="20">
        <v>0</v>
      </c>
      <c r="N99" s="20">
        <v>776171240</v>
      </c>
      <c r="O99" s="20" t="s">
        <v>73</v>
      </c>
      <c r="P99" s="20">
        <v>89.71</v>
      </c>
      <c r="Q99" s="21">
        <v>0.1168</v>
      </c>
      <c r="R99" s="20" t="s">
        <v>73</v>
      </c>
    </row>
    <row r="100" spans="1:18" x14ac:dyDescent="0.35">
      <c r="A100" s="20" t="s">
        <v>14259</v>
      </c>
      <c r="B100" s="20" t="s">
        <v>73</v>
      </c>
      <c r="C100" s="20" t="s">
        <v>14258</v>
      </c>
      <c r="D100" s="21">
        <v>6.2399999999999997E-2</v>
      </c>
      <c r="E100" s="20">
        <v>36.119999999999997</v>
      </c>
      <c r="F100" s="20" t="s">
        <v>73</v>
      </c>
      <c r="G100" s="20" t="s">
        <v>73</v>
      </c>
      <c r="H100" s="20">
        <v>0</v>
      </c>
      <c r="I100" s="20">
        <v>13929217000</v>
      </c>
      <c r="J100" s="20" t="s">
        <v>73</v>
      </c>
      <c r="K100" s="20">
        <v>29.1</v>
      </c>
      <c r="L100" s="20" t="s">
        <v>73</v>
      </c>
      <c r="M100" s="20">
        <v>0</v>
      </c>
      <c r="N100" s="20">
        <v>1883841200</v>
      </c>
      <c r="O100" s="20" t="s">
        <v>73</v>
      </c>
      <c r="P100" s="20">
        <v>85.51</v>
      </c>
      <c r="Q100" s="21">
        <v>0.13489999999999999</v>
      </c>
      <c r="R100" s="20" t="s">
        <v>73</v>
      </c>
    </row>
    <row r="101" spans="1:18" x14ac:dyDescent="0.35">
      <c r="A101" s="20" t="s">
        <v>29574</v>
      </c>
      <c r="B101" s="20" t="s">
        <v>73</v>
      </c>
      <c r="C101" s="20" t="s">
        <v>29573</v>
      </c>
      <c r="D101" s="21">
        <v>-0.1</v>
      </c>
      <c r="E101" s="20">
        <v>25.28</v>
      </c>
      <c r="F101" s="20" t="s">
        <v>73</v>
      </c>
      <c r="G101" s="20" t="s">
        <v>73</v>
      </c>
      <c r="H101" s="20">
        <v>0</v>
      </c>
      <c r="I101" s="20">
        <v>1042675270</v>
      </c>
      <c r="J101" s="20" t="s">
        <v>73</v>
      </c>
      <c r="K101" s="20">
        <v>6.07</v>
      </c>
      <c r="L101" s="20" t="s">
        <v>73</v>
      </c>
      <c r="M101" s="20">
        <v>0</v>
      </c>
      <c r="N101" s="20">
        <v>116971702</v>
      </c>
      <c r="O101" s="20" t="s">
        <v>73</v>
      </c>
      <c r="P101" s="20">
        <v>21.41</v>
      </c>
      <c r="Q101" s="21">
        <v>0.10929999999999999</v>
      </c>
      <c r="R101" s="20" t="s">
        <v>73</v>
      </c>
    </row>
    <row r="102" spans="1:18" x14ac:dyDescent="0.35">
      <c r="A102" s="20" t="s">
        <v>20776</v>
      </c>
      <c r="B102" s="20" t="s">
        <v>73</v>
      </c>
      <c r="C102" s="20" t="s">
        <v>20775</v>
      </c>
      <c r="D102" s="21">
        <v>7.8600000000000003E-2</v>
      </c>
      <c r="E102" s="20">
        <v>18.38</v>
      </c>
      <c r="F102" s="22">
        <v>0.55743055555555554</v>
      </c>
      <c r="G102" s="22">
        <v>0.55743055555555554</v>
      </c>
      <c r="H102" s="20">
        <v>0</v>
      </c>
      <c r="I102" s="20">
        <v>20844363000</v>
      </c>
      <c r="J102" s="20" t="s">
        <v>73</v>
      </c>
      <c r="K102" s="20">
        <v>57.39</v>
      </c>
      <c r="L102" s="20" t="s">
        <v>73</v>
      </c>
      <c r="M102" s="20">
        <v>0</v>
      </c>
      <c r="N102" s="20">
        <v>2195876900</v>
      </c>
      <c r="O102" s="20" t="s">
        <v>73</v>
      </c>
      <c r="P102" s="20">
        <v>99.12</v>
      </c>
      <c r="Q102" s="21">
        <v>0.1085</v>
      </c>
      <c r="R102" s="20" t="s">
        <v>73</v>
      </c>
    </row>
    <row r="103" spans="1:18" x14ac:dyDescent="0.35">
      <c r="A103" s="20" t="s">
        <v>17097</v>
      </c>
      <c r="B103" s="20" t="s">
        <v>73</v>
      </c>
      <c r="C103" s="20" t="s">
        <v>17096</v>
      </c>
      <c r="D103" s="21">
        <v>2.23E-2</v>
      </c>
      <c r="E103" s="20">
        <v>20.65</v>
      </c>
      <c r="F103" s="22">
        <v>0.41216435185185185</v>
      </c>
      <c r="G103" s="22">
        <v>0.41355324074074074</v>
      </c>
      <c r="H103" s="20">
        <v>0</v>
      </c>
      <c r="I103" s="20">
        <v>34561905000</v>
      </c>
      <c r="J103" s="20" t="s">
        <v>73</v>
      </c>
      <c r="K103" s="20">
        <v>69.150000000000006</v>
      </c>
      <c r="L103" s="20" t="s">
        <v>73</v>
      </c>
      <c r="M103" s="20">
        <v>0</v>
      </c>
      <c r="N103" s="20">
        <v>1602687000</v>
      </c>
      <c r="O103" s="20" t="s">
        <v>73</v>
      </c>
      <c r="P103" s="20">
        <v>95.06</v>
      </c>
      <c r="Q103" s="21">
        <v>4.5199999999999997E-2</v>
      </c>
      <c r="R103" s="20" t="s">
        <v>73</v>
      </c>
    </row>
    <row r="104" spans="1:18" x14ac:dyDescent="0.35">
      <c r="A104" s="20" t="s">
        <v>18283</v>
      </c>
      <c r="B104" s="20" t="s">
        <v>73</v>
      </c>
      <c r="C104" s="20" t="s">
        <v>18282</v>
      </c>
      <c r="D104" s="21">
        <v>8.8900000000000007E-2</v>
      </c>
      <c r="E104" s="20">
        <v>42.89</v>
      </c>
      <c r="F104" s="22">
        <v>0.56362268518518521</v>
      </c>
      <c r="G104" s="22">
        <v>0.56696759259259255</v>
      </c>
      <c r="H104" s="20">
        <v>0</v>
      </c>
      <c r="I104" s="20">
        <v>146381410000</v>
      </c>
      <c r="J104" s="20" t="s">
        <v>73</v>
      </c>
      <c r="K104" s="20">
        <v>50.4</v>
      </c>
      <c r="L104" s="20" t="s">
        <v>73</v>
      </c>
      <c r="M104" s="20">
        <v>0</v>
      </c>
      <c r="N104" s="20">
        <v>17069391000</v>
      </c>
      <c r="O104" s="20" t="s">
        <v>73</v>
      </c>
      <c r="P104" s="20">
        <v>69.17</v>
      </c>
      <c r="Q104" s="21">
        <v>0.11899999999999999</v>
      </c>
      <c r="R104" s="20" t="s">
        <v>73</v>
      </c>
    </row>
    <row r="105" spans="1:18" x14ac:dyDescent="0.35">
      <c r="A105" s="20" t="s">
        <v>1715</v>
      </c>
      <c r="B105" s="20" t="s">
        <v>73</v>
      </c>
      <c r="C105" s="20" t="s">
        <v>1714</v>
      </c>
      <c r="D105" s="21">
        <v>-9.9599999999999994E-2</v>
      </c>
      <c r="E105" s="20">
        <v>10.4</v>
      </c>
      <c r="F105" s="20" t="s">
        <v>73</v>
      </c>
      <c r="G105" s="20" t="s">
        <v>73</v>
      </c>
      <c r="H105" s="20">
        <v>0</v>
      </c>
      <c r="I105" s="20">
        <v>9978935900</v>
      </c>
      <c r="J105" s="20" t="s">
        <v>73</v>
      </c>
      <c r="K105" s="20">
        <v>28.54</v>
      </c>
      <c r="L105" s="20" t="s">
        <v>73</v>
      </c>
      <c r="M105" s="20">
        <v>0</v>
      </c>
      <c r="N105" s="20">
        <v>685907040</v>
      </c>
      <c r="O105" s="20" t="s">
        <v>73</v>
      </c>
      <c r="P105" s="20">
        <v>0.95</v>
      </c>
      <c r="Q105" s="21">
        <v>6.7400000000000002E-2</v>
      </c>
      <c r="R105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FCE17-5458-43EB-83AB-78ABE6D43EAA}">
  <dimension ref="A1:R183"/>
  <sheetViews>
    <sheetView workbookViewId="0"/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29981</v>
      </c>
      <c r="G1" s="20" t="s">
        <v>29982</v>
      </c>
      <c r="H1" s="20" t="s">
        <v>29979</v>
      </c>
      <c r="I1" s="20" t="s">
        <v>21</v>
      </c>
      <c r="J1" s="20" t="s">
        <v>29978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29977</v>
      </c>
      <c r="P1" s="20" t="s">
        <v>29976</v>
      </c>
      <c r="Q1" s="20" t="s">
        <v>29980</v>
      </c>
      <c r="R1" s="20" t="s">
        <v>29975</v>
      </c>
    </row>
    <row r="2" spans="1:18" x14ac:dyDescent="0.35">
      <c r="A2" s="20" t="s">
        <v>20112</v>
      </c>
      <c r="B2" s="20">
        <v>4</v>
      </c>
      <c r="C2" s="20" t="s">
        <v>20111</v>
      </c>
      <c r="D2" s="21">
        <v>0.1002</v>
      </c>
      <c r="E2" s="20">
        <v>9.77</v>
      </c>
      <c r="F2" s="22">
        <v>0.39583333333333331</v>
      </c>
      <c r="G2" s="22">
        <v>0.62182870370370369</v>
      </c>
      <c r="H2" s="20">
        <v>4</v>
      </c>
      <c r="I2" s="20">
        <v>24966130000</v>
      </c>
      <c r="J2" s="20" t="s">
        <v>29083</v>
      </c>
      <c r="K2" s="20">
        <v>73.180000000000007</v>
      </c>
      <c r="L2" s="20" t="s">
        <v>127</v>
      </c>
      <c r="M2" s="20">
        <v>262148</v>
      </c>
      <c r="N2" s="20">
        <v>4494654400</v>
      </c>
      <c r="O2" s="20" t="s">
        <v>29974</v>
      </c>
      <c r="P2" s="20">
        <v>100</v>
      </c>
      <c r="Q2" s="21">
        <v>0.1865</v>
      </c>
      <c r="R2" s="20">
        <v>0.46</v>
      </c>
    </row>
    <row r="3" spans="1:18" x14ac:dyDescent="0.35">
      <c r="A3" s="20" t="s">
        <v>67</v>
      </c>
      <c r="B3" s="20">
        <v>1</v>
      </c>
      <c r="C3" s="20" t="s">
        <v>68</v>
      </c>
      <c r="D3" s="21">
        <v>9.9900000000000003E-2</v>
      </c>
      <c r="E3" s="20">
        <v>27.41</v>
      </c>
      <c r="F3" s="22">
        <v>0.3967013888888889</v>
      </c>
      <c r="G3" s="22">
        <v>0.3984375</v>
      </c>
      <c r="H3" s="20">
        <v>4</v>
      </c>
      <c r="I3" s="20">
        <v>13551900000</v>
      </c>
      <c r="J3" s="20" t="s">
        <v>29277</v>
      </c>
      <c r="K3" s="20">
        <v>8.82</v>
      </c>
      <c r="L3" s="20" t="s">
        <v>126</v>
      </c>
      <c r="M3" s="20">
        <v>262148</v>
      </c>
      <c r="N3" s="20">
        <v>936701220</v>
      </c>
      <c r="O3" s="20" t="s">
        <v>13332</v>
      </c>
      <c r="P3" s="20">
        <v>99.73</v>
      </c>
      <c r="Q3" s="21">
        <v>6.9900000000000004E-2</v>
      </c>
      <c r="R3" s="20">
        <v>24.73</v>
      </c>
    </row>
    <row r="4" spans="1:18" x14ac:dyDescent="0.35">
      <c r="A4" s="20" t="s">
        <v>177</v>
      </c>
      <c r="B4" s="20">
        <v>7</v>
      </c>
      <c r="C4" s="20" t="s">
        <v>178</v>
      </c>
      <c r="D4" s="21">
        <v>9.9900000000000003E-2</v>
      </c>
      <c r="E4" s="20">
        <v>25.11</v>
      </c>
      <c r="F4" s="22">
        <v>0.42449074074074072</v>
      </c>
      <c r="G4" s="22">
        <v>0.42449074074074072</v>
      </c>
      <c r="H4" s="20">
        <v>3</v>
      </c>
      <c r="I4" s="20">
        <v>2822796100</v>
      </c>
      <c r="J4" s="20" t="s">
        <v>29395</v>
      </c>
      <c r="K4" s="20">
        <v>20.66</v>
      </c>
      <c r="L4" s="20" t="s">
        <v>126</v>
      </c>
      <c r="M4" s="20">
        <v>196611</v>
      </c>
      <c r="N4" s="20">
        <v>708236070</v>
      </c>
      <c r="O4" s="20" t="s">
        <v>29973</v>
      </c>
      <c r="P4" s="20">
        <v>100</v>
      </c>
      <c r="Q4" s="21">
        <v>0.2641</v>
      </c>
      <c r="R4" s="20">
        <v>10.36</v>
      </c>
    </row>
    <row r="5" spans="1:18" x14ac:dyDescent="0.35">
      <c r="A5" s="20" t="s">
        <v>29385</v>
      </c>
      <c r="B5" s="20" t="s">
        <v>73</v>
      </c>
      <c r="C5" s="20" t="s">
        <v>29384</v>
      </c>
      <c r="D5" s="21">
        <v>0.19980000000000001</v>
      </c>
      <c r="E5" s="20">
        <v>23.48</v>
      </c>
      <c r="F5" s="22">
        <v>0.41898148148148145</v>
      </c>
      <c r="G5" s="22">
        <v>0.41898148148148145</v>
      </c>
      <c r="H5" s="20">
        <v>2</v>
      </c>
      <c r="I5" s="20">
        <v>4302637800</v>
      </c>
      <c r="J5" s="20" t="s">
        <v>29972</v>
      </c>
      <c r="K5" s="20">
        <v>40.520000000000003</v>
      </c>
      <c r="L5" s="20" t="s">
        <v>126</v>
      </c>
      <c r="M5" s="20">
        <v>131074</v>
      </c>
      <c r="N5" s="20">
        <v>1243789800</v>
      </c>
      <c r="O5" s="20" t="s">
        <v>29971</v>
      </c>
      <c r="P5" s="20">
        <v>100</v>
      </c>
      <c r="Q5" s="21">
        <v>0.30130000000000001</v>
      </c>
      <c r="R5" s="20">
        <v>6.73</v>
      </c>
    </row>
    <row r="6" spans="1:18" x14ac:dyDescent="0.35">
      <c r="A6" s="20" t="s">
        <v>29375</v>
      </c>
      <c r="B6" s="20" t="s">
        <v>73</v>
      </c>
      <c r="C6" s="20" t="s">
        <v>29374</v>
      </c>
      <c r="D6" s="21">
        <v>0.1</v>
      </c>
      <c r="E6" s="20">
        <v>10.119999999999999</v>
      </c>
      <c r="F6" s="22">
        <v>0.39600694444444445</v>
      </c>
      <c r="G6" s="22">
        <v>0.41577546296296297</v>
      </c>
      <c r="H6" s="20">
        <v>2</v>
      </c>
      <c r="I6" s="20">
        <v>38234167000</v>
      </c>
      <c r="J6" s="20" t="s">
        <v>29970</v>
      </c>
      <c r="K6" s="20">
        <v>85.43</v>
      </c>
      <c r="L6" s="20" t="s">
        <v>126</v>
      </c>
      <c r="M6" s="20">
        <v>131074</v>
      </c>
      <c r="N6" s="20">
        <v>1453668200</v>
      </c>
      <c r="O6" s="20" t="s">
        <v>3407</v>
      </c>
      <c r="P6" s="20">
        <v>100</v>
      </c>
      <c r="Q6" s="21">
        <v>3.8899999999999997E-2</v>
      </c>
      <c r="R6" s="20">
        <v>7.69</v>
      </c>
    </row>
    <row r="7" spans="1:18" x14ac:dyDescent="0.35">
      <c r="A7" s="20" t="s">
        <v>2930</v>
      </c>
      <c r="B7" s="20" t="s">
        <v>73</v>
      </c>
      <c r="C7" s="20" t="s">
        <v>2929</v>
      </c>
      <c r="D7" s="21">
        <v>0.10059999999999999</v>
      </c>
      <c r="E7" s="20">
        <v>6.78</v>
      </c>
      <c r="F7" s="22">
        <v>0.40694444444444444</v>
      </c>
      <c r="G7" s="22">
        <v>0.57148148148148148</v>
      </c>
      <c r="H7" s="20">
        <v>2</v>
      </c>
      <c r="I7" s="20">
        <v>17927970000</v>
      </c>
      <c r="J7" s="20" t="s">
        <v>29369</v>
      </c>
      <c r="K7" s="20">
        <v>50.83</v>
      </c>
      <c r="L7" s="20" t="s">
        <v>126</v>
      </c>
      <c r="M7" s="20">
        <v>131074</v>
      </c>
      <c r="N7" s="20">
        <v>4135981900</v>
      </c>
      <c r="O7" s="20" t="s">
        <v>3424</v>
      </c>
      <c r="P7" s="20">
        <v>77.72</v>
      </c>
      <c r="Q7" s="21">
        <v>0.23960000000000001</v>
      </c>
      <c r="R7" s="20">
        <v>2.99</v>
      </c>
    </row>
    <row r="8" spans="1:18" x14ac:dyDescent="0.35">
      <c r="A8" s="20" t="s">
        <v>17368</v>
      </c>
      <c r="B8" s="20" t="s">
        <v>73</v>
      </c>
      <c r="C8" s="20" t="s">
        <v>17367</v>
      </c>
      <c r="D8" s="21">
        <v>0.1004</v>
      </c>
      <c r="E8" s="20">
        <v>6.14</v>
      </c>
      <c r="F8" s="22">
        <v>0.3967013888888889</v>
      </c>
      <c r="G8" s="22">
        <v>0.45281250000000001</v>
      </c>
      <c r="H8" s="20">
        <v>2</v>
      </c>
      <c r="I8" s="20">
        <v>17881193000</v>
      </c>
      <c r="J8" s="20" t="s">
        <v>29969</v>
      </c>
      <c r="K8" s="20">
        <v>53.65</v>
      </c>
      <c r="L8" s="20" t="s">
        <v>127</v>
      </c>
      <c r="M8" s="20">
        <v>131074</v>
      </c>
      <c r="N8" s="20">
        <v>4103195000</v>
      </c>
      <c r="O8" s="20" t="s">
        <v>3437</v>
      </c>
      <c r="P8" s="20">
        <v>100</v>
      </c>
      <c r="Q8" s="21">
        <v>0.2359</v>
      </c>
      <c r="R8" s="20">
        <v>2.41</v>
      </c>
    </row>
    <row r="9" spans="1:18" x14ac:dyDescent="0.35">
      <c r="A9" s="20" t="s">
        <v>4020</v>
      </c>
      <c r="B9" s="20" t="s">
        <v>73</v>
      </c>
      <c r="C9" s="20" t="s">
        <v>4019</v>
      </c>
      <c r="D9" s="21">
        <v>0.1</v>
      </c>
      <c r="E9" s="20">
        <v>12.65</v>
      </c>
      <c r="F9" s="22">
        <v>0.41129629629629627</v>
      </c>
      <c r="G9" s="22">
        <v>0.60712962962962957</v>
      </c>
      <c r="H9" s="20">
        <v>2</v>
      </c>
      <c r="I9" s="20">
        <v>4287188100</v>
      </c>
      <c r="J9" s="20" t="s">
        <v>29358</v>
      </c>
      <c r="K9" s="20">
        <v>40.950000000000003</v>
      </c>
      <c r="L9" s="20" t="s">
        <v>126</v>
      </c>
      <c r="M9" s="20">
        <v>131074</v>
      </c>
      <c r="N9" s="20">
        <v>1268046520</v>
      </c>
      <c r="O9" s="20" t="s">
        <v>29968</v>
      </c>
      <c r="P9" s="20">
        <v>100</v>
      </c>
      <c r="Q9" s="21">
        <v>0.30470000000000003</v>
      </c>
      <c r="R9" s="20">
        <v>0.77</v>
      </c>
    </row>
    <row r="10" spans="1:18" x14ac:dyDescent="0.35">
      <c r="A10" s="20" t="s">
        <v>832</v>
      </c>
      <c r="B10" s="20">
        <v>6</v>
      </c>
      <c r="C10" s="20" t="s">
        <v>833</v>
      </c>
      <c r="D10" s="21">
        <v>0.1</v>
      </c>
      <c r="E10" s="20">
        <v>27.29</v>
      </c>
      <c r="F10" s="22">
        <v>0.39583333333333331</v>
      </c>
      <c r="G10" s="22">
        <v>0.39583333333333331</v>
      </c>
      <c r="H10" s="20">
        <v>2</v>
      </c>
      <c r="I10" s="20">
        <v>12193401300</v>
      </c>
      <c r="J10" s="20" t="s">
        <v>29967</v>
      </c>
      <c r="K10" s="20">
        <v>5.42</v>
      </c>
      <c r="L10" s="20" t="s">
        <v>128</v>
      </c>
      <c r="M10" s="20">
        <v>131074</v>
      </c>
      <c r="N10" s="20">
        <v>118059651</v>
      </c>
      <c r="O10" s="20" t="s">
        <v>20599</v>
      </c>
      <c r="P10" s="20">
        <v>100</v>
      </c>
      <c r="Q10" s="21">
        <v>9.7000000000000003E-3</v>
      </c>
      <c r="R10" s="20">
        <v>444.7</v>
      </c>
    </row>
    <row r="11" spans="1:18" x14ac:dyDescent="0.35">
      <c r="A11" s="20" t="s">
        <v>850</v>
      </c>
      <c r="B11" s="20">
        <v>5</v>
      </c>
      <c r="C11" s="20" t="s">
        <v>851</v>
      </c>
      <c r="D11" s="21">
        <v>0.1</v>
      </c>
      <c r="E11" s="20">
        <v>3.52</v>
      </c>
      <c r="F11" s="22">
        <v>0.39895833333333336</v>
      </c>
      <c r="G11" s="22">
        <v>0.39895833333333336</v>
      </c>
      <c r="H11" s="20">
        <v>2</v>
      </c>
      <c r="I11" s="20">
        <v>3971738500</v>
      </c>
      <c r="J11" s="20" t="s">
        <v>29312</v>
      </c>
      <c r="K11" s="20">
        <v>16.399999999999999</v>
      </c>
      <c r="L11" s="20" t="s">
        <v>126</v>
      </c>
      <c r="M11" s="20">
        <v>131074</v>
      </c>
      <c r="N11" s="20">
        <v>293206270</v>
      </c>
      <c r="O11" s="20" t="s">
        <v>29966</v>
      </c>
      <c r="P11" s="20">
        <v>71.89</v>
      </c>
      <c r="Q11" s="21">
        <v>7.4999999999999997E-2</v>
      </c>
      <c r="R11" s="20">
        <v>11.91</v>
      </c>
    </row>
    <row r="12" spans="1:18" x14ac:dyDescent="0.35">
      <c r="A12" s="20" t="s">
        <v>29310</v>
      </c>
      <c r="B12" s="20" t="s">
        <v>73</v>
      </c>
      <c r="C12" s="20" t="s">
        <v>29309</v>
      </c>
      <c r="D12" s="21">
        <v>0.1003</v>
      </c>
      <c r="E12" s="20">
        <v>9.76</v>
      </c>
      <c r="F12" s="22">
        <v>0.6227314814814815</v>
      </c>
      <c r="G12" s="22">
        <v>0.6227314814814815</v>
      </c>
      <c r="H12" s="20">
        <v>2</v>
      </c>
      <c r="I12" s="20">
        <v>107337649000</v>
      </c>
      <c r="J12" s="20" t="s">
        <v>29965</v>
      </c>
      <c r="K12" s="20">
        <v>77.42</v>
      </c>
      <c r="L12" s="20" t="s">
        <v>126</v>
      </c>
      <c r="M12" s="20">
        <v>131074</v>
      </c>
      <c r="N12" s="20">
        <v>6614876200</v>
      </c>
      <c r="O12" s="20" t="s">
        <v>3330</v>
      </c>
      <c r="P12" s="20">
        <v>100</v>
      </c>
      <c r="Q12" s="21">
        <v>6.4799999999999996E-2</v>
      </c>
      <c r="R12" s="20">
        <v>1.75</v>
      </c>
    </row>
    <row r="13" spans="1:18" x14ac:dyDescent="0.35">
      <c r="A13" s="20">
        <v>920876</v>
      </c>
      <c r="B13" s="20" t="s">
        <v>73</v>
      </c>
      <c r="C13" s="20" t="s">
        <v>29964</v>
      </c>
      <c r="D13" s="21">
        <v>0.29949999999999999</v>
      </c>
      <c r="E13" s="20">
        <v>24.73</v>
      </c>
      <c r="F13" s="22">
        <v>0.60512731481481485</v>
      </c>
      <c r="G13" s="22">
        <v>0.61509259259259264</v>
      </c>
      <c r="H13" s="20">
        <v>1</v>
      </c>
      <c r="I13" s="20">
        <v>970609200</v>
      </c>
      <c r="J13" s="20" t="s">
        <v>29963</v>
      </c>
      <c r="K13" s="20">
        <v>19.149999999999999</v>
      </c>
      <c r="L13" s="20" t="s">
        <v>126</v>
      </c>
      <c r="M13" s="20">
        <v>65537</v>
      </c>
      <c r="N13" s="20">
        <v>186067460</v>
      </c>
      <c r="O13" s="20" t="s">
        <v>29962</v>
      </c>
      <c r="P13" s="20" t="s">
        <v>73</v>
      </c>
      <c r="Q13" s="21">
        <v>0.20130000000000001</v>
      </c>
      <c r="R13" s="20">
        <v>5.3</v>
      </c>
    </row>
    <row r="14" spans="1:18" x14ac:dyDescent="0.35">
      <c r="A14" s="20">
        <v>920190</v>
      </c>
      <c r="B14" s="20" t="s">
        <v>73</v>
      </c>
      <c r="C14" s="20" t="s">
        <v>29495</v>
      </c>
      <c r="D14" s="21">
        <v>0.3</v>
      </c>
      <c r="E14" s="20">
        <v>31.33</v>
      </c>
      <c r="F14" s="22">
        <v>0.40711805555555558</v>
      </c>
      <c r="G14" s="22">
        <v>0.54199074074074072</v>
      </c>
      <c r="H14" s="20">
        <v>1</v>
      </c>
      <c r="I14" s="20">
        <v>3115550800</v>
      </c>
      <c r="J14" s="20" t="s">
        <v>29961</v>
      </c>
      <c r="K14" s="20">
        <v>51.34</v>
      </c>
      <c r="L14" s="20" t="s">
        <v>126</v>
      </c>
      <c r="M14" s="20">
        <v>65537</v>
      </c>
      <c r="N14" s="20">
        <v>633561720</v>
      </c>
      <c r="O14" s="20" t="s">
        <v>29960</v>
      </c>
      <c r="P14" s="20" t="s">
        <v>73</v>
      </c>
      <c r="Q14" s="21">
        <v>0.20710000000000001</v>
      </c>
      <c r="R14" s="20">
        <v>3.82</v>
      </c>
    </row>
    <row r="15" spans="1:18" x14ac:dyDescent="0.35">
      <c r="A15" s="20" t="s">
        <v>29959</v>
      </c>
      <c r="B15" s="20" t="s">
        <v>73</v>
      </c>
      <c r="C15" s="20" t="s">
        <v>29958</v>
      </c>
      <c r="D15" s="21">
        <v>0.2</v>
      </c>
      <c r="E15" s="20">
        <v>31.38</v>
      </c>
      <c r="F15" s="22">
        <v>0.43627314814814816</v>
      </c>
      <c r="G15" s="22">
        <v>0.61956018518518519</v>
      </c>
      <c r="H15" s="20">
        <v>1</v>
      </c>
      <c r="I15" s="20">
        <v>1881042700</v>
      </c>
      <c r="J15" s="20" t="s">
        <v>29957</v>
      </c>
      <c r="K15" s="20">
        <v>4.58</v>
      </c>
      <c r="L15" s="20" t="s">
        <v>126</v>
      </c>
      <c r="M15" s="20">
        <v>65537</v>
      </c>
      <c r="N15" s="20">
        <v>805234340</v>
      </c>
      <c r="O15" s="20" t="s">
        <v>29956</v>
      </c>
      <c r="P15" s="20">
        <v>100</v>
      </c>
      <c r="Q15" s="21">
        <v>0.44840000000000002</v>
      </c>
      <c r="R15" s="20">
        <v>0.9</v>
      </c>
    </row>
    <row r="16" spans="1:18" x14ac:dyDescent="0.35">
      <c r="A16" s="20" t="s">
        <v>29955</v>
      </c>
      <c r="B16" s="20">
        <v>7</v>
      </c>
      <c r="C16" s="20" t="s">
        <v>29954</v>
      </c>
      <c r="D16" s="21">
        <v>0.2001</v>
      </c>
      <c r="E16" s="20">
        <v>39.65</v>
      </c>
      <c r="F16" s="22">
        <v>0.4050347222222222</v>
      </c>
      <c r="G16" s="22">
        <v>0.4050347222222222</v>
      </c>
      <c r="H16" s="20">
        <v>1</v>
      </c>
      <c r="I16" s="20">
        <v>31153372000</v>
      </c>
      <c r="J16" s="20" t="s">
        <v>29953</v>
      </c>
      <c r="K16" s="20">
        <v>23.26</v>
      </c>
      <c r="L16" s="20" t="s">
        <v>126</v>
      </c>
      <c r="M16" s="20">
        <v>65537</v>
      </c>
      <c r="N16" s="20">
        <v>1447335000</v>
      </c>
      <c r="O16" s="20" t="s">
        <v>3392</v>
      </c>
      <c r="P16" s="20">
        <v>37.270000000000003</v>
      </c>
      <c r="Q16" s="21">
        <v>4.8300000000000003E-2</v>
      </c>
      <c r="R16" s="20">
        <v>10.68</v>
      </c>
    </row>
    <row r="17" spans="1:18" x14ac:dyDescent="0.35">
      <c r="A17" s="20" t="s">
        <v>29952</v>
      </c>
      <c r="B17" s="20" t="s">
        <v>73</v>
      </c>
      <c r="C17" s="20" t="s">
        <v>29951</v>
      </c>
      <c r="D17" s="21">
        <v>0.19980000000000001</v>
      </c>
      <c r="E17" s="20">
        <v>22.82</v>
      </c>
      <c r="F17" s="22">
        <v>0.41915509259259259</v>
      </c>
      <c r="G17" s="22">
        <v>0.41915509259259259</v>
      </c>
      <c r="H17" s="20">
        <v>1</v>
      </c>
      <c r="I17" s="20">
        <v>1876048900</v>
      </c>
      <c r="J17" s="20" t="s">
        <v>29950</v>
      </c>
      <c r="K17" s="20">
        <v>5.81</v>
      </c>
      <c r="L17" s="20" t="s">
        <v>126</v>
      </c>
      <c r="M17" s="20">
        <v>65537</v>
      </c>
      <c r="N17" s="20">
        <v>202704240</v>
      </c>
      <c r="O17" s="20" t="s">
        <v>29949</v>
      </c>
      <c r="P17" s="20">
        <v>99.07</v>
      </c>
      <c r="Q17" s="21">
        <v>0.11219999999999999</v>
      </c>
      <c r="R17" s="20">
        <v>23.46</v>
      </c>
    </row>
    <row r="18" spans="1:18" x14ac:dyDescent="0.35">
      <c r="A18" s="20" t="s">
        <v>29948</v>
      </c>
      <c r="B18" s="20">
        <v>6</v>
      </c>
      <c r="C18" s="20" t="s">
        <v>29947</v>
      </c>
      <c r="D18" s="21">
        <v>0.19969999999999999</v>
      </c>
      <c r="E18" s="20">
        <v>16.940000000000001</v>
      </c>
      <c r="F18" s="22">
        <v>0.39583333333333331</v>
      </c>
      <c r="G18" s="22">
        <v>0.39583333333333331</v>
      </c>
      <c r="H18" s="20">
        <v>1</v>
      </c>
      <c r="I18" s="20">
        <v>3565063600</v>
      </c>
      <c r="J18" s="20" t="s">
        <v>29946</v>
      </c>
      <c r="K18" s="20">
        <v>48.11</v>
      </c>
      <c r="L18" s="20" t="s">
        <v>128</v>
      </c>
      <c r="M18" s="20">
        <v>65537</v>
      </c>
      <c r="N18" s="20">
        <v>189072100</v>
      </c>
      <c r="O18" s="20" t="s">
        <v>3416</v>
      </c>
      <c r="P18" s="20">
        <v>80.87</v>
      </c>
      <c r="Q18" s="21">
        <v>5.2999999999999999E-2</v>
      </c>
      <c r="R18" s="20">
        <v>57.45</v>
      </c>
    </row>
    <row r="19" spans="1:18" x14ac:dyDescent="0.35">
      <c r="A19" s="20" t="s">
        <v>25939</v>
      </c>
      <c r="B19" s="20" t="s">
        <v>73</v>
      </c>
      <c r="C19" s="20" t="s">
        <v>25938</v>
      </c>
      <c r="D19" s="21">
        <v>0.20019999999999999</v>
      </c>
      <c r="E19" s="20">
        <v>25.36</v>
      </c>
      <c r="F19" s="22">
        <v>0.46187499999999998</v>
      </c>
      <c r="G19" s="22">
        <v>0.46187499999999998</v>
      </c>
      <c r="H19" s="20">
        <v>1</v>
      </c>
      <c r="I19" s="20">
        <v>2796443700</v>
      </c>
      <c r="J19" s="20" t="s">
        <v>29945</v>
      </c>
      <c r="K19" s="20">
        <v>37.99</v>
      </c>
      <c r="L19" s="20" t="s">
        <v>126</v>
      </c>
      <c r="M19" s="20">
        <v>65537</v>
      </c>
      <c r="N19" s="20">
        <v>169625660</v>
      </c>
      <c r="O19" s="20" t="s">
        <v>29944</v>
      </c>
      <c r="P19" s="20">
        <v>90.34</v>
      </c>
      <c r="Q19" s="21">
        <v>6.4199999999999993E-2</v>
      </c>
      <c r="R19" s="20">
        <v>26.68</v>
      </c>
    </row>
    <row r="20" spans="1:18" x14ac:dyDescent="0.35">
      <c r="A20" s="20" t="s">
        <v>27438</v>
      </c>
      <c r="B20" s="20" t="s">
        <v>73</v>
      </c>
      <c r="C20" s="20" t="s">
        <v>27437</v>
      </c>
      <c r="D20" s="21">
        <v>0.2</v>
      </c>
      <c r="E20" s="20">
        <v>25.26</v>
      </c>
      <c r="F20" s="22">
        <v>0.39739583333333334</v>
      </c>
      <c r="G20" s="22">
        <v>0.39739583333333334</v>
      </c>
      <c r="H20" s="20">
        <v>1</v>
      </c>
      <c r="I20" s="20">
        <v>2680438700</v>
      </c>
      <c r="J20" s="20" t="s">
        <v>29943</v>
      </c>
      <c r="K20" s="20">
        <v>12.07</v>
      </c>
      <c r="L20" s="20" t="s">
        <v>126</v>
      </c>
      <c r="M20" s="20">
        <v>65537</v>
      </c>
      <c r="N20" s="20">
        <v>140733440</v>
      </c>
      <c r="O20" s="20" t="s">
        <v>29942</v>
      </c>
      <c r="P20" s="20">
        <v>100</v>
      </c>
      <c r="Q20" s="21">
        <v>5.3699999999999998E-2</v>
      </c>
      <c r="R20" s="20">
        <v>26.49</v>
      </c>
    </row>
    <row r="21" spans="1:18" x14ac:dyDescent="0.35">
      <c r="A21" s="20" t="s">
        <v>29941</v>
      </c>
      <c r="B21" s="20" t="s">
        <v>73</v>
      </c>
      <c r="C21" s="20" t="s">
        <v>29940</v>
      </c>
      <c r="D21" s="21">
        <v>0.1988</v>
      </c>
      <c r="E21" s="20">
        <v>1.93</v>
      </c>
      <c r="F21" s="22">
        <v>0.39583333333333331</v>
      </c>
      <c r="G21" s="22">
        <v>0.39583333333333331</v>
      </c>
      <c r="H21" s="20">
        <v>1</v>
      </c>
      <c r="I21" s="20">
        <v>5722880500</v>
      </c>
      <c r="J21" s="20" t="s">
        <v>29939</v>
      </c>
      <c r="K21" s="20">
        <v>33.53</v>
      </c>
      <c r="L21" s="20" t="s">
        <v>127</v>
      </c>
      <c r="M21" s="20">
        <v>65537</v>
      </c>
      <c r="N21" s="20">
        <v>302498320</v>
      </c>
      <c r="O21" s="20" t="s">
        <v>29938</v>
      </c>
      <c r="P21" s="20">
        <v>94.4</v>
      </c>
      <c r="Q21" s="21">
        <v>5.2900000000000003E-2</v>
      </c>
      <c r="R21" s="20">
        <v>28.66</v>
      </c>
    </row>
    <row r="22" spans="1:18" x14ac:dyDescent="0.35">
      <c r="A22" s="20" t="s">
        <v>29937</v>
      </c>
      <c r="B22" s="20" t="s">
        <v>73</v>
      </c>
      <c r="C22" s="20" t="s">
        <v>29936</v>
      </c>
      <c r="D22" s="21">
        <v>0.20050000000000001</v>
      </c>
      <c r="E22" s="20">
        <v>9.58</v>
      </c>
      <c r="F22" s="22">
        <v>0.41006944444444443</v>
      </c>
      <c r="G22" s="22">
        <v>0.41006944444444443</v>
      </c>
      <c r="H22" s="20">
        <v>1</v>
      </c>
      <c r="I22" s="20">
        <v>3040123000</v>
      </c>
      <c r="J22" s="20" t="s">
        <v>29935</v>
      </c>
      <c r="K22" s="20">
        <v>18.57</v>
      </c>
      <c r="L22" s="20" t="s">
        <v>126</v>
      </c>
      <c r="M22" s="20">
        <v>65537</v>
      </c>
      <c r="N22" s="20">
        <v>136127180</v>
      </c>
      <c r="O22" s="20" t="s">
        <v>29934</v>
      </c>
      <c r="P22" s="20">
        <v>94.48</v>
      </c>
      <c r="Q22" s="21">
        <v>4.7199999999999999E-2</v>
      </c>
      <c r="R22" s="20">
        <v>36.01</v>
      </c>
    </row>
    <row r="23" spans="1:18" x14ac:dyDescent="0.35">
      <c r="A23" s="20" t="s">
        <v>1699</v>
      </c>
      <c r="B23" s="20" t="s">
        <v>73</v>
      </c>
      <c r="C23" s="20" t="s">
        <v>1698</v>
      </c>
      <c r="D23" s="21">
        <v>0.10009999999999999</v>
      </c>
      <c r="E23" s="20">
        <v>57.38</v>
      </c>
      <c r="F23" s="22">
        <v>0.44015046296296295</v>
      </c>
      <c r="G23" s="22">
        <v>0.44015046296296295</v>
      </c>
      <c r="H23" s="20">
        <v>1</v>
      </c>
      <c r="I23" s="20">
        <v>7850926700</v>
      </c>
      <c r="J23" s="20" t="s">
        <v>25174</v>
      </c>
      <c r="K23" s="20">
        <v>66.38</v>
      </c>
      <c r="L23" s="20" t="s">
        <v>126</v>
      </c>
      <c r="M23" s="20">
        <v>65537</v>
      </c>
      <c r="N23" s="20">
        <v>231405860</v>
      </c>
      <c r="O23" s="20" t="s">
        <v>29933</v>
      </c>
      <c r="P23" s="20">
        <v>43.4</v>
      </c>
      <c r="Q23" s="21">
        <v>3.0099999999999998E-2</v>
      </c>
      <c r="R23" s="20">
        <v>28.56</v>
      </c>
    </row>
    <row r="24" spans="1:18" x14ac:dyDescent="0.35">
      <c r="A24" s="20" t="s">
        <v>2136</v>
      </c>
      <c r="B24" s="20" t="s">
        <v>73</v>
      </c>
      <c r="C24" s="20" t="s">
        <v>2135</v>
      </c>
      <c r="D24" s="21">
        <v>0.1</v>
      </c>
      <c r="E24" s="20">
        <v>25.74</v>
      </c>
      <c r="F24" s="22">
        <v>0.55505787037037035</v>
      </c>
      <c r="G24" s="22">
        <v>0.56358796296296299</v>
      </c>
      <c r="H24" s="20">
        <v>1</v>
      </c>
      <c r="I24" s="20">
        <v>2083882700</v>
      </c>
      <c r="J24" s="20" t="s">
        <v>29932</v>
      </c>
      <c r="K24" s="20">
        <v>27.91</v>
      </c>
      <c r="L24" s="20" t="s">
        <v>126</v>
      </c>
      <c r="M24" s="20">
        <v>65537</v>
      </c>
      <c r="N24" s="20">
        <v>153789610</v>
      </c>
      <c r="O24" s="20" t="s">
        <v>29931</v>
      </c>
      <c r="P24" s="20">
        <v>83.19</v>
      </c>
      <c r="Q24" s="21">
        <v>7.5800000000000006E-2</v>
      </c>
      <c r="R24" s="20">
        <v>2.16</v>
      </c>
    </row>
    <row r="25" spans="1:18" x14ac:dyDescent="0.35">
      <c r="A25" s="20" t="s">
        <v>27895</v>
      </c>
      <c r="B25" s="20" t="s">
        <v>73</v>
      </c>
      <c r="C25" s="20" t="s">
        <v>27894</v>
      </c>
      <c r="D25" s="21">
        <v>0.1</v>
      </c>
      <c r="E25" s="20">
        <v>65.680000000000007</v>
      </c>
      <c r="F25" s="22">
        <v>0.41935185185185186</v>
      </c>
      <c r="G25" s="22">
        <v>0.41935185185185186</v>
      </c>
      <c r="H25" s="20">
        <v>1</v>
      </c>
      <c r="I25" s="20">
        <v>4514985300</v>
      </c>
      <c r="J25" s="20" t="s">
        <v>29930</v>
      </c>
      <c r="K25" s="20">
        <v>46.19</v>
      </c>
      <c r="L25" s="20" t="s">
        <v>126</v>
      </c>
      <c r="M25" s="20">
        <v>65537</v>
      </c>
      <c r="N25" s="20">
        <v>253758340</v>
      </c>
      <c r="O25" s="20" t="s">
        <v>29929</v>
      </c>
      <c r="P25" s="20">
        <v>100</v>
      </c>
      <c r="Q25" s="21">
        <v>5.7799999999999997E-2</v>
      </c>
      <c r="R25" s="20">
        <v>6.27</v>
      </c>
    </row>
    <row r="26" spans="1:18" x14ac:dyDescent="0.35">
      <c r="A26" s="20" t="s">
        <v>224</v>
      </c>
      <c r="B26" s="20" t="s">
        <v>73</v>
      </c>
      <c r="C26" s="20" t="s">
        <v>225</v>
      </c>
      <c r="D26" s="21">
        <v>0.1002</v>
      </c>
      <c r="E26" s="20">
        <v>25.36</v>
      </c>
      <c r="F26" s="22">
        <v>0.42679398148148145</v>
      </c>
      <c r="G26" s="22">
        <v>0.42679398148148145</v>
      </c>
      <c r="H26" s="20">
        <v>1</v>
      </c>
      <c r="I26" s="20">
        <v>4961604200</v>
      </c>
      <c r="J26" s="20" t="s">
        <v>29928</v>
      </c>
      <c r="K26" s="20">
        <v>52.32</v>
      </c>
      <c r="L26" s="20" t="s">
        <v>126</v>
      </c>
      <c r="M26" s="20">
        <v>65537</v>
      </c>
      <c r="N26" s="20">
        <v>180631640</v>
      </c>
      <c r="O26" s="20" t="s">
        <v>8555</v>
      </c>
      <c r="P26" s="20">
        <v>35.409999999999997</v>
      </c>
      <c r="Q26" s="21">
        <v>3.7100000000000001E-2</v>
      </c>
      <c r="R26" s="20">
        <v>22.89</v>
      </c>
    </row>
    <row r="27" spans="1:18" x14ac:dyDescent="0.35">
      <c r="A27" s="20" t="s">
        <v>4329</v>
      </c>
      <c r="B27" s="20" t="s">
        <v>73</v>
      </c>
      <c r="C27" s="20" t="s">
        <v>4348</v>
      </c>
      <c r="D27" s="21">
        <v>9.98E-2</v>
      </c>
      <c r="E27" s="20">
        <v>19.399999999999999</v>
      </c>
      <c r="F27" s="22">
        <v>0.61842592592592593</v>
      </c>
      <c r="G27" s="22">
        <v>0.61842592592592593</v>
      </c>
      <c r="H27" s="20">
        <v>1</v>
      </c>
      <c r="I27" s="20">
        <v>7781813800</v>
      </c>
      <c r="J27" s="20" t="s">
        <v>29927</v>
      </c>
      <c r="K27" s="20">
        <v>83.94</v>
      </c>
      <c r="L27" s="20" t="s">
        <v>126</v>
      </c>
      <c r="M27" s="20">
        <v>196614</v>
      </c>
      <c r="N27" s="20">
        <v>504334370</v>
      </c>
      <c r="O27" s="20" t="s">
        <v>29926</v>
      </c>
      <c r="P27" s="20">
        <v>99.94</v>
      </c>
      <c r="Q27" s="21">
        <v>6.9599999999999995E-2</v>
      </c>
      <c r="R27" s="20">
        <v>18.11</v>
      </c>
    </row>
    <row r="28" spans="1:18" x14ac:dyDescent="0.35">
      <c r="A28" s="20" t="s">
        <v>29925</v>
      </c>
      <c r="B28" s="20" t="s">
        <v>73</v>
      </c>
      <c r="C28" s="20" t="s">
        <v>29924</v>
      </c>
      <c r="D28" s="21">
        <v>9.9900000000000003E-2</v>
      </c>
      <c r="E28" s="20">
        <v>30.16</v>
      </c>
      <c r="F28" s="22">
        <v>0.54554398148148153</v>
      </c>
      <c r="G28" s="22">
        <v>0.54554398148148153</v>
      </c>
      <c r="H28" s="20">
        <v>1</v>
      </c>
      <c r="I28" s="20">
        <v>3520989500</v>
      </c>
      <c r="J28" s="20" t="s">
        <v>29923</v>
      </c>
      <c r="K28" s="20">
        <v>25.43</v>
      </c>
      <c r="L28" s="20" t="s">
        <v>126</v>
      </c>
      <c r="M28" s="20">
        <v>65537</v>
      </c>
      <c r="N28" s="20">
        <v>108413949</v>
      </c>
      <c r="O28" s="20" t="s">
        <v>29922</v>
      </c>
      <c r="P28" s="20">
        <v>14.47</v>
      </c>
      <c r="Q28" s="21">
        <v>3.1800000000000002E-2</v>
      </c>
      <c r="R28" s="20">
        <v>36.11</v>
      </c>
    </row>
    <row r="29" spans="1:18" x14ac:dyDescent="0.35">
      <c r="A29" s="20" t="s">
        <v>3266</v>
      </c>
      <c r="B29" s="20" t="s">
        <v>73</v>
      </c>
      <c r="C29" s="20" t="s">
        <v>3265</v>
      </c>
      <c r="D29" s="21">
        <v>0.1002</v>
      </c>
      <c r="E29" s="20">
        <v>20.97</v>
      </c>
      <c r="F29" s="22">
        <v>0.4724652777777778</v>
      </c>
      <c r="G29" s="22">
        <v>0.4724652777777778</v>
      </c>
      <c r="H29" s="20">
        <v>1</v>
      </c>
      <c r="I29" s="20">
        <v>15330079000</v>
      </c>
      <c r="J29" s="20" t="s">
        <v>29921</v>
      </c>
      <c r="K29" s="20">
        <v>65.290000000000006</v>
      </c>
      <c r="L29" s="20" t="s">
        <v>126</v>
      </c>
      <c r="M29" s="20">
        <v>65537</v>
      </c>
      <c r="N29" s="20">
        <v>353502680</v>
      </c>
      <c r="O29" s="20" t="s">
        <v>3737</v>
      </c>
      <c r="P29" s="20">
        <v>77.680000000000007</v>
      </c>
      <c r="Q29" s="21">
        <v>2.3800000000000002E-2</v>
      </c>
      <c r="R29" s="20">
        <v>46.16</v>
      </c>
    </row>
    <row r="30" spans="1:18" x14ac:dyDescent="0.35">
      <c r="A30" s="20" t="s">
        <v>4078</v>
      </c>
      <c r="B30" s="20" t="s">
        <v>73</v>
      </c>
      <c r="C30" s="20" t="s">
        <v>4077</v>
      </c>
      <c r="D30" s="21">
        <v>9.9900000000000003E-2</v>
      </c>
      <c r="E30" s="20">
        <v>22.13</v>
      </c>
      <c r="F30" s="22">
        <v>0.40399305555555554</v>
      </c>
      <c r="G30" s="22">
        <v>0.40399305555555554</v>
      </c>
      <c r="H30" s="20">
        <v>1</v>
      </c>
      <c r="I30" s="20">
        <v>3303270400</v>
      </c>
      <c r="J30" s="20" t="s">
        <v>29250</v>
      </c>
      <c r="K30" s="20">
        <v>12.39</v>
      </c>
      <c r="L30" s="20" t="s">
        <v>126</v>
      </c>
      <c r="M30" s="20">
        <v>131075</v>
      </c>
      <c r="N30" s="20">
        <v>117166986</v>
      </c>
      <c r="O30" s="20" t="s">
        <v>29920</v>
      </c>
      <c r="P30" s="20">
        <v>99.06</v>
      </c>
      <c r="Q30" s="21">
        <v>3.61E-2</v>
      </c>
      <c r="R30" s="20">
        <v>38.229999999999997</v>
      </c>
    </row>
    <row r="31" spans="1:18" x14ac:dyDescent="0.35">
      <c r="A31" s="20" t="s">
        <v>1689</v>
      </c>
      <c r="B31" s="20" t="s">
        <v>73</v>
      </c>
      <c r="C31" s="20" t="s">
        <v>1688</v>
      </c>
      <c r="D31" s="21">
        <v>0.1002</v>
      </c>
      <c r="E31" s="20">
        <v>23.38</v>
      </c>
      <c r="F31" s="22">
        <v>0.40312500000000001</v>
      </c>
      <c r="G31" s="22">
        <v>0.40312500000000001</v>
      </c>
      <c r="H31" s="20">
        <v>1</v>
      </c>
      <c r="I31" s="20">
        <v>1563362200</v>
      </c>
      <c r="J31" s="20" t="s">
        <v>29919</v>
      </c>
      <c r="K31" s="20">
        <v>3.88</v>
      </c>
      <c r="L31" s="20" t="s">
        <v>126</v>
      </c>
      <c r="M31" s="20">
        <v>65537</v>
      </c>
      <c r="N31" s="20">
        <v>66081766</v>
      </c>
      <c r="O31" s="20" t="s">
        <v>29918</v>
      </c>
      <c r="P31" s="20">
        <v>76.709999999999994</v>
      </c>
      <c r="Q31" s="21">
        <v>4.3200000000000002E-2</v>
      </c>
      <c r="R31" s="20">
        <v>62.85</v>
      </c>
    </row>
    <row r="32" spans="1:18" x14ac:dyDescent="0.35">
      <c r="A32" s="20" t="s">
        <v>1422</v>
      </c>
      <c r="B32" s="20" t="s">
        <v>73</v>
      </c>
      <c r="C32" s="20" t="s">
        <v>1421</v>
      </c>
      <c r="D32" s="21">
        <v>9.9500000000000005E-2</v>
      </c>
      <c r="E32" s="20">
        <v>8.4</v>
      </c>
      <c r="F32" s="22">
        <v>0.3972222222222222</v>
      </c>
      <c r="G32" s="22">
        <v>0.40972222222222221</v>
      </c>
      <c r="H32" s="20">
        <v>1</v>
      </c>
      <c r="I32" s="20">
        <v>3649203200</v>
      </c>
      <c r="J32" s="20" t="s">
        <v>23645</v>
      </c>
      <c r="K32" s="20">
        <v>5.27</v>
      </c>
      <c r="L32" s="20" t="s">
        <v>126</v>
      </c>
      <c r="M32" s="20">
        <v>65537</v>
      </c>
      <c r="N32" s="20">
        <v>195644250</v>
      </c>
      <c r="O32" s="20" t="s">
        <v>29917</v>
      </c>
      <c r="P32" s="20">
        <v>25.04</v>
      </c>
      <c r="Q32" s="21">
        <v>5.4399999999999997E-2</v>
      </c>
      <c r="R32" s="20">
        <v>19.510000000000002</v>
      </c>
    </row>
    <row r="33" spans="1:18" x14ac:dyDescent="0.35">
      <c r="A33" s="20" t="s">
        <v>97</v>
      </c>
      <c r="B33" s="20" t="s">
        <v>73</v>
      </c>
      <c r="C33" s="20" t="s">
        <v>98</v>
      </c>
      <c r="D33" s="21">
        <v>9.98E-2</v>
      </c>
      <c r="E33" s="20">
        <v>5.07</v>
      </c>
      <c r="F33" s="22">
        <v>0.40850694444444446</v>
      </c>
      <c r="G33" s="22">
        <v>0.41076388888888887</v>
      </c>
      <c r="H33" s="20">
        <v>1</v>
      </c>
      <c r="I33" s="20">
        <v>4343612800</v>
      </c>
      <c r="J33" s="20" t="s">
        <v>28047</v>
      </c>
      <c r="K33" s="20">
        <v>50.14</v>
      </c>
      <c r="L33" s="20" t="s">
        <v>126</v>
      </c>
      <c r="M33" s="20">
        <v>65537</v>
      </c>
      <c r="N33" s="20">
        <v>284462720</v>
      </c>
      <c r="O33" s="20" t="s">
        <v>29916</v>
      </c>
      <c r="P33" s="20">
        <v>45.69</v>
      </c>
      <c r="Q33" s="21">
        <v>6.7900000000000002E-2</v>
      </c>
      <c r="R33" s="20">
        <v>6.04</v>
      </c>
    </row>
    <row r="34" spans="1:18" x14ac:dyDescent="0.35">
      <c r="A34" s="20" t="s">
        <v>18796</v>
      </c>
      <c r="B34" s="20" t="s">
        <v>73</v>
      </c>
      <c r="C34" s="20" t="s">
        <v>18795</v>
      </c>
      <c r="D34" s="21">
        <v>0.1004</v>
      </c>
      <c r="E34" s="20">
        <v>7.67</v>
      </c>
      <c r="F34" s="22">
        <v>0.56269675925925922</v>
      </c>
      <c r="G34" s="22">
        <v>0.56269675925925922</v>
      </c>
      <c r="H34" s="20">
        <v>1</v>
      </c>
      <c r="I34" s="20">
        <v>3138631900</v>
      </c>
      <c r="J34" s="20" t="s">
        <v>29915</v>
      </c>
      <c r="K34" s="20">
        <v>0.92</v>
      </c>
      <c r="L34" s="20" t="s">
        <v>126</v>
      </c>
      <c r="M34" s="20">
        <v>65537</v>
      </c>
      <c r="N34" s="20">
        <v>198779820</v>
      </c>
      <c r="O34" s="20" t="s">
        <v>29914</v>
      </c>
      <c r="P34" s="20">
        <v>96.89</v>
      </c>
      <c r="Q34" s="21">
        <v>6.4699999999999994E-2</v>
      </c>
      <c r="R34" s="20">
        <v>12.81</v>
      </c>
    </row>
    <row r="35" spans="1:18" x14ac:dyDescent="0.35">
      <c r="A35" s="20" t="s">
        <v>29913</v>
      </c>
      <c r="B35" s="20" t="s">
        <v>73</v>
      </c>
      <c r="C35" s="20" t="s">
        <v>29912</v>
      </c>
      <c r="D35" s="21">
        <v>0.1</v>
      </c>
      <c r="E35" s="20">
        <v>19.36</v>
      </c>
      <c r="F35" s="22">
        <v>0.42505787037037035</v>
      </c>
      <c r="G35" s="22">
        <v>0.43236111111111108</v>
      </c>
      <c r="H35" s="20">
        <v>1</v>
      </c>
      <c r="I35" s="20">
        <v>6507427200</v>
      </c>
      <c r="J35" s="20" t="s">
        <v>29911</v>
      </c>
      <c r="K35" s="20">
        <v>3.38</v>
      </c>
      <c r="L35" s="20" t="s">
        <v>126</v>
      </c>
      <c r="M35" s="20">
        <v>65537</v>
      </c>
      <c r="N35" s="20">
        <v>303412820</v>
      </c>
      <c r="O35" s="20" t="s">
        <v>29910</v>
      </c>
      <c r="P35" s="20">
        <v>17.899999999999999</v>
      </c>
      <c r="Q35" s="21">
        <v>4.7899999999999998E-2</v>
      </c>
      <c r="R35" s="20">
        <v>14.78</v>
      </c>
    </row>
    <row r="36" spans="1:18" x14ac:dyDescent="0.35">
      <c r="A36" s="20" t="s">
        <v>22174</v>
      </c>
      <c r="B36" s="20" t="s">
        <v>73</v>
      </c>
      <c r="C36" s="20" t="s">
        <v>22173</v>
      </c>
      <c r="D36" s="21">
        <v>9.9699999999999997E-2</v>
      </c>
      <c r="E36" s="20">
        <v>12.8</v>
      </c>
      <c r="F36" s="22">
        <v>0.54603009259259261</v>
      </c>
      <c r="G36" s="22">
        <v>0.54603009259259261</v>
      </c>
      <c r="H36" s="20">
        <v>1</v>
      </c>
      <c r="I36" s="20">
        <v>12995733200</v>
      </c>
      <c r="J36" s="20" t="s">
        <v>29909</v>
      </c>
      <c r="K36" s="20">
        <v>43.24</v>
      </c>
      <c r="L36" s="20" t="s">
        <v>126</v>
      </c>
      <c r="M36" s="20">
        <v>65537</v>
      </c>
      <c r="N36" s="20">
        <v>661139700</v>
      </c>
      <c r="O36" s="20" t="s">
        <v>29908</v>
      </c>
      <c r="P36" s="20">
        <v>77.31</v>
      </c>
      <c r="Q36" s="21">
        <v>5.2200000000000003E-2</v>
      </c>
      <c r="R36" s="20">
        <v>12.82</v>
      </c>
    </row>
    <row r="37" spans="1:18" x14ac:dyDescent="0.35">
      <c r="A37" s="20" t="s">
        <v>1679</v>
      </c>
      <c r="B37" s="20" t="s">
        <v>73</v>
      </c>
      <c r="C37" s="20" t="s">
        <v>1678</v>
      </c>
      <c r="D37" s="21">
        <v>0.10050000000000001</v>
      </c>
      <c r="E37" s="20">
        <v>11.94</v>
      </c>
      <c r="F37" s="22">
        <v>0.40225694444444443</v>
      </c>
      <c r="G37" s="22">
        <v>0.40225694444444443</v>
      </c>
      <c r="H37" s="20">
        <v>1</v>
      </c>
      <c r="I37" s="20">
        <v>5551797500</v>
      </c>
      <c r="J37" s="20" t="s">
        <v>29907</v>
      </c>
      <c r="K37" s="20">
        <v>45.97</v>
      </c>
      <c r="L37" s="20" t="s">
        <v>126</v>
      </c>
      <c r="M37" s="20">
        <v>65537</v>
      </c>
      <c r="N37" s="20">
        <v>179494560</v>
      </c>
      <c r="O37" s="20" t="s">
        <v>29906</v>
      </c>
      <c r="P37" s="20">
        <v>42.06</v>
      </c>
      <c r="Q37" s="21">
        <v>3.3000000000000002E-2</v>
      </c>
      <c r="R37" s="20">
        <v>41.32</v>
      </c>
    </row>
    <row r="38" spans="1:18" x14ac:dyDescent="0.35">
      <c r="A38" s="20" t="s">
        <v>2093</v>
      </c>
      <c r="B38" s="20" t="s">
        <v>73</v>
      </c>
      <c r="C38" s="20" t="s">
        <v>2092</v>
      </c>
      <c r="D38" s="21">
        <v>9.98E-2</v>
      </c>
      <c r="E38" s="20">
        <v>5.73</v>
      </c>
      <c r="F38" s="22">
        <v>0.41898148148148145</v>
      </c>
      <c r="G38" s="22">
        <v>0.41898148148148145</v>
      </c>
      <c r="H38" s="20">
        <v>1</v>
      </c>
      <c r="I38" s="20">
        <v>2075715400</v>
      </c>
      <c r="J38" s="20" t="s">
        <v>29905</v>
      </c>
      <c r="K38" s="20">
        <v>1.52</v>
      </c>
      <c r="L38" s="20" t="s">
        <v>126</v>
      </c>
      <c r="M38" s="20">
        <v>65537</v>
      </c>
      <c r="N38" s="20">
        <v>151324020</v>
      </c>
      <c r="O38" s="20" t="s">
        <v>29904</v>
      </c>
      <c r="P38" s="20">
        <v>34.53</v>
      </c>
      <c r="Q38" s="21">
        <v>7.5600000000000001E-2</v>
      </c>
      <c r="R38" s="20">
        <v>46.45</v>
      </c>
    </row>
    <row r="39" spans="1:18" x14ac:dyDescent="0.35">
      <c r="A39" s="20" t="s">
        <v>22429</v>
      </c>
      <c r="B39" s="20" t="s">
        <v>73</v>
      </c>
      <c r="C39" s="20" t="s">
        <v>22428</v>
      </c>
      <c r="D39" s="21">
        <v>9.9299999999999999E-2</v>
      </c>
      <c r="E39" s="20">
        <v>4.87</v>
      </c>
      <c r="F39" s="22">
        <v>0.40572916666666664</v>
      </c>
      <c r="G39" s="22">
        <v>0.47543981481481479</v>
      </c>
      <c r="H39" s="20">
        <v>1</v>
      </c>
      <c r="I39" s="20">
        <v>3767782200</v>
      </c>
      <c r="J39" s="20" t="s">
        <v>29903</v>
      </c>
      <c r="K39" s="20">
        <v>0.94</v>
      </c>
      <c r="L39" s="20" t="s">
        <v>126</v>
      </c>
      <c r="M39" s="20">
        <v>196614</v>
      </c>
      <c r="N39" s="20">
        <v>718506200</v>
      </c>
      <c r="O39" s="20" t="s">
        <v>29902</v>
      </c>
      <c r="P39" s="20">
        <v>95.1</v>
      </c>
      <c r="Q39" s="21">
        <v>0.19839999999999999</v>
      </c>
      <c r="R39" s="20">
        <v>5.66</v>
      </c>
    </row>
    <row r="40" spans="1:18" x14ac:dyDescent="0.35">
      <c r="A40" s="20" t="s">
        <v>20172</v>
      </c>
      <c r="B40" s="20" t="s">
        <v>73</v>
      </c>
      <c r="C40" s="20" t="s">
        <v>20171</v>
      </c>
      <c r="D40" s="21">
        <v>0.10009999999999999</v>
      </c>
      <c r="E40" s="20">
        <v>26.71</v>
      </c>
      <c r="F40" s="22">
        <v>0.40052083333333333</v>
      </c>
      <c r="G40" s="22">
        <v>0.40052083333333333</v>
      </c>
      <c r="H40" s="20">
        <v>1</v>
      </c>
      <c r="I40" s="20">
        <v>12081969300</v>
      </c>
      <c r="J40" s="20" t="s">
        <v>29901</v>
      </c>
      <c r="K40" s="20">
        <v>23.95</v>
      </c>
      <c r="L40" s="20" t="s">
        <v>126</v>
      </c>
      <c r="M40" s="20">
        <v>65537</v>
      </c>
      <c r="N40" s="20">
        <v>1445251100</v>
      </c>
      <c r="O40" s="20" t="s">
        <v>3644</v>
      </c>
      <c r="P40" s="20">
        <v>77.98</v>
      </c>
      <c r="Q40" s="21">
        <v>0.12239999999999999</v>
      </c>
      <c r="R40" s="20">
        <v>14.76</v>
      </c>
    </row>
    <row r="41" spans="1:18" x14ac:dyDescent="0.35">
      <c r="A41" s="20" t="s">
        <v>1677</v>
      </c>
      <c r="B41" s="20">
        <v>1</v>
      </c>
      <c r="C41" s="20" t="s">
        <v>1676</v>
      </c>
      <c r="D41" s="21">
        <v>0.1003</v>
      </c>
      <c r="E41" s="20">
        <v>18.87</v>
      </c>
      <c r="F41" s="22">
        <v>0.41200231481481481</v>
      </c>
      <c r="G41" s="22">
        <v>0.59739583333333335</v>
      </c>
      <c r="H41" s="20">
        <v>1</v>
      </c>
      <c r="I41" s="20">
        <v>11008982400</v>
      </c>
      <c r="J41" s="20" t="s">
        <v>29900</v>
      </c>
      <c r="K41" s="20">
        <v>28.78</v>
      </c>
      <c r="L41" s="20" t="s">
        <v>126</v>
      </c>
      <c r="M41" s="20">
        <v>262149</v>
      </c>
      <c r="N41" s="20">
        <v>3818034500</v>
      </c>
      <c r="O41" s="20" t="s">
        <v>29899</v>
      </c>
      <c r="P41" s="20">
        <v>97.67</v>
      </c>
      <c r="Q41" s="21">
        <v>0.35659999999999997</v>
      </c>
      <c r="R41" s="20">
        <v>1.51</v>
      </c>
    </row>
    <row r="42" spans="1:18" x14ac:dyDescent="0.35">
      <c r="A42" s="20" t="s">
        <v>101</v>
      </c>
      <c r="B42" s="20" t="s">
        <v>73</v>
      </c>
      <c r="C42" s="20" t="s">
        <v>102</v>
      </c>
      <c r="D42" s="21">
        <v>0.1004</v>
      </c>
      <c r="E42" s="20">
        <v>15.46</v>
      </c>
      <c r="F42" s="22">
        <v>0.42114583333333333</v>
      </c>
      <c r="G42" s="22">
        <v>0.42114583333333333</v>
      </c>
      <c r="H42" s="20">
        <v>1</v>
      </c>
      <c r="I42" s="20">
        <v>8176618300</v>
      </c>
      <c r="J42" s="20" t="s">
        <v>29898</v>
      </c>
      <c r="K42" s="20">
        <v>15.88</v>
      </c>
      <c r="L42" s="20" t="s">
        <v>126</v>
      </c>
      <c r="M42" s="20">
        <v>65537</v>
      </c>
      <c r="N42" s="20">
        <v>660840400</v>
      </c>
      <c r="O42" s="20" t="s">
        <v>29897</v>
      </c>
      <c r="P42" s="20">
        <v>80.760000000000005</v>
      </c>
      <c r="Q42" s="21">
        <v>8.3000000000000004E-2</v>
      </c>
      <c r="R42" s="20">
        <v>9.56</v>
      </c>
    </row>
    <row r="43" spans="1:18" x14ac:dyDescent="0.35">
      <c r="A43" s="20" t="s">
        <v>2069</v>
      </c>
      <c r="B43" s="20" t="s">
        <v>73</v>
      </c>
      <c r="C43" s="20" t="s">
        <v>2068</v>
      </c>
      <c r="D43" s="21">
        <v>9.98E-2</v>
      </c>
      <c r="E43" s="20">
        <v>7.27</v>
      </c>
      <c r="F43" s="22">
        <v>0.40468749999999998</v>
      </c>
      <c r="G43" s="22">
        <v>0.40468749999999998</v>
      </c>
      <c r="H43" s="20">
        <v>1</v>
      </c>
      <c r="I43" s="20">
        <v>3844609800</v>
      </c>
      <c r="J43" s="20" t="s">
        <v>25493</v>
      </c>
      <c r="K43" s="20">
        <v>5.37</v>
      </c>
      <c r="L43" s="20" t="s">
        <v>126</v>
      </c>
      <c r="M43" s="20">
        <v>65537</v>
      </c>
      <c r="N43" s="20">
        <v>187840490</v>
      </c>
      <c r="O43" s="20" t="s">
        <v>29896</v>
      </c>
      <c r="P43" s="20">
        <v>23.99</v>
      </c>
      <c r="Q43" s="21">
        <v>4.9700000000000001E-2</v>
      </c>
      <c r="R43" s="20">
        <v>11.3</v>
      </c>
    </row>
    <row r="44" spans="1:18" x14ac:dyDescent="0.35">
      <c r="A44" s="20" t="s">
        <v>1581</v>
      </c>
      <c r="B44" s="20">
        <v>6</v>
      </c>
      <c r="C44" s="20" t="s">
        <v>1580</v>
      </c>
      <c r="D44" s="21">
        <v>9.9099999999999994E-2</v>
      </c>
      <c r="E44" s="20">
        <v>3.66</v>
      </c>
      <c r="F44" s="22">
        <v>0.39583333333333331</v>
      </c>
      <c r="G44" s="22">
        <v>0.39583333333333331</v>
      </c>
      <c r="H44" s="20">
        <v>1</v>
      </c>
      <c r="I44" s="20">
        <v>12453515600</v>
      </c>
      <c r="J44" s="20" t="s">
        <v>29895</v>
      </c>
      <c r="K44" s="20">
        <v>11.38</v>
      </c>
      <c r="L44" s="20" t="s">
        <v>128</v>
      </c>
      <c r="M44" s="20">
        <v>65537</v>
      </c>
      <c r="N44" s="20">
        <v>279766300</v>
      </c>
      <c r="O44" s="20" t="s">
        <v>3392</v>
      </c>
      <c r="P44" s="20">
        <v>32.89</v>
      </c>
      <c r="Q44" s="21">
        <v>2.2499999999999999E-2</v>
      </c>
      <c r="R44" s="20">
        <v>57.67</v>
      </c>
    </row>
    <row r="45" spans="1:18" x14ac:dyDescent="0.35">
      <c r="A45" s="20" t="s">
        <v>21699</v>
      </c>
      <c r="B45" s="20" t="s">
        <v>73</v>
      </c>
      <c r="C45" s="20" t="s">
        <v>21698</v>
      </c>
      <c r="D45" s="21">
        <v>9.98E-2</v>
      </c>
      <c r="E45" s="20">
        <v>4.5199999999999996</v>
      </c>
      <c r="F45" s="22">
        <v>0.40416666666666667</v>
      </c>
      <c r="G45" s="22">
        <v>0.40416666666666667</v>
      </c>
      <c r="H45" s="20">
        <v>1</v>
      </c>
      <c r="I45" s="20">
        <v>9055264900</v>
      </c>
      <c r="J45" s="20" t="s">
        <v>27898</v>
      </c>
      <c r="K45" s="20">
        <v>14.78</v>
      </c>
      <c r="L45" s="20" t="s">
        <v>126</v>
      </c>
      <c r="M45" s="20">
        <v>65537</v>
      </c>
      <c r="N45" s="20">
        <v>1605318700</v>
      </c>
      <c r="O45" s="20" t="s">
        <v>3681</v>
      </c>
      <c r="P45" s="20">
        <v>52.34</v>
      </c>
      <c r="Q45" s="21">
        <v>0.1845</v>
      </c>
      <c r="R45" s="20">
        <v>12.16</v>
      </c>
    </row>
    <row r="46" spans="1:18" x14ac:dyDescent="0.35">
      <c r="A46" s="20" t="s">
        <v>2305</v>
      </c>
      <c r="B46" s="20" t="s">
        <v>73</v>
      </c>
      <c r="C46" s="20" t="s">
        <v>2304</v>
      </c>
      <c r="D46" s="21">
        <v>9.9699999999999997E-2</v>
      </c>
      <c r="E46" s="20">
        <v>6.73</v>
      </c>
      <c r="F46" s="22">
        <v>0.42979166666666668</v>
      </c>
      <c r="G46" s="22">
        <v>0.43679398148148146</v>
      </c>
      <c r="H46" s="20">
        <v>1</v>
      </c>
      <c r="I46" s="20">
        <v>3065807300</v>
      </c>
      <c r="J46" s="20" t="s">
        <v>29894</v>
      </c>
      <c r="K46" s="20">
        <v>31.24</v>
      </c>
      <c r="L46" s="20" t="s">
        <v>126</v>
      </c>
      <c r="M46" s="20">
        <v>65537</v>
      </c>
      <c r="N46" s="20">
        <v>184653560</v>
      </c>
      <c r="O46" s="20" t="s">
        <v>29893</v>
      </c>
      <c r="P46" s="20">
        <v>54.41</v>
      </c>
      <c r="Q46" s="21">
        <v>6.1499999999999999E-2</v>
      </c>
      <c r="R46" s="20">
        <v>4.3600000000000003</v>
      </c>
    </row>
    <row r="47" spans="1:18" x14ac:dyDescent="0.35">
      <c r="A47" s="20" t="s">
        <v>43</v>
      </c>
      <c r="B47" s="20" t="s">
        <v>73</v>
      </c>
      <c r="C47" s="20" t="s">
        <v>44</v>
      </c>
      <c r="D47" s="21">
        <v>0.1007</v>
      </c>
      <c r="E47" s="20">
        <v>3.28</v>
      </c>
      <c r="F47" s="22">
        <v>0.39635416666666667</v>
      </c>
      <c r="G47" s="22">
        <v>0.4001736111111111</v>
      </c>
      <c r="H47" s="20">
        <v>1</v>
      </c>
      <c r="I47" s="20">
        <v>4300890200</v>
      </c>
      <c r="J47" s="20" t="s">
        <v>29892</v>
      </c>
      <c r="K47" s="20">
        <v>30.06</v>
      </c>
      <c r="L47" s="20" t="s">
        <v>126</v>
      </c>
      <c r="M47" s="20">
        <v>65537</v>
      </c>
      <c r="N47" s="20">
        <v>134253380</v>
      </c>
      <c r="O47" s="20" t="s">
        <v>29891</v>
      </c>
      <c r="P47" s="20">
        <v>26.98</v>
      </c>
      <c r="Q47" s="21">
        <v>3.1300000000000001E-2</v>
      </c>
      <c r="R47" s="20">
        <v>44.07</v>
      </c>
    </row>
    <row r="48" spans="1:18" x14ac:dyDescent="0.35">
      <c r="A48" s="20" t="s">
        <v>3415</v>
      </c>
      <c r="B48" s="20" t="s">
        <v>73</v>
      </c>
      <c r="C48" s="20" t="s">
        <v>3414</v>
      </c>
      <c r="D48" s="21">
        <v>9.9599999999999994E-2</v>
      </c>
      <c r="E48" s="20">
        <v>10.49</v>
      </c>
      <c r="F48" s="22">
        <v>0.39618055555555554</v>
      </c>
      <c r="G48" s="22">
        <v>0.41614583333333333</v>
      </c>
      <c r="H48" s="20">
        <v>1</v>
      </c>
      <c r="I48" s="20">
        <v>5987599600</v>
      </c>
      <c r="J48" s="20" t="s">
        <v>29890</v>
      </c>
      <c r="K48" s="20">
        <v>1.21</v>
      </c>
      <c r="L48" s="20" t="s">
        <v>126</v>
      </c>
      <c r="M48" s="20">
        <v>65537</v>
      </c>
      <c r="N48" s="20">
        <v>896276700</v>
      </c>
      <c r="O48" s="20" t="s">
        <v>29889</v>
      </c>
      <c r="P48" s="20">
        <v>71.680000000000007</v>
      </c>
      <c r="Q48" s="21">
        <v>0.15129999999999999</v>
      </c>
      <c r="R48" s="20">
        <v>8.98</v>
      </c>
    </row>
    <row r="49" spans="1:18" x14ac:dyDescent="0.35">
      <c r="A49" s="20" t="s">
        <v>2038</v>
      </c>
      <c r="B49" s="20" t="s">
        <v>73</v>
      </c>
      <c r="C49" s="20" t="s">
        <v>2037</v>
      </c>
      <c r="D49" s="21">
        <v>0.1008</v>
      </c>
      <c r="E49" s="20">
        <v>7.32</v>
      </c>
      <c r="F49" s="22">
        <v>0.40347222222222223</v>
      </c>
      <c r="G49" s="22">
        <v>0.4717824074074074</v>
      </c>
      <c r="H49" s="20">
        <v>1</v>
      </c>
      <c r="I49" s="20">
        <v>5823054800</v>
      </c>
      <c r="J49" s="20" t="s">
        <v>29888</v>
      </c>
      <c r="K49" s="20">
        <v>16.13</v>
      </c>
      <c r="L49" s="20" t="s">
        <v>126</v>
      </c>
      <c r="M49" s="20">
        <v>65537</v>
      </c>
      <c r="N49" s="20">
        <v>503439570</v>
      </c>
      <c r="O49" s="20" t="s">
        <v>29887</v>
      </c>
      <c r="P49" s="20">
        <v>26.27</v>
      </c>
      <c r="Q49" s="21">
        <v>8.7400000000000005E-2</v>
      </c>
      <c r="R49" s="20">
        <v>6.22</v>
      </c>
    </row>
    <row r="50" spans="1:18" x14ac:dyDescent="0.35">
      <c r="A50" s="20" t="s">
        <v>691</v>
      </c>
      <c r="B50" s="20" t="s">
        <v>73</v>
      </c>
      <c r="C50" s="20" t="s">
        <v>692</v>
      </c>
      <c r="D50" s="21">
        <v>0.1</v>
      </c>
      <c r="E50" s="20">
        <v>11</v>
      </c>
      <c r="F50" s="22">
        <v>0.40121527777777777</v>
      </c>
      <c r="G50" s="22">
        <v>0.40121527777777777</v>
      </c>
      <c r="H50" s="20">
        <v>1</v>
      </c>
      <c r="I50" s="20">
        <v>6089361300</v>
      </c>
      <c r="J50" s="20" t="s">
        <v>29886</v>
      </c>
      <c r="K50" s="20">
        <v>4.29</v>
      </c>
      <c r="L50" s="20" t="s">
        <v>126</v>
      </c>
      <c r="M50" s="20">
        <v>65537</v>
      </c>
      <c r="N50" s="20">
        <v>248889650</v>
      </c>
      <c r="O50" s="20" t="s">
        <v>23459</v>
      </c>
      <c r="P50" s="20">
        <v>54.9</v>
      </c>
      <c r="Q50" s="21">
        <v>4.1799999999999997E-2</v>
      </c>
      <c r="R50" s="20">
        <v>31.6</v>
      </c>
    </row>
    <row r="51" spans="1:18" x14ac:dyDescent="0.35">
      <c r="A51" s="20" t="s">
        <v>349</v>
      </c>
      <c r="B51" s="20" t="s">
        <v>73</v>
      </c>
      <c r="C51" s="20" t="s">
        <v>350</v>
      </c>
      <c r="D51" s="21">
        <v>9.9900000000000003E-2</v>
      </c>
      <c r="E51" s="20">
        <v>14.31</v>
      </c>
      <c r="F51" s="22">
        <v>0.40381944444444445</v>
      </c>
      <c r="G51" s="22">
        <v>0.41304398148148147</v>
      </c>
      <c r="H51" s="20">
        <v>1</v>
      </c>
      <c r="I51" s="20">
        <v>7057064700</v>
      </c>
      <c r="J51" s="20" t="s">
        <v>29885</v>
      </c>
      <c r="K51" s="20">
        <v>6.26</v>
      </c>
      <c r="L51" s="20" t="s">
        <v>126</v>
      </c>
      <c r="M51" s="20">
        <v>65537</v>
      </c>
      <c r="N51" s="20">
        <v>637124610</v>
      </c>
      <c r="O51" s="20" t="s">
        <v>3303</v>
      </c>
      <c r="P51" s="20">
        <v>35.31</v>
      </c>
      <c r="Q51" s="21">
        <v>9.1700000000000004E-2</v>
      </c>
      <c r="R51" s="20">
        <v>17.350000000000001</v>
      </c>
    </row>
    <row r="52" spans="1:18" x14ac:dyDescent="0.35">
      <c r="A52" s="20" t="s">
        <v>643</v>
      </c>
      <c r="B52" s="20" t="s">
        <v>73</v>
      </c>
      <c r="C52" s="20" t="s">
        <v>644</v>
      </c>
      <c r="D52" s="21">
        <v>9.9900000000000003E-2</v>
      </c>
      <c r="E52" s="20">
        <v>18.16</v>
      </c>
      <c r="F52" s="22">
        <v>0.40781250000000002</v>
      </c>
      <c r="G52" s="22">
        <v>0.61464120370370368</v>
      </c>
      <c r="H52" s="20">
        <v>1</v>
      </c>
      <c r="I52" s="20">
        <v>20603194000</v>
      </c>
      <c r="J52" s="20" t="s">
        <v>28988</v>
      </c>
      <c r="K52" s="20">
        <v>67.989999999999995</v>
      </c>
      <c r="L52" s="20" t="s">
        <v>126</v>
      </c>
      <c r="M52" s="20">
        <v>65537</v>
      </c>
      <c r="N52" s="20">
        <v>2644759200</v>
      </c>
      <c r="O52" s="20" t="s">
        <v>29884</v>
      </c>
      <c r="P52" s="20">
        <v>83.17</v>
      </c>
      <c r="Q52" s="21">
        <v>0.1313</v>
      </c>
      <c r="R52" s="20">
        <v>1.45</v>
      </c>
    </row>
    <row r="53" spans="1:18" x14ac:dyDescent="0.35">
      <c r="A53" s="20" t="s">
        <v>1412</v>
      </c>
      <c r="B53" s="20" t="s">
        <v>73</v>
      </c>
      <c r="C53" s="20" t="s">
        <v>1411</v>
      </c>
      <c r="D53" s="21">
        <v>9.9599999999999994E-2</v>
      </c>
      <c r="E53" s="20">
        <v>6.07</v>
      </c>
      <c r="F53" s="22">
        <v>0.61687499999999995</v>
      </c>
      <c r="G53" s="22">
        <v>0.61687499999999995</v>
      </c>
      <c r="H53" s="20">
        <v>1</v>
      </c>
      <c r="I53" s="20">
        <v>9807483100</v>
      </c>
      <c r="J53" s="20" t="s">
        <v>29883</v>
      </c>
      <c r="K53" s="20">
        <v>34.75</v>
      </c>
      <c r="L53" s="20" t="s">
        <v>126</v>
      </c>
      <c r="M53" s="20">
        <v>65537</v>
      </c>
      <c r="N53" s="20">
        <v>321150040</v>
      </c>
      <c r="O53" s="20" t="s">
        <v>29882</v>
      </c>
      <c r="P53" s="20">
        <v>20.82</v>
      </c>
      <c r="Q53" s="21">
        <v>3.3799999999999997E-2</v>
      </c>
      <c r="R53" s="20">
        <v>7.87</v>
      </c>
    </row>
    <row r="54" spans="1:18" x14ac:dyDescent="0.35">
      <c r="A54" s="20" t="s">
        <v>19340</v>
      </c>
      <c r="B54" s="20" t="s">
        <v>73</v>
      </c>
      <c r="C54" s="20" t="s">
        <v>19339</v>
      </c>
      <c r="D54" s="21">
        <v>0.1004</v>
      </c>
      <c r="E54" s="20">
        <v>10.41</v>
      </c>
      <c r="F54" s="22">
        <v>0.55017361111111107</v>
      </c>
      <c r="G54" s="22">
        <v>0.55017361111111107</v>
      </c>
      <c r="H54" s="20">
        <v>1</v>
      </c>
      <c r="I54" s="20">
        <v>7651134700</v>
      </c>
      <c r="J54" s="20" t="s">
        <v>29881</v>
      </c>
      <c r="K54" s="20">
        <v>51.92</v>
      </c>
      <c r="L54" s="20" t="s">
        <v>126</v>
      </c>
      <c r="M54" s="20">
        <v>65537</v>
      </c>
      <c r="N54" s="20">
        <v>318995370</v>
      </c>
      <c r="O54" s="20" t="s">
        <v>29880</v>
      </c>
      <c r="P54" s="20">
        <v>87.86</v>
      </c>
      <c r="Q54" s="21">
        <v>4.3299999999999998E-2</v>
      </c>
      <c r="R54" s="20">
        <v>27.74</v>
      </c>
    </row>
    <row r="55" spans="1:18" x14ac:dyDescent="0.35">
      <c r="A55" s="20" t="s">
        <v>3132</v>
      </c>
      <c r="B55" s="20" t="s">
        <v>73</v>
      </c>
      <c r="C55" s="20" t="s">
        <v>3131</v>
      </c>
      <c r="D55" s="21">
        <v>0.10059999999999999</v>
      </c>
      <c r="E55" s="20">
        <v>8.9700000000000006</v>
      </c>
      <c r="F55" s="22">
        <v>0.41094907407407405</v>
      </c>
      <c r="G55" s="22">
        <v>0.60473379629629631</v>
      </c>
      <c r="H55" s="20">
        <v>1</v>
      </c>
      <c r="I55" s="20">
        <v>10088567600</v>
      </c>
      <c r="J55" s="20" t="s">
        <v>29879</v>
      </c>
      <c r="K55" s="20">
        <v>38.04</v>
      </c>
      <c r="L55" s="20" t="s">
        <v>126</v>
      </c>
      <c r="M55" s="20">
        <v>65537</v>
      </c>
      <c r="N55" s="20">
        <v>424977720</v>
      </c>
      <c r="O55" s="20" t="s">
        <v>29878</v>
      </c>
      <c r="P55" s="20">
        <v>43.96</v>
      </c>
      <c r="Q55" s="21">
        <v>4.2700000000000002E-2</v>
      </c>
      <c r="R55" s="20">
        <v>7.3</v>
      </c>
    </row>
    <row r="56" spans="1:18" x14ac:dyDescent="0.35">
      <c r="A56" s="20" t="s">
        <v>1063</v>
      </c>
      <c r="B56" s="20" t="s">
        <v>73</v>
      </c>
      <c r="C56" s="20" t="s">
        <v>1064</v>
      </c>
      <c r="D56" s="21">
        <v>0.1</v>
      </c>
      <c r="E56" s="20">
        <v>64.459999999999994</v>
      </c>
      <c r="F56" s="20" t="s">
        <v>73</v>
      </c>
      <c r="G56" s="20" t="s">
        <v>73</v>
      </c>
      <c r="H56" s="20">
        <v>1</v>
      </c>
      <c r="I56" s="20">
        <v>8018135000</v>
      </c>
      <c r="J56" s="20" t="s">
        <v>29877</v>
      </c>
      <c r="K56" s="20">
        <v>54.1</v>
      </c>
      <c r="L56" s="20" t="s">
        <v>126</v>
      </c>
      <c r="M56" s="20">
        <v>65537</v>
      </c>
      <c r="N56" s="20">
        <v>287143050</v>
      </c>
      <c r="O56" s="20" t="s">
        <v>29876</v>
      </c>
      <c r="P56" s="20">
        <v>100</v>
      </c>
      <c r="Q56" s="21">
        <v>3.6299999999999999E-2</v>
      </c>
      <c r="R56" s="20">
        <v>29.51</v>
      </c>
    </row>
    <row r="57" spans="1:18" x14ac:dyDescent="0.35">
      <c r="A57" s="20" t="s">
        <v>13223</v>
      </c>
      <c r="B57" s="20" t="s">
        <v>73</v>
      </c>
      <c r="C57" s="20" t="s">
        <v>13222</v>
      </c>
      <c r="D57" s="21">
        <v>0.10009999999999999</v>
      </c>
      <c r="E57" s="20">
        <v>33.51</v>
      </c>
      <c r="F57" s="20" t="s">
        <v>73</v>
      </c>
      <c r="G57" s="20" t="s">
        <v>73</v>
      </c>
      <c r="H57" s="20">
        <v>1</v>
      </c>
      <c r="I57" s="20">
        <v>3193500400</v>
      </c>
      <c r="J57" s="20" t="s">
        <v>29875</v>
      </c>
      <c r="K57" s="20">
        <v>9.48</v>
      </c>
      <c r="L57" s="20" t="s">
        <v>126</v>
      </c>
      <c r="M57" s="20">
        <v>65537</v>
      </c>
      <c r="N57" s="20">
        <v>232290250</v>
      </c>
      <c r="O57" s="20" t="s">
        <v>29874</v>
      </c>
      <c r="P57" s="20">
        <v>100</v>
      </c>
      <c r="Q57" s="21">
        <v>7.4099999999999999E-2</v>
      </c>
      <c r="R57" s="20">
        <v>33.9</v>
      </c>
    </row>
    <row r="58" spans="1:18" x14ac:dyDescent="0.35">
      <c r="A58" s="20" t="s">
        <v>3104</v>
      </c>
      <c r="B58" s="20" t="s">
        <v>73</v>
      </c>
      <c r="C58" s="20" t="s">
        <v>3103</v>
      </c>
      <c r="D58" s="21">
        <v>9.8500000000000004E-2</v>
      </c>
      <c r="E58" s="20">
        <v>3.01</v>
      </c>
      <c r="F58" s="22">
        <v>0.39739583333333334</v>
      </c>
      <c r="G58" s="22">
        <v>0.4079861111111111</v>
      </c>
      <c r="H58" s="20">
        <v>1</v>
      </c>
      <c r="I58" s="20">
        <v>13633997000</v>
      </c>
      <c r="J58" s="20" t="s">
        <v>29873</v>
      </c>
      <c r="K58" s="20">
        <v>47.96</v>
      </c>
      <c r="L58" s="20" t="s">
        <v>126</v>
      </c>
      <c r="M58" s="20">
        <v>65537</v>
      </c>
      <c r="N58" s="20">
        <v>1067669380</v>
      </c>
      <c r="O58" s="20" t="s">
        <v>29872</v>
      </c>
      <c r="P58" s="20">
        <v>96.53</v>
      </c>
      <c r="Q58" s="21">
        <v>7.9299999999999995E-2</v>
      </c>
      <c r="R58" s="20">
        <v>3.24</v>
      </c>
    </row>
    <row r="59" spans="1:18" x14ac:dyDescent="0.35">
      <c r="A59" s="20" t="s">
        <v>122</v>
      </c>
      <c r="B59" s="20" t="s">
        <v>73</v>
      </c>
      <c r="C59" s="20" t="s">
        <v>121</v>
      </c>
      <c r="D59" s="21">
        <v>0.10009999999999999</v>
      </c>
      <c r="E59" s="20">
        <v>16.260000000000002</v>
      </c>
      <c r="F59" s="22">
        <v>0.60712962962962957</v>
      </c>
      <c r="G59" s="22">
        <v>0.60712962962962957</v>
      </c>
      <c r="H59" s="20">
        <v>1</v>
      </c>
      <c r="I59" s="20">
        <v>7547213700</v>
      </c>
      <c r="J59" s="20" t="s">
        <v>29871</v>
      </c>
      <c r="K59" s="20">
        <v>54.86</v>
      </c>
      <c r="L59" s="20" t="s">
        <v>126</v>
      </c>
      <c r="M59" s="20">
        <v>65537</v>
      </c>
      <c r="N59" s="20">
        <v>839629270</v>
      </c>
      <c r="O59" s="20" t="s">
        <v>3343</v>
      </c>
      <c r="P59" s="20">
        <v>100</v>
      </c>
      <c r="Q59" s="21">
        <v>0.1179</v>
      </c>
      <c r="R59" s="20">
        <v>13</v>
      </c>
    </row>
    <row r="60" spans="1:18" x14ac:dyDescent="0.35">
      <c r="A60" s="20" t="s">
        <v>1007</v>
      </c>
      <c r="B60" s="20" t="s">
        <v>73</v>
      </c>
      <c r="C60" s="20" t="s">
        <v>1008</v>
      </c>
      <c r="D60" s="21">
        <v>0.1</v>
      </c>
      <c r="E60" s="20">
        <v>22.65</v>
      </c>
      <c r="F60" s="22">
        <v>0.40243055555555557</v>
      </c>
      <c r="G60" s="22">
        <v>0.40243055555555557</v>
      </c>
      <c r="H60" s="20">
        <v>1</v>
      </c>
      <c r="I60" s="20">
        <v>15314459000</v>
      </c>
      <c r="J60" s="20" t="s">
        <v>29870</v>
      </c>
      <c r="K60" s="20">
        <v>2.94</v>
      </c>
      <c r="L60" s="20" t="s">
        <v>126</v>
      </c>
      <c r="M60" s="20">
        <v>65537</v>
      </c>
      <c r="N60" s="20">
        <v>1034602840</v>
      </c>
      <c r="O60" s="20" t="s">
        <v>3749</v>
      </c>
      <c r="P60" s="20">
        <v>85.42</v>
      </c>
      <c r="Q60" s="21">
        <v>6.88E-2</v>
      </c>
      <c r="R60" s="20">
        <v>14.31</v>
      </c>
    </row>
    <row r="61" spans="1:18" x14ac:dyDescent="0.35">
      <c r="A61" s="20" t="s">
        <v>1015</v>
      </c>
      <c r="B61" s="20" t="s">
        <v>73</v>
      </c>
      <c r="C61" s="20" t="s">
        <v>1016</v>
      </c>
      <c r="D61" s="21">
        <v>0.1007</v>
      </c>
      <c r="E61" s="20">
        <v>8.1999999999999993</v>
      </c>
      <c r="F61" s="22">
        <v>0.42211805555555554</v>
      </c>
      <c r="G61" s="22">
        <v>0.42211805555555554</v>
      </c>
      <c r="H61" s="20">
        <v>1</v>
      </c>
      <c r="I61" s="20">
        <v>4130434500</v>
      </c>
      <c r="J61" s="20" t="s">
        <v>29869</v>
      </c>
      <c r="K61" s="20">
        <v>60.08</v>
      </c>
      <c r="L61" s="20" t="s">
        <v>126</v>
      </c>
      <c r="M61" s="20">
        <v>65537</v>
      </c>
      <c r="N61" s="20">
        <v>103566429</v>
      </c>
      <c r="O61" s="20" t="s">
        <v>29868</v>
      </c>
      <c r="P61" s="20">
        <v>27.9</v>
      </c>
      <c r="Q61" s="21">
        <v>2.58E-2</v>
      </c>
      <c r="R61" s="20">
        <v>49.36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12.69</v>
      </c>
      <c r="F62" s="22">
        <v>0.42249999999999999</v>
      </c>
      <c r="G62" s="22">
        <v>0.42249999999999999</v>
      </c>
      <c r="H62" s="20">
        <v>1</v>
      </c>
      <c r="I62" s="20">
        <v>8691411500</v>
      </c>
      <c r="J62" s="20" t="s">
        <v>29867</v>
      </c>
      <c r="K62" s="20">
        <v>24.47</v>
      </c>
      <c r="L62" s="20" t="s">
        <v>126</v>
      </c>
      <c r="M62" s="20">
        <v>65537</v>
      </c>
      <c r="N62" s="20">
        <v>652458040</v>
      </c>
      <c r="O62" s="20" t="s">
        <v>3403</v>
      </c>
      <c r="P62" s="20">
        <v>37.67</v>
      </c>
      <c r="Q62" s="21">
        <v>7.7100000000000002E-2</v>
      </c>
      <c r="R62" s="20">
        <v>22.08</v>
      </c>
    </row>
    <row r="63" spans="1:18" x14ac:dyDescent="0.35">
      <c r="A63" s="20" t="s">
        <v>504</v>
      </c>
      <c r="B63" s="20" t="s">
        <v>73</v>
      </c>
      <c r="C63" s="20" t="s">
        <v>505</v>
      </c>
      <c r="D63" s="21">
        <v>0.1003</v>
      </c>
      <c r="E63" s="20">
        <v>18.32</v>
      </c>
      <c r="F63" s="22">
        <v>0.41217592592592595</v>
      </c>
      <c r="G63" s="22">
        <v>0.41217592592592595</v>
      </c>
      <c r="H63" s="20">
        <v>1</v>
      </c>
      <c r="I63" s="20">
        <v>11113102400</v>
      </c>
      <c r="J63" s="20" t="s">
        <v>29019</v>
      </c>
      <c r="K63" s="20">
        <v>21.41</v>
      </c>
      <c r="L63" s="20" t="s">
        <v>126</v>
      </c>
      <c r="M63" s="20">
        <v>65537</v>
      </c>
      <c r="N63" s="20">
        <v>504955410</v>
      </c>
      <c r="O63" s="20" t="s">
        <v>3345</v>
      </c>
      <c r="P63" s="20">
        <v>87.88</v>
      </c>
      <c r="Q63" s="21">
        <v>4.6800000000000001E-2</v>
      </c>
      <c r="R63" s="20">
        <v>21.28</v>
      </c>
    </row>
    <row r="64" spans="1:18" x14ac:dyDescent="0.35">
      <c r="A64" s="20" t="s">
        <v>29866</v>
      </c>
      <c r="B64" s="20" t="s">
        <v>73</v>
      </c>
      <c r="C64" s="20" t="s">
        <v>29865</v>
      </c>
      <c r="D64" s="21">
        <v>0.1012</v>
      </c>
      <c r="E64" s="20">
        <v>3.81</v>
      </c>
      <c r="F64" s="22">
        <v>0.39895833333333336</v>
      </c>
      <c r="G64" s="22">
        <v>0.40572916666666664</v>
      </c>
      <c r="H64" s="20">
        <v>1</v>
      </c>
      <c r="I64" s="20">
        <v>2575005400</v>
      </c>
      <c r="J64" s="20" t="s">
        <v>29864</v>
      </c>
      <c r="K64" s="20">
        <v>17.66</v>
      </c>
      <c r="L64" s="20" t="s">
        <v>126</v>
      </c>
      <c r="M64" s="20">
        <v>65537</v>
      </c>
      <c r="N64" s="20">
        <v>105946769</v>
      </c>
      <c r="O64" s="20" t="s">
        <v>29863</v>
      </c>
      <c r="P64" s="20">
        <v>66.36</v>
      </c>
      <c r="Q64" s="21">
        <v>4.1700000000000001E-2</v>
      </c>
      <c r="R64" s="20">
        <v>21.33</v>
      </c>
    </row>
    <row r="65" spans="1:18" x14ac:dyDescent="0.35">
      <c r="A65" s="20" t="s">
        <v>2473</v>
      </c>
      <c r="B65" s="20" t="s">
        <v>73</v>
      </c>
      <c r="C65" s="20" t="s">
        <v>2472</v>
      </c>
      <c r="D65" s="21">
        <v>9.9699999999999997E-2</v>
      </c>
      <c r="E65" s="20">
        <v>13.79</v>
      </c>
      <c r="F65" s="22">
        <v>0.40138888888888891</v>
      </c>
      <c r="G65" s="22">
        <v>0.40138888888888891</v>
      </c>
      <c r="H65" s="20">
        <v>1</v>
      </c>
      <c r="I65" s="20">
        <v>7299084900</v>
      </c>
      <c r="J65" s="20" t="s">
        <v>29862</v>
      </c>
      <c r="K65" s="20">
        <v>62.41</v>
      </c>
      <c r="L65" s="20" t="s">
        <v>126</v>
      </c>
      <c r="M65" s="20">
        <v>65537</v>
      </c>
      <c r="N65" s="20">
        <v>110866196</v>
      </c>
      <c r="O65" s="20" t="s">
        <v>29861</v>
      </c>
      <c r="P65" s="20">
        <v>10.25</v>
      </c>
      <c r="Q65" s="21">
        <v>1.5599999999999999E-2</v>
      </c>
      <c r="R65" s="20">
        <v>62.54</v>
      </c>
    </row>
    <row r="66" spans="1:18" x14ac:dyDescent="0.35">
      <c r="A66" s="20" t="s">
        <v>15444</v>
      </c>
      <c r="B66" s="20" t="s">
        <v>73</v>
      </c>
      <c r="C66" s="20" t="s">
        <v>15443</v>
      </c>
      <c r="D66" s="21">
        <v>9.9599999999999994E-2</v>
      </c>
      <c r="E66" s="20">
        <v>2.87</v>
      </c>
      <c r="F66" s="22">
        <v>0.41164351851851849</v>
      </c>
      <c r="G66" s="22">
        <v>0.41164351851851849</v>
      </c>
      <c r="H66" s="20">
        <v>1</v>
      </c>
      <c r="I66" s="20">
        <v>12301694500</v>
      </c>
      <c r="J66" s="20" t="s">
        <v>29860</v>
      </c>
      <c r="K66" s="20">
        <v>77.75</v>
      </c>
      <c r="L66" s="20" t="s">
        <v>126</v>
      </c>
      <c r="M66" s="20">
        <v>65537</v>
      </c>
      <c r="N66" s="20">
        <v>150115000</v>
      </c>
      <c r="O66" s="20" t="s">
        <v>3437</v>
      </c>
      <c r="P66" s="20">
        <v>19.77</v>
      </c>
      <c r="Q66" s="21">
        <v>1.26E-2</v>
      </c>
      <c r="R66" s="20">
        <v>65.709999999999994</v>
      </c>
    </row>
    <row r="67" spans="1:18" x14ac:dyDescent="0.35">
      <c r="A67" s="20" t="s">
        <v>840</v>
      </c>
      <c r="B67" s="20" t="s">
        <v>73</v>
      </c>
      <c r="C67" s="20" t="s">
        <v>841</v>
      </c>
      <c r="D67" s="21">
        <v>0.10009999999999999</v>
      </c>
      <c r="E67" s="20">
        <v>41.75</v>
      </c>
      <c r="F67" s="20" t="s">
        <v>73</v>
      </c>
      <c r="G67" s="22">
        <v>0.44572916666666668</v>
      </c>
      <c r="H67" s="20">
        <v>1</v>
      </c>
      <c r="I67" s="20">
        <v>5566945000</v>
      </c>
      <c r="J67" s="20" t="s">
        <v>28809</v>
      </c>
      <c r="K67" s="20">
        <v>41.26</v>
      </c>
      <c r="L67" s="20" t="s">
        <v>126</v>
      </c>
      <c r="M67" s="20">
        <v>65537</v>
      </c>
      <c r="N67" s="20">
        <v>437785410</v>
      </c>
      <c r="O67" s="20" t="s">
        <v>29859</v>
      </c>
      <c r="P67" s="20">
        <v>91.75</v>
      </c>
      <c r="Q67" s="21">
        <v>8.0500000000000002E-2</v>
      </c>
      <c r="R67" s="20">
        <v>14.87</v>
      </c>
    </row>
    <row r="68" spans="1:18" x14ac:dyDescent="0.35">
      <c r="A68" s="20" t="s">
        <v>1891</v>
      </c>
      <c r="B68" s="20" t="s">
        <v>73</v>
      </c>
      <c r="C68" s="20" t="s">
        <v>1890</v>
      </c>
      <c r="D68" s="21">
        <v>0.1</v>
      </c>
      <c r="E68" s="20">
        <v>24.76</v>
      </c>
      <c r="F68" s="20" t="s">
        <v>73</v>
      </c>
      <c r="G68" s="22">
        <v>0.54278935185185184</v>
      </c>
      <c r="H68" s="20">
        <v>1</v>
      </c>
      <c r="I68" s="20">
        <v>4028857500</v>
      </c>
      <c r="J68" s="20" t="s">
        <v>29858</v>
      </c>
      <c r="K68" s="20">
        <v>13.53</v>
      </c>
      <c r="L68" s="20" t="s">
        <v>126</v>
      </c>
      <c r="M68" s="20">
        <v>65537</v>
      </c>
      <c r="N68" s="20">
        <v>87459399</v>
      </c>
      <c r="O68" s="20" t="s">
        <v>29857</v>
      </c>
      <c r="P68" s="20">
        <v>8.35</v>
      </c>
      <c r="Q68" s="21">
        <v>2.24E-2</v>
      </c>
      <c r="R68" s="20">
        <v>54.38</v>
      </c>
    </row>
    <row r="69" spans="1:18" x14ac:dyDescent="0.35">
      <c r="A69" s="20" t="s">
        <v>1642</v>
      </c>
      <c r="B69" s="20" t="s">
        <v>73</v>
      </c>
      <c r="C69" s="20" t="s">
        <v>1641</v>
      </c>
      <c r="D69" s="21">
        <v>0.1</v>
      </c>
      <c r="E69" s="20">
        <v>57.51</v>
      </c>
      <c r="F69" s="20" t="s">
        <v>73</v>
      </c>
      <c r="G69" s="22">
        <v>0.44893518518518516</v>
      </c>
      <c r="H69" s="20">
        <v>1</v>
      </c>
      <c r="I69" s="20">
        <v>10711295000</v>
      </c>
      <c r="J69" s="20" t="s">
        <v>29856</v>
      </c>
      <c r="K69" s="20">
        <v>31.5</v>
      </c>
      <c r="L69" s="20" t="s">
        <v>126</v>
      </c>
      <c r="M69" s="20">
        <v>65537</v>
      </c>
      <c r="N69" s="20">
        <v>134222200</v>
      </c>
      <c r="O69" s="20" t="s">
        <v>29855</v>
      </c>
      <c r="P69" s="20">
        <v>74.959999999999994</v>
      </c>
      <c r="Q69" s="21">
        <v>1.29E-2</v>
      </c>
      <c r="R69" s="20">
        <v>19.71</v>
      </c>
    </row>
    <row r="70" spans="1:18" x14ac:dyDescent="0.35">
      <c r="A70" s="20" t="s">
        <v>564</v>
      </c>
      <c r="B70" s="20" t="s">
        <v>73</v>
      </c>
      <c r="C70" s="20" t="s">
        <v>29854</v>
      </c>
      <c r="D70" s="21">
        <v>0.1</v>
      </c>
      <c r="E70" s="20">
        <v>113.69</v>
      </c>
      <c r="F70" s="20" t="s">
        <v>73</v>
      </c>
      <c r="G70" s="22">
        <v>0.41412037037037036</v>
      </c>
      <c r="H70" s="20">
        <v>1</v>
      </c>
      <c r="I70" s="20">
        <v>8473883900</v>
      </c>
      <c r="J70" s="20" t="s">
        <v>29853</v>
      </c>
      <c r="K70" s="20">
        <v>28.41</v>
      </c>
      <c r="L70" s="20" t="s">
        <v>126</v>
      </c>
      <c r="M70" s="20">
        <v>65537</v>
      </c>
      <c r="N70" s="20">
        <v>282479820</v>
      </c>
      <c r="O70" s="20" t="s">
        <v>29852</v>
      </c>
      <c r="P70" s="20">
        <v>52.76</v>
      </c>
      <c r="Q70" s="21">
        <v>3.4099999999999998E-2</v>
      </c>
      <c r="R70" s="20">
        <v>5.8</v>
      </c>
    </row>
    <row r="71" spans="1:18" x14ac:dyDescent="0.35">
      <c r="A71" s="20" t="s">
        <v>1247</v>
      </c>
      <c r="B71" s="20" t="s">
        <v>73</v>
      </c>
      <c r="C71" s="20" t="s">
        <v>1246</v>
      </c>
      <c r="D71" s="21">
        <v>0.1</v>
      </c>
      <c r="E71" s="20">
        <v>13.86</v>
      </c>
      <c r="F71" s="20" t="s">
        <v>73</v>
      </c>
      <c r="G71" s="22">
        <v>0.56026620370370372</v>
      </c>
      <c r="H71" s="20">
        <v>1</v>
      </c>
      <c r="I71" s="20">
        <v>6504824500</v>
      </c>
      <c r="J71" s="20" t="s">
        <v>29851</v>
      </c>
      <c r="K71" s="20">
        <v>58.1</v>
      </c>
      <c r="L71" s="20" t="s">
        <v>126</v>
      </c>
      <c r="M71" s="20">
        <v>65537</v>
      </c>
      <c r="N71" s="20">
        <v>68626506</v>
      </c>
      <c r="O71" s="20" t="s">
        <v>29850</v>
      </c>
      <c r="P71" s="20">
        <v>12.97</v>
      </c>
      <c r="Q71" s="21">
        <v>1.09E-2</v>
      </c>
      <c r="R71" s="20">
        <v>23.48</v>
      </c>
    </row>
    <row r="72" spans="1:18" x14ac:dyDescent="0.35">
      <c r="A72" s="20" t="s">
        <v>2285</v>
      </c>
      <c r="B72" s="20" t="s">
        <v>73</v>
      </c>
      <c r="C72" s="20" t="s">
        <v>2284</v>
      </c>
      <c r="D72" s="21">
        <v>9.9900000000000003E-2</v>
      </c>
      <c r="E72" s="20">
        <v>28.07</v>
      </c>
      <c r="F72" s="20" t="s">
        <v>73</v>
      </c>
      <c r="G72" s="22">
        <v>0.41287037037037039</v>
      </c>
      <c r="H72" s="20">
        <v>1</v>
      </c>
      <c r="I72" s="20">
        <v>11687441500</v>
      </c>
      <c r="J72" s="20" t="s">
        <v>27735</v>
      </c>
      <c r="K72" s="20">
        <v>65.11</v>
      </c>
      <c r="L72" s="20" t="s">
        <v>126</v>
      </c>
      <c r="M72" s="20">
        <v>65537</v>
      </c>
      <c r="N72" s="20">
        <v>543913430</v>
      </c>
      <c r="O72" s="20" t="s">
        <v>29849</v>
      </c>
      <c r="P72" s="20">
        <v>99.85</v>
      </c>
      <c r="Q72" s="21">
        <v>4.7100000000000003E-2</v>
      </c>
      <c r="R72" s="20">
        <v>13.7</v>
      </c>
    </row>
    <row r="73" spans="1:18" x14ac:dyDescent="0.35">
      <c r="A73" s="20" t="s">
        <v>21152</v>
      </c>
      <c r="B73" s="20" t="s">
        <v>73</v>
      </c>
      <c r="C73" s="20" t="s">
        <v>21151</v>
      </c>
      <c r="D73" s="21">
        <v>0.1003</v>
      </c>
      <c r="E73" s="20">
        <v>13.82</v>
      </c>
      <c r="F73" s="22">
        <v>0.40989583333333335</v>
      </c>
      <c r="G73" s="22">
        <v>0.43293981481481481</v>
      </c>
      <c r="H73" s="20">
        <v>1</v>
      </c>
      <c r="I73" s="20">
        <v>3009031200</v>
      </c>
      <c r="J73" s="20" t="s">
        <v>29848</v>
      </c>
      <c r="K73" s="20">
        <v>22.28</v>
      </c>
      <c r="L73" s="20" t="s">
        <v>126</v>
      </c>
      <c r="M73" s="20">
        <v>65537</v>
      </c>
      <c r="N73" s="20">
        <v>160653410</v>
      </c>
      <c r="O73" s="20" t="s">
        <v>29847</v>
      </c>
      <c r="P73" s="20">
        <v>32.74</v>
      </c>
      <c r="Q73" s="21">
        <v>5.4399999999999997E-2</v>
      </c>
      <c r="R73" s="20">
        <v>15.45</v>
      </c>
    </row>
    <row r="74" spans="1:18" x14ac:dyDescent="0.35">
      <c r="A74" s="20" t="s">
        <v>20422</v>
      </c>
      <c r="B74" s="20" t="s">
        <v>73</v>
      </c>
      <c r="C74" s="20" t="s">
        <v>20421</v>
      </c>
      <c r="D74" s="21">
        <v>0.1003</v>
      </c>
      <c r="E74" s="20">
        <v>9.98</v>
      </c>
      <c r="F74" s="22">
        <v>0.57469907407407406</v>
      </c>
      <c r="G74" s="22">
        <v>0.57469907407407406</v>
      </c>
      <c r="H74" s="20">
        <v>1</v>
      </c>
      <c r="I74" s="20">
        <v>3630057700</v>
      </c>
      <c r="J74" s="20" t="s">
        <v>29846</v>
      </c>
      <c r="K74" s="20">
        <v>58.04</v>
      </c>
      <c r="L74" s="20" t="s">
        <v>126</v>
      </c>
      <c r="M74" s="20">
        <v>65537</v>
      </c>
      <c r="N74" s="20">
        <v>118726697</v>
      </c>
      <c r="O74" s="20" t="s">
        <v>29845</v>
      </c>
      <c r="P74" s="20">
        <v>29.97</v>
      </c>
      <c r="Q74" s="21">
        <v>3.3799999999999997E-2</v>
      </c>
      <c r="R74" s="20">
        <v>45.56</v>
      </c>
    </row>
    <row r="75" spans="1:18" x14ac:dyDescent="0.35">
      <c r="A75" s="20" t="s">
        <v>925</v>
      </c>
      <c r="B75" s="20" t="s">
        <v>73</v>
      </c>
      <c r="C75" s="20" t="s">
        <v>1135</v>
      </c>
      <c r="D75" s="21">
        <v>9.9900000000000003E-2</v>
      </c>
      <c r="E75" s="20">
        <v>18.39</v>
      </c>
      <c r="F75" s="22">
        <v>0.61731481481481476</v>
      </c>
      <c r="G75" s="22">
        <v>0.61731481481481476</v>
      </c>
      <c r="H75" s="20">
        <v>1</v>
      </c>
      <c r="I75" s="20">
        <v>11822142800</v>
      </c>
      <c r="J75" s="20" t="s">
        <v>29844</v>
      </c>
      <c r="K75" s="20">
        <v>18.489999999999998</v>
      </c>
      <c r="L75" s="20" t="s">
        <v>126</v>
      </c>
      <c r="M75" s="20">
        <v>65537</v>
      </c>
      <c r="N75" s="20">
        <v>1126542860</v>
      </c>
      <c r="O75" s="20" t="s">
        <v>29843</v>
      </c>
      <c r="P75" s="20">
        <v>26.7</v>
      </c>
      <c r="Q75" s="21">
        <v>9.9500000000000005E-2</v>
      </c>
      <c r="R75" s="20">
        <v>4.0999999999999996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114.49</v>
      </c>
      <c r="F76" s="22">
        <v>0.39895833333333336</v>
      </c>
      <c r="G76" s="22">
        <v>0.39895833333333336</v>
      </c>
      <c r="H76" s="20">
        <v>1</v>
      </c>
      <c r="I76" s="20">
        <v>25723457000</v>
      </c>
      <c r="J76" s="20" t="s">
        <v>29842</v>
      </c>
      <c r="K76" s="20">
        <v>16.260000000000002</v>
      </c>
      <c r="L76" s="20" t="s">
        <v>126</v>
      </c>
      <c r="M76" s="20">
        <v>196613</v>
      </c>
      <c r="N76" s="20">
        <v>1381952600</v>
      </c>
      <c r="O76" s="20" t="s">
        <v>3413</v>
      </c>
      <c r="P76" s="20">
        <v>99.95</v>
      </c>
      <c r="Q76" s="21">
        <v>5.4199999999999998E-2</v>
      </c>
      <c r="R76" s="20">
        <v>26.48</v>
      </c>
    </row>
    <row r="77" spans="1:18" x14ac:dyDescent="0.35">
      <c r="A77" s="20" t="s">
        <v>659</v>
      </c>
      <c r="B77" s="20" t="s">
        <v>73</v>
      </c>
      <c r="C77" s="20" t="s">
        <v>660</v>
      </c>
      <c r="D77" s="21">
        <v>0.1</v>
      </c>
      <c r="E77" s="20">
        <v>12.21</v>
      </c>
      <c r="F77" s="22">
        <v>0.40590277777777778</v>
      </c>
      <c r="G77" s="22">
        <v>0.40590277777777778</v>
      </c>
      <c r="H77" s="20">
        <v>1</v>
      </c>
      <c r="I77" s="20">
        <v>3500090300</v>
      </c>
      <c r="J77" s="20" t="s">
        <v>29841</v>
      </c>
      <c r="K77" s="20">
        <v>1.99</v>
      </c>
      <c r="L77" s="20" t="s">
        <v>126</v>
      </c>
      <c r="M77" s="20">
        <v>65537</v>
      </c>
      <c r="N77" s="20">
        <v>111679546</v>
      </c>
      <c r="O77" s="20" t="s">
        <v>29840</v>
      </c>
      <c r="P77" s="20">
        <v>74.290000000000006</v>
      </c>
      <c r="Q77" s="21">
        <v>3.2899999999999999E-2</v>
      </c>
      <c r="R77" s="20">
        <v>27.19</v>
      </c>
    </row>
    <row r="78" spans="1:18" x14ac:dyDescent="0.35">
      <c r="A78" s="20" t="s">
        <v>1628</v>
      </c>
      <c r="B78" s="20" t="s">
        <v>73</v>
      </c>
      <c r="C78" s="20" t="s">
        <v>1627</v>
      </c>
      <c r="D78" s="21">
        <v>9.9900000000000003E-2</v>
      </c>
      <c r="E78" s="20">
        <v>53.28</v>
      </c>
      <c r="F78" s="22">
        <v>0.39826388888888886</v>
      </c>
      <c r="G78" s="22">
        <v>0.62182870370370369</v>
      </c>
      <c r="H78" s="20">
        <v>1</v>
      </c>
      <c r="I78" s="20">
        <v>25338190000</v>
      </c>
      <c r="J78" s="20" t="s">
        <v>29191</v>
      </c>
      <c r="K78" s="20">
        <v>6.46</v>
      </c>
      <c r="L78" s="20" t="s">
        <v>126</v>
      </c>
      <c r="M78" s="20">
        <v>131075</v>
      </c>
      <c r="N78" s="20">
        <v>2067337100</v>
      </c>
      <c r="O78" s="20" t="s">
        <v>29839</v>
      </c>
      <c r="P78" s="20">
        <v>100</v>
      </c>
      <c r="Q78" s="21">
        <v>8.2600000000000007E-2</v>
      </c>
      <c r="R78" s="20">
        <v>3.96</v>
      </c>
    </row>
    <row r="79" spans="1:18" x14ac:dyDescent="0.35">
      <c r="A79" s="20" t="s">
        <v>13153</v>
      </c>
      <c r="B79" s="20" t="s">
        <v>73</v>
      </c>
      <c r="C79" s="20" t="s">
        <v>13152</v>
      </c>
      <c r="D79" s="21">
        <v>9.9900000000000003E-2</v>
      </c>
      <c r="E79" s="20">
        <v>24.23</v>
      </c>
      <c r="F79" s="22">
        <v>0.44337962962962962</v>
      </c>
      <c r="G79" s="22">
        <v>0.54427083333333337</v>
      </c>
      <c r="H79" s="20">
        <v>1</v>
      </c>
      <c r="I79" s="20">
        <v>6527147700</v>
      </c>
      <c r="J79" s="20" t="s">
        <v>29838</v>
      </c>
      <c r="K79" s="20">
        <v>22.42</v>
      </c>
      <c r="L79" s="20" t="s">
        <v>126</v>
      </c>
      <c r="M79" s="20">
        <v>65537</v>
      </c>
      <c r="N79" s="20">
        <v>981820850</v>
      </c>
      <c r="O79" s="20" t="s">
        <v>29837</v>
      </c>
      <c r="P79" s="20">
        <v>70.31</v>
      </c>
      <c r="Q79" s="21">
        <v>0.15640000000000001</v>
      </c>
      <c r="R79" s="20">
        <v>8.52</v>
      </c>
    </row>
    <row r="80" spans="1:18" x14ac:dyDescent="0.35">
      <c r="A80" s="20" t="s">
        <v>990</v>
      </c>
      <c r="B80" s="20" t="s">
        <v>73</v>
      </c>
      <c r="C80" s="20" t="s">
        <v>991</v>
      </c>
      <c r="D80" s="21">
        <v>9.98E-2</v>
      </c>
      <c r="E80" s="20">
        <v>26.44</v>
      </c>
      <c r="F80" s="22">
        <v>0.40277777777777779</v>
      </c>
      <c r="G80" s="22">
        <v>0.40607638888888886</v>
      </c>
      <c r="H80" s="20">
        <v>1</v>
      </c>
      <c r="I80" s="20">
        <v>11604432300</v>
      </c>
      <c r="J80" s="20" t="s">
        <v>29058</v>
      </c>
      <c r="K80" s="20">
        <v>8.43</v>
      </c>
      <c r="L80" s="20" t="s">
        <v>126</v>
      </c>
      <c r="M80" s="20">
        <v>131076</v>
      </c>
      <c r="N80" s="20">
        <v>585274590</v>
      </c>
      <c r="O80" s="20" t="s">
        <v>29836</v>
      </c>
      <c r="P80" s="20">
        <v>72.69</v>
      </c>
      <c r="Q80" s="21">
        <v>5.1499999999999997E-2</v>
      </c>
      <c r="R80" s="20">
        <v>12.71</v>
      </c>
    </row>
    <row r="81" spans="1:18" x14ac:dyDescent="0.35">
      <c r="A81" s="20" t="s">
        <v>29835</v>
      </c>
      <c r="B81" s="20" t="s">
        <v>73</v>
      </c>
      <c r="C81" s="20" t="s">
        <v>29834</v>
      </c>
      <c r="D81" s="21">
        <v>0.1</v>
      </c>
      <c r="E81" s="20">
        <v>59.62</v>
      </c>
      <c r="F81" s="22">
        <v>0.41076388888888887</v>
      </c>
      <c r="G81" s="22">
        <v>0.41076388888888887</v>
      </c>
      <c r="H81" s="20">
        <v>1</v>
      </c>
      <c r="I81" s="20">
        <v>2141073000</v>
      </c>
      <c r="J81" s="20" t="s">
        <v>29833</v>
      </c>
      <c r="K81" s="20">
        <v>0</v>
      </c>
      <c r="L81" s="20" t="s">
        <v>126</v>
      </c>
      <c r="M81" s="20">
        <v>65537</v>
      </c>
      <c r="N81" s="20">
        <v>281198510</v>
      </c>
      <c r="O81" s="20" t="s">
        <v>29832</v>
      </c>
      <c r="P81" s="20">
        <v>46.91</v>
      </c>
      <c r="Q81" s="21">
        <v>0.13469999999999999</v>
      </c>
      <c r="R81" s="20">
        <v>11.81</v>
      </c>
    </row>
    <row r="82" spans="1:18" x14ac:dyDescent="0.35">
      <c r="A82" s="20" t="s">
        <v>3238</v>
      </c>
      <c r="B82" s="20" t="s">
        <v>73</v>
      </c>
      <c r="C82" s="20" t="s">
        <v>3237</v>
      </c>
      <c r="D82" s="21">
        <v>9.9900000000000003E-2</v>
      </c>
      <c r="E82" s="20">
        <v>31.82</v>
      </c>
      <c r="F82" s="22">
        <v>0.42229166666666668</v>
      </c>
      <c r="G82" s="22">
        <v>0.42229166666666668</v>
      </c>
      <c r="H82" s="20">
        <v>1</v>
      </c>
      <c r="I82" s="20">
        <v>1719265800</v>
      </c>
      <c r="J82" s="20" t="s">
        <v>12265</v>
      </c>
      <c r="K82" s="20">
        <v>9.8800000000000008</v>
      </c>
      <c r="L82" s="20" t="s">
        <v>126</v>
      </c>
      <c r="M82" s="20">
        <v>65537</v>
      </c>
      <c r="N82" s="20">
        <v>181039770</v>
      </c>
      <c r="O82" s="20" t="s">
        <v>29831</v>
      </c>
      <c r="P82" s="20">
        <v>58.6</v>
      </c>
      <c r="Q82" s="21">
        <v>0.10780000000000001</v>
      </c>
      <c r="R82" s="20">
        <v>11.72</v>
      </c>
    </row>
    <row r="83" spans="1:18" x14ac:dyDescent="0.35">
      <c r="A83" s="20" t="s">
        <v>13143</v>
      </c>
      <c r="B83" s="20" t="s">
        <v>73</v>
      </c>
      <c r="C83" s="20" t="s">
        <v>13142</v>
      </c>
      <c r="D83" s="21">
        <v>0.10009999999999999</v>
      </c>
      <c r="E83" s="20">
        <v>37.909999999999997</v>
      </c>
      <c r="F83" s="22">
        <v>0.40486111111111112</v>
      </c>
      <c r="G83" s="22">
        <v>0.40694444444444444</v>
      </c>
      <c r="H83" s="20">
        <v>1</v>
      </c>
      <c r="I83" s="20">
        <v>10092128400</v>
      </c>
      <c r="J83" s="20" t="s">
        <v>29830</v>
      </c>
      <c r="K83" s="20">
        <v>26.55</v>
      </c>
      <c r="L83" s="20" t="s">
        <v>126</v>
      </c>
      <c r="M83" s="20">
        <v>65537</v>
      </c>
      <c r="N83" s="20">
        <v>510267240</v>
      </c>
      <c r="O83" s="20" t="s">
        <v>29829</v>
      </c>
      <c r="P83" s="20">
        <v>41.47</v>
      </c>
      <c r="Q83" s="21">
        <v>5.1499999999999997E-2</v>
      </c>
      <c r="R83" s="20">
        <v>16.329999999999998</v>
      </c>
    </row>
    <row r="84" spans="1:18" x14ac:dyDescent="0.35">
      <c r="A84" s="20" t="s">
        <v>1488</v>
      </c>
      <c r="B84" s="20" t="s">
        <v>73</v>
      </c>
      <c r="C84" s="20" t="s">
        <v>1487</v>
      </c>
      <c r="D84" s="21">
        <v>9.9699999999999997E-2</v>
      </c>
      <c r="E84" s="20">
        <v>7.06</v>
      </c>
      <c r="F84" s="22">
        <v>0.40052083333333333</v>
      </c>
      <c r="G84" s="22">
        <v>0.40052083333333333</v>
      </c>
      <c r="H84" s="20">
        <v>1</v>
      </c>
      <c r="I84" s="20">
        <v>3054676000</v>
      </c>
      <c r="J84" s="20" t="s">
        <v>29828</v>
      </c>
      <c r="K84" s="20">
        <v>21</v>
      </c>
      <c r="L84" s="20" t="s">
        <v>126</v>
      </c>
      <c r="M84" s="20">
        <v>65537</v>
      </c>
      <c r="N84" s="20">
        <v>88928429</v>
      </c>
      <c r="O84" s="20" t="s">
        <v>29827</v>
      </c>
      <c r="P84" s="20">
        <v>43.69</v>
      </c>
      <c r="Q84" s="21">
        <v>2.9499999999999998E-2</v>
      </c>
      <c r="R84" s="20">
        <v>15.87</v>
      </c>
    </row>
    <row r="85" spans="1:18" x14ac:dyDescent="0.35">
      <c r="A85" s="20" t="s">
        <v>21188</v>
      </c>
      <c r="B85" s="20" t="s">
        <v>73</v>
      </c>
      <c r="C85" s="20" t="s">
        <v>21187</v>
      </c>
      <c r="D85" s="21">
        <v>0.1</v>
      </c>
      <c r="E85" s="20">
        <v>117.04</v>
      </c>
      <c r="F85" s="22">
        <v>0.40625</v>
      </c>
      <c r="G85" s="22">
        <v>0.40625</v>
      </c>
      <c r="H85" s="20">
        <v>1</v>
      </c>
      <c r="I85" s="20">
        <v>66769851000</v>
      </c>
      <c r="J85" s="20" t="s">
        <v>29826</v>
      </c>
      <c r="K85" s="20">
        <v>50.25</v>
      </c>
      <c r="L85" s="20" t="s">
        <v>126</v>
      </c>
      <c r="M85" s="20">
        <v>65537</v>
      </c>
      <c r="N85" s="20">
        <v>2857797600</v>
      </c>
      <c r="O85" s="20" t="s">
        <v>10322</v>
      </c>
      <c r="P85" s="20">
        <v>95.78</v>
      </c>
      <c r="Q85" s="21">
        <v>4.3499999999999997E-2</v>
      </c>
      <c r="R85" s="20">
        <v>11.12</v>
      </c>
    </row>
    <row r="86" spans="1:18" x14ac:dyDescent="0.35">
      <c r="A86" s="20" t="s">
        <v>21183</v>
      </c>
      <c r="B86" s="20" t="s">
        <v>73</v>
      </c>
      <c r="C86" s="20" t="s">
        <v>21182</v>
      </c>
      <c r="D86" s="21">
        <v>0.1</v>
      </c>
      <c r="E86" s="20">
        <v>24.32</v>
      </c>
      <c r="F86" s="22">
        <v>0.54505787037037035</v>
      </c>
      <c r="G86" s="22">
        <v>0.54505787037037035</v>
      </c>
      <c r="H86" s="20">
        <v>1</v>
      </c>
      <c r="I86" s="20">
        <v>2513139200</v>
      </c>
      <c r="J86" s="20" t="s">
        <v>29825</v>
      </c>
      <c r="K86" s="20">
        <v>23.33</v>
      </c>
      <c r="L86" s="20" t="s">
        <v>126</v>
      </c>
      <c r="M86" s="20">
        <v>65537</v>
      </c>
      <c r="N86" s="20">
        <v>144151930</v>
      </c>
      <c r="O86" s="20" t="s">
        <v>29824</v>
      </c>
      <c r="P86" s="20">
        <v>50.1</v>
      </c>
      <c r="Q86" s="21">
        <v>5.9400000000000001E-2</v>
      </c>
      <c r="R86" s="20">
        <v>13.77</v>
      </c>
    </row>
    <row r="87" spans="1:18" x14ac:dyDescent="0.35">
      <c r="A87" s="20" t="s">
        <v>1817</v>
      </c>
      <c r="B87" s="20" t="s">
        <v>73</v>
      </c>
      <c r="C87" s="20" t="s">
        <v>1816</v>
      </c>
      <c r="D87" s="21">
        <v>0.1</v>
      </c>
      <c r="E87" s="20">
        <v>52.58</v>
      </c>
      <c r="F87" s="22">
        <v>0.40295138888888887</v>
      </c>
      <c r="G87" s="22">
        <v>0.40295138888888887</v>
      </c>
      <c r="H87" s="20">
        <v>1</v>
      </c>
      <c r="I87" s="20">
        <v>21341696000</v>
      </c>
      <c r="J87" s="20" t="s">
        <v>29823</v>
      </c>
      <c r="K87" s="20">
        <v>61.09</v>
      </c>
      <c r="L87" s="20" t="s">
        <v>126</v>
      </c>
      <c r="M87" s="20">
        <v>65537</v>
      </c>
      <c r="N87" s="20">
        <v>203994000</v>
      </c>
      <c r="O87" s="20" t="s">
        <v>29822</v>
      </c>
      <c r="P87" s="20">
        <v>20.81</v>
      </c>
      <c r="Q87" s="21">
        <v>9.7999999999999997E-3</v>
      </c>
      <c r="R87" s="20">
        <v>47.54</v>
      </c>
    </row>
    <row r="88" spans="1:18" x14ac:dyDescent="0.35">
      <c r="A88" s="20" t="s">
        <v>14939</v>
      </c>
      <c r="B88" s="20" t="s">
        <v>73</v>
      </c>
      <c r="C88" s="20" t="s">
        <v>14938</v>
      </c>
      <c r="D88" s="21">
        <v>0.1002</v>
      </c>
      <c r="E88" s="20">
        <v>13.95</v>
      </c>
      <c r="F88" s="22">
        <v>0.41826388888888888</v>
      </c>
      <c r="G88" s="22">
        <v>0.41826388888888888</v>
      </c>
      <c r="H88" s="20">
        <v>1</v>
      </c>
      <c r="I88" s="20">
        <v>2660945100</v>
      </c>
      <c r="J88" s="20" t="s">
        <v>29821</v>
      </c>
      <c r="K88" s="20">
        <v>3.02</v>
      </c>
      <c r="L88" s="20" t="s">
        <v>126</v>
      </c>
      <c r="M88" s="20">
        <v>65537</v>
      </c>
      <c r="N88" s="20">
        <v>56009409</v>
      </c>
      <c r="O88" s="20" t="s">
        <v>29820</v>
      </c>
      <c r="P88" s="20">
        <v>20.23</v>
      </c>
      <c r="Q88" s="21">
        <v>2.1600000000000001E-2</v>
      </c>
      <c r="R88" s="20">
        <v>42.5</v>
      </c>
    </row>
    <row r="89" spans="1:18" x14ac:dyDescent="0.35">
      <c r="A89" s="20" t="s">
        <v>14571</v>
      </c>
      <c r="B89" s="20" t="s">
        <v>73</v>
      </c>
      <c r="C89" s="20" t="s">
        <v>14570</v>
      </c>
      <c r="D89" s="21">
        <v>0.10009999999999999</v>
      </c>
      <c r="E89" s="20">
        <v>17.690000000000001</v>
      </c>
      <c r="F89" s="22">
        <v>0.43274305555555553</v>
      </c>
      <c r="G89" s="22">
        <v>0.43679398148148146</v>
      </c>
      <c r="H89" s="20">
        <v>1</v>
      </c>
      <c r="I89" s="20">
        <v>5100785000</v>
      </c>
      <c r="J89" s="20" t="s">
        <v>29819</v>
      </c>
      <c r="K89" s="20">
        <v>0.67</v>
      </c>
      <c r="L89" s="20" t="s">
        <v>126</v>
      </c>
      <c r="M89" s="20">
        <v>65537</v>
      </c>
      <c r="N89" s="20">
        <v>354739700</v>
      </c>
      <c r="O89" s="20" t="s">
        <v>29818</v>
      </c>
      <c r="P89" s="20">
        <v>25.14</v>
      </c>
      <c r="Q89" s="21">
        <v>7.0900000000000005E-2</v>
      </c>
      <c r="R89" s="20">
        <v>11.84</v>
      </c>
    </row>
    <row r="90" spans="1:18" x14ac:dyDescent="0.35">
      <c r="A90" s="20" t="s">
        <v>683</v>
      </c>
      <c r="B90" s="20" t="s">
        <v>73</v>
      </c>
      <c r="C90" s="20" t="s">
        <v>684</v>
      </c>
      <c r="D90" s="21">
        <v>9.98E-2</v>
      </c>
      <c r="E90" s="20">
        <v>17.96</v>
      </c>
      <c r="F90" s="22">
        <v>0.4213425925925926</v>
      </c>
      <c r="G90" s="22">
        <v>0.4213425925925926</v>
      </c>
      <c r="H90" s="20">
        <v>1</v>
      </c>
      <c r="I90" s="20">
        <v>6080065500</v>
      </c>
      <c r="J90" s="20" t="s">
        <v>27572</v>
      </c>
      <c r="K90" s="20">
        <v>42.82</v>
      </c>
      <c r="L90" s="20" t="s">
        <v>126</v>
      </c>
      <c r="M90" s="20">
        <v>65537</v>
      </c>
      <c r="N90" s="20">
        <v>157545490</v>
      </c>
      <c r="O90" s="20" t="s">
        <v>29817</v>
      </c>
      <c r="P90" s="20">
        <v>20.63</v>
      </c>
      <c r="Q90" s="21">
        <v>2.6700000000000002E-2</v>
      </c>
      <c r="R90" s="20">
        <v>28.97</v>
      </c>
    </row>
    <row r="91" spans="1:18" x14ac:dyDescent="0.35">
      <c r="A91" s="20" t="s">
        <v>1612</v>
      </c>
      <c r="B91" s="20" t="s">
        <v>73</v>
      </c>
      <c r="C91" s="20" t="s">
        <v>1611</v>
      </c>
      <c r="D91" s="21">
        <v>0.1</v>
      </c>
      <c r="E91" s="20">
        <v>68.42</v>
      </c>
      <c r="F91" s="22">
        <v>0.40625</v>
      </c>
      <c r="G91" s="22">
        <v>0.4624537037037037</v>
      </c>
      <c r="H91" s="20">
        <v>1</v>
      </c>
      <c r="I91" s="20">
        <v>9267157500</v>
      </c>
      <c r="J91" s="20" t="s">
        <v>29816</v>
      </c>
      <c r="K91" s="20">
        <v>2.56</v>
      </c>
      <c r="L91" s="20" t="s">
        <v>126</v>
      </c>
      <c r="M91" s="20">
        <v>65537</v>
      </c>
      <c r="N91" s="20">
        <v>1060195230</v>
      </c>
      <c r="O91" s="20" t="s">
        <v>29815</v>
      </c>
      <c r="P91" s="20">
        <v>57.19</v>
      </c>
      <c r="Q91" s="21">
        <v>0.1168</v>
      </c>
      <c r="R91" s="20">
        <v>2.42</v>
      </c>
    </row>
    <row r="92" spans="1:18" x14ac:dyDescent="0.35">
      <c r="A92" s="20" t="s">
        <v>21053</v>
      </c>
      <c r="B92" s="20" t="s">
        <v>73</v>
      </c>
      <c r="C92" s="20" t="s">
        <v>21052</v>
      </c>
      <c r="D92" s="21">
        <v>9.9900000000000003E-2</v>
      </c>
      <c r="E92" s="20">
        <v>40.299999999999997</v>
      </c>
      <c r="F92" s="22">
        <v>0.54913194444444446</v>
      </c>
      <c r="G92" s="22">
        <v>0.54913194444444446</v>
      </c>
      <c r="H92" s="20">
        <v>1</v>
      </c>
      <c r="I92" s="20">
        <v>12397857600</v>
      </c>
      <c r="J92" s="20" t="s">
        <v>29814</v>
      </c>
      <c r="K92" s="20">
        <v>10.26</v>
      </c>
      <c r="L92" s="20" t="s">
        <v>126</v>
      </c>
      <c r="M92" s="20">
        <v>65537</v>
      </c>
      <c r="N92" s="20">
        <v>512103350</v>
      </c>
      <c r="O92" s="20" t="s">
        <v>3358</v>
      </c>
      <c r="P92" s="20">
        <v>81.72</v>
      </c>
      <c r="Q92" s="21">
        <v>4.2700000000000002E-2</v>
      </c>
      <c r="R92" s="20">
        <v>19.89</v>
      </c>
    </row>
    <row r="93" spans="1:18" x14ac:dyDescent="0.35">
      <c r="A93" s="20" t="s">
        <v>29552</v>
      </c>
      <c r="B93" s="20" t="s">
        <v>73</v>
      </c>
      <c r="C93" s="20" t="s">
        <v>29551</v>
      </c>
      <c r="D93" s="21">
        <v>0.10050000000000001</v>
      </c>
      <c r="E93" s="20">
        <v>11.28</v>
      </c>
      <c r="F93" s="22">
        <v>0.58317129629629627</v>
      </c>
      <c r="G93" s="22">
        <v>0.58317129629629627</v>
      </c>
      <c r="H93" s="20">
        <v>1</v>
      </c>
      <c r="I93" s="20">
        <v>29221312000</v>
      </c>
      <c r="J93" s="20" t="s">
        <v>29813</v>
      </c>
      <c r="K93" s="20">
        <v>53.66</v>
      </c>
      <c r="L93" s="20" t="s">
        <v>126</v>
      </c>
      <c r="M93" s="20">
        <v>65537</v>
      </c>
      <c r="N93" s="20">
        <v>1585301300</v>
      </c>
      <c r="O93" s="20" t="s">
        <v>29812</v>
      </c>
      <c r="P93" s="20">
        <v>100</v>
      </c>
      <c r="Q93" s="21">
        <v>5.67E-2</v>
      </c>
      <c r="R93" s="20">
        <v>3.07</v>
      </c>
    </row>
    <row r="94" spans="1:18" x14ac:dyDescent="0.35">
      <c r="A94" s="20" t="s">
        <v>17105</v>
      </c>
      <c r="B94" s="20" t="s">
        <v>73</v>
      </c>
      <c r="C94" s="20" t="s">
        <v>17104</v>
      </c>
      <c r="D94" s="21">
        <v>0.1</v>
      </c>
      <c r="E94" s="20">
        <v>17.600000000000001</v>
      </c>
      <c r="F94" s="22">
        <v>0.45307870370370368</v>
      </c>
      <c r="G94" s="22">
        <v>0.5534027777777778</v>
      </c>
      <c r="H94" s="20">
        <v>1</v>
      </c>
      <c r="I94" s="20">
        <v>52648802000</v>
      </c>
      <c r="J94" s="20" t="s">
        <v>29811</v>
      </c>
      <c r="K94" s="20">
        <v>72.8</v>
      </c>
      <c r="L94" s="20" t="s">
        <v>126</v>
      </c>
      <c r="M94" s="20">
        <v>65537</v>
      </c>
      <c r="N94" s="20">
        <v>1139486200</v>
      </c>
      <c r="O94" s="20" t="s">
        <v>29810</v>
      </c>
      <c r="P94" s="20">
        <v>100</v>
      </c>
      <c r="Q94" s="21">
        <v>2.24E-2</v>
      </c>
      <c r="R94" s="20">
        <v>6.85</v>
      </c>
    </row>
    <row r="95" spans="1:18" x14ac:dyDescent="0.35">
      <c r="A95" s="20" t="s">
        <v>23454</v>
      </c>
      <c r="B95" s="20" t="s">
        <v>73</v>
      </c>
      <c r="C95" s="20" t="s">
        <v>23453</v>
      </c>
      <c r="D95" s="21">
        <v>0.1003</v>
      </c>
      <c r="E95" s="20">
        <v>13.27</v>
      </c>
      <c r="F95" s="22">
        <v>0.44395833333333334</v>
      </c>
      <c r="G95" s="22">
        <v>0.44395833333333334</v>
      </c>
      <c r="H95" s="20">
        <v>1</v>
      </c>
      <c r="I95" s="20">
        <v>19108772000</v>
      </c>
      <c r="J95" s="20" t="s">
        <v>29165</v>
      </c>
      <c r="K95" s="20">
        <v>73.05</v>
      </c>
      <c r="L95" s="20" t="s">
        <v>126</v>
      </c>
      <c r="M95" s="20">
        <v>131075</v>
      </c>
      <c r="N95" s="20">
        <v>667900290</v>
      </c>
      <c r="O95" s="20" t="s">
        <v>29809</v>
      </c>
      <c r="P95" s="20">
        <v>100</v>
      </c>
      <c r="Q95" s="21">
        <v>3.6600000000000001E-2</v>
      </c>
      <c r="R95" s="20">
        <v>12.27</v>
      </c>
    </row>
    <row r="96" spans="1:18" x14ac:dyDescent="0.35">
      <c r="A96" s="20" t="s">
        <v>17097</v>
      </c>
      <c r="B96" s="20" t="s">
        <v>73</v>
      </c>
      <c r="C96" s="20" t="s">
        <v>17096</v>
      </c>
      <c r="D96" s="21">
        <v>0.1002</v>
      </c>
      <c r="E96" s="20">
        <v>20.2</v>
      </c>
      <c r="F96" s="22">
        <v>0.4607060185185185</v>
      </c>
      <c r="G96" s="22">
        <v>0.4607060185185185</v>
      </c>
      <c r="H96" s="20">
        <v>1</v>
      </c>
      <c r="I96" s="20">
        <v>33808740000</v>
      </c>
      <c r="J96" s="20" t="s">
        <v>29808</v>
      </c>
      <c r="K96" s="20">
        <v>69.150000000000006</v>
      </c>
      <c r="L96" s="20" t="s">
        <v>126</v>
      </c>
      <c r="M96" s="20">
        <v>65537</v>
      </c>
      <c r="N96" s="20">
        <v>732218850</v>
      </c>
      <c r="O96" s="20" t="s">
        <v>29807</v>
      </c>
      <c r="P96" s="20">
        <v>100</v>
      </c>
      <c r="Q96" s="21">
        <v>2.2499999999999999E-2</v>
      </c>
      <c r="R96" s="20">
        <v>6.88</v>
      </c>
    </row>
    <row r="97" spans="1:18" x14ac:dyDescent="0.35">
      <c r="A97" s="20" t="s">
        <v>828</v>
      </c>
      <c r="B97" s="20" t="s">
        <v>73</v>
      </c>
      <c r="C97" s="20" t="s">
        <v>10700</v>
      </c>
      <c r="D97" s="21">
        <v>0.1012</v>
      </c>
      <c r="E97" s="20">
        <v>2.72</v>
      </c>
      <c r="F97" s="22">
        <v>0.41393518518518518</v>
      </c>
      <c r="G97" s="22">
        <v>0.41393518518518518</v>
      </c>
      <c r="H97" s="20">
        <v>1</v>
      </c>
      <c r="I97" s="20">
        <v>6099418300</v>
      </c>
      <c r="J97" s="20" t="s">
        <v>29806</v>
      </c>
      <c r="K97" s="20">
        <v>68.72</v>
      </c>
      <c r="L97" s="20" t="s">
        <v>126</v>
      </c>
      <c r="M97" s="20">
        <v>65537</v>
      </c>
      <c r="N97" s="20">
        <v>69979250</v>
      </c>
      <c r="O97" s="20" t="s">
        <v>29805</v>
      </c>
      <c r="P97" s="20">
        <v>10.95</v>
      </c>
      <c r="Q97" s="21">
        <v>1.1900000000000001E-2</v>
      </c>
      <c r="R97" s="20">
        <v>89.03</v>
      </c>
    </row>
    <row r="98" spans="1:18" x14ac:dyDescent="0.35">
      <c r="A98" s="20" t="s">
        <v>19776</v>
      </c>
      <c r="B98" s="20" t="s">
        <v>73</v>
      </c>
      <c r="C98" s="20" t="s">
        <v>19775</v>
      </c>
      <c r="D98" s="21">
        <v>9.98E-2</v>
      </c>
      <c r="E98" s="20">
        <v>15.98</v>
      </c>
      <c r="F98" s="22">
        <v>0.40520833333333334</v>
      </c>
      <c r="G98" s="22">
        <v>0.40520833333333334</v>
      </c>
      <c r="H98" s="20">
        <v>1</v>
      </c>
      <c r="I98" s="20">
        <v>2449532700</v>
      </c>
      <c r="J98" s="20" t="s">
        <v>29804</v>
      </c>
      <c r="K98" s="20">
        <v>36.46</v>
      </c>
      <c r="L98" s="20" t="s">
        <v>126</v>
      </c>
      <c r="M98" s="20">
        <v>65537</v>
      </c>
      <c r="N98" s="20">
        <v>41944260</v>
      </c>
      <c r="O98" s="20" t="s">
        <v>29803</v>
      </c>
      <c r="P98" s="20">
        <v>69.849999999999994</v>
      </c>
      <c r="Q98" s="21">
        <v>1.7600000000000001E-2</v>
      </c>
      <c r="R98" s="20">
        <v>124.05</v>
      </c>
    </row>
    <row r="99" spans="1:18" x14ac:dyDescent="0.35">
      <c r="A99" s="20" t="s">
        <v>15042</v>
      </c>
      <c r="B99" s="20" t="s">
        <v>73</v>
      </c>
      <c r="C99" s="20" t="s">
        <v>15041</v>
      </c>
      <c r="D99" s="21">
        <v>0.10059999999999999</v>
      </c>
      <c r="E99" s="20">
        <v>7.99</v>
      </c>
      <c r="F99" s="22">
        <v>0.41357638888888887</v>
      </c>
      <c r="G99" s="22">
        <v>0.41357638888888887</v>
      </c>
      <c r="H99" s="20">
        <v>1</v>
      </c>
      <c r="I99" s="20">
        <v>8333765600</v>
      </c>
      <c r="J99" s="20" t="s">
        <v>29802</v>
      </c>
      <c r="K99" s="20">
        <v>72.989999999999995</v>
      </c>
      <c r="L99" s="20" t="s">
        <v>126</v>
      </c>
      <c r="M99" s="20">
        <v>65537</v>
      </c>
      <c r="N99" s="20">
        <v>149980360</v>
      </c>
      <c r="O99" s="20" t="s">
        <v>29801</v>
      </c>
      <c r="P99" s="20">
        <v>17.96</v>
      </c>
      <c r="Q99" s="21">
        <v>1.84E-2</v>
      </c>
      <c r="R99" s="20">
        <v>12.46</v>
      </c>
    </row>
    <row r="100" spans="1:18" x14ac:dyDescent="0.35">
      <c r="A100" s="20" t="s">
        <v>3958</v>
      </c>
      <c r="B100" s="20" t="s">
        <v>73</v>
      </c>
      <c r="C100" s="20" t="s">
        <v>3957</v>
      </c>
      <c r="D100" s="21">
        <v>0.1012</v>
      </c>
      <c r="E100" s="20">
        <v>3.81</v>
      </c>
      <c r="F100" s="22">
        <v>0.44599537037037035</v>
      </c>
      <c r="G100" s="22">
        <v>0.44740740740740742</v>
      </c>
      <c r="H100" s="20">
        <v>1</v>
      </c>
      <c r="I100" s="20">
        <v>4596895300</v>
      </c>
      <c r="J100" s="20" t="s">
        <v>29800</v>
      </c>
      <c r="K100" s="20">
        <v>51.44</v>
      </c>
      <c r="L100" s="20" t="s">
        <v>126</v>
      </c>
      <c r="M100" s="20">
        <v>65537</v>
      </c>
      <c r="N100" s="20">
        <v>263703580</v>
      </c>
      <c r="O100" s="20" t="s">
        <v>29799</v>
      </c>
      <c r="P100" s="20">
        <v>60.11</v>
      </c>
      <c r="Q100" s="21">
        <v>5.8599999999999999E-2</v>
      </c>
      <c r="R100" s="20">
        <v>13.73</v>
      </c>
    </row>
    <row r="101" spans="1:18" x14ac:dyDescent="0.35">
      <c r="A101" s="20" t="s">
        <v>1769</v>
      </c>
      <c r="B101" s="20" t="s">
        <v>73</v>
      </c>
      <c r="C101" s="20" t="s">
        <v>1768</v>
      </c>
      <c r="D101" s="21">
        <v>0.10059999999999999</v>
      </c>
      <c r="E101" s="20">
        <v>7.77</v>
      </c>
      <c r="F101" s="22">
        <v>0.39739583333333334</v>
      </c>
      <c r="G101" s="22">
        <v>0.39826388888888886</v>
      </c>
      <c r="H101" s="20">
        <v>1</v>
      </c>
      <c r="I101" s="20">
        <v>7983879900</v>
      </c>
      <c r="J101" s="20" t="s">
        <v>29798</v>
      </c>
      <c r="K101" s="20">
        <v>6.88</v>
      </c>
      <c r="L101" s="20" t="s">
        <v>126</v>
      </c>
      <c r="M101" s="20">
        <v>65537</v>
      </c>
      <c r="N101" s="20">
        <v>182304040</v>
      </c>
      <c r="O101" s="20" t="s">
        <v>29797</v>
      </c>
      <c r="P101" s="20">
        <v>12.79</v>
      </c>
      <c r="Q101" s="21">
        <v>2.3E-2</v>
      </c>
      <c r="R101" s="20">
        <v>52.5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0.1003</v>
      </c>
      <c r="E102" s="20">
        <v>16.559999999999999</v>
      </c>
      <c r="F102" s="22">
        <v>0.43445601851851851</v>
      </c>
      <c r="G102" s="22">
        <v>0.43445601851851851</v>
      </c>
      <c r="H102" s="20">
        <v>1</v>
      </c>
      <c r="I102" s="20">
        <v>6209622400</v>
      </c>
      <c r="J102" s="20" t="s">
        <v>29796</v>
      </c>
      <c r="K102" s="20">
        <v>20.91</v>
      </c>
      <c r="L102" s="20" t="s">
        <v>126</v>
      </c>
      <c r="M102" s="20">
        <v>65537</v>
      </c>
      <c r="N102" s="20">
        <v>316611690</v>
      </c>
      <c r="O102" s="20" t="s">
        <v>29795</v>
      </c>
      <c r="P102" s="20">
        <v>49.38</v>
      </c>
      <c r="Q102" s="21">
        <v>5.2600000000000001E-2</v>
      </c>
      <c r="R102" s="20">
        <v>24.57</v>
      </c>
    </row>
    <row r="103" spans="1:18" x14ac:dyDescent="0.35">
      <c r="A103" s="20" t="s">
        <v>3528</v>
      </c>
      <c r="B103" s="20" t="s">
        <v>73</v>
      </c>
      <c r="C103" s="20" t="s">
        <v>3527</v>
      </c>
      <c r="D103" s="21">
        <v>0.1002</v>
      </c>
      <c r="E103" s="20">
        <v>5.16</v>
      </c>
      <c r="F103" s="22">
        <v>0.61687499999999995</v>
      </c>
      <c r="G103" s="22">
        <v>0.61687499999999995</v>
      </c>
      <c r="H103" s="20">
        <v>1</v>
      </c>
      <c r="I103" s="20">
        <v>6815035900</v>
      </c>
      <c r="J103" s="20" t="s">
        <v>29794</v>
      </c>
      <c r="K103" s="20">
        <v>48.15</v>
      </c>
      <c r="L103" s="20" t="s">
        <v>126</v>
      </c>
      <c r="M103" s="20">
        <v>131076</v>
      </c>
      <c r="N103" s="20">
        <v>1000493190</v>
      </c>
      <c r="O103" s="20" t="s">
        <v>29793</v>
      </c>
      <c r="P103" s="20">
        <v>96.46</v>
      </c>
      <c r="Q103" s="21">
        <v>0.15679999999999999</v>
      </c>
      <c r="R103" s="20">
        <v>8.18</v>
      </c>
    </row>
    <row r="104" spans="1:18" x14ac:dyDescent="0.35">
      <c r="A104" s="20" t="s">
        <v>2661</v>
      </c>
      <c r="B104" s="20" t="s">
        <v>73</v>
      </c>
      <c r="C104" s="20" t="s">
        <v>2660</v>
      </c>
      <c r="D104" s="21">
        <v>0.1</v>
      </c>
      <c r="E104" s="20">
        <v>14.19</v>
      </c>
      <c r="F104" s="22">
        <v>0.55162037037037037</v>
      </c>
      <c r="G104" s="22">
        <v>0.6119444444444444</v>
      </c>
      <c r="H104" s="20">
        <v>1</v>
      </c>
      <c r="I104" s="20">
        <v>30350256000</v>
      </c>
      <c r="J104" s="20" t="s">
        <v>29792</v>
      </c>
      <c r="K104" s="20">
        <v>56.45</v>
      </c>
      <c r="L104" s="20" t="s">
        <v>126</v>
      </c>
      <c r="M104" s="20">
        <v>65537</v>
      </c>
      <c r="N104" s="20">
        <v>899820020</v>
      </c>
      <c r="O104" s="20" t="s">
        <v>29791</v>
      </c>
      <c r="P104" s="20">
        <v>14.1</v>
      </c>
      <c r="Q104" s="21">
        <v>3.0499999999999999E-2</v>
      </c>
      <c r="R104" s="20">
        <v>2.2200000000000002</v>
      </c>
    </row>
    <row r="105" spans="1:18" x14ac:dyDescent="0.35">
      <c r="A105" s="20" t="s">
        <v>20767</v>
      </c>
      <c r="B105" s="20" t="s">
        <v>73</v>
      </c>
      <c r="C105" s="20" t="s">
        <v>20766</v>
      </c>
      <c r="D105" s="21">
        <v>9.9500000000000005E-2</v>
      </c>
      <c r="E105" s="20">
        <v>8.84</v>
      </c>
      <c r="F105" s="22">
        <v>0.43445601851851851</v>
      </c>
      <c r="G105" s="22">
        <v>0.43820601851851854</v>
      </c>
      <c r="H105" s="20">
        <v>1</v>
      </c>
      <c r="I105" s="20">
        <v>4672674900</v>
      </c>
      <c r="J105" s="20" t="s">
        <v>29790</v>
      </c>
      <c r="K105" s="20">
        <v>40.79</v>
      </c>
      <c r="L105" s="20" t="s">
        <v>126</v>
      </c>
      <c r="M105" s="20">
        <v>65537</v>
      </c>
      <c r="N105" s="20">
        <v>348197880</v>
      </c>
      <c r="O105" s="20" t="s">
        <v>29789</v>
      </c>
      <c r="P105" s="20">
        <v>100</v>
      </c>
      <c r="Q105" s="21">
        <v>7.6300000000000007E-2</v>
      </c>
      <c r="R105" s="20">
        <v>12.04</v>
      </c>
    </row>
    <row r="106" spans="1:18" x14ac:dyDescent="0.35">
      <c r="A106" s="20" t="s">
        <v>1753</v>
      </c>
      <c r="B106" s="20" t="s">
        <v>73</v>
      </c>
      <c r="C106" s="20" t="s">
        <v>1752</v>
      </c>
      <c r="D106" s="21">
        <v>9.8799999999999999E-2</v>
      </c>
      <c r="E106" s="20">
        <v>3.67</v>
      </c>
      <c r="F106" s="22">
        <v>0.43937500000000002</v>
      </c>
      <c r="G106" s="22">
        <v>0.44042824074074072</v>
      </c>
      <c r="H106" s="20">
        <v>1</v>
      </c>
      <c r="I106" s="20">
        <v>6516241700</v>
      </c>
      <c r="J106" s="20" t="s">
        <v>29788</v>
      </c>
      <c r="K106" s="20">
        <v>61.8</v>
      </c>
      <c r="L106" s="20" t="s">
        <v>126</v>
      </c>
      <c r="M106" s="20">
        <v>65537</v>
      </c>
      <c r="N106" s="20">
        <v>163027770</v>
      </c>
      <c r="O106" s="20" t="s">
        <v>29787</v>
      </c>
      <c r="P106" s="20">
        <v>62.87</v>
      </c>
      <c r="Q106" s="21">
        <v>2.5899999999999999E-2</v>
      </c>
      <c r="R106" s="20">
        <v>17.66</v>
      </c>
    </row>
    <row r="107" spans="1:18" x14ac:dyDescent="0.35">
      <c r="A107" s="20" t="s">
        <v>3950</v>
      </c>
      <c r="B107" s="20" t="s">
        <v>73</v>
      </c>
      <c r="C107" s="20" t="s">
        <v>3949</v>
      </c>
      <c r="D107" s="21">
        <v>0.1004</v>
      </c>
      <c r="E107" s="20">
        <v>13.26</v>
      </c>
      <c r="F107" s="22">
        <v>0.41041666666666665</v>
      </c>
      <c r="G107" s="22">
        <v>0.41863425925925923</v>
      </c>
      <c r="H107" s="20">
        <v>1</v>
      </c>
      <c r="I107" s="20">
        <v>17895657000</v>
      </c>
      <c r="J107" s="20" t="s">
        <v>29786</v>
      </c>
      <c r="K107" s="20">
        <v>36.619999999999997</v>
      </c>
      <c r="L107" s="20" t="s">
        <v>126</v>
      </c>
      <c r="M107" s="20">
        <v>65537</v>
      </c>
      <c r="N107" s="20">
        <v>759232450</v>
      </c>
      <c r="O107" s="20" t="s">
        <v>29785</v>
      </c>
      <c r="P107" s="20">
        <v>89.85</v>
      </c>
      <c r="Q107" s="21">
        <v>4.3099999999999999E-2</v>
      </c>
      <c r="R107" s="20">
        <v>4.59</v>
      </c>
    </row>
    <row r="108" spans="1:18" x14ac:dyDescent="0.35">
      <c r="A108" s="20" t="s">
        <v>14206</v>
      </c>
      <c r="B108" s="20" t="s">
        <v>73</v>
      </c>
      <c r="C108" s="20" t="s">
        <v>14205</v>
      </c>
      <c r="D108" s="21">
        <v>0.1003</v>
      </c>
      <c r="E108" s="20">
        <v>11.41</v>
      </c>
      <c r="F108" s="22">
        <v>0.54427083333333337</v>
      </c>
      <c r="G108" s="22">
        <v>0.54427083333333337</v>
      </c>
      <c r="H108" s="20">
        <v>1</v>
      </c>
      <c r="I108" s="20">
        <v>38987940000</v>
      </c>
      <c r="J108" s="20" t="s">
        <v>29784</v>
      </c>
      <c r="K108" s="20">
        <v>53.67</v>
      </c>
      <c r="L108" s="20" t="s">
        <v>126</v>
      </c>
      <c r="M108" s="20">
        <v>65537</v>
      </c>
      <c r="N108" s="20">
        <v>1107603650</v>
      </c>
      <c r="O108" s="20" t="s">
        <v>3388</v>
      </c>
      <c r="P108" s="20">
        <v>14.41</v>
      </c>
      <c r="Q108" s="21">
        <v>2.9399999999999999E-2</v>
      </c>
      <c r="R108" s="20">
        <v>9.33</v>
      </c>
    </row>
    <row r="109" spans="1:18" x14ac:dyDescent="0.35">
      <c r="A109" s="20" t="s">
        <v>17070</v>
      </c>
      <c r="B109" s="20" t="s">
        <v>73</v>
      </c>
      <c r="C109" s="20" t="s">
        <v>17069</v>
      </c>
      <c r="D109" s="21">
        <v>0.10009999999999999</v>
      </c>
      <c r="E109" s="20">
        <v>15.27</v>
      </c>
      <c r="F109" s="22">
        <v>0.59572916666666664</v>
      </c>
      <c r="G109" s="22">
        <v>0.62229166666666669</v>
      </c>
      <c r="H109" s="20">
        <v>1</v>
      </c>
      <c r="I109" s="20">
        <v>30272105000</v>
      </c>
      <c r="J109" s="20" t="s">
        <v>29783</v>
      </c>
      <c r="K109" s="20">
        <v>68.540000000000006</v>
      </c>
      <c r="L109" s="20" t="s">
        <v>126</v>
      </c>
      <c r="M109" s="20">
        <v>65537</v>
      </c>
      <c r="N109" s="20">
        <v>1133101840</v>
      </c>
      <c r="O109" s="20" t="s">
        <v>29782</v>
      </c>
      <c r="P109" s="20">
        <v>100</v>
      </c>
      <c r="Q109" s="21">
        <v>3.9699999999999999E-2</v>
      </c>
      <c r="R109" s="20">
        <v>0.34</v>
      </c>
    </row>
    <row r="110" spans="1:18" x14ac:dyDescent="0.35">
      <c r="A110" s="20" t="s">
        <v>18287</v>
      </c>
      <c r="B110" s="20" t="s">
        <v>73</v>
      </c>
      <c r="C110" s="20" t="s">
        <v>18286</v>
      </c>
      <c r="D110" s="21">
        <v>9.9099999999999994E-2</v>
      </c>
      <c r="E110" s="20">
        <v>4.99</v>
      </c>
      <c r="F110" s="22">
        <v>0.56107638888888889</v>
      </c>
      <c r="G110" s="22">
        <v>0.56107638888888889</v>
      </c>
      <c r="H110" s="20">
        <v>1</v>
      </c>
      <c r="I110" s="20">
        <v>2901071000</v>
      </c>
      <c r="J110" s="20" t="s">
        <v>29781</v>
      </c>
      <c r="K110" s="20">
        <v>46.55</v>
      </c>
      <c r="L110" s="20" t="s">
        <v>126</v>
      </c>
      <c r="M110" s="20">
        <v>65537</v>
      </c>
      <c r="N110" s="20">
        <v>141393760</v>
      </c>
      <c r="O110" s="20" t="s">
        <v>29780</v>
      </c>
      <c r="P110" s="20">
        <v>41.25</v>
      </c>
      <c r="Q110" s="21">
        <v>5.0999999999999997E-2</v>
      </c>
      <c r="R110" s="20">
        <v>16.02</v>
      </c>
    </row>
    <row r="111" spans="1:18" x14ac:dyDescent="0.35">
      <c r="A111" s="20" t="s">
        <v>15403</v>
      </c>
      <c r="B111" s="20" t="s">
        <v>73</v>
      </c>
      <c r="C111" s="20" t="s">
        <v>15402</v>
      </c>
      <c r="D111" s="21">
        <v>0.1003</v>
      </c>
      <c r="E111" s="20">
        <v>16.02</v>
      </c>
      <c r="F111" s="22">
        <v>0.54278935185185184</v>
      </c>
      <c r="G111" s="22">
        <v>0.54278935185185184</v>
      </c>
      <c r="H111" s="20">
        <v>1</v>
      </c>
      <c r="I111" s="20">
        <v>3684600000</v>
      </c>
      <c r="J111" s="20" t="s">
        <v>29779</v>
      </c>
      <c r="K111" s="20">
        <v>43.58</v>
      </c>
      <c r="L111" s="20" t="s">
        <v>126</v>
      </c>
      <c r="M111" s="20">
        <v>65537</v>
      </c>
      <c r="N111" s="20">
        <v>371872230</v>
      </c>
      <c r="O111" s="20" t="s">
        <v>3377</v>
      </c>
      <c r="P111" s="20">
        <v>50.56</v>
      </c>
      <c r="Q111" s="21">
        <v>0.1062</v>
      </c>
      <c r="R111" s="20">
        <v>27.52</v>
      </c>
    </row>
    <row r="112" spans="1:18" x14ac:dyDescent="0.35">
      <c r="A112" s="20" t="s">
        <v>1743</v>
      </c>
      <c r="B112" s="20" t="s">
        <v>73</v>
      </c>
      <c r="C112" s="20" t="s">
        <v>1742</v>
      </c>
      <c r="D112" s="21">
        <v>0.1019</v>
      </c>
      <c r="E112" s="20">
        <v>2.92</v>
      </c>
      <c r="F112" s="22">
        <v>0.40763888888888888</v>
      </c>
      <c r="G112" s="22">
        <v>0.40763888888888888</v>
      </c>
      <c r="H112" s="20">
        <v>1</v>
      </c>
      <c r="I112" s="20">
        <v>4678686800</v>
      </c>
      <c r="J112" s="20" t="s">
        <v>28730</v>
      </c>
      <c r="K112" s="20">
        <v>15.71</v>
      </c>
      <c r="L112" s="20" t="s">
        <v>126</v>
      </c>
      <c r="M112" s="20">
        <v>65537</v>
      </c>
      <c r="N112" s="20">
        <v>223182870</v>
      </c>
      <c r="O112" s="20" t="s">
        <v>29778</v>
      </c>
      <c r="P112" s="20">
        <v>96.52</v>
      </c>
      <c r="Q112" s="21">
        <v>4.9700000000000001E-2</v>
      </c>
      <c r="R112" s="20">
        <v>14.8</v>
      </c>
    </row>
    <row r="113" spans="1:18" x14ac:dyDescent="0.35">
      <c r="A113" s="20" t="s">
        <v>29777</v>
      </c>
      <c r="B113" s="20" t="s">
        <v>73</v>
      </c>
      <c r="C113" s="20" t="s">
        <v>29776</v>
      </c>
      <c r="D113" s="21">
        <v>0.1004</v>
      </c>
      <c r="E113" s="20">
        <v>10.41</v>
      </c>
      <c r="F113" s="22">
        <v>0.43373842592592593</v>
      </c>
      <c r="G113" s="22">
        <v>0.43373842592592593</v>
      </c>
      <c r="H113" s="20">
        <v>1</v>
      </c>
      <c r="I113" s="20">
        <v>3123000000</v>
      </c>
      <c r="J113" s="20" t="s">
        <v>29775</v>
      </c>
      <c r="K113" s="20">
        <v>59.55</v>
      </c>
      <c r="L113" s="20" t="s">
        <v>126</v>
      </c>
      <c r="M113" s="20">
        <v>65537</v>
      </c>
      <c r="N113" s="20">
        <v>53285574</v>
      </c>
      <c r="O113" s="20" t="s">
        <v>29774</v>
      </c>
      <c r="P113" s="20">
        <v>35.58</v>
      </c>
      <c r="Q113" s="21">
        <v>1.7600000000000001E-2</v>
      </c>
      <c r="R113" s="20">
        <v>27.74</v>
      </c>
    </row>
    <row r="114" spans="1:18" x14ac:dyDescent="0.35">
      <c r="A114" s="20" t="s">
        <v>1733</v>
      </c>
      <c r="B114" s="20" t="s">
        <v>73</v>
      </c>
      <c r="C114" s="20" t="s">
        <v>1732</v>
      </c>
      <c r="D114" s="21">
        <v>0.10100000000000001</v>
      </c>
      <c r="E114" s="20">
        <v>5.56</v>
      </c>
      <c r="F114" s="22">
        <v>0.45634259259259258</v>
      </c>
      <c r="G114" s="22">
        <v>0.45947916666666666</v>
      </c>
      <c r="H114" s="20">
        <v>1</v>
      </c>
      <c r="I114" s="20">
        <v>13292917000</v>
      </c>
      <c r="J114" s="20" t="s">
        <v>29773</v>
      </c>
      <c r="K114" s="20">
        <v>85.78</v>
      </c>
      <c r="L114" s="20" t="s">
        <v>126</v>
      </c>
      <c r="M114" s="20">
        <v>65537</v>
      </c>
      <c r="N114" s="20">
        <v>237944300</v>
      </c>
      <c r="O114" s="20" t="s">
        <v>29772</v>
      </c>
      <c r="P114" s="20">
        <v>11.45</v>
      </c>
      <c r="Q114" s="21">
        <v>1.84E-2</v>
      </c>
      <c r="R114" s="20">
        <v>26.44</v>
      </c>
    </row>
    <row r="115" spans="1:18" x14ac:dyDescent="0.35">
      <c r="A115" s="20" t="s">
        <v>1729</v>
      </c>
      <c r="B115" s="20" t="s">
        <v>73</v>
      </c>
      <c r="C115" s="20" t="s">
        <v>1728</v>
      </c>
      <c r="D115" s="21">
        <v>0.1</v>
      </c>
      <c r="E115" s="20">
        <v>35.31</v>
      </c>
      <c r="F115" s="22">
        <v>0.3967013888888889</v>
      </c>
      <c r="G115" s="22">
        <v>0.3967013888888889</v>
      </c>
      <c r="H115" s="20">
        <v>1</v>
      </c>
      <c r="I115" s="20">
        <v>11368873100</v>
      </c>
      <c r="J115" s="20" t="s">
        <v>28957</v>
      </c>
      <c r="K115" s="20">
        <v>35.53</v>
      </c>
      <c r="L115" s="20" t="s">
        <v>126</v>
      </c>
      <c r="M115" s="20">
        <v>196613</v>
      </c>
      <c r="N115" s="20">
        <v>558555790</v>
      </c>
      <c r="O115" s="20" t="s">
        <v>29771</v>
      </c>
      <c r="P115" s="20">
        <v>100</v>
      </c>
      <c r="Q115" s="21">
        <v>4.9500000000000002E-2</v>
      </c>
      <c r="R115" s="20">
        <v>8.58</v>
      </c>
    </row>
    <row r="116" spans="1:18" x14ac:dyDescent="0.35">
      <c r="A116" s="20" t="s">
        <v>1608</v>
      </c>
      <c r="B116" s="20" t="s">
        <v>73</v>
      </c>
      <c r="C116" s="20" t="s">
        <v>1607</v>
      </c>
      <c r="D116" s="21">
        <v>0.1</v>
      </c>
      <c r="E116" s="20">
        <v>60.5</v>
      </c>
      <c r="F116" s="22">
        <v>0.4045138888888889</v>
      </c>
      <c r="G116" s="22">
        <v>0.4045138888888889</v>
      </c>
      <c r="H116" s="20">
        <v>1</v>
      </c>
      <c r="I116" s="20">
        <v>16657809000</v>
      </c>
      <c r="J116" s="20" t="s">
        <v>29770</v>
      </c>
      <c r="K116" s="20">
        <v>43.92</v>
      </c>
      <c r="L116" s="20" t="s">
        <v>126</v>
      </c>
      <c r="M116" s="20">
        <v>65537</v>
      </c>
      <c r="N116" s="20">
        <v>846416420</v>
      </c>
      <c r="O116" s="20" t="s">
        <v>3421</v>
      </c>
      <c r="P116" s="20">
        <v>89.36</v>
      </c>
      <c r="Q116" s="21">
        <v>5.1499999999999997E-2</v>
      </c>
      <c r="R116" s="20">
        <v>13.91</v>
      </c>
    </row>
    <row r="117" spans="1:18" x14ac:dyDescent="0.35">
      <c r="A117" s="20" t="s">
        <v>17062</v>
      </c>
      <c r="B117" s="20" t="s">
        <v>73</v>
      </c>
      <c r="C117" s="20" t="s">
        <v>17061</v>
      </c>
      <c r="D117" s="21">
        <v>0.1</v>
      </c>
      <c r="E117" s="20">
        <v>23.98</v>
      </c>
      <c r="F117" s="22">
        <v>0.60755787037037035</v>
      </c>
      <c r="G117" s="22">
        <v>0.60755787037037035</v>
      </c>
      <c r="H117" s="20">
        <v>1</v>
      </c>
      <c r="I117" s="20">
        <v>142953220000</v>
      </c>
      <c r="J117" s="20" t="s">
        <v>29769</v>
      </c>
      <c r="K117" s="20">
        <v>6.59</v>
      </c>
      <c r="L117" s="20" t="s">
        <v>126</v>
      </c>
      <c r="M117" s="20">
        <v>65537</v>
      </c>
      <c r="N117" s="20">
        <v>2390328700</v>
      </c>
      <c r="O117" s="20" t="s">
        <v>3303</v>
      </c>
      <c r="P117" s="20">
        <v>100</v>
      </c>
      <c r="Q117" s="21">
        <v>1.7399999999999999E-2</v>
      </c>
      <c r="R117" s="20">
        <v>4.5199999999999996</v>
      </c>
    </row>
    <row r="118" spans="1:18" x14ac:dyDescent="0.35">
      <c r="A118" s="20" t="s">
        <v>28144</v>
      </c>
      <c r="B118" s="20" t="s">
        <v>73</v>
      </c>
      <c r="C118" s="20" t="s">
        <v>28143</v>
      </c>
      <c r="D118" s="21">
        <v>9.9900000000000003E-2</v>
      </c>
      <c r="E118" s="20">
        <v>36.32</v>
      </c>
      <c r="F118" s="22">
        <v>0.42305555555555557</v>
      </c>
      <c r="G118" s="22">
        <v>0.45337962962962963</v>
      </c>
      <c r="H118" s="20">
        <v>1</v>
      </c>
      <c r="I118" s="20">
        <v>98054778000</v>
      </c>
      <c r="J118" s="20" t="s">
        <v>29768</v>
      </c>
      <c r="K118" s="20">
        <v>65.349999999999994</v>
      </c>
      <c r="L118" s="20" t="s">
        <v>126</v>
      </c>
      <c r="M118" s="20">
        <v>65537</v>
      </c>
      <c r="N118" s="20">
        <v>2980028900</v>
      </c>
      <c r="O118" s="20" t="s">
        <v>29767</v>
      </c>
      <c r="P118" s="20">
        <v>63.5</v>
      </c>
      <c r="Q118" s="21">
        <v>3.0700000000000002E-2</v>
      </c>
      <c r="R118" s="20">
        <v>2.99</v>
      </c>
    </row>
    <row r="119" spans="1:18" x14ac:dyDescent="0.35">
      <c r="A119" s="20" t="s">
        <v>1353</v>
      </c>
      <c r="B119" s="20" t="s">
        <v>73</v>
      </c>
      <c r="C119" s="20" t="s">
        <v>1352</v>
      </c>
      <c r="D119" s="21">
        <v>0.10050000000000001</v>
      </c>
      <c r="E119" s="20">
        <v>11.28</v>
      </c>
      <c r="F119" s="22">
        <v>0.40381944444444445</v>
      </c>
      <c r="G119" s="22">
        <v>0.40381944444444445</v>
      </c>
      <c r="H119" s="20">
        <v>1</v>
      </c>
      <c r="I119" s="20">
        <v>4535808700</v>
      </c>
      <c r="J119" s="20" t="s">
        <v>29766</v>
      </c>
      <c r="K119" s="20">
        <v>40.89</v>
      </c>
      <c r="L119" s="20" t="s">
        <v>126</v>
      </c>
      <c r="M119" s="20">
        <v>65537</v>
      </c>
      <c r="N119" s="20">
        <v>281823330</v>
      </c>
      <c r="O119" s="20" t="s">
        <v>29765</v>
      </c>
      <c r="P119" s="20">
        <v>41.32</v>
      </c>
      <c r="Q119" s="21">
        <v>6.3500000000000001E-2</v>
      </c>
      <c r="R119" s="20">
        <v>21.38</v>
      </c>
    </row>
    <row r="120" spans="1:18" x14ac:dyDescent="0.35">
      <c r="A120" s="20" t="s">
        <v>167</v>
      </c>
      <c r="B120" s="20" t="s">
        <v>73</v>
      </c>
      <c r="C120" s="20" t="s">
        <v>168</v>
      </c>
      <c r="D120" s="21">
        <v>0.1</v>
      </c>
      <c r="E120" s="20">
        <v>12.54</v>
      </c>
      <c r="F120" s="22">
        <v>0.40121527777777777</v>
      </c>
      <c r="G120" s="22">
        <v>0.5605324074074074</v>
      </c>
      <c r="H120" s="20">
        <v>1</v>
      </c>
      <c r="I120" s="20">
        <v>6634655400</v>
      </c>
      <c r="J120" s="20" t="s">
        <v>29764</v>
      </c>
      <c r="K120" s="20">
        <v>38.31</v>
      </c>
      <c r="L120" s="20" t="s">
        <v>126</v>
      </c>
      <c r="M120" s="20">
        <v>65537</v>
      </c>
      <c r="N120" s="20">
        <v>547378220</v>
      </c>
      <c r="O120" s="20" t="s">
        <v>29763</v>
      </c>
      <c r="P120" s="20">
        <v>40.07</v>
      </c>
      <c r="Q120" s="21">
        <v>8.3900000000000002E-2</v>
      </c>
      <c r="R120" s="20">
        <v>8.7100000000000009</v>
      </c>
    </row>
    <row r="121" spans="1:18" x14ac:dyDescent="0.35">
      <c r="A121" s="20" t="s">
        <v>486</v>
      </c>
      <c r="B121" s="20" t="s">
        <v>73</v>
      </c>
      <c r="C121" s="20" t="s">
        <v>487</v>
      </c>
      <c r="D121" s="21">
        <v>0.1007</v>
      </c>
      <c r="E121" s="20">
        <v>4.7</v>
      </c>
      <c r="F121" s="22">
        <v>0.44364583333333335</v>
      </c>
      <c r="G121" s="22">
        <v>0.44364583333333335</v>
      </c>
      <c r="H121" s="20">
        <v>1</v>
      </c>
      <c r="I121" s="20">
        <v>5726536600</v>
      </c>
      <c r="J121" s="20" t="s">
        <v>29762</v>
      </c>
      <c r="K121" s="20">
        <v>54.96</v>
      </c>
      <c r="L121" s="20" t="s">
        <v>126</v>
      </c>
      <c r="M121" s="20">
        <v>65537</v>
      </c>
      <c r="N121" s="20">
        <v>558317780</v>
      </c>
      <c r="O121" s="20" t="s">
        <v>29761</v>
      </c>
      <c r="P121" s="20">
        <v>88.93</v>
      </c>
      <c r="Q121" s="21">
        <v>0.1011</v>
      </c>
      <c r="R121" s="20">
        <v>11.11</v>
      </c>
    </row>
    <row r="122" spans="1:18" x14ac:dyDescent="0.35">
      <c r="A122" s="20" t="s">
        <v>14453</v>
      </c>
      <c r="B122" s="20" t="s">
        <v>73</v>
      </c>
      <c r="C122" s="20" t="s">
        <v>14452</v>
      </c>
      <c r="D122" s="21">
        <v>0.16270000000000001</v>
      </c>
      <c r="E122" s="20">
        <v>35.659999999999997</v>
      </c>
      <c r="F122" s="22">
        <v>0.5486805555555555</v>
      </c>
      <c r="G122" s="22">
        <v>0.5486805555555555</v>
      </c>
      <c r="H122" s="20">
        <v>0</v>
      </c>
      <c r="I122" s="20">
        <v>7578950800</v>
      </c>
      <c r="J122" s="20" t="s">
        <v>73</v>
      </c>
      <c r="K122" s="20">
        <v>40.18</v>
      </c>
      <c r="L122" s="20" t="s">
        <v>73</v>
      </c>
      <c r="M122" s="20">
        <v>0</v>
      </c>
      <c r="N122" s="20">
        <v>706651270</v>
      </c>
      <c r="O122" s="20" t="s">
        <v>73</v>
      </c>
      <c r="P122" s="20">
        <v>46.95</v>
      </c>
      <c r="Q122" s="21">
        <v>9.5100000000000004E-2</v>
      </c>
      <c r="R122" s="20" t="s">
        <v>73</v>
      </c>
    </row>
    <row r="123" spans="1:18" x14ac:dyDescent="0.35">
      <c r="A123" s="20" t="s">
        <v>3043</v>
      </c>
      <c r="B123" s="20" t="s">
        <v>73</v>
      </c>
      <c r="C123" s="20" t="s">
        <v>3042</v>
      </c>
      <c r="D123" s="21">
        <v>-0.19980000000000001</v>
      </c>
      <c r="E123" s="20">
        <v>7.29</v>
      </c>
      <c r="F123" s="20" t="s">
        <v>73</v>
      </c>
      <c r="G123" s="20" t="s">
        <v>73</v>
      </c>
      <c r="H123" s="20">
        <v>0</v>
      </c>
      <c r="I123" s="20">
        <v>3666905600</v>
      </c>
      <c r="J123" s="20" t="s">
        <v>73</v>
      </c>
      <c r="K123" s="20">
        <v>3.93</v>
      </c>
      <c r="L123" s="20" t="s">
        <v>73</v>
      </c>
      <c r="M123" s="20">
        <v>0</v>
      </c>
      <c r="N123" s="20">
        <v>36430317</v>
      </c>
      <c r="O123" s="20" t="s">
        <v>73</v>
      </c>
      <c r="P123" s="20">
        <v>0</v>
      </c>
      <c r="Q123" s="21">
        <v>9.9000000000000008E-3</v>
      </c>
      <c r="R123" s="20" t="s">
        <v>73</v>
      </c>
    </row>
    <row r="124" spans="1:18" x14ac:dyDescent="0.35">
      <c r="A124" s="20" t="s">
        <v>637</v>
      </c>
      <c r="B124" s="20" t="s">
        <v>73</v>
      </c>
      <c r="C124" s="20" t="s">
        <v>638</v>
      </c>
      <c r="D124" s="21">
        <v>-0.1</v>
      </c>
      <c r="E124" s="20">
        <v>74.5</v>
      </c>
      <c r="F124" s="20" t="s">
        <v>73</v>
      </c>
      <c r="G124" s="20" t="s">
        <v>73</v>
      </c>
      <c r="H124" s="20">
        <v>0</v>
      </c>
      <c r="I124" s="20">
        <v>10856143500</v>
      </c>
      <c r="J124" s="20" t="s">
        <v>73</v>
      </c>
      <c r="K124" s="20">
        <v>24.79</v>
      </c>
      <c r="L124" s="20" t="s">
        <v>73</v>
      </c>
      <c r="M124" s="20">
        <v>0</v>
      </c>
      <c r="N124" s="20">
        <v>801696130</v>
      </c>
      <c r="O124" s="20" t="s">
        <v>73</v>
      </c>
      <c r="P124" s="20">
        <v>19.079999999999998</v>
      </c>
      <c r="Q124" s="21">
        <v>7.1199999999999999E-2</v>
      </c>
      <c r="R124" s="20" t="s">
        <v>73</v>
      </c>
    </row>
    <row r="125" spans="1:18" x14ac:dyDescent="0.35">
      <c r="A125" s="20" t="s">
        <v>854</v>
      </c>
      <c r="B125" s="20" t="s">
        <v>73</v>
      </c>
      <c r="C125" s="20" t="s">
        <v>855</v>
      </c>
      <c r="D125" s="21">
        <v>6.0199999999999997E-2</v>
      </c>
      <c r="E125" s="20">
        <v>55.45</v>
      </c>
      <c r="F125" s="22">
        <v>0.5493865740740741</v>
      </c>
      <c r="G125" s="22">
        <v>0.5493865740740741</v>
      </c>
      <c r="H125" s="20">
        <v>0</v>
      </c>
      <c r="I125" s="20">
        <v>16728443000</v>
      </c>
      <c r="J125" s="20" t="s">
        <v>73</v>
      </c>
      <c r="K125" s="20">
        <v>58.82</v>
      </c>
      <c r="L125" s="20" t="s">
        <v>73</v>
      </c>
      <c r="M125" s="20">
        <v>0</v>
      </c>
      <c r="N125" s="20">
        <v>838547060</v>
      </c>
      <c r="O125" s="20" t="s">
        <v>73</v>
      </c>
      <c r="P125" s="20">
        <v>80.650000000000006</v>
      </c>
      <c r="Q125" s="21">
        <v>4.9799999999999997E-2</v>
      </c>
      <c r="R125" s="20" t="s">
        <v>73</v>
      </c>
    </row>
    <row r="126" spans="1:18" x14ac:dyDescent="0.35">
      <c r="A126" s="20" t="s">
        <v>1443</v>
      </c>
      <c r="B126" s="20" t="s">
        <v>73</v>
      </c>
      <c r="C126" s="20" t="s">
        <v>1442</v>
      </c>
      <c r="D126" s="21">
        <v>4.9500000000000002E-2</v>
      </c>
      <c r="E126" s="20">
        <v>80.180000000000007</v>
      </c>
      <c r="F126" s="22">
        <v>0.57416666666666671</v>
      </c>
      <c r="G126" s="22">
        <v>0.57416666666666671</v>
      </c>
      <c r="H126" s="20">
        <v>0</v>
      </c>
      <c r="I126" s="20">
        <v>14626854000</v>
      </c>
      <c r="J126" s="20" t="s">
        <v>73</v>
      </c>
      <c r="K126" s="20">
        <v>44.16</v>
      </c>
      <c r="L126" s="20" t="s">
        <v>73</v>
      </c>
      <c r="M126" s="20">
        <v>0</v>
      </c>
      <c r="N126" s="20">
        <v>2085920100</v>
      </c>
      <c r="O126" s="20" t="s">
        <v>73</v>
      </c>
      <c r="P126" s="20">
        <v>62.53</v>
      </c>
      <c r="Q126" s="21">
        <v>0.14180000000000001</v>
      </c>
      <c r="R126" s="20" t="s">
        <v>73</v>
      </c>
    </row>
    <row r="127" spans="1:18" x14ac:dyDescent="0.35">
      <c r="A127" s="20" t="s">
        <v>26816</v>
      </c>
      <c r="B127" s="20" t="s">
        <v>73</v>
      </c>
      <c r="C127" s="20" t="s">
        <v>26815</v>
      </c>
      <c r="D127" s="21">
        <v>3.3000000000000002E-2</v>
      </c>
      <c r="E127" s="20">
        <v>29.41</v>
      </c>
      <c r="F127" s="22">
        <v>0.40295138888888887</v>
      </c>
      <c r="G127" s="22">
        <v>0.40295138888888887</v>
      </c>
      <c r="H127" s="20">
        <v>0</v>
      </c>
      <c r="I127" s="20">
        <v>3148164200</v>
      </c>
      <c r="J127" s="20" t="s">
        <v>73</v>
      </c>
      <c r="K127" s="20">
        <v>35.49</v>
      </c>
      <c r="L127" s="20" t="s">
        <v>73</v>
      </c>
      <c r="M127" s="20">
        <v>0</v>
      </c>
      <c r="N127" s="20">
        <v>147467040</v>
      </c>
      <c r="O127" s="20" t="s">
        <v>73</v>
      </c>
      <c r="P127" s="20">
        <v>4.33</v>
      </c>
      <c r="Q127" s="21">
        <v>4.5499999999999999E-2</v>
      </c>
      <c r="R127" s="20" t="s">
        <v>73</v>
      </c>
    </row>
    <row r="128" spans="1:18" x14ac:dyDescent="0.35">
      <c r="A128" s="20" t="s">
        <v>276</v>
      </c>
      <c r="B128" s="20" t="s">
        <v>73</v>
      </c>
      <c r="C128" s="20" t="s">
        <v>277</v>
      </c>
      <c r="D128" s="21">
        <v>6.4899999999999999E-2</v>
      </c>
      <c r="E128" s="20">
        <v>17.559999999999999</v>
      </c>
      <c r="F128" s="22">
        <v>0.42525462962962962</v>
      </c>
      <c r="G128" s="22">
        <v>0.42525462962962962</v>
      </c>
      <c r="H128" s="20">
        <v>0</v>
      </c>
      <c r="I128" s="20">
        <v>2216913400</v>
      </c>
      <c r="J128" s="20" t="s">
        <v>73</v>
      </c>
      <c r="K128" s="20">
        <v>5.56</v>
      </c>
      <c r="L128" s="20" t="s">
        <v>73</v>
      </c>
      <c r="M128" s="20">
        <v>0</v>
      </c>
      <c r="N128" s="20">
        <v>243503230</v>
      </c>
      <c r="O128" s="20" t="s">
        <v>73</v>
      </c>
      <c r="P128" s="20">
        <v>46.66</v>
      </c>
      <c r="Q128" s="21">
        <v>0.10929999999999999</v>
      </c>
      <c r="R128" s="20" t="s">
        <v>73</v>
      </c>
    </row>
    <row r="129" spans="1:18" x14ac:dyDescent="0.35">
      <c r="A129" s="20" t="s">
        <v>2207</v>
      </c>
      <c r="B129" s="20" t="s">
        <v>73</v>
      </c>
      <c r="C129" s="20" t="s">
        <v>2206</v>
      </c>
      <c r="D129" s="21">
        <v>8.4500000000000006E-2</v>
      </c>
      <c r="E129" s="20">
        <v>75.05</v>
      </c>
      <c r="F129" s="22">
        <v>0.55505787037037035</v>
      </c>
      <c r="G129" s="22">
        <v>0.55505787037037035</v>
      </c>
      <c r="H129" s="20">
        <v>0</v>
      </c>
      <c r="I129" s="20">
        <v>30462750000</v>
      </c>
      <c r="J129" s="20" t="s">
        <v>73</v>
      </c>
      <c r="K129" s="20">
        <v>67.08</v>
      </c>
      <c r="L129" s="20" t="s">
        <v>73</v>
      </c>
      <c r="M129" s="20">
        <v>0</v>
      </c>
      <c r="N129" s="20">
        <v>2352080100</v>
      </c>
      <c r="O129" s="20" t="s">
        <v>73</v>
      </c>
      <c r="P129" s="20">
        <v>99.44</v>
      </c>
      <c r="Q129" s="21">
        <v>7.9299999999999995E-2</v>
      </c>
      <c r="R129" s="20" t="s">
        <v>73</v>
      </c>
    </row>
    <row r="130" spans="1:18" x14ac:dyDescent="0.35">
      <c r="A130" s="20" t="s">
        <v>2181</v>
      </c>
      <c r="B130" s="20" t="s">
        <v>73</v>
      </c>
      <c r="C130" s="20" t="s">
        <v>2180</v>
      </c>
      <c r="D130" s="21">
        <v>6.7000000000000004E-2</v>
      </c>
      <c r="E130" s="20">
        <v>134.5</v>
      </c>
      <c r="F130" s="22">
        <v>0.54671296296296301</v>
      </c>
      <c r="G130" s="22">
        <v>0.54671296296296301</v>
      </c>
      <c r="H130" s="20">
        <v>0</v>
      </c>
      <c r="I130" s="20">
        <v>61618823000</v>
      </c>
      <c r="J130" s="20" t="s">
        <v>73</v>
      </c>
      <c r="K130" s="20">
        <v>11.78</v>
      </c>
      <c r="L130" s="20" t="s">
        <v>73</v>
      </c>
      <c r="M130" s="20">
        <v>0</v>
      </c>
      <c r="N130" s="20">
        <v>5968910100</v>
      </c>
      <c r="O130" s="20" t="s">
        <v>73</v>
      </c>
      <c r="P130" s="20">
        <v>78.37</v>
      </c>
      <c r="Q130" s="21">
        <v>9.7799999999999998E-2</v>
      </c>
      <c r="R130" s="20" t="s">
        <v>73</v>
      </c>
    </row>
    <row r="131" spans="1:18" x14ac:dyDescent="0.35">
      <c r="A131" s="20" t="s">
        <v>78</v>
      </c>
      <c r="B131" s="20">
        <v>9</v>
      </c>
      <c r="C131" s="20" t="s">
        <v>79</v>
      </c>
      <c r="D131" s="21">
        <v>-5.0000000000000001E-4</v>
      </c>
      <c r="E131" s="20">
        <v>18.48</v>
      </c>
      <c r="F131" s="22">
        <v>0.39618055555555554</v>
      </c>
      <c r="G131" s="22">
        <v>0.3972222222222222</v>
      </c>
      <c r="H131" s="20">
        <v>0</v>
      </c>
      <c r="I131" s="20">
        <v>3217462000</v>
      </c>
      <c r="J131" s="20" t="s">
        <v>73</v>
      </c>
      <c r="K131" s="20">
        <v>13.47</v>
      </c>
      <c r="L131" s="20" t="s">
        <v>73</v>
      </c>
      <c r="M131" s="20">
        <v>0</v>
      </c>
      <c r="N131" s="20">
        <v>1503511600</v>
      </c>
      <c r="O131" s="20" t="s">
        <v>73</v>
      </c>
      <c r="P131" s="20">
        <v>53.63</v>
      </c>
      <c r="Q131" s="21">
        <v>0.443</v>
      </c>
      <c r="R131" s="20" t="s">
        <v>73</v>
      </c>
    </row>
    <row r="132" spans="1:18" x14ac:dyDescent="0.35">
      <c r="A132" s="20" t="s">
        <v>2388</v>
      </c>
      <c r="B132" s="20" t="s">
        <v>73</v>
      </c>
      <c r="C132" s="20" t="s">
        <v>2387</v>
      </c>
      <c r="D132" s="21">
        <v>-9.9900000000000003E-2</v>
      </c>
      <c r="E132" s="20">
        <v>30.08</v>
      </c>
      <c r="F132" s="20" t="s">
        <v>73</v>
      </c>
      <c r="G132" s="20" t="s">
        <v>73</v>
      </c>
      <c r="H132" s="20">
        <v>0</v>
      </c>
      <c r="I132" s="20">
        <v>11095391800</v>
      </c>
      <c r="J132" s="20" t="s">
        <v>73</v>
      </c>
      <c r="K132" s="20">
        <v>40.659999999999997</v>
      </c>
      <c r="L132" s="20" t="s">
        <v>73</v>
      </c>
      <c r="M132" s="20">
        <v>0</v>
      </c>
      <c r="N132" s="20">
        <v>1019574420</v>
      </c>
      <c r="O132" s="20" t="s">
        <v>73</v>
      </c>
      <c r="P132" s="20">
        <v>41.15</v>
      </c>
      <c r="Q132" s="21">
        <v>8.8200000000000001E-2</v>
      </c>
      <c r="R132" s="20" t="s">
        <v>73</v>
      </c>
    </row>
    <row r="133" spans="1:18" x14ac:dyDescent="0.35">
      <c r="A133" s="20" t="s">
        <v>1156</v>
      </c>
      <c r="B133" s="20" t="s">
        <v>73</v>
      </c>
      <c r="C133" s="20" t="s">
        <v>1155</v>
      </c>
      <c r="D133" s="21">
        <v>7.7499999999999999E-2</v>
      </c>
      <c r="E133" s="20">
        <v>2.78</v>
      </c>
      <c r="F133" s="22">
        <v>0.3996527777777778</v>
      </c>
      <c r="G133" s="22">
        <v>0.41006944444444443</v>
      </c>
      <c r="H133" s="20">
        <v>0</v>
      </c>
      <c r="I133" s="20">
        <v>2074709900</v>
      </c>
      <c r="J133" s="20" t="s">
        <v>73</v>
      </c>
      <c r="K133" s="20">
        <v>3.84</v>
      </c>
      <c r="L133" s="20" t="s">
        <v>73</v>
      </c>
      <c r="M133" s="20">
        <v>0</v>
      </c>
      <c r="N133" s="20">
        <v>239122070</v>
      </c>
      <c r="O133" s="20" t="s">
        <v>73</v>
      </c>
      <c r="P133" s="20">
        <v>21.95</v>
      </c>
      <c r="Q133" s="21">
        <v>0.1149</v>
      </c>
      <c r="R133" s="20" t="s">
        <v>73</v>
      </c>
    </row>
    <row r="134" spans="1:18" x14ac:dyDescent="0.35">
      <c r="A134" s="20" t="s">
        <v>14091</v>
      </c>
      <c r="B134" s="20" t="s">
        <v>73</v>
      </c>
      <c r="C134" s="20" t="s">
        <v>14090</v>
      </c>
      <c r="D134" s="21">
        <v>-0.1</v>
      </c>
      <c r="E134" s="20">
        <v>82.06</v>
      </c>
      <c r="F134" s="20" t="s">
        <v>73</v>
      </c>
      <c r="G134" s="20" t="s">
        <v>73</v>
      </c>
      <c r="H134" s="20">
        <v>0</v>
      </c>
      <c r="I134" s="20">
        <v>53588103000</v>
      </c>
      <c r="J134" s="20" t="s">
        <v>73</v>
      </c>
      <c r="K134" s="20">
        <v>25.78</v>
      </c>
      <c r="L134" s="20" t="s">
        <v>73</v>
      </c>
      <c r="M134" s="20">
        <v>0</v>
      </c>
      <c r="N134" s="20">
        <v>7904057400</v>
      </c>
      <c r="O134" s="20" t="s">
        <v>73</v>
      </c>
      <c r="P134" s="20">
        <v>9.49</v>
      </c>
      <c r="Q134" s="21">
        <v>0.1452</v>
      </c>
      <c r="R134" s="20" t="s">
        <v>73</v>
      </c>
    </row>
    <row r="135" spans="1:18" x14ac:dyDescent="0.35">
      <c r="A135" s="20" t="s">
        <v>2164</v>
      </c>
      <c r="B135" s="20" t="s">
        <v>73</v>
      </c>
      <c r="C135" s="20" t="s">
        <v>2163</v>
      </c>
      <c r="D135" s="21">
        <v>4.7E-2</v>
      </c>
      <c r="E135" s="20">
        <v>147</v>
      </c>
      <c r="F135" s="22">
        <v>0.42866898148148147</v>
      </c>
      <c r="G135" s="22">
        <v>0.42866898148148147</v>
      </c>
      <c r="H135" s="20">
        <v>0</v>
      </c>
      <c r="I135" s="20">
        <v>101583173000</v>
      </c>
      <c r="J135" s="20" t="s">
        <v>73</v>
      </c>
      <c r="K135" s="20">
        <v>27.71</v>
      </c>
      <c r="L135" s="20" t="s">
        <v>73</v>
      </c>
      <c r="M135" s="20">
        <v>0</v>
      </c>
      <c r="N135" s="20">
        <v>3706009300</v>
      </c>
      <c r="O135" s="20" t="s">
        <v>73</v>
      </c>
      <c r="P135" s="20">
        <v>93.46</v>
      </c>
      <c r="Q135" s="21">
        <v>3.5900000000000001E-2</v>
      </c>
      <c r="R135" s="20" t="s">
        <v>73</v>
      </c>
    </row>
    <row r="136" spans="1:18" x14ac:dyDescent="0.35">
      <c r="A136" s="20" t="s">
        <v>278</v>
      </c>
      <c r="B136" s="20" t="s">
        <v>73</v>
      </c>
      <c r="C136" s="20" t="s">
        <v>279</v>
      </c>
      <c r="D136" s="21">
        <v>1.43E-2</v>
      </c>
      <c r="E136" s="20">
        <v>7.08</v>
      </c>
      <c r="F136" s="22">
        <v>0.40173611111111113</v>
      </c>
      <c r="G136" s="22">
        <v>0.40173611111111113</v>
      </c>
      <c r="H136" s="20">
        <v>0</v>
      </c>
      <c r="I136" s="20">
        <v>3493150900</v>
      </c>
      <c r="J136" s="20" t="s">
        <v>73</v>
      </c>
      <c r="K136" s="20">
        <v>6.06</v>
      </c>
      <c r="L136" s="20" t="s">
        <v>73</v>
      </c>
      <c r="M136" s="20">
        <v>0</v>
      </c>
      <c r="N136" s="20">
        <v>316157090</v>
      </c>
      <c r="O136" s="20" t="s">
        <v>73</v>
      </c>
      <c r="P136" s="20">
        <v>2.2599999999999998</v>
      </c>
      <c r="Q136" s="21">
        <v>8.8400000000000006E-2</v>
      </c>
      <c r="R136" s="20" t="s">
        <v>73</v>
      </c>
    </row>
    <row r="137" spans="1:18" x14ac:dyDescent="0.35">
      <c r="A137" s="20" t="s">
        <v>240</v>
      </c>
      <c r="B137" s="20" t="s">
        <v>73</v>
      </c>
      <c r="C137" s="20" t="s">
        <v>241</v>
      </c>
      <c r="D137" s="21">
        <v>-9.98E-2</v>
      </c>
      <c r="E137" s="20">
        <v>17.23</v>
      </c>
      <c r="F137" s="20" t="s">
        <v>73</v>
      </c>
      <c r="G137" s="20" t="s">
        <v>73</v>
      </c>
      <c r="H137" s="20">
        <v>0</v>
      </c>
      <c r="I137" s="20">
        <v>7251504500</v>
      </c>
      <c r="J137" s="20" t="s">
        <v>73</v>
      </c>
      <c r="K137" s="20">
        <v>3.16</v>
      </c>
      <c r="L137" s="20" t="s">
        <v>73</v>
      </c>
      <c r="M137" s="20">
        <v>0</v>
      </c>
      <c r="N137" s="20">
        <v>79993721</v>
      </c>
      <c r="O137" s="20" t="s">
        <v>73</v>
      </c>
      <c r="P137" s="20">
        <v>0</v>
      </c>
      <c r="Q137" s="21">
        <v>1.0999999999999999E-2</v>
      </c>
      <c r="R137" s="20" t="s">
        <v>73</v>
      </c>
    </row>
    <row r="138" spans="1:18" x14ac:dyDescent="0.35">
      <c r="A138" s="20" t="s">
        <v>2167</v>
      </c>
      <c r="B138" s="20" t="s">
        <v>73</v>
      </c>
      <c r="C138" s="20" t="s">
        <v>2166</v>
      </c>
      <c r="D138" s="21">
        <v>-9.9900000000000003E-2</v>
      </c>
      <c r="E138" s="20">
        <v>64.040000000000006</v>
      </c>
      <c r="F138" s="20" t="s">
        <v>73</v>
      </c>
      <c r="G138" s="20" t="s">
        <v>73</v>
      </c>
      <c r="H138" s="20">
        <v>0</v>
      </c>
      <c r="I138" s="20">
        <v>107467034000</v>
      </c>
      <c r="J138" s="20" t="s">
        <v>73</v>
      </c>
      <c r="K138" s="20">
        <v>69.55</v>
      </c>
      <c r="L138" s="20" t="s">
        <v>73</v>
      </c>
      <c r="M138" s="20">
        <v>0</v>
      </c>
      <c r="N138" s="20">
        <v>4043836900</v>
      </c>
      <c r="O138" s="20" t="s">
        <v>73</v>
      </c>
      <c r="P138" s="20">
        <v>65.56</v>
      </c>
      <c r="Q138" s="21">
        <v>3.6499999999999998E-2</v>
      </c>
      <c r="R138" s="20" t="s">
        <v>73</v>
      </c>
    </row>
    <row r="139" spans="1:18" x14ac:dyDescent="0.35">
      <c r="A139" s="20" t="s">
        <v>14365</v>
      </c>
      <c r="B139" s="20" t="s">
        <v>73</v>
      </c>
      <c r="C139" s="20" t="s">
        <v>14364</v>
      </c>
      <c r="D139" s="21">
        <v>7.8200000000000006E-2</v>
      </c>
      <c r="E139" s="20">
        <v>17.649999999999999</v>
      </c>
      <c r="F139" s="22">
        <v>0.61276620370370372</v>
      </c>
      <c r="G139" s="22">
        <v>0.61276620370370372</v>
      </c>
      <c r="H139" s="20">
        <v>0</v>
      </c>
      <c r="I139" s="20">
        <v>26930040000</v>
      </c>
      <c r="J139" s="20" t="s">
        <v>73</v>
      </c>
      <c r="K139" s="20">
        <v>63.46</v>
      </c>
      <c r="L139" s="20" t="s">
        <v>73</v>
      </c>
      <c r="M139" s="20">
        <v>0</v>
      </c>
      <c r="N139" s="20">
        <v>4508601500</v>
      </c>
      <c r="O139" s="20" t="s">
        <v>73</v>
      </c>
      <c r="P139" s="20">
        <v>94.59</v>
      </c>
      <c r="Q139" s="21">
        <v>0.17680000000000001</v>
      </c>
      <c r="R139" s="20" t="s">
        <v>73</v>
      </c>
    </row>
    <row r="140" spans="1:18" x14ac:dyDescent="0.35">
      <c r="A140" s="20" t="s">
        <v>12853</v>
      </c>
      <c r="B140" s="20" t="s">
        <v>73</v>
      </c>
      <c r="C140" s="20" t="s">
        <v>12852</v>
      </c>
      <c r="D140" s="21">
        <v>9.3299999999999994E-2</v>
      </c>
      <c r="E140" s="20">
        <v>49.2</v>
      </c>
      <c r="F140" s="22">
        <v>0.56496527777777783</v>
      </c>
      <c r="G140" s="22">
        <v>0.61842592592592593</v>
      </c>
      <c r="H140" s="20">
        <v>0</v>
      </c>
      <c r="I140" s="20">
        <v>1256766280</v>
      </c>
      <c r="J140" s="20" t="s">
        <v>73</v>
      </c>
      <c r="K140" s="20">
        <v>2.89</v>
      </c>
      <c r="L140" s="20" t="s">
        <v>73</v>
      </c>
      <c r="M140" s="20">
        <v>0</v>
      </c>
      <c r="N140" s="20">
        <v>150964370</v>
      </c>
      <c r="O140" s="20" t="s">
        <v>73</v>
      </c>
      <c r="P140" s="20">
        <v>87.17</v>
      </c>
      <c r="Q140" s="21">
        <v>0.1217</v>
      </c>
      <c r="R140" s="20" t="s">
        <v>73</v>
      </c>
    </row>
    <row r="141" spans="1:18" x14ac:dyDescent="0.35">
      <c r="A141" s="20" t="s">
        <v>26490</v>
      </c>
      <c r="B141" s="20" t="s">
        <v>73</v>
      </c>
      <c r="C141" s="20" t="s">
        <v>26489</v>
      </c>
      <c r="D141" s="21">
        <v>-0.1</v>
      </c>
      <c r="E141" s="20">
        <v>74.59</v>
      </c>
      <c r="F141" s="20" t="s">
        <v>73</v>
      </c>
      <c r="G141" s="20" t="s">
        <v>73</v>
      </c>
      <c r="H141" s="20">
        <v>0</v>
      </c>
      <c r="I141" s="20">
        <v>3546344200</v>
      </c>
      <c r="J141" s="20" t="s">
        <v>73</v>
      </c>
      <c r="K141" s="20">
        <v>14.67</v>
      </c>
      <c r="L141" s="20" t="s">
        <v>73</v>
      </c>
      <c r="M141" s="20">
        <v>0</v>
      </c>
      <c r="N141" s="20">
        <v>426702860</v>
      </c>
      <c r="O141" s="20" t="s">
        <v>73</v>
      </c>
      <c r="P141" s="20">
        <v>55.12</v>
      </c>
      <c r="Q141" s="21">
        <v>0.1099</v>
      </c>
      <c r="R141" s="20" t="s">
        <v>73</v>
      </c>
    </row>
    <row r="142" spans="1:18" x14ac:dyDescent="0.35">
      <c r="A142" s="20" t="s">
        <v>4506</v>
      </c>
      <c r="B142" s="20" t="s">
        <v>73</v>
      </c>
      <c r="C142" s="20" t="s">
        <v>4505</v>
      </c>
      <c r="D142" s="21">
        <v>7.9500000000000001E-2</v>
      </c>
      <c r="E142" s="20">
        <v>49.81</v>
      </c>
      <c r="F142" s="22">
        <v>0.43874999999999997</v>
      </c>
      <c r="G142" s="22">
        <v>0.43874999999999997</v>
      </c>
      <c r="H142" s="20">
        <v>0</v>
      </c>
      <c r="I142" s="20">
        <v>1047941280</v>
      </c>
      <c r="J142" s="20" t="s">
        <v>73</v>
      </c>
      <c r="K142" s="20">
        <v>20.3</v>
      </c>
      <c r="L142" s="20" t="s">
        <v>73</v>
      </c>
      <c r="M142" s="20">
        <v>0</v>
      </c>
      <c r="N142" s="20">
        <v>227658990</v>
      </c>
      <c r="O142" s="20" t="s">
        <v>73</v>
      </c>
      <c r="P142" s="20">
        <v>43.55</v>
      </c>
      <c r="Q142" s="21">
        <v>0.22140000000000001</v>
      </c>
      <c r="R142" s="20" t="s">
        <v>73</v>
      </c>
    </row>
    <row r="143" spans="1:18" x14ac:dyDescent="0.35">
      <c r="A143" s="20" t="s">
        <v>1917</v>
      </c>
      <c r="B143" s="20" t="s">
        <v>73</v>
      </c>
      <c r="C143" s="20" t="s">
        <v>1916</v>
      </c>
      <c r="D143" s="21">
        <v>-9.9900000000000003E-2</v>
      </c>
      <c r="E143" s="20">
        <v>15.22</v>
      </c>
      <c r="F143" s="20" t="s">
        <v>73</v>
      </c>
      <c r="G143" s="20" t="s">
        <v>73</v>
      </c>
      <c r="H143" s="20">
        <v>0</v>
      </c>
      <c r="I143" s="20">
        <v>2909911800</v>
      </c>
      <c r="J143" s="20" t="s">
        <v>73</v>
      </c>
      <c r="K143" s="20">
        <v>40.369999999999997</v>
      </c>
      <c r="L143" s="20" t="s">
        <v>73</v>
      </c>
      <c r="M143" s="20">
        <v>0</v>
      </c>
      <c r="N143" s="20">
        <v>36821746</v>
      </c>
      <c r="O143" s="20" t="s">
        <v>73</v>
      </c>
      <c r="P143" s="20">
        <v>0</v>
      </c>
      <c r="Q143" s="21">
        <v>1.2699999999999999E-2</v>
      </c>
      <c r="R143" s="20" t="s">
        <v>73</v>
      </c>
    </row>
    <row r="144" spans="1:18" x14ac:dyDescent="0.35">
      <c r="A144" s="20" t="s">
        <v>22759</v>
      </c>
      <c r="B144" s="20" t="s">
        <v>73</v>
      </c>
      <c r="C144" s="20" t="s">
        <v>22758</v>
      </c>
      <c r="D144" s="21">
        <v>0.1231</v>
      </c>
      <c r="E144" s="20">
        <v>16.239999999999998</v>
      </c>
      <c r="F144" s="22">
        <v>0.41594907407407405</v>
      </c>
      <c r="G144" s="22">
        <v>0.41594907407407405</v>
      </c>
      <c r="H144" s="20">
        <v>0</v>
      </c>
      <c r="I144" s="20">
        <v>8261940900</v>
      </c>
      <c r="J144" s="20" t="s">
        <v>73</v>
      </c>
      <c r="K144" s="20">
        <v>48.3</v>
      </c>
      <c r="L144" s="20" t="s">
        <v>73</v>
      </c>
      <c r="M144" s="20">
        <v>0</v>
      </c>
      <c r="N144" s="20">
        <v>887564950</v>
      </c>
      <c r="O144" s="20" t="s">
        <v>73</v>
      </c>
      <c r="P144" s="20">
        <v>41.3</v>
      </c>
      <c r="Q144" s="21">
        <v>0.10539999999999999</v>
      </c>
      <c r="R144" s="20" t="s">
        <v>73</v>
      </c>
    </row>
    <row r="145" spans="1:18" x14ac:dyDescent="0.35">
      <c r="A145" s="20" t="s">
        <v>3000</v>
      </c>
      <c r="B145" s="20">
        <v>7</v>
      </c>
      <c r="C145" s="20" t="s">
        <v>2999</v>
      </c>
      <c r="D145" s="21">
        <v>0.17960000000000001</v>
      </c>
      <c r="E145" s="20">
        <v>21.35</v>
      </c>
      <c r="F145" s="22">
        <v>0.54278935185185184</v>
      </c>
      <c r="G145" s="22">
        <v>0.54278935185185184</v>
      </c>
      <c r="H145" s="20">
        <v>0</v>
      </c>
      <c r="I145" s="20">
        <v>9091357000</v>
      </c>
      <c r="J145" s="20" t="s">
        <v>73</v>
      </c>
      <c r="K145" s="20">
        <v>52.13</v>
      </c>
      <c r="L145" s="20" t="s">
        <v>73</v>
      </c>
      <c r="M145" s="20">
        <v>0</v>
      </c>
      <c r="N145" s="20">
        <v>848700810</v>
      </c>
      <c r="O145" s="20" t="s">
        <v>73</v>
      </c>
      <c r="P145" s="20">
        <v>62.45</v>
      </c>
      <c r="Q145" s="21">
        <v>9.64E-2</v>
      </c>
      <c r="R145" s="20" t="s">
        <v>73</v>
      </c>
    </row>
    <row r="146" spans="1:18" x14ac:dyDescent="0.35">
      <c r="A146" s="20" t="s">
        <v>24526</v>
      </c>
      <c r="B146" s="20" t="s">
        <v>73</v>
      </c>
      <c r="C146" s="20" t="s">
        <v>24525</v>
      </c>
      <c r="D146" s="21">
        <v>0.12609999999999999</v>
      </c>
      <c r="E146" s="20">
        <v>46.17</v>
      </c>
      <c r="F146" s="22">
        <v>0.42935185185185187</v>
      </c>
      <c r="G146" s="22">
        <v>0.43135416666666665</v>
      </c>
      <c r="H146" s="20">
        <v>0</v>
      </c>
      <c r="I146" s="20">
        <v>18507215000</v>
      </c>
      <c r="J146" s="20" t="s">
        <v>73</v>
      </c>
      <c r="K146" s="20">
        <v>72.599999999999994</v>
      </c>
      <c r="L146" s="20" t="s">
        <v>73</v>
      </c>
      <c r="M146" s="20">
        <v>0</v>
      </c>
      <c r="N146" s="20">
        <v>1439192700</v>
      </c>
      <c r="O146" s="20" t="s">
        <v>73</v>
      </c>
      <c r="P146" s="20">
        <v>80.7</v>
      </c>
      <c r="Q146" s="21">
        <v>7.6899999999999996E-2</v>
      </c>
      <c r="R146" s="20" t="s">
        <v>73</v>
      </c>
    </row>
    <row r="147" spans="1:18" x14ac:dyDescent="0.35">
      <c r="A147" s="20" t="s">
        <v>13477</v>
      </c>
      <c r="B147" s="20" t="s">
        <v>73</v>
      </c>
      <c r="C147" s="20" t="s">
        <v>13476</v>
      </c>
      <c r="D147" s="21">
        <v>0.15720000000000001</v>
      </c>
      <c r="E147" s="20">
        <v>135.25</v>
      </c>
      <c r="F147" s="22">
        <v>0.42756944444444445</v>
      </c>
      <c r="G147" s="22">
        <v>0.43527777777777776</v>
      </c>
      <c r="H147" s="20">
        <v>0</v>
      </c>
      <c r="I147" s="20">
        <v>16383633000</v>
      </c>
      <c r="J147" s="20" t="s">
        <v>73</v>
      </c>
      <c r="K147" s="20">
        <v>24.33</v>
      </c>
      <c r="L147" s="20" t="s">
        <v>73</v>
      </c>
      <c r="M147" s="20">
        <v>0</v>
      </c>
      <c r="N147" s="20">
        <v>2639253900</v>
      </c>
      <c r="O147" s="20" t="s">
        <v>73</v>
      </c>
      <c r="P147" s="20">
        <v>66.069999999999993</v>
      </c>
      <c r="Q147" s="21">
        <v>0.1628</v>
      </c>
      <c r="R147" s="20" t="s">
        <v>73</v>
      </c>
    </row>
    <row r="148" spans="1:18" x14ac:dyDescent="0.35">
      <c r="A148" s="20" t="s">
        <v>21360</v>
      </c>
      <c r="B148" s="20" t="s">
        <v>73</v>
      </c>
      <c r="C148" s="20" t="s">
        <v>21359</v>
      </c>
      <c r="D148" s="21">
        <v>6.0600000000000001E-2</v>
      </c>
      <c r="E148" s="20">
        <v>49.2</v>
      </c>
      <c r="F148" s="22">
        <v>0.54890046296296291</v>
      </c>
      <c r="G148" s="22">
        <v>0.55204861111111114</v>
      </c>
      <c r="H148" s="20">
        <v>0</v>
      </c>
      <c r="I148" s="20">
        <v>41619215000</v>
      </c>
      <c r="J148" s="20" t="s">
        <v>73</v>
      </c>
      <c r="K148" s="20">
        <v>8.94</v>
      </c>
      <c r="L148" s="20" t="s">
        <v>73</v>
      </c>
      <c r="M148" s="20">
        <v>0</v>
      </c>
      <c r="N148" s="20">
        <v>4003265600</v>
      </c>
      <c r="O148" s="20" t="s">
        <v>73</v>
      </c>
      <c r="P148" s="20">
        <v>94.22</v>
      </c>
      <c r="Q148" s="21">
        <v>9.5200000000000007E-2</v>
      </c>
      <c r="R148" s="20" t="s">
        <v>73</v>
      </c>
    </row>
    <row r="149" spans="1:18" x14ac:dyDescent="0.35">
      <c r="A149" s="20" t="s">
        <v>1893</v>
      </c>
      <c r="B149" s="20" t="s">
        <v>73</v>
      </c>
      <c r="C149" s="20" t="s">
        <v>1892</v>
      </c>
      <c r="D149" s="21">
        <v>-0.1</v>
      </c>
      <c r="E149" s="20">
        <v>27.26</v>
      </c>
      <c r="F149" s="20" t="s">
        <v>73</v>
      </c>
      <c r="G149" s="20" t="s">
        <v>73</v>
      </c>
      <c r="H149" s="20">
        <v>0</v>
      </c>
      <c r="I149" s="20">
        <v>7632800000</v>
      </c>
      <c r="J149" s="20" t="s">
        <v>73</v>
      </c>
      <c r="K149" s="20">
        <v>0.6</v>
      </c>
      <c r="L149" s="20" t="s">
        <v>73</v>
      </c>
      <c r="M149" s="20">
        <v>0</v>
      </c>
      <c r="N149" s="20">
        <v>412105780</v>
      </c>
      <c r="O149" s="20" t="s">
        <v>73</v>
      </c>
      <c r="P149" s="20">
        <v>77.45</v>
      </c>
      <c r="Q149" s="21">
        <v>5.3400000000000003E-2</v>
      </c>
      <c r="R149" s="20" t="s">
        <v>73</v>
      </c>
    </row>
    <row r="150" spans="1:18" x14ac:dyDescent="0.35">
      <c r="A150" s="20" t="s">
        <v>997</v>
      </c>
      <c r="B150" s="20" t="s">
        <v>73</v>
      </c>
      <c r="C150" s="20" t="s">
        <v>998</v>
      </c>
      <c r="D150" s="21">
        <v>-0.1</v>
      </c>
      <c r="E150" s="20">
        <v>106.81</v>
      </c>
      <c r="F150" s="20" t="s">
        <v>73</v>
      </c>
      <c r="G150" s="20" t="s">
        <v>73</v>
      </c>
      <c r="H150" s="20">
        <v>0</v>
      </c>
      <c r="I150" s="20">
        <v>16200140000</v>
      </c>
      <c r="J150" s="20" t="s">
        <v>73</v>
      </c>
      <c r="K150" s="20">
        <v>28.27</v>
      </c>
      <c r="L150" s="20" t="s">
        <v>73</v>
      </c>
      <c r="M150" s="20">
        <v>0</v>
      </c>
      <c r="N150" s="20">
        <v>744470410</v>
      </c>
      <c r="O150" s="20" t="s">
        <v>73</v>
      </c>
      <c r="P150" s="20">
        <v>42.05</v>
      </c>
      <c r="Q150" s="21">
        <v>4.4400000000000002E-2</v>
      </c>
      <c r="R150" s="20" t="s">
        <v>73</v>
      </c>
    </row>
    <row r="151" spans="1:18" x14ac:dyDescent="0.35">
      <c r="A151" s="20" t="s">
        <v>218</v>
      </c>
      <c r="B151" s="20" t="s">
        <v>73</v>
      </c>
      <c r="C151" s="20" t="s">
        <v>219</v>
      </c>
      <c r="D151" s="21">
        <v>4.5499999999999999E-2</v>
      </c>
      <c r="E151" s="20">
        <v>25.74</v>
      </c>
      <c r="F151" s="20" t="s">
        <v>73</v>
      </c>
      <c r="G151" s="20" t="s">
        <v>73</v>
      </c>
      <c r="H151" s="20">
        <v>0</v>
      </c>
      <c r="I151" s="20">
        <v>8188789300</v>
      </c>
      <c r="J151" s="20" t="s">
        <v>73</v>
      </c>
      <c r="K151" s="20">
        <v>29.84</v>
      </c>
      <c r="L151" s="20" t="s">
        <v>73</v>
      </c>
      <c r="M151" s="20">
        <v>0</v>
      </c>
      <c r="N151" s="20">
        <v>1519013300</v>
      </c>
      <c r="O151" s="20" t="s">
        <v>73</v>
      </c>
      <c r="P151" s="20">
        <v>77.88</v>
      </c>
      <c r="Q151" s="21">
        <v>0.18229999999999999</v>
      </c>
      <c r="R151" s="20" t="s">
        <v>73</v>
      </c>
    </row>
    <row r="152" spans="1:18" x14ac:dyDescent="0.35">
      <c r="A152" s="20" t="s">
        <v>1885</v>
      </c>
      <c r="B152" s="20" t="s">
        <v>73</v>
      </c>
      <c r="C152" s="20" t="s">
        <v>1884</v>
      </c>
      <c r="D152" s="21">
        <v>7.7200000000000005E-2</v>
      </c>
      <c r="E152" s="20">
        <v>42.56</v>
      </c>
      <c r="F152" s="22">
        <v>0.43084490740740738</v>
      </c>
      <c r="G152" s="22">
        <v>0.4422800925925926</v>
      </c>
      <c r="H152" s="20">
        <v>0</v>
      </c>
      <c r="I152" s="20">
        <v>21491216000</v>
      </c>
      <c r="J152" s="20" t="s">
        <v>73</v>
      </c>
      <c r="K152" s="20">
        <v>13.87</v>
      </c>
      <c r="L152" s="20" t="s">
        <v>73</v>
      </c>
      <c r="M152" s="20">
        <v>0</v>
      </c>
      <c r="N152" s="20">
        <v>1335378160</v>
      </c>
      <c r="O152" s="20" t="s">
        <v>73</v>
      </c>
      <c r="P152" s="20">
        <v>44.74</v>
      </c>
      <c r="Q152" s="21">
        <v>6.2E-2</v>
      </c>
      <c r="R152" s="20" t="s">
        <v>73</v>
      </c>
    </row>
    <row r="153" spans="1:18" x14ac:dyDescent="0.35">
      <c r="A153" s="20" t="s">
        <v>22387</v>
      </c>
      <c r="B153" s="20" t="s">
        <v>73</v>
      </c>
      <c r="C153" s="20" t="s">
        <v>22386</v>
      </c>
      <c r="D153" s="21">
        <v>6.1699999999999998E-2</v>
      </c>
      <c r="E153" s="20">
        <v>10.67</v>
      </c>
      <c r="F153" s="22">
        <v>0.55928240740740742</v>
      </c>
      <c r="G153" s="22">
        <v>0.55928240740740742</v>
      </c>
      <c r="H153" s="20">
        <v>0</v>
      </c>
      <c r="I153" s="20">
        <v>3358198300</v>
      </c>
      <c r="J153" s="20" t="s">
        <v>73</v>
      </c>
      <c r="K153" s="20">
        <v>31.86</v>
      </c>
      <c r="L153" s="20" t="s">
        <v>73</v>
      </c>
      <c r="M153" s="20">
        <v>0</v>
      </c>
      <c r="N153" s="20">
        <v>166305140</v>
      </c>
      <c r="O153" s="20" t="s">
        <v>73</v>
      </c>
      <c r="P153" s="20">
        <v>25.08</v>
      </c>
      <c r="Q153" s="21">
        <v>4.9399999999999999E-2</v>
      </c>
      <c r="R153" s="20" t="s">
        <v>73</v>
      </c>
    </row>
    <row r="154" spans="1:18" x14ac:dyDescent="0.35">
      <c r="A154" s="20" t="s">
        <v>1877</v>
      </c>
      <c r="B154" s="20" t="s">
        <v>73</v>
      </c>
      <c r="C154" s="20" t="s">
        <v>1876</v>
      </c>
      <c r="D154" s="21">
        <v>-0.1</v>
      </c>
      <c r="E154" s="20">
        <v>12.96</v>
      </c>
      <c r="F154" s="20" t="s">
        <v>73</v>
      </c>
      <c r="G154" s="20" t="s">
        <v>73</v>
      </c>
      <c r="H154" s="20">
        <v>0</v>
      </c>
      <c r="I154" s="20">
        <v>5702400000</v>
      </c>
      <c r="J154" s="20" t="s">
        <v>73</v>
      </c>
      <c r="K154" s="20">
        <v>60.32</v>
      </c>
      <c r="L154" s="20" t="s">
        <v>73</v>
      </c>
      <c r="M154" s="20">
        <v>0</v>
      </c>
      <c r="N154" s="20">
        <v>130824337</v>
      </c>
      <c r="O154" s="20" t="s">
        <v>73</v>
      </c>
      <c r="P154" s="20">
        <v>61.73</v>
      </c>
      <c r="Q154" s="21">
        <v>2.24E-2</v>
      </c>
      <c r="R154" s="20" t="s">
        <v>73</v>
      </c>
    </row>
    <row r="155" spans="1:18" x14ac:dyDescent="0.35">
      <c r="A155" s="20" t="s">
        <v>734</v>
      </c>
      <c r="B155" s="20" t="s">
        <v>73</v>
      </c>
      <c r="C155" s="20" t="s">
        <v>735</v>
      </c>
      <c r="D155" s="21">
        <v>-9.9900000000000003E-2</v>
      </c>
      <c r="E155" s="20">
        <v>16.489999999999998</v>
      </c>
      <c r="F155" s="20" t="s">
        <v>73</v>
      </c>
      <c r="G155" s="20" t="s">
        <v>73</v>
      </c>
      <c r="H155" s="20">
        <v>0</v>
      </c>
      <c r="I155" s="20">
        <v>10361657800</v>
      </c>
      <c r="J155" s="20" t="s">
        <v>73</v>
      </c>
      <c r="K155" s="20">
        <v>70.459999999999994</v>
      </c>
      <c r="L155" s="20" t="s">
        <v>73</v>
      </c>
      <c r="M155" s="20">
        <v>0</v>
      </c>
      <c r="N155" s="20">
        <v>1109788920</v>
      </c>
      <c r="O155" s="20" t="s">
        <v>73</v>
      </c>
      <c r="P155" s="20">
        <v>48.25</v>
      </c>
      <c r="Q155" s="21">
        <v>0.1026</v>
      </c>
      <c r="R155" s="20" t="s">
        <v>73</v>
      </c>
    </row>
    <row r="156" spans="1:18" x14ac:dyDescent="0.35">
      <c r="A156" s="20" t="s">
        <v>3406</v>
      </c>
      <c r="B156" s="20" t="s">
        <v>73</v>
      </c>
      <c r="C156" s="20" t="s">
        <v>3405</v>
      </c>
      <c r="D156" s="21">
        <v>-0.1</v>
      </c>
      <c r="E156" s="20">
        <v>32.229999999999997</v>
      </c>
      <c r="F156" s="20" t="s">
        <v>73</v>
      </c>
      <c r="G156" s="20" t="s">
        <v>73</v>
      </c>
      <c r="H156" s="20">
        <v>0</v>
      </c>
      <c r="I156" s="20">
        <v>12852674900</v>
      </c>
      <c r="J156" s="20" t="s">
        <v>73</v>
      </c>
      <c r="K156" s="20">
        <v>52.48</v>
      </c>
      <c r="L156" s="20" t="s">
        <v>73</v>
      </c>
      <c r="M156" s="20">
        <v>0</v>
      </c>
      <c r="N156" s="20">
        <v>925063180</v>
      </c>
      <c r="O156" s="20" t="s">
        <v>73</v>
      </c>
      <c r="P156" s="20">
        <v>62.78</v>
      </c>
      <c r="Q156" s="21">
        <v>6.9400000000000003E-2</v>
      </c>
      <c r="R156" s="20" t="s">
        <v>73</v>
      </c>
    </row>
    <row r="157" spans="1:18" x14ac:dyDescent="0.35">
      <c r="A157" s="20" t="s">
        <v>1865</v>
      </c>
      <c r="B157" s="20" t="s">
        <v>73</v>
      </c>
      <c r="C157" s="20" t="s">
        <v>1864</v>
      </c>
      <c r="D157" s="21">
        <v>6.0900000000000003E-2</v>
      </c>
      <c r="E157" s="20">
        <v>28.06</v>
      </c>
      <c r="F157" s="22">
        <v>0.40295138888888887</v>
      </c>
      <c r="G157" s="22">
        <v>0.40295138888888887</v>
      </c>
      <c r="H157" s="20">
        <v>0</v>
      </c>
      <c r="I157" s="20">
        <v>26075238000</v>
      </c>
      <c r="J157" s="20" t="s">
        <v>73</v>
      </c>
      <c r="K157" s="20">
        <v>44.56</v>
      </c>
      <c r="L157" s="20" t="s">
        <v>73</v>
      </c>
      <c r="M157" s="20">
        <v>0</v>
      </c>
      <c r="N157" s="20">
        <v>1246831780</v>
      </c>
      <c r="O157" s="20" t="s">
        <v>73</v>
      </c>
      <c r="P157" s="20">
        <v>58.48</v>
      </c>
      <c r="Q157" s="21">
        <v>4.7199999999999999E-2</v>
      </c>
      <c r="R157" s="20" t="s">
        <v>73</v>
      </c>
    </row>
    <row r="158" spans="1:18" x14ac:dyDescent="0.35">
      <c r="A158" s="20" t="s">
        <v>29760</v>
      </c>
      <c r="B158" s="20" t="s">
        <v>73</v>
      </c>
      <c r="C158" s="20" t="s">
        <v>29759</v>
      </c>
      <c r="D158" s="21">
        <v>8.8300000000000003E-2</v>
      </c>
      <c r="E158" s="20">
        <v>13.06</v>
      </c>
      <c r="F158" s="22">
        <v>0.5590046296296296</v>
      </c>
      <c r="G158" s="22">
        <v>0.60548611111111106</v>
      </c>
      <c r="H158" s="20">
        <v>0</v>
      </c>
      <c r="I158" s="20">
        <v>3683652100</v>
      </c>
      <c r="J158" s="20" t="s">
        <v>73</v>
      </c>
      <c r="K158" s="20">
        <v>53.34</v>
      </c>
      <c r="L158" s="20" t="s">
        <v>73</v>
      </c>
      <c r="M158" s="20">
        <v>0</v>
      </c>
      <c r="N158" s="20">
        <v>242950270</v>
      </c>
      <c r="O158" s="20" t="s">
        <v>73</v>
      </c>
      <c r="P158" s="20">
        <v>64.39</v>
      </c>
      <c r="Q158" s="21">
        <v>6.6799999999999998E-2</v>
      </c>
      <c r="R158" s="20" t="s">
        <v>73</v>
      </c>
    </row>
    <row r="159" spans="1:18" x14ac:dyDescent="0.35">
      <c r="A159" s="20" t="s">
        <v>1406</v>
      </c>
      <c r="B159" s="20" t="s">
        <v>73</v>
      </c>
      <c r="C159" s="20" t="s">
        <v>2902</v>
      </c>
      <c r="D159" s="21">
        <v>6.8500000000000005E-2</v>
      </c>
      <c r="E159" s="20">
        <v>65.989999999999995</v>
      </c>
      <c r="F159" s="22">
        <v>0.54795138888888884</v>
      </c>
      <c r="G159" s="22">
        <v>0.54795138888888884</v>
      </c>
      <c r="H159" s="20">
        <v>0</v>
      </c>
      <c r="I159" s="20">
        <v>13725920000</v>
      </c>
      <c r="J159" s="20" t="s">
        <v>73</v>
      </c>
      <c r="K159" s="20">
        <v>51.06</v>
      </c>
      <c r="L159" s="20" t="s">
        <v>73</v>
      </c>
      <c r="M159" s="20">
        <v>0</v>
      </c>
      <c r="N159" s="20">
        <v>1154713020</v>
      </c>
      <c r="O159" s="20" t="s">
        <v>73</v>
      </c>
      <c r="P159" s="20">
        <v>95.76</v>
      </c>
      <c r="Q159" s="21">
        <v>8.43E-2</v>
      </c>
      <c r="R159" s="20" t="s">
        <v>73</v>
      </c>
    </row>
    <row r="160" spans="1:18" x14ac:dyDescent="0.35">
      <c r="A160" s="20" t="s">
        <v>3722</v>
      </c>
      <c r="B160" s="20" t="s">
        <v>73</v>
      </c>
      <c r="C160" s="20" t="s">
        <v>3721</v>
      </c>
      <c r="D160" s="21">
        <v>6.88E-2</v>
      </c>
      <c r="E160" s="20">
        <v>58.55</v>
      </c>
      <c r="F160" s="22">
        <v>0.43135416666666665</v>
      </c>
      <c r="G160" s="22">
        <v>0.43135416666666665</v>
      </c>
      <c r="H160" s="20">
        <v>0</v>
      </c>
      <c r="I160" s="20">
        <v>10922342000</v>
      </c>
      <c r="J160" s="20" t="s">
        <v>73</v>
      </c>
      <c r="K160" s="20">
        <v>0.41</v>
      </c>
      <c r="L160" s="20" t="s">
        <v>73</v>
      </c>
      <c r="M160" s="20">
        <v>0</v>
      </c>
      <c r="N160" s="20">
        <v>1217568770</v>
      </c>
      <c r="O160" s="20" t="s">
        <v>73</v>
      </c>
      <c r="P160" s="20">
        <v>49.81</v>
      </c>
      <c r="Q160" s="21">
        <v>0.11260000000000001</v>
      </c>
      <c r="R160" s="20" t="s">
        <v>73</v>
      </c>
    </row>
    <row r="161" spans="1:18" x14ac:dyDescent="0.35">
      <c r="A161" s="20" t="s">
        <v>1225</v>
      </c>
      <c r="B161" s="20" t="s">
        <v>73</v>
      </c>
      <c r="C161" s="20" t="s">
        <v>1224</v>
      </c>
      <c r="D161" s="21">
        <v>7.2599999999999998E-2</v>
      </c>
      <c r="E161" s="20">
        <v>28.96</v>
      </c>
      <c r="F161" s="22">
        <v>0.5876851851851852</v>
      </c>
      <c r="G161" s="22">
        <v>0.5876851851851852</v>
      </c>
      <c r="H161" s="20">
        <v>0</v>
      </c>
      <c r="I161" s="20">
        <v>4638456800</v>
      </c>
      <c r="J161" s="20" t="s">
        <v>73</v>
      </c>
      <c r="K161" s="20">
        <v>38.159999999999997</v>
      </c>
      <c r="L161" s="20" t="s">
        <v>73</v>
      </c>
      <c r="M161" s="20">
        <v>0</v>
      </c>
      <c r="N161" s="20">
        <v>153546900</v>
      </c>
      <c r="O161" s="20" t="s">
        <v>73</v>
      </c>
      <c r="P161" s="20">
        <v>27.44</v>
      </c>
      <c r="Q161" s="21">
        <v>3.3700000000000001E-2</v>
      </c>
      <c r="R161" s="20" t="s">
        <v>73</v>
      </c>
    </row>
    <row r="162" spans="1:18" x14ac:dyDescent="0.35">
      <c r="A162" s="20" t="s">
        <v>426</v>
      </c>
      <c r="B162" s="20">
        <v>9</v>
      </c>
      <c r="C162" s="20" t="s">
        <v>427</v>
      </c>
      <c r="D162" s="21">
        <v>-0.1</v>
      </c>
      <c r="E162" s="20">
        <v>216.66</v>
      </c>
      <c r="F162" s="20" t="s">
        <v>73</v>
      </c>
      <c r="G162" s="20" t="s">
        <v>73</v>
      </c>
      <c r="H162" s="20">
        <v>0</v>
      </c>
      <c r="I162" s="20">
        <v>55904996000</v>
      </c>
      <c r="J162" s="20" t="s">
        <v>73</v>
      </c>
      <c r="K162" s="20">
        <v>2.66</v>
      </c>
      <c r="L162" s="20" t="s">
        <v>73</v>
      </c>
      <c r="M162" s="20">
        <v>0</v>
      </c>
      <c r="N162" s="20">
        <v>582078760</v>
      </c>
      <c r="O162" s="20" t="s">
        <v>73</v>
      </c>
      <c r="P162" s="20">
        <v>82.62</v>
      </c>
      <c r="Q162" s="21">
        <v>1.04E-2</v>
      </c>
      <c r="R162" s="20" t="s">
        <v>73</v>
      </c>
    </row>
    <row r="163" spans="1:18" x14ac:dyDescent="0.35">
      <c r="A163" s="20" t="s">
        <v>1847</v>
      </c>
      <c r="B163" s="20" t="s">
        <v>73</v>
      </c>
      <c r="C163" s="20" t="s">
        <v>1846</v>
      </c>
      <c r="D163" s="21">
        <v>-0.1</v>
      </c>
      <c r="E163" s="20">
        <v>38.44</v>
      </c>
      <c r="F163" s="20" t="s">
        <v>73</v>
      </c>
      <c r="G163" s="20" t="s">
        <v>73</v>
      </c>
      <c r="H163" s="20">
        <v>0</v>
      </c>
      <c r="I163" s="20">
        <v>26576479000</v>
      </c>
      <c r="J163" s="20" t="s">
        <v>73</v>
      </c>
      <c r="K163" s="20">
        <v>62.25</v>
      </c>
      <c r="L163" s="20" t="s">
        <v>73</v>
      </c>
      <c r="M163" s="20">
        <v>0</v>
      </c>
      <c r="N163" s="20">
        <v>2966767600</v>
      </c>
      <c r="O163" s="20" t="s">
        <v>73</v>
      </c>
      <c r="P163" s="20">
        <v>48.49</v>
      </c>
      <c r="Q163" s="21">
        <v>0.11020000000000001</v>
      </c>
      <c r="R163" s="20" t="s">
        <v>73</v>
      </c>
    </row>
    <row r="164" spans="1:18" x14ac:dyDescent="0.35">
      <c r="A164" s="20" t="s">
        <v>1843</v>
      </c>
      <c r="B164" s="20" t="s">
        <v>73</v>
      </c>
      <c r="C164" s="20" t="s">
        <v>1842</v>
      </c>
      <c r="D164" s="21">
        <v>-0.10009999999999999</v>
      </c>
      <c r="E164" s="20">
        <v>19.059999999999999</v>
      </c>
      <c r="F164" s="20" t="s">
        <v>73</v>
      </c>
      <c r="G164" s="20" t="s">
        <v>73</v>
      </c>
      <c r="H164" s="20">
        <v>0</v>
      </c>
      <c r="I164" s="20">
        <v>21773019000</v>
      </c>
      <c r="J164" s="20" t="s">
        <v>73</v>
      </c>
      <c r="K164" s="20">
        <v>8.0500000000000007</v>
      </c>
      <c r="L164" s="20" t="s">
        <v>73</v>
      </c>
      <c r="M164" s="20">
        <v>0</v>
      </c>
      <c r="N164" s="20">
        <v>154439370</v>
      </c>
      <c r="O164" s="20" t="s">
        <v>73</v>
      </c>
      <c r="P164" s="20">
        <v>33.86</v>
      </c>
      <c r="Q164" s="21">
        <v>7.1000000000000004E-3</v>
      </c>
      <c r="R164" s="20" t="s">
        <v>73</v>
      </c>
    </row>
    <row r="165" spans="1:18" x14ac:dyDescent="0.35">
      <c r="A165" s="20" t="s">
        <v>22259</v>
      </c>
      <c r="B165" s="20" t="s">
        <v>73</v>
      </c>
      <c r="C165" s="20" t="s">
        <v>22258</v>
      </c>
      <c r="D165" s="21">
        <v>-0.1</v>
      </c>
      <c r="E165" s="20">
        <v>91.7</v>
      </c>
      <c r="F165" s="20" t="s">
        <v>73</v>
      </c>
      <c r="G165" s="20" t="s">
        <v>73</v>
      </c>
      <c r="H165" s="20">
        <v>0</v>
      </c>
      <c r="I165" s="20">
        <v>7249055400</v>
      </c>
      <c r="J165" s="20" t="s">
        <v>73</v>
      </c>
      <c r="K165" s="20">
        <v>0</v>
      </c>
      <c r="L165" s="20" t="s">
        <v>73</v>
      </c>
      <c r="M165" s="20">
        <v>0</v>
      </c>
      <c r="N165" s="20">
        <v>1788051300</v>
      </c>
      <c r="O165" s="20" t="s">
        <v>73</v>
      </c>
      <c r="P165" s="20">
        <v>3.29</v>
      </c>
      <c r="Q165" s="21">
        <v>0.23769999999999999</v>
      </c>
      <c r="R165" s="20" t="s">
        <v>73</v>
      </c>
    </row>
    <row r="166" spans="1:18" x14ac:dyDescent="0.35">
      <c r="A166" s="20" t="s">
        <v>1197</v>
      </c>
      <c r="B166" s="20" t="s">
        <v>73</v>
      </c>
      <c r="C166" s="20" t="s">
        <v>1196</v>
      </c>
      <c r="D166" s="21">
        <v>4.3799999999999999E-2</v>
      </c>
      <c r="E166" s="20">
        <v>18.829999999999998</v>
      </c>
      <c r="F166" s="22">
        <v>0.43699074074074074</v>
      </c>
      <c r="G166" s="22">
        <v>0.43699074074074074</v>
      </c>
      <c r="H166" s="20">
        <v>0</v>
      </c>
      <c r="I166" s="20">
        <v>2510792200</v>
      </c>
      <c r="J166" s="20" t="s">
        <v>73</v>
      </c>
      <c r="K166" s="20">
        <v>9.16</v>
      </c>
      <c r="L166" s="20" t="s">
        <v>73</v>
      </c>
      <c r="M166" s="20">
        <v>0</v>
      </c>
      <c r="N166" s="20">
        <v>173068680</v>
      </c>
      <c r="O166" s="20" t="s">
        <v>73</v>
      </c>
      <c r="P166" s="20">
        <v>42.75</v>
      </c>
      <c r="Q166" s="21">
        <v>6.7799999999999999E-2</v>
      </c>
      <c r="R166" s="20" t="s">
        <v>73</v>
      </c>
    </row>
    <row r="167" spans="1:18" x14ac:dyDescent="0.35">
      <c r="A167" s="20" t="s">
        <v>29758</v>
      </c>
      <c r="B167" s="20" t="s">
        <v>73</v>
      </c>
      <c r="C167" s="20" t="s">
        <v>29757</v>
      </c>
      <c r="D167" s="21">
        <v>6.2700000000000006E-2</v>
      </c>
      <c r="E167" s="20">
        <v>7.8</v>
      </c>
      <c r="F167" s="22">
        <v>0.4079861111111111</v>
      </c>
      <c r="G167" s="22">
        <v>0.4079861111111111</v>
      </c>
      <c r="H167" s="20">
        <v>0</v>
      </c>
      <c r="I167" s="20">
        <v>2489580100</v>
      </c>
      <c r="J167" s="20" t="s">
        <v>73</v>
      </c>
      <c r="K167" s="20">
        <v>10.62</v>
      </c>
      <c r="L167" s="20" t="s">
        <v>73</v>
      </c>
      <c r="M167" s="20">
        <v>0</v>
      </c>
      <c r="N167" s="20">
        <v>88726065</v>
      </c>
      <c r="O167" s="20" t="s">
        <v>73</v>
      </c>
      <c r="P167" s="20">
        <v>7.67</v>
      </c>
      <c r="Q167" s="21">
        <v>3.5200000000000002E-2</v>
      </c>
      <c r="R167" s="20" t="s">
        <v>73</v>
      </c>
    </row>
    <row r="168" spans="1:18" x14ac:dyDescent="0.35">
      <c r="A168" s="20" t="s">
        <v>1822</v>
      </c>
      <c r="B168" s="20">
        <v>9</v>
      </c>
      <c r="C168" s="20" t="s">
        <v>1821</v>
      </c>
      <c r="D168" s="21">
        <v>-0.1</v>
      </c>
      <c r="E168" s="20">
        <v>181.94</v>
      </c>
      <c r="F168" s="20" t="s">
        <v>73</v>
      </c>
      <c r="G168" s="20" t="s">
        <v>73</v>
      </c>
      <c r="H168" s="20">
        <v>0</v>
      </c>
      <c r="I168" s="20">
        <v>160057620000</v>
      </c>
      <c r="J168" s="20" t="s">
        <v>73</v>
      </c>
      <c r="K168" s="20">
        <v>86.81</v>
      </c>
      <c r="L168" s="20" t="s">
        <v>73</v>
      </c>
      <c r="M168" s="20">
        <v>0</v>
      </c>
      <c r="N168" s="20">
        <v>1113825970</v>
      </c>
      <c r="O168" s="20" t="s">
        <v>73</v>
      </c>
      <c r="P168" s="20">
        <v>91.81</v>
      </c>
      <c r="Q168" s="21">
        <v>6.8999999999999999E-3</v>
      </c>
      <c r="R168" s="20" t="s">
        <v>73</v>
      </c>
    </row>
    <row r="169" spans="1:18" x14ac:dyDescent="0.35">
      <c r="A169" s="20" t="s">
        <v>21481</v>
      </c>
      <c r="B169" s="20" t="s">
        <v>73</v>
      </c>
      <c r="C169" s="20" t="s">
        <v>21480</v>
      </c>
      <c r="D169" s="21">
        <v>-0.1</v>
      </c>
      <c r="E169" s="20">
        <v>28.98</v>
      </c>
      <c r="F169" s="20" t="s">
        <v>73</v>
      </c>
      <c r="G169" s="20" t="s">
        <v>73</v>
      </c>
      <c r="H169" s="20">
        <v>0</v>
      </c>
      <c r="I169" s="20">
        <v>1758368700</v>
      </c>
      <c r="J169" s="20" t="s">
        <v>73</v>
      </c>
      <c r="K169" s="20">
        <v>32.229999999999997</v>
      </c>
      <c r="L169" s="20" t="s">
        <v>73</v>
      </c>
      <c r="M169" s="20">
        <v>0</v>
      </c>
      <c r="N169" s="20">
        <v>19941138</v>
      </c>
      <c r="O169" s="20" t="s">
        <v>73</v>
      </c>
      <c r="P169" s="20">
        <v>10.23</v>
      </c>
      <c r="Q169" s="21">
        <v>1.1299999999999999E-2</v>
      </c>
      <c r="R169" s="20" t="s">
        <v>73</v>
      </c>
    </row>
    <row r="170" spans="1:18" x14ac:dyDescent="0.35">
      <c r="A170" s="20" t="s">
        <v>3981</v>
      </c>
      <c r="B170" s="20" t="s">
        <v>73</v>
      </c>
      <c r="C170" s="20" t="s">
        <v>3980</v>
      </c>
      <c r="D170" s="21">
        <v>6.0100000000000001E-2</v>
      </c>
      <c r="E170" s="20">
        <v>18</v>
      </c>
      <c r="F170" s="22">
        <v>0.45337962962962963</v>
      </c>
      <c r="G170" s="22">
        <v>0.45337962962962963</v>
      </c>
      <c r="H170" s="20">
        <v>0</v>
      </c>
      <c r="I170" s="20">
        <v>30033822000</v>
      </c>
      <c r="J170" s="20" t="s">
        <v>73</v>
      </c>
      <c r="K170" s="20">
        <v>36.99</v>
      </c>
      <c r="L170" s="20" t="s">
        <v>73</v>
      </c>
      <c r="M170" s="20">
        <v>0</v>
      </c>
      <c r="N170" s="20">
        <v>829493140</v>
      </c>
      <c r="O170" s="20" t="s">
        <v>73</v>
      </c>
      <c r="P170" s="20">
        <v>62.74</v>
      </c>
      <c r="Q170" s="21">
        <v>2.7799999999999998E-2</v>
      </c>
      <c r="R170" s="20" t="s">
        <v>73</v>
      </c>
    </row>
    <row r="171" spans="1:18" x14ac:dyDescent="0.35">
      <c r="A171" s="20" t="s">
        <v>29756</v>
      </c>
      <c r="B171" s="20" t="s">
        <v>73</v>
      </c>
      <c r="C171" s="20" t="s">
        <v>29755</v>
      </c>
      <c r="D171" s="21">
        <v>8.2600000000000007E-2</v>
      </c>
      <c r="E171" s="20">
        <v>17.3</v>
      </c>
      <c r="F171" s="22">
        <v>0.42894675925925924</v>
      </c>
      <c r="G171" s="22">
        <v>0.42894675925925924</v>
      </c>
      <c r="H171" s="20">
        <v>0</v>
      </c>
      <c r="I171" s="20">
        <v>3258537000</v>
      </c>
      <c r="J171" s="20" t="s">
        <v>73</v>
      </c>
      <c r="K171" s="20">
        <v>51.4</v>
      </c>
      <c r="L171" s="20" t="s">
        <v>73</v>
      </c>
      <c r="M171" s="20">
        <v>0</v>
      </c>
      <c r="N171" s="20">
        <v>191813090</v>
      </c>
      <c r="O171" s="20" t="s">
        <v>73</v>
      </c>
      <c r="P171" s="20">
        <v>77.77</v>
      </c>
      <c r="Q171" s="21">
        <v>5.9299999999999999E-2</v>
      </c>
      <c r="R171" s="20" t="s">
        <v>73</v>
      </c>
    </row>
    <row r="172" spans="1:18" x14ac:dyDescent="0.35">
      <c r="A172" s="20" t="s">
        <v>29754</v>
      </c>
      <c r="B172" s="20" t="s">
        <v>73</v>
      </c>
      <c r="C172" s="20" t="s">
        <v>29753</v>
      </c>
      <c r="D172" s="21">
        <v>6.5199999999999994E-2</v>
      </c>
      <c r="E172" s="20">
        <v>21.56</v>
      </c>
      <c r="F172" s="20" t="s">
        <v>73</v>
      </c>
      <c r="G172" s="20" t="s">
        <v>73</v>
      </c>
      <c r="H172" s="20">
        <v>0</v>
      </c>
      <c r="I172" s="20">
        <v>11526117000</v>
      </c>
      <c r="J172" s="20" t="s">
        <v>73</v>
      </c>
      <c r="K172" s="20">
        <v>63.04</v>
      </c>
      <c r="L172" s="20" t="s">
        <v>73</v>
      </c>
      <c r="M172" s="20">
        <v>0</v>
      </c>
      <c r="N172" s="20">
        <v>472550690</v>
      </c>
      <c r="O172" s="20" t="s">
        <v>73</v>
      </c>
      <c r="P172" s="20">
        <v>66.88</v>
      </c>
      <c r="Q172" s="21">
        <v>4.0800000000000003E-2</v>
      </c>
      <c r="R172" s="20" t="s">
        <v>73</v>
      </c>
    </row>
    <row r="173" spans="1:18" x14ac:dyDescent="0.35">
      <c r="A173" s="20" t="s">
        <v>994</v>
      </c>
      <c r="B173" s="20" t="s">
        <v>73</v>
      </c>
      <c r="C173" s="20" t="s">
        <v>995</v>
      </c>
      <c r="D173" s="21">
        <v>6.9199999999999998E-2</v>
      </c>
      <c r="E173" s="20">
        <v>16.38</v>
      </c>
      <c r="F173" s="22">
        <v>0.44337962962962962</v>
      </c>
      <c r="G173" s="22">
        <v>0.44337962962962962</v>
      </c>
      <c r="H173" s="20">
        <v>0</v>
      </c>
      <c r="I173" s="20">
        <v>4400931000</v>
      </c>
      <c r="J173" s="20" t="s">
        <v>73</v>
      </c>
      <c r="K173" s="20">
        <v>27.58</v>
      </c>
      <c r="L173" s="20" t="s">
        <v>73</v>
      </c>
      <c r="M173" s="20">
        <v>0</v>
      </c>
      <c r="N173" s="20">
        <v>156899130</v>
      </c>
      <c r="O173" s="20" t="s">
        <v>73</v>
      </c>
      <c r="P173" s="20">
        <v>37.880000000000003</v>
      </c>
      <c r="Q173" s="21">
        <v>3.5700000000000003E-2</v>
      </c>
      <c r="R173" s="20" t="s">
        <v>73</v>
      </c>
    </row>
    <row r="174" spans="1:18" x14ac:dyDescent="0.35">
      <c r="A174" s="20" t="s">
        <v>2863</v>
      </c>
      <c r="B174" s="20" t="s">
        <v>73</v>
      </c>
      <c r="C174" s="20" t="s">
        <v>2862</v>
      </c>
      <c r="D174" s="21">
        <v>-1.6799999999999999E-2</v>
      </c>
      <c r="E174" s="20">
        <v>9.94</v>
      </c>
      <c r="F174" s="22">
        <v>0.40972222222222221</v>
      </c>
      <c r="G174" s="22">
        <v>0.40972222222222221</v>
      </c>
      <c r="H174" s="20">
        <v>0</v>
      </c>
      <c r="I174" s="20">
        <v>3985741200</v>
      </c>
      <c r="J174" s="20" t="s">
        <v>73</v>
      </c>
      <c r="K174" s="20">
        <v>27.73</v>
      </c>
      <c r="L174" s="20" t="s">
        <v>73</v>
      </c>
      <c r="M174" s="20">
        <v>0</v>
      </c>
      <c r="N174" s="20">
        <v>330855710</v>
      </c>
      <c r="O174" s="20" t="s">
        <v>73</v>
      </c>
      <c r="P174" s="20">
        <v>53.28</v>
      </c>
      <c r="Q174" s="21">
        <v>7.8700000000000006E-2</v>
      </c>
      <c r="R174" s="20" t="s">
        <v>73</v>
      </c>
    </row>
    <row r="175" spans="1:18" x14ac:dyDescent="0.35">
      <c r="A175" s="20" t="s">
        <v>3615</v>
      </c>
      <c r="B175" s="20" t="s">
        <v>73</v>
      </c>
      <c r="C175" s="20" t="s">
        <v>3614</v>
      </c>
      <c r="D175" s="21">
        <v>-0.1</v>
      </c>
      <c r="E175" s="20">
        <v>40.340000000000003</v>
      </c>
      <c r="F175" s="20" t="s">
        <v>73</v>
      </c>
      <c r="G175" s="20" t="s">
        <v>73</v>
      </c>
      <c r="H175" s="20">
        <v>0</v>
      </c>
      <c r="I175" s="20">
        <v>96376499000</v>
      </c>
      <c r="J175" s="20" t="s">
        <v>73</v>
      </c>
      <c r="K175" s="20">
        <v>80.3</v>
      </c>
      <c r="L175" s="20" t="s">
        <v>73</v>
      </c>
      <c r="M175" s="20">
        <v>0</v>
      </c>
      <c r="N175" s="20">
        <v>2061885700</v>
      </c>
      <c r="O175" s="20" t="s">
        <v>73</v>
      </c>
      <c r="P175" s="20">
        <v>57.91</v>
      </c>
      <c r="Q175" s="21">
        <v>2.0799999999999999E-2</v>
      </c>
      <c r="R175" s="20" t="s">
        <v>73</v>
      </c>
    </row>
    <row r="176" spans="1:18" x14ac:dyDescent="0.35">
      <c r="A176" s="20" t="s">
        <v>21464</v>
      </c>
      <c r="B176" s="20" t="s">
        <v>73</v>
      </c>
      <c r="C176" s="20" t="s">
        <v>21463</v>
      </c>
      <c r="D176" s="21">
        <v>4.8800000000000003E-2</v>
      </c>
      <c r="E176" s="20">
        <v>2.58</v>
      </c>
      <c r="F176" s="22">
        <v>0.44685185185185183</v>
      </c>
      <c r="G176" s="22">
        <v>0.44685185185185183</v>
      </c>
      <c r="H176" s="20">
        <v>0</v>
      </c>
      <c r="I176" s="20">
        <v>6052940300</v>
      </c>
      <c r="J176" s="20" t="s">
        <v>73</v>
      </c>
      <c r="K176" s="20">
        <v>59.94</v>
      </c>
      <c r="L176" s="20" t="s">
        <v>73</v>
      </c>
      <c r="M176" s="20">
        <v>0</v>
      </c>
      <c r="N176" s="20">
        <v>488392510</v>
      </c>
      <c r="O176" s="20" t="s">
        <v>73</v>
      </c>
      <c r="P176" s="20">
        <v>54.06</v>
      </c>
      <c r="Q176" s="21">
        <v>8.0600000000000005E-2</v>
      </c>
      <c r="R176" s="20" t="s">
        <v>73</v>
      </c>
    </row>
    <row r="177" spans="1:18" x14ac:dyDescent="0.35">
      <c r="A177" s="20" t="s">
        <v>614</v>
      </c>
      <c r="B177" s="20" t="s">
        <v>73</v>
      </c>
      <c r="C177" s="20" t="s">
        <v>615</v>
      </c>
      <c r="D177" s="21">
        <v>5.6000000000000001E-2</v>
      </c>
      <c r="E177" s="20">
        <v>13.58</v>
      </c>
      <c r="F177" s="22">
        <v>0.41094907407407405</v>
      </c>
      <c r="G177" s="22">
        <v>0.42003472222222221</v>
      </c>
      <c r="H177" s="20">
        <v>0</v>
      </c>
      <c r="I177" s="20">
        <v>28403143000</v>
      </c>
      <c r="J177" s="20" t="s">
        <v>73</v>
      </c>
      <c r="K177" s="20">
        <v>39.950000000000003</v>
      </c>
      <c r="L177" s="20" t="s">
        <v>73</v>
      </c>
      <c r="M177" s="20">
        <v>0</v>
      </c>
      <c r="N177" s="20">
        <v>5217894700</v>
      </c>
      <c r="O177" s="20" t="s">
        <v>73</v>
      </c>
      <c r="P177" s="20">
        <v>66.09</v>
      </c>
      <c r="Q177" s="21">
        <v>0.18079999999999999</v>
      </c>
      <c r="R177" s="20" t="s">
        <v>73</v>
      </c>
    </row>
    <row r="178" spans="1:18" x14ac:dyDescent="0.35">
      <c r="A178" s="20" t="s">
        <v>28140</v>
      </c>
      <c r="B178" s="20" t="s">
        <v>73</v>
      </c>
      <c r="C178" s="20" t="s">
        <v>28139</v>
      </c>
      <c r="D178" s="21">
        <v>7.6899999999999996E-2</v>
      </c>
      <c r="E178" s="20">
        <v>3.5</v>
      </c>
      <c r="F178" s="22">
        <v>0.47134259259259259</v>
      </c>
      <c r="G178" s="22">
        <v>0.47134259259259259</v>
      </c>
      <c r="H178" s="20">
        <v>0</v>
      </c>
      <c r="I178" s="20">
        <v>3024428800</v>
      </c>
      <c r="J178" s="20" t="s">
        <v>73</v>
      </c>
      <c r="K178" s="20">
        <v>61.3</v>
      </c>
      <c r="L178" s="20" t="s">
        <v>73</v>
      </c>
      <c r="M178" s="20">
        <v>0</v>
      </c>
      <c r="N178" s="20">
        <v>143480060</v>
      </c>
      <c r="O178" s="20" t="s">
        <v>73</v>
      </c>
      <c r="P178" s="20">
        <v>78.099999999999994</v>
      </c>
      <c r="Q178" s="21">
        <v>4.8099999999999997E-2</v>
      </c>
      <c r="R178" s="20" t="s">
        <v>73</v>
      </c>
    </row>
    <row r="179" spans="1:18" x14ac:dyDescent="0.35">
      <c r="A179" s="20" t="s">
        <v>26695</v>
      </c>
      <c r="B179" s="20" t="s">
        <v>73</v>
      </c>
      <c r="C179" s="20" t="s">
        <v>26694</v>
      </c>
      <c r="D179" s="21">
        <v>-0.1002</v>
      </c>
      <c r="E179" s="20">
        <v>8.44</v>
      </c>
      <c r="F179" s="20" t="s">
        <v>73</v>
      </c>
      <c r="G179" s="20" t="s">
        <v>73</v>
      </c>
      <c r="H179" s="20">
        <v>0</v>
      </c>
      <c r="I179" s="20">
        <v>56502601000</v>
      </c>
      <c r="J179" s="20" t="s">
        <v>73</v>
      </c>
      <c r="K179" s="20">
        <v>85.69</v>
      </c>
      <c r="L179" s="20" t="s">
        <v>73</v>
      </c>
      <c r="M179" s="20">
        <v>0</v>
      </c>
      <c r="N179" s="20">
        <v>3152132900</v>
      </c>
      <c r="O179" s="20" t="s">
        <v>73</v>
      </c>
      <c r="P179" s="20">
        <v>57.69</v>
      </c>
      <c r="Q179" s="21">
        <v>5.4399999999999997E-2</v>
      </c>
      <c r="R179" s="20" t="s">
        <v>73</v>
      </c>
    </row>
    <row r="180" spans="1:18" x14ac:dyDescent="0.35">
      <c r="A180" s="20" t="s">
        <v>15211</v>
      </c>
      <c r="B180" s="20" t="s">
        <v>73</v>
      </c>
      <c r="C180" s="20" t="s">
        <v>15210</v>
      </c>
      <c r="D180" s="21">
        <v>5.6300000000000003E-2</v>
      </c>
      <c r="E180" s="20">
        <v>40.880000000000003</v>
      </c>
      <c r="F180" s="22">
        <v>0.41880787037037037</v>
      </c>
      <c r="G180" s="22">
        <v>0.41880787037037037</v>
      </c>
      <c r="H180" s="20">
        <v>0</v>
      </c>
      <c r="I180" s="20">
        <v>43846472000</v>
      </c>
      <c r="J180" s="20" t="s">
        <v>73</v>
      </c>
      <c r="K180" s="20">
        <v>73.87</v>
      </c>
      <c r="L180" s="20" t="s">
        <v>73</v>
      </c>
      <c r="M180" s="20">
        <v>0</v>
      </c>
      <c r="N180" s="20">
        <v>2176613100</v>
      </c>
      <c r="O180" s="20" t="s">
        <v>73</v>
      </c>
      <c r="P180" s="20">
        <v>90.87</v>
      </c>
      <c r="Q180" s="21">
        <v>4.9000000000000002E-2</v>
      </c>
      <c r="R180" s="20" t="s">
        <v>73</v>
      </c>
    </row>
    <row r="181" spans="1:18" x14ac:dyDescent="0.35">
      <c r="A181" s="20" t="s">
        <v>1205</v>
      </c>
      <c r="B181" s="20" t="s">
        <v>73</v>
      </c>
      <c r="C181" s="20" t="s">
        <v>1204</v>
      </c>
      <c r="D181" s="21">
        <v>7.1400000000000005E-2</v>
      </c>
      <c r="E181" s="20">
        <v>2.7</v>
      </c>
      <c r="F181" s="22">
        <v>0.58100694444444445</v>
      </c>
      <c r="G181" s="22">
        <v>0.58100694444444445</v>
      </c>
      <c r="H181" s="20">
        <v>0</v>
      </c>
      <c r="I181" s="20">
        <v>2985390000</v>
      </c>
      <c r="J181" s="20" t="s">
        <v>73</v>
      </c>
      <c r="K181" s="20">
        <v>28.16</v>
      </c>
      <c r="L181" s="20" t="s">
        <v>73</v>
      </c>
      <c r="M181" s="20">
        <v>0</v>
      </c>
      <c r="N181" s="20">
        <v>202387700</v>
      </c>
      <c r="O181" s="20" t="s">
        <v>73</v>
      </c>
      <c r="P181" s="20">
        <v>77.61</v>
      </c>
      <c r="Q181" s="21">
        <v>6.88E-2</v>
      </c>
      <c r="R181" s="20" t="s">
        <v>73</v>
      </c>
    </row>
    <row r="182" spans="1:18" x14ac:dyDescent="0.35">
      <c r="A182" s="20" t="s">
        <v>1723</v>
      </c>
      <c r="B182" s="20" t="s">
        <v>73</v>
      </c>
      <c r="C182" s="20" t="s">
        <v>1722</v>
      </c>
      <c r="D182" s="21">
        <v>7.0400000000000004E-2</v>
      </c>
      <c r="E182" s="20">
        <v>5.0199999999999996</v>
      </c>
      <c r="F182" s="22">
        <v>0.61788194444444444</v>
      </c>
      <c r="G182" s="22">
        <v>0.61788194444444444</v>
      </c>
      <c r="H182" s="20">
        <v>0</v>
      </c>
      <c r="I182" s="20">
        <v>5958068700</v>
      </c>
      <c r="J182" s="20" t="s">
        <v>73</v>
      </c>
      <c r="K182" s="20">
        <v>66.72</v>
      </c>
      <c r="L182" s="20" t="s">
        <v>73</v>
      </c>
      <c r="M182" s="20">
        <v>0</v>
      </c>
      <c r="N182" s="20">
        <v>106633502</v>
      </c>
      <c r="O182" s="20" t="s">
        <v>73</v>
      </c>
      <c r="P182" s="20">
        <v>25.23</v>
      </c>
      <c r="Q182" s="21">
        <v>1.8200000000000001E-2</v>
      </c>
      <c r="R182" s="20" t="s">
        <v>73</v>
      </c>
    </row>
    <row r="183" spans="1:18" x14ac:dyDescent="0.35">
      <c r="A183" s="20" t="s">
        <v>1548</v>
      </c>
      <c r="B183" s="20" t="s">
        <v>73</v>
      </c>
      <c r="C183" s="20" t="s">
        <v>1547</v>
      </c>
      <c r="D183" s="21">
        <v>6.9099999999999995E-2</v>
      </c>
      <c r="E183" s="20">
        <v>6.81</v>
      </c>
      <c r="F183" s="20" t="s">
        <v>73</v>
      </c>
      <c r="G183" s="20" t="s">
        <v>73</v>
      </c>
      <c r="H183" s="20">
        <v>0</v>
      </c>
      <c r="I183" s="20">
        <v>3111372400</v>
      </c>
      <c r="J183" s="20" t="s">
        <v>73</v>
      </c>
      <c r="K183" s="20">
        <v>31.15</v>
      </c>
      <c r="L183" s="20" t="s">
        <v>73</v>
      </c>
      <c r="M183" s="20">
        <v>0</v>
      </c>
      <c r="N183" s="20">
        <v>129620835</v>
      </c>
      <c r="O183" s="20" t="s">
        <v>73</v>
      </c>
      <c r="P183" s="20">
        <v>32.56</v>
      </c>
      <c r="Q183" s="21">
        <v>4.2200000000000001E-2</v>
      </c>
      <c r="R183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2D6D2-58A3-4666-80EC-12C8F5FA6BF8}">
  <dimension ref="A1:R138"/>
  <sheetViews>
    <sheetView workbookViewId="0"/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29402</v>
      </c>
      <c r="G1" s="20" t="s">
        <v>29403</v>
      </c>
      <c r="H1" s="20" t="s">
        <v>29401</v>
      </c>
      <c r="I1" s="20" t="s">
        <v>21</v>
      </c>
      <c r="J1" s="20" t="s">
        <v>29400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29399</v>
      </c>
      <c r="P1" s="20" t="s">
        <v>29398</v>
      </c>
      <c r="Q1" s="20" t="s">
        <v>29404</v>
      </c>
      <c r="R1" s="20" t="s">
        <v>29397</v>
      </c>
    </row>
    <row r="2" spans="1:18" x14ac:dyDescent="0.35">
      <c r="A2" s="20" t="s">
        <v>19416</v>
      </c>
      <c r="B2" s="20">
        <v>4</v>
      </c>
      <c r="C2" s="20" t="s">
        <v>19415</v>
      </c>
      <c r="D2" s="21">
        <v>9.9900000000000003E-2</v>
      </c>
      <c r="E2" s="20">
        <v>10.130000000000001</v>
      </c>
      <c r="F2" s="22">
        <v>0.40052083333333333</v>
      </c>
      <c r="G2" s="22">
        <v>0.41216435185185185</v>
      </c>
      <c r="H2" s="20">
        <v>5</v>
      </c>
      <c r="I2" s="20">
        <v>75725156000</v>
      </c>
      <c r="J2" s="20" t="s">
        <v>29396</v>
      </c>
      <c r="K2" s="20">
        <v>87.06</v>
      </c>
      <c r="L2" s="20" t="s">
        <v>126</v>
      </c>
      <c r="M2" s="20">
        <v>327685</v>
      </c>
      <c r="N2" s="20">
        <v>1694746100</v>
      </c>
      <c r="O2" s="20" t="s">
        <v>3333</v>
      </c>
      <c r="P2" s="20">
        <v>100</v>
      </c>
      <c r="Q2" s="21">
        <v>2.2599999999999999E-2</v>
      </c>
      <c r="R2" s="20">
        <v>9.98</v>
      </c>
    </row>
    <row r="3" spans="1:18" x14ac:dyDescent="0.35">
      <c r="A3" s="20" t="s">
        <v>2657</v>
      </c>
      <c r="B3" s="20">
        <v>5</v>
      </c>
      <c r="C3" s="20" t="s">
        <v>2656</v>
      </c>
      <c r="D3" s="21">
        <v>9.8400000000000001E-2</v>
      </c>
      <c r="E3" s="20">
        <v>2.79</v>
      </c>
      <c r="F3" s="22">
        <v>0.39652777777777776</v>
      </c>
      <c r="G3" s="22">
        <v>0.39652777777777776</v>
      </c>
      <c r="H3" s="20">
        <v>5</v>
      </c>
      <c r="I3" s="20">
        <v>9118942400</v>
      </c>
      <c r="J3" s="20" t="s">
        <v>29116</v>
      </c>
      <c r="K3" s="20">
        <v>69.989999999999995</v>
      </c>
      <c r="L3" s="20" t="s">
        <v>126</v>
      </c>
      <c r="M3" s="20">
        <v>327685</v>
      </c>
      <c r="N3" s="20">
        <v>315883030</v>
      </c>
      <c r="O3" s="20" t="s">
        <v>3428</v>
      </c>
      <c r="P3" s="20">
        <v>100</v>
      </c>
      <c r="Q3" s="21">
        <v>3.5099999999999999E-2</v>
      </c>
      <c r="R3" s="20">
        <v>44.85</v>
      </c>
    </row>
    <row r="4" spans="1:18" x14ac:dyDescent="0.35">
      <c r="A4" s="20" t="s">
        <v>20112</v>
      </c>
      <c r="B4" s="20">
        <v>4</v>
      </c>
      <c r="C4" s="20" t="s">
        <v>20111</v>
      </c>
      <c r="D4" s="21">
        <v>0.1004</v>
      </c>
      <c r="E4" s="20">
        <v>8.8800000000000008</v>
      </c>
      <c r="F4" s="22">
        <v>0.39687499999999998</v>
      </c>
      <c r="G4" s="22">
        <v>0.39756944444444442</v>
      </c>
      <c r="H4" s="20">
        <v>3</v>
      </c>
      <c r="I4" s="20">
        <v>22691836000</v>
      </c>
      <c r="J4" s="20" t="s">
        <v>29083</v>
      </c>
      <c r="K4" s="20">
        <v>73.180000000000007</v>
      </c>
      <c r="L4" s="20" t="s">
        <v>126</v>
      </c>
      <c r="M4" s="20">
        <v>196611</v>
      </c>
      <c r="N4" s="20">
        <v>1024388060</v>
      </c>
      <c r="O4" s="20" t="s">
        <v>3374</v>
      </c>
      <c r="P4" s="20">
        <v>100</v>
      </c>
      <c r="Q4" s="21">
        <v>4.5600000000000002E-2</v>
      </c>
      <c r="R4" s="20">
        <v>18.63</v>
      </c>
    </row>
    <row r="5" spans="1:18" x14ac:dyDescent="0.35">
      <c r="A5" s="20" t="s">
        <v>67</v>
      </c>
      <c r="B5" s="20" t="s">
        <v>73</v>
      </c>
      <c r="C5" s="20" t="s">
        <v>68</v>
      </c>
      <c r="D5" s="21">
        <v>0.1002</v>
      </c>
      <c r="E5" s="20">
        <v>24.92</v>
      </c>
      <c r="F5" s="22">
        <v>0.3972222222222222</v>
      </c>
      <c r="G5" s="22">
        <v>0.42981481481481482</v>
      </c>
      <c r="H5" s="20">
        <v>3</v>
      </c>
      <c r="I5" s="20">
        <v>12320807800</v>
      </c>
      <c r="J5" s="20" t="s">
        <v>29277</v>
      </c>
      <c r="K5" s="20">
        <v>8.82</v>
      </c>
      <c r="L5" s="20" t="s">
        <v>126</v>
      </c>
      <c r="M5" s="20">
        <v>196611</v>
      </c>
      <c r="N5" s="20">
        <v>1352094000</v>
      </c>
      <c r="O5" s="20" t="s">
        <v>3540</v>
      </c>
      <c r="P5" s="20">
        <v>92.53</v>
      </c>
      <c r="Q5" s="21">
        <v>0.1108</v>
      </c>
      <c r="R5" s="20">
        <v>11.74</v>
      </c>
    </row>
    <row r="6" spans="1:18" x14ac:dyDescent="0.35">
      <c r="A6" s="20" t="s">
        <v>177</v>
      </c>
      <c r="B6" s="20" t="s">
        <v>73</v>
      </c>
      <c r="C6" s="20" t="s">
        <v>178</v>
      </c>
      <c r="D6" s="21">
        <v>0.1002</v>
      </c>
      <c r="E6" s="20">
        <v>22.83</v>
      </c>
      <c r="F6" s="22">
        <v>0.41233796296296299</v>
      </c>
      <c r="G6" s="22">
        <v>0.41233796296296299</v>
      </c>
      <c r="H6" s="20">
        <v>2</v>
      </c>
      <c r="I6" s="20">
        <v>2566484900</v>
      </c>
      <c r="J6" s="20" t="s">
        <v>29395</v>
      </c>
      <c r="K6" s="20">
        <v>20.66</v>
      </c>
      <c r="L6" s="20" t="s">
        <v>126</v>
      </c>
      <c r="M6" s="20">
        <v>131074</v>
      </c>
      <c r="N6" s="20">
        <v>415354740</v>
      </c>
      <c r="O6" s="20" t="s">
        <v>29394</v>
      </c>
      <c r="P6" s="20">
        <v>70.790000000000006</v>
      </c>
      <c r="Q6" s="21">
        <v>0.16639999999999999</v>
      </c>
      <c r="R6" s="20">
        <v>22.37</v>
      </c>
    </row>
    <row r="7" spans="1:18" x14ac:dyDescent="0.35">
      <c r="A7" s="20" t="s">
        <v>78</v>
      </c>
      <c r="B7" s="20" t="s">
        <v>73</v>
      </c>
      <c r="C7" s="20" t="s">
        <v>79</v>
      </c>
      <c r="D7" s="21">
        <v>9.9900000000000003E-2</v>
      </c>
      <c r="E7" s="20">
        <v>18.489999999999998</v>
      </c>
      <c r="F7" s="22">
        <v>0.39600694444444445</v>
      </c>
      <c r="G7" s="22">
        <v>0.45744212962962966</v>
      </c>
      <c r="H7" s="20">
        <v>2</v>
      </c>
      <c r="I7" s="20">
        <v>3219203000</v>
      </c>
      <c r="J7" s="20" t="s">
        <v>29393</v>
      </c>
      <c r="K7" s="20">
        <v>13.47</v>
      </c>
      <c r="L7" s="20" t="s">
        <v>127</v>
      </c>
      <c r="M7" s="20">
        <v>131074</v>
      </c>
      <c r="N7" s="20">
        <v>989857760</v>
      </c>
      <c r="O7" s="20" t="s">
        <v>29392</v>
      </c>
      <c r="P7" s="20">
        <v>100</v>
      </c>
      <c r="Q7" s="21">
        <v>0.31409999999999999</v>
      </c>
      <c r="R7" s="20">
        <v>2.95</v>
      </c>
    </row>
    <row r="8" spans="1:18" x14ac:dyDescent="0.35">
      <c r="A8" s="20" t="s">
        <v>3041</v>
      </c>
      <c r="B8" s="20">
        <v>5</v>
      </c>
      <c r="C8" s="20" t="s">
        <v>3040</v>
      </c>
      <c r="D8" s="21">
        <v>0.1</v>
      </c>
      <c r="E8" s="20">
        <v>3.85</v>
      </c>
      <c r="F8" s="22">
        <v>0.40903935185185186</v>
      </c>
      <c r="G8" s="22">
        <v>0.43890046296296298</v>
      </c>
      <c r="H8" s="20">
        <v>2</v>
      </c>
      <c r="I8" s="20">
        <v>7193461000</v>
      </c>
      <c r="J8" s="20" t="s">
        <v>29391</v>
      </c>
      <c r="K8" s="20">
        <v>43.9</v>
      </c>
      <c r="L8" s="20" t="s">
        <v>126</v>
      </c>
      <c r="M8" s="20">
        <v>131074</v>
      </c>
      <c r="N8" s="20">
        <v>467949980</v>
      </c>
      <c r="O8" s="20" t="s">
        <v>29390</v>
      </c>
      <c r="P8" s="20">
        <v>70.31</v>
      </c>
      <c r="Q8" s="21">
        <v>6.6600000000000006E-2</v>
      </c>
      <c r="R8" s="20">
        <v>8.1199999999999992</v>
      </c>
    </row>
    <row r="9" spans="1:18" x14ac:dyDescent="0.35">
      <c r="A9" s="20" t="s">
        <v>20363</v>
      </c>
      <c r="B9" s="20" t="s">
        <v>73</v>
      </c>
      <c r="C9" s="20" t="s">
        <v>20362</v>
      </c>
      <c r="D9" s="21">
        <v>0.10009999999999999</v>
      </c>
      <c r="E9" s="20">
        <v>34.29</v>
      </c>
      <c r="F9" s="22">
        <v>0.3972222222222222</v>
      </c>
      <c r="G9" s="22">
        <v>0.43245370370370373</v>
      </c>
      <c r="H9" s="20">
        <v>2</v>
      </c>
      <c r="I9" s="20">
        <v>5063932800</v>
      </c>
      <c r="J9" s="20" t="s">
        <v>29389</v>
      </c>
      <c r="K9" s="20">
        <v>4.1900000000000004</v>
      </c>
      <c r="L9" s="20" t="s">
        <v>126</v>
      </c>
      <c r="M9" s="20">
        <v>131074</v>
      </c>
      <c r="N9" s="20">
        <v>506650670</v>
      </c>
      <c r="O9" s="20" t="s">
        <v>29388</v>
      </c>
      <c r="P9" s="20">
        <v>100</v>
      </c>
      <c r="Q9" s="21">
        <v>0.1014</v>
      </c>
      <c r="R9" s="20">
        <v>7.75</v>
      </c>
    </row>
    <row r="10" spans="1:18" x14ac:dyDescent="0.35">
      <c r="A10" s="20" t="s">
        <v>2242</v>
      </c>
      <c r="B10" s="20" t="s">
        <v>73</v>
      </c>
      <c r="C10" s="20" t="s">
        <v>2241</v>
      </c>
      <c r="D10" s="21">
        <v>9.9900000000000003E-2</v>
      </c>
      <c r="E10" s="20">
        <v>12.66</v>
      </c>
      <c r="F10" s="22">
        <v>0.40416666666666667</v>
      </c>
      <c r="G10" s="22">
        <v>0.60356481481481483</v>
      </c>
      <c r="H10" s="20">
        <v>2</v>
      </c>
      <c r="I10" s="20">
        <v>21967391000</v>
      </c>
      <c r="J10" s="20" t="s">
        <v>29387</v>
      </c>
      <c r="K10" s="20">
        <v>34.35</v>
      </c>
      <c r="L10" s="20" t="s">
        <v>126</v>
      </c>
      <c r="M10" s="20">
        <v>131074</v>
      </c>
      <c r="N10" s="20">
        <v>3438621200</v>
      </c>
      <c r="O10" s="20" t="s">
        <v>29386</v>
      </c>
      <c r="P10" s="20">
        <v>100</v>
      </c>
      <c r="Q10" s="21">
        <v>0.15970000000000001</v>
      </c>
      <c r="R10" s="20">
        <v>2.2200000000000002</v>
      </c>
    </row>
    <row r="11" spans="1:18" x14ac:dyDescent="0.35">
      <c r="A11" s="20" t="s">
        <v>29385</v>
      </c>
      <c r="B11" s="20" t="s">
        <v>73</v>
      </c>
      <c r="C11" s="20" t="s">
        <v>29384</v>
      </c>
      <c r="D11" s="21">
        <v>0.19989999999999999</v>
      </c>
      <c r="E11" s="20">
        <v>19.57</v>
      </c>
      <c r="F11" s="22">
        <v>0.39583333333333331</v>
      </c>
      <c r="G11" s="22">
        <v>0.39583333333333331</v>
      </c>
      <c r="H11" s="20">
        <v>1</v>
      </c>
      <c r="I11" s="20">
        <v>3586142300</v>
      </c>
      <c r="J11" s="20" t="s">
        <v>29383</v>
      </c>
      <c r="K11" s="20">
        <v>40.520000000000003</v>
      </c>
      <c r="L11" s="20" t="s">
        <v>128</v>
      </c>
      <c r="M11" s="20">
        <v>65537</v>
      </c>
      <c r="N11" s="20">
        <v>237094580</v>
      </c>
      <c r="O11" s="20" t="s">
        <v>3589</v>
      </c>
      <c r="P11" s="20">
        <v>100</v>
      </c>
      <c r="Q11" s="21">
        <v>6.6100000000000006E-2</v>
      </c>
      <c r="R11" s="20">
        <v>109.4</v>
      </c>
    </row>
    <row r="12" spans="1:18" x14ac:dyDescent="0.35">
      <c r="A12" s="20" t="s">
        <v>29382</v>
      </c>
      <c r="B12" s="20" t="s">
        <v>73</v>
      </c>
      <c r="C12" s="20" t="s">
        <v>29381</v>
      </c>
      <c r="D12" s="21">
        <v>0.2001</v>
      </c>
      <c r="E12" s="20">
        <v>87.7</v>
      </c>
      <c r="F12" s="22">
        <v>0.39756944444444442</v>
      </c>
      <c r="G12" s="22">
        <v>0.39756944444444442</v>
      </c>
      <c r="H12" s="20">
        <v>1</v>
      </c>
      <c r="I12" s="20">
        <v>2948295800</v>
      </c>
      <c r="J12" s="20" t="s">
        <v>29380</v>
      </c>
      <c r="K12" s="20">
        <v>11.08</v>
      </c>
      <c r="L12" s="20" t="s">
        <v>126</v>
      </c>
      <c r="M12" s="20">
        <v>65537</v>
      </c>
      <c r="N12" s="20">
        <v>331693530</v>
      </c>
      <c r="O12" s="20" t="s">
        <v>29379</v>
      </c>
      <c r="P12" s="20">
        <v>100</v>
      </c>
      <c r="Q12" s="21">
        <v>0.1143</v>
      </c>
      <c r="R12" s="20">
        <v>27.42</v>
      </c>
    </row>
    <row r="13" spans="1:18" x14ac:dyDescent="0.35">
      <c r="A13" s="20" t="s">
        <v>2346</v>
      </c>
      <c r="B13" s="20" t="s">
        <v>73</v>
      </c>
      <c r="C13" s="20" t="s">
        <v>2345</v>
      </c>
      <c r="D13" s="21">
        <v>0.20019999999999999</v>
      </c>
      <c r="E13" s="20">
        <v>24.94</v>
      </c>
      <c r="F13" s="22">
        <v>0.58122685185185186</v>
      </c>
      <c r="G13" s="22">
        <v>0.59722222222222221</v>
      </c>
      <c r="H13" s="20">
        <v>1</v>
      </c>
      <c r="I13" s="20">
        <v>11896517800</v>
      </c>
      <c r="J13" s="20" t="s">
        <v>29378</v>
      </c>
      <c r="K13" s="20">
        <v>29.36</v>
      </c>
      <c r="L13" s="20" t="s">
        <v>126</v>
      </c>
      <c r="M13" s="20">
        <v>65537</v>
      </c>
      <c r="N13" s="20">
        <v>1316611840</v>
      </c>
      <c r="O13" s="20" t="s">
        <v>29377</v>
      </c>
      <c r="P13" s="20">
        <v>89.69</v>
      </c>
      <c r="Q13" s="21">
        <v>0.1164</v>
      </c>
      <c r="R13" s="20">
        <v>1.91</v>
      </c>
    </row>
    <row r="14" spans="1:18" x14ac:dyDescent="0.35">
      <c r="A14" s="20" t="s">
        <v>17879</v>
      </c>
      <c r="B14" s="20" t="s">
        <v>73</v>
      </c>
      <c r="C14" s="20" t="s">
        <v>17878</v>
      </c>
      <c r="D14" s="21">
        <v>0.1002</v>
      </c>
      <c r="E14" s="20">
        <v>26.47</v>
      </c>
      <c r="F14" s="22">
        <v>0.54701388888888891</v>
      </c>
      <c r="G14" s="22">
        <v>0.54701388888888891</v>
      </c>
      <c r="H14" s="20">
        <v>1</v>
      </c>
      <c r="I14" s="20">
        <v>5986882200</v>
      </c>
      <c r="J14" s="20" t="s">
        <v>29376</v>
      </c>
      <c r="K14" s="20">
        <v>3.54</v>
      </c>
      <c r="L14" s="20" t="s">
        <v>126</v>
      </c>
      <c r="M14" s="20">
        <v>65537</v>
      </c>
      <c r="N14" s="20">
        <v>568537180</v>
      </c>
      <c r="O14" s="20" t="s">
        <v>3331</v>
      </c>
      <c r="P14" s="20">
        <v>54.47</v>
      </c>
      <c r="Q14" s="21">
        <v>9.7699999999999995E-2</v>
      </c>
      <c r="R14" s="20">
        <v>27.08</v>
      </c>
    </row>
    <row r="15" spans="1:18" x14ac:dyDescent="0.35">
      <c r="A15" s="20" t="s">
        <v>29375</v>
      </c>
      <c r="B15" s="20" t="s">
        <v>73</v>
      </c>
      <c r="C15" s="20" t="s">
        <v>29374</v>
      </c>
      <c r="D15" s="21">
        <v>0.10050000000000001</v>
      </c>
      <c r="E15" s="20">
        <v>9.1999999999999993</v>
      </c>
      <c r="F15" s="22">
        <v>0.4177777777777778</v>
      </c>
      <c r="G15" s="22">
        <v>0.4177777777777778</v>
      </c>
      <c r="H15" s="20">
        <v>1</v>
      </c>
      <c r="I15" s="20">
        <v>34758333000</v>
      </c>
      <c r="J15" s="20" t="s">
        <v>29373</v>
      </c>
      <c r="K15" s="20">
        <v>85.43</v>
      </c>
      <c r="L15" s="20" t="s">
        <v>126</v>
      </c>
      <c r="M15" s="20">
        <v>65537</v>
      </c>
      <c r="N15" s="20">
        <v>659863740</v>
      </c>
      <c r="O15" s="20" t="s">
        <v>3455</v>
      </c>
      <c r="P15" s="20">
        <v>100</v>
      </c>
      <c r="Q15" s="21">
        <v>1.9599999999999999E-2</v>
      </c>
      <c r="R15" s="20">
        <v>14.73</v>
      </c>
    </row>
    <row r="16" spans="1:18" x14ac:dyDescent="0.35">
      <c r="A16" s="20" t="s">
        <v>511</v>
      </c>
      <c r="B16" s="20" t="s">
        <v>73</v>
      </c>
      <c r="C16" s="20" t="s">
        <v>512</v>
      </c>
      <c r="D16" s="21">
        <v>9.9599999999999994E-2</v>
      </c>
      <c r="E16" s="20">
        <v>12.25</v>
      </c>
      <c r="F16" s="22">
        <v>0.39652777777777776</v>
      </c>
      <c r="G16" s="22">
        <v>0.39652777777777776</v>
      </c>
      <c r="H16" s="20">
        <v>1</v>
      </c>
      <c r="I16" s="20">
        <v>4082561800</v>
      </c>
      <c r="J16" s="20" t="s">
        <v>29372</v>
      </c>
      <c r="K16" s="20">
        <v>22.72</v>
      </c>
      <c r="L16" s="20" t="s">
        <v>126</v>
      </c>
      <c r="M16" s="20">
        <v>65537</v>
      </c>
      <c r="N16" s="20">
        <v>273003110</v>
      </c>
      <c r="O16" s="20" t="s">
        <v>29371</v>
      </c>
      <c r="P16" s="20">
        <v>52.41</v>
      </c>
      <c r="Q16" s="21">
        <v>6.7500000000000004E-2</v>
      </c>
      <c r="R16" s="20">
        <v>6.11</v>
      </c>
    </row>
    <row r="17" spans="1:18" x14ac:dyDescent="0.35">
      <c r="A17" s="20" t="s">
        <v>4200</v>
      </c>
      <c r="B17" s="20" t="s">
        <v>73</v>
      </c>
      <c r="C17" s="20" t="s">
        <v>4217</v>
      </c>
      <c r="D17" s="21">
        <v>9.9099999999999994E-2</v>
      </c>
      <c r="E17" s="20">
        <v>4.88</v>
      </c>
      <c r="F17" s="22">
        <v>0.4160300925925926</v>
      </c>
      <c r="G17" s="22">
        <v>0.4160300925925926</v>
      </c>
      <c r="H17" s="20">
        <v>1</v>
      </c>
      <c r="I17" s="20">
        <v>10504063900</v>
      </c>
      <c r="J17" s="20" t="s">
        <v>29370</v>
      </c>
      <c r="K17" s="20">
        <v>27.21</v>
      </c>
      <c r="L17" s="20" t="s">
        <v>126</v>
      </c>
      <c r="M17" s="20">
        <v>196612</v>
      </c>
      <c r="N17" s="20">
        <v>1577468300</v>
      </c>
      <c r="O17" s="20" t="s">
        <v>3335</v>
      </c>
      <c r="P17" s="20">
        <v>92.04</v>
      </c>
      <c r="Q17" s="21">
        <v>0.15629999999999999</v>
      </c>
      <c r="R17" s="20">
        <v>7.17</v>
      </c>
    </row>
    <row r="18" spans="1:18" x14ac:dyDescent="0.35">
      <c r="A18" s="20" t="s">
        <v>2930</v>
      </c>
      <c r="B18" s="20" t="s">
        <v>73</v>
      </c>
      <c r="C18" s="20" t="s">
        <v>2929</v>
      </c>
      <c r="D18" s="21">
        <v>0.1</v>
      </c>
      <c r="E18" s="20">
        <v>6.16</v>
      </c>
      <c r="F18" s="22">
        <v>0.42754629629629631</v>
      </c>
      <c r="G18" s="22">
        <v>0.44430555555555556</v>
      </c>
      <c r="H18" s="20">
        <v>1</v>
      </c>
      <c r="I18" s="20">
        <v>16288539000</v>
      </c>
      <c r="J18" s="20" t="s">
        <v>29369</v>
      </c>
      <c r="K18" s="20">
        <v>50.83</v>
      </c>
      <c r="L18" s="20" t="s">
        <v>126</v>
      </c>
      <c r="M18" s="20">
        <v>65537</v>
      </c>
      <c r="N18" s="20">
        <v>2156426000</v>
      </c>
      <c r="O18" s="20" t="s">
        <v>3358</v>
      </c>
      <c r="P18" s="20">
        <v>60.99</v>
      </c>
      <c r="Q18" s="21">
        <v>0.13750000000000001</v>
      </c>
      <c r="R18" s="20">
        <v>4.68</v>
      </c>
    </row>
    <row r="19" spans="1:18" x14ac:dyDescent="0.35">
      <c r="A19" s="20" t="s">
        <v>18779</v>
      </c>
      <c r="B19" s="20" t="s">
        <v>73</v>
      </c>
      <c r="C19" s="20" t="s">
        <v>18778</v>
      </c>
      <c r="D19" s="21">
        <v>9.9900000000000003E-2</v>
      </c>
      <c r="E19" s="20">
        <v>25.77</v>
      </c>
      <c r="F19" s="22">
        <v>0.39809027777777778</v>
      </c>
      <c r="G19" s="22">
        <v>0.39809027777777778</v>
      </c>
      <c r="H19" s="20">
        <v>1</v>
      </c>
      <c r="I19" s="20">
        <v>4958457000</v>
      </c>
      <c r="J19" s="20" t="s">
        <v>29368</v>
      </c>
      <c r="K19" s="20">
        <v>69.72</v>
      </c>
      <c r="L19" s="20" t="s">
        <v>126</v>
      </c>
      <c r="M19" s="20">
        <v>65537</v>
      </c>
      <c r="N19" s="20">
        <v>155268870</v>
      </c>
      <c r="O19" s="20" t="s">
        <v>29367</v>
      </c>
      <c r="P19" s="20">
        <v>96.57</v>
      </c>
      <c r="Q19" s="21">
        <v>3.1699999999999999E-2</v>
      </c>
      <c r="R19" s="20">
        <v>33.659999999999997</v>
      </c>
    </row>
    <row r="20" spans="1:18" x14ac:dyDescent="0.35">
      <c r="A20" s="20" t="s">
        <v>536</v>
      </c>
      <c r="B20" s="20" t="s">
        <v>73</v>
      </c>
      <c r="C20" s="20" t="s">
        <v>537</v>
      </c>
      <c r="D20" s="21">
        <v>0.1021</v>
      </c>
      <c r="E20" s="20">
        <v>2.59</v>
      </c>
      <c r="F20" s="22">
        <v>0.58685185185185185</v>
      </c>
      <c r="G20" s="22">
        <v>0.58685185185185185</v>
      </c>
      <c r="H20" s="20">
        <v>1</v>
      </c>
      <c r="I20" s="20">
        <v>4074611700</v>
      </c>
      <c r="J20" s="20" t="s">
        <v>29366</v>
      </c>
      <c r="K20" s="20">
        <v>23.7</v>
      </c>
      <c r="L20" s="20" t="s">
        <v>126</v>
      </c>
      <c r="M20" s="20">
        <v>65537</v>
      </c>
      <c r="N20" s="20">
        <v>456909650</v>
      </c>
      <c r="O20" s="20" t="s">
        <v>29365</v>
      </c>
      <c r="P20" s="20">
        <v>100</v>
      </c>
      <c r="Q20" s="21">
        <v>0.1164</v>
      </c>
      <c r="R20" s="20">
        <v>9.15</v>
      </c>
    </row>
    <row r="21" spans="1:18" x14ac:dyDescent="0.35">
      <c r="A21" s="20" t="s">
        <v>2598</v>
      </c>
      <c r="B21" s="20" t="s">
        <v>73</v>
      </c>
      <c r="C21" s="20" t="s">
        <v>2597</v>
      </c>
      <c r="D21" s="21">
        <v>0.1</v>
      </c>
      <c r="E21" s="20">
        <v>45.74</v>
      </c>
      <c r="F21" s="22">
        <v>0.46483796296296298</v>
      </c>
      <c r="G21" s="22">
        <v>0.55259259259259264</v>
      </c>
      <c r="H21" s="20">
        <v>1</v>
      </c>
      <c r="I21" s="20">
        <v>14860845000</v>
      </c>
      <c r="J21" s="20" t="s">
        <v>29364</v>
      </c>
      <c r="K21" s="20">
        <v>40.229999999999997</v>
      </c>
      <c r="L21" s="20" t="s">
        <v>126</v>
      </c>
      <c r="M21" s="20">
        <v>65537</v>
      </c>
      <c r="N21" s="20">
        <v>1283308230</v>
      </c>
      <c r="O21" s="20" t="s">
        <v>29363</v>
      </c>
      <c r="P21" s="20">
        <v>72.67</v>
      </c>
      <c r="Q21" s="21">
        <v>8.8599999999999998E-2</v>
      </c>
      <c r="R21" s="20">
        <v>4.1100000000000003</v>
      </c>
    </row>
    <row r="22" spans="1:18" x14ac:dyDescent="0.35">
      <c r="A22" s="20" t="s">
        <v>17368</v>
      </c>
      <c r="B22" s="20" t="s">
        <v>73</v>
      </c>
      <c r="C22" s="20" t="s">
        <v>17367</v>
      </c>
      <c r="D22" s="21">
        <v>0.10059999999999999</v>
      </c>
      <c r="E22" s="20">
        <v>5.58</v>
      </c>
      <c r="F22" s="22">
        <v>0.41672453703703705</v>
      </c>
      <c r="G22" s="22">
        <v>0.41672453703703705</v>
      </c>
      <c r="H22" s="20">
        <v>1</v>
      </c>
      <c r="I22" s="20">
        <v>16250335000</v>
      </c>
      <c r="J22" s="20" t="s">
        <v>29362</v>
      </c>
      <c r="K22" s="20">
        <v>53.65</v>
      </c>
      <c r="L22" s="20" t="s">
        <v>126</v>
      </c>
      <c r="M22" s="20">
        <v>65537</v>
      </c>
      <c r="N22" s="20">
        <v>2021621400</v>
      </c>
      <c r="O22" s="20" t="s">
        <v>4304</v>
      </c>
      <c r="P22" s="20">
        <v>99.98</v>
      </c>
      <c r="Q22" s="21">
        <v>0.1275</v>
      </c>
      <c r="R22" s="20">
        <v>11.54</v>
      </c>
    </row>
    <row r="23" spans="1:18" x14ac:dyDescent="0.35">
      <c r="A23" s="20" t="s">
        <v>29089</v>
      </c>
      <c r="B23" s="20">
        <v>5</v>
      </c>
      <c r="C23" s="20" t="s">
        <v>29088</v>
      </c>
      <c r="D23" s="21">
        <v>0.10100000000000001</v>
      </c>
      <c r="E23" s="20">
        <v>4.58</v>
      </c>
      <c r="F23" s="22">
        <v>0.39774305555555556</v>
      </c>
      <c r="G23" s="22">
        <v>0.39774305555555556</v>
      </c>
      <c r="H23" s="20">
        <v>1</v>
      </c>
      <c r="I23" s="20">
        <v>3414058200</v>
      </c>
      <c r="J23" s="20" t="s">
        <v>29087</v>
      </c>
      <c r="K23" s="20">
        <v>0</v>
      </c>
      <c r="L23" s="20" t="s">
        <v>126</v>
      </c>
      <c r="M23" s="20">
        <v>131075</v>
      </c>
      <c r="N23" s="20">
        <v>106456170</v>
      </c>
      <c r="O23" s="20" t="s">
        <v>29361</v>
      </c>
      <c r="P23" s="20">
        <v>100</v>
      </c>
      <c r="Q23" s="21">
        <v>3.1600000000000003E-2</v>
      </c>
      <c r="R23" s="20">
        <v>24.11</v>
      </c>
    </row>
    <row r="24" spans="1:18" x14ac:dyDescent="0.35">
      <c r="A24" s="20" t="s">
        <v>137</v>
      </c>
      <c r="B24" s="20" t="s">
        <v>73</v>
      </c>
      <c r="C24" s="20" t="s">
        <v>138</v>
      </c>
      <c r="D24" s="21">
        <v>0.1</v>
      </c>
      <c r="E24" s="20">
        <v>13.31</v>
      </c>
      <c r="F24" s="22">
        <v>0.43228009259259259</v>
      </c>
      <c r="G24" s="22">
        <v>0.4478125</v>
      </c>
      <c r="H24" s="20">
        <v>1</v>
      </c>
      <c r="I24" s="20">
        <v>4098610800</v>
      </c>
      <c r="J24" s="20" t="s">
        <v>29360</v>
      </c>
      <c r="K24" s="20">
        <v>43.6</v>
      </c>
      <c r="L24" s="20" t="s">
        <v>126</v>
      </c>
      <c r="M24" s="20">
        <v>65537</v>
      </c>
      <c r="N24" s="20">
        <v>418287200</v>
      </c>
      <c r="O24" s="20" t="s">
        <v>29359</v>
      </c>
      <c r="P24" s="20">
        <v>92.13</v>
      </c>
      <c r="Q24" s="21">
        <v>0.1045</v>
      </c>
      <c r="R24" s="20">
        <v>10.26</v>
      </c>
    </row>
    <row r="25" spans="1:18" x14ac:dyDescent="0.35">
      <c r="A25" s="20" t="s">
        <v>4020</v>
      </c>
      <c r="B25" s="20" t="s">
        <v>73</v>
      </c>
      <c r="C25" s="20" t="s">
        <v>4019</v>
      </c>
      <c r="D25" s="21">
        <v>0.10050000000000001</v>
      </c>
      <c r="E25" s="20">
        <v>11.5</v>
      </c>
      <c r="F25" s="22">
        <v>0.4</v>
      </c>
      <c r="G25" s="22">
        <v>0.4</v>
      </c>
      <c r="H25" s="20">
        <v>1</v>
      </c>
      <c r="I25" s="20">
        <v>3897443700</v>
      </c>
      <c r="J25" s="20" t="s">
        <v>29358</v>
      </c>
      <c r="K25" s="20">
        <v>40.950000000000003</v>
      </c>
      <c r="L25" s="20" t="s">
        <v>126</v>
      </c>
      <c r="M25" s="20">
        <v>65537</v>
      </c>
      <c r="N25" s="20">
        <v>356787490</v>
      </c>
      <c r="O25" s="20" t="s">
        <v>29357</v>
      </c>
      <c r="P25" s="20">
        <v>88.67</v>
      </c>
      <c r="Q25" s="21">
        <v>9.3299999999999994E-2</v>
      </c>
      <c r="R25" s="20">
        <v>15.76</v>
      </c>
    </row>
    <row r="26" spans="1:18" x14ac:dyDescent="0.35">
      <c r="A26" s="20" t="s">
        <v>10</v>
      </c>
      <c r="B26" s="20" t="s">
        <v>73</v>
      </c>
      <c r="C26" s="20" t="s">
        <v>45</v>
      </c>
      <c r="D26" s="21">
        <v>9.9699999999999997E-2</v>
      </c>
      <c r="E26" s="20">
        <v>15.66</v>
      </c>
      <c r="F26" s="22">
        <v>0.44413194444444443</v>
      </c>
      <c r="G26" s="22">
        <v>0.44413194444444443</v>
      </c>
      <c r="H26" s="20">
        <v>1</v>
      </c>
      <c r="I26" s="20">
        <v>6150908500</v>
      </c>
      <c r="J26" s="20" t="s">
        <v>29356</v>
      </c>
      <c r="K26" s="20">
        <v>56.23</v>
      </c>
      <c r="L26" s="20" t="s">
        <v>126</v>
      </c>
      <c r="M26" s="20">
        <v>65537</v>
      </c>
      <c r="N26" s="20">
        <v>194152490</v>
      </c>
      <c r="O26" s="20" t="s">
        <v>29355</v>
      </c>
      <c r="P26" s="20">
        <v>17.04</v>
      </c>
      <c r="Q26" s="21">
        <v>3.2500000000000001E-2</v>
      </c>
      <c r="R26" s="20">
        <v>12.62</v>
      </c>
    </row>
    <row r="27" spans="1:18" x14ac:dyDescent="0.35">
      <c r="A27" s="20" t="s">
        <v>13171</v>
      </c>
      <c r="B27" s="20" t="s">
        <v>73</v>
      </c>
      <c r="C27" s="20" t="s">
        <v>13170</v>
      </c>
      <c r="D27" s="21">
        <v>0.20019999999999999</v>
      </c>
      <c r="E27" s="20">
        <v>22.3</v>
      </c>
      <c r="F27" s="22">
        <v>0.47258101851851853</v>
      </c>
      <c r="G27" s="22">
        <v>0.61116898148148147</v>
      </c>
      <c r="H27" s="20">
        <v>1</v>
      </c>
      <c r="I27" s="20">
        <v>9320329600</v>
      </c>
      <c r="J27" s="20" t="s">
        <v>29354</v>
      </c>
      <c r="K27" s="20">
        <v>27.83</v>
      </c>
      <c r="L27" s="20" t="s">
        <v>126</v>
      </c>
      <c r="M27" s="20">
        <v>65537</v>
      </c>
      <c r="N27" s="20">
        <v>1232045730</v>
      </c>
      <c r="O27" s="20" t="s">
        <v>29353</v>
      </c>
      <c r="P27" s="20">
        <v>89.28</v>
      </c>
      <c r="Q27" s="21">
        <v>0.13800000000000001</v>
      </c>
      <c r="R27" s="20">
        <v>0.61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0.10009999999999999</v>
      </c>
      <c r="E28" s="20">
        <v>24.62</v>
      </c>
      <c r="F28" s="22">
        <v>0.39583333333333331</v>
      </c>
      <c r="G28" s="22">
        <v>0.39583333333333331</v>
      </c>
      <c r="H28" s="20">
        <v>1</v>
      </c>
      <c r="I28" s="20">
        <v>7832478400</v>
      </c>
      <c r="J28" s="20" t="s">
        <v>29352</v>
      </c>
      <c r="K28" s="20">
        <v>29.84</v>
      </c>
      <c r="L28" s="20" t="s">
        <v>128</v>
      </c>
      <c r="M28" s="20">
        <v>65537</v>
      </c>
      <c r="N28" s="20">
        <v>230109300</v>
      </c>
      <c r="O28" s="20" t="s">
        <v>3320</v>
      </c>
      <c r="P28" s="20">
        <v>83.58</v>
      </c>
      <c r="Q28" s="21">
        <v>2.9399999999999999E-2</v>
      </c>
      <c r="R28" s="20">
        <v>53.4</v>
      </c>
    </row>
    <row r="29" spans="1:18" x14ac:dyDescent="0.35">
      <c r="A29" s="20" t="s">
        <v>29137</v>
      </c>
      <c r="B29" s="20" t="s">
        <v>73</v>
      </c>
      <c r="C29" s="20" t="s">
        <v>29136</v>
      </c>
      <c r="D29" s="21">
        <v>0.1</v>
      </c>
      <c r="E29" s="20">
        <v>23.77</v>
      </c>
      <c r="F29" s="22">
        <v>0.60070601851851857</v>
      </c>
      <c r="G29" s="22">
        <v>0.60070601851851857</v>
      </c>
      <c r="H29" s="20">
        <v>1</v>
      </c>
      <c r="I29" s="20">
        <v>2701515500</v>
      </c>
      <c r="J29" s="20" t="s">
        <v>29351</v>
      </c>
      <c r="K29" s="20">
        <v>3.46</v>
      </c>
      <c r="L29" s="20" t="s">
        <v>126</v>
      </c>
      <c r="M29" s="20">
        <v>65537</v>
      </c>
      <c r="N29" s="20">
        <v>250914260</v>
      </c>
      <c r="O29" s="20" t="s">
        <v>29350</v>
      </c>
      <c r="P29" s="20">
        <v>100</v>
      </c>
      <c r="Q29" s="21">
        <v>9.9299999999999999E-2</v>
      </c>
      <c r="R29" s="20">
        <v>11.88</v>
      </c>
    </row>
    <row r="30" spans="1:18" x14ac:dyDescent="0.35">
      <c r="A30" s="20" t="s">
        <v>832</v>
      </c>
      <c r="B30" s="20" t="s">
        <v>73</v>
      </c>
      <c r="C30" s="20" t="s">
        <v>833</v>
      </c>
      <c r="D30" s="21">
        <v>0.1002</v>
      </c>
      <c r="E30" s="20">
        <v>24.81</v>
      </c>
      <c r="F30" s="22">
        <v>0.39861111111111114</v>
      </c>
      <c r="G30" s="22">
        <v>0.39861111111111114</v>
      </c>
      <c r="H30" s="20">
        <v>1</v>
      </c>
      <c r="I30" s="20">
        <v>11085316400</v>
      </c>
      <c r="J30" s="20" t="s">
        <v>29349</v>
      </c>
      <c r="K30" s="20">
        <v>5.42</v>
      </c>
      <c r="L30" s="20" t="s">
        <v>126</v>
      </c>
      <c r="M30" s="20">
        <v>65537</v>
      </c>
      <c r="N30" s="20">
        <v>1021298990</v>
      </c>
      <c r="O30" s="20" t="s">
        <v>29348</v>
      </c>
      <c r="P30" s="20">
        <v>100</v>
      </c>
      <c r="Q30" s="21">
        <v>9.3200000000000005E-2</v>
      </c>
      <c r="R30" s="20">
        <v>6.51</v>
      </c>
    </row>
    <row r="31" spans="1:18" x14ac:dyDescent="0.35">
      <c r="A31" s="20" t="s">
        <v>1847</v>
      </c>
      <c r="B31" s="20" t="s">
        <v>73</v>
      </c>
      <c r="C31" s="20" t="s">
        <v>1846</v>
      </c>
      <c r="D31" s="21">
        <v>9.9900000000000003E-2</v>
      </c>
      <c r="E31" s="20">
        <v>42.71</v>
      </c>
      <c r="F31" s="22">
        <v>0.5489236111111111</v>
      </c>
      <c r="G31" s="22">
        <v>0.57978009259259256</v>
      </c>
      <c r="H31" s="20">
        <v>1</v>
      </c>
      <c r="I31" s="20">
        <v>29528653000</v>
      </c>
      <c r="J31" s="20" t="s">
        <v>73</v>
      </c>
      <c r="K31" s="20">
        <v>62.25</v>
      </c>
      <c r="L31" s="20" t="s">
        <v>73</v>
      </c>
      <c r="M31" s="20">
        <v>0</v>
      </c>
      <c r="N31" s="20">
        <v>5707830800</v>
      </c>
      <c r="O31" s="20" t="s">
        <v>73</v>
      </c>
      <c r="P31" s="20">
        <v>97.98</v>
      </c>
      <c r="Q31" s="21">
        <v>0.20119999999999999</v>
      </c>
      <c r="R31" s="20" t="s">
        <v>73</v>
      </c>
    </row>
    <row r="32" spans="1:18" x14ac:dyDescent="0.35">
      <c r="A32" s="20" t="s">
        <v>1845</v>
      </c>
      <c r="B32" s="20" t="s">
        <v>73</v>
      </c>
      <c r="C32" s="20" t="s">
        <v>1844</v>
      </c>
      <c r="D32" s="21">
        <v>0.1007</v>
      </c>
      <c r="E32" s="20">
        <v>6.12</v>
      </c>
      <c r="F32" s="22">
        <v>0.39982638888888888</v>
      </c>
      <c r="G32" s="22">
        <v>0.39982638888888888</v>
      </c>
      <c r="H32" s="20">
        <v>1</v>
      </c>
      <c r="I32" s="20">
        <v>2351873200</v>
      </c>
      <c r="J32" s="20" t="s">
        <v>29347</v>
      </c>
      <c r="K32" s="20">
        <v>36.49</v>
      </c>
      <c r="L32" s="20" t="s">
        <v>126</v>
      </c>
      <c r="M32" s="20">
        <v>65537</v>
      </c>
      <c r="N32" s="20">
        <v>143118240</v>
      </c>
      <c r="O32" s="20" t="s">
        <v>29346</v>
      </c>
      <c r="P32" s="20">
        <v>28</v>
      </c>
      <c r="Q32" s="21">
        <v>6.1699999999999998E-2</v>
      </c>
      <c r="R32" s="20">
        <v>7.99</v>
      </c>
    </row>
    <row r="33" spans="1:18" x14ac:dyDescent="0.35">
      <c r="A33" s="20" t="s">
        <v>26393</v>
      </c>
      <c r="B33" s="20" t="s">
        <v>73</v>
      </c>
      <c r="C33" s="20" t="s">
        <v>26392</v>
      </c>
      <c r="D33" s="21">
        <v>0.1</v>
      </c>
      <c r="E33" s="20">
        <v>16.28</v>
      </c>
      <c r="F33" s="22">
        <v>0.57548611111111114</v>
      </c>
      <c r="G33" s="22">
        <v>0.61846064814814816</v>
      </c>
      <c r="H33" s="20">
        <v>1</v>
      </c>
      <c r="I33" s="20">
        <v>6574518700</v>
      </c>
      <c r="J33" s="20" t="s">
        <v>73</v>
      </c>
      <c r="K33" s="20">
        <v>7.97</v>
      </c>
      <c r="L33" s="20" t="s">
        <v>73</v>
      </c>
      <c r="M33" s="20">
        <v>0</v>
      </c>
      <c r="N33" s="20">
        <v>737199550</v>
      </c>
      <c r="O33" s="20" t="s">
        <v>73</v>
      </c>
      <c r="P33" s="20">
        <v>100</v>
      </c>
      <c r="Q33" s="21">
        <v>0.1142</v>
      </c>
      <c r="R33" s="20" t="s">
        <v>73</v>
      </c>
    </row>
    <row r="34" spans="1:18" x14ac:dyDescent="0.35">
      <c r="A34" s="20" t="s">
        <v>28689</v>
      </c>
      <c r="B34" s="20" t="s">
        <v>73</v>
      </c>
      <c r="C34" s="20" t="s">
        <v>29345</v>
      </c>
      <c r="D34" s="21">
        <v>0.1</v>
      </c>
      <c r="E34" s="20">
        <v>80.400000000000006</v>
      </c>
      <c r="F34" s="22">
        <v>0.40329861111111109</v>
      </c>
      <c r="G34" s="22">
        <v>0.4145949074074074</v>
      </c>
      <c r="H34" s="20">
        <v>1</v>
      </c>
      <c r="I34" s="20">
        <v>2869278400</v>
      </c>
      <c r="J34" s="20" t="s">
        <v>29344</v>
      </c>
      <c r="K34" s="20">
        <v>0</v>
      </c>
      <c r="L34" s="20" t="s">
        <v>126</v>
      </c>
      <c r="M34" s="20">
        <v>65537</v>
      </c>
      <c r="N34" s="20">
        <v>971694300</v>
      </c>
      <c r="O34" s="20" t="s">
        <v>29343</v>
      </c>
      <c r="P34" s="20">
        <v>73.349999999999994</v>
      </c>
      <c r="Q34" s="21">
        <v>0.34370000000000001</v>
      </c>
      <c r="R34" s="20">
        <v>6.24</v>
      </c>
    </row>
    <row r="35" spans="1:18" x14ac:dyDescent="0.35">
      <c r="A35" s="20" t="s">
        <v>14269</v>
      </c>
      <c r="B35" s="20" t="s">
        <v>73</v>
      </c>
      <c r="C35" s="20" t="s">
        <v>14268</v>
      </c>
      <c r="D35" s="21">
        <v>0.1002</v>
      </c>
      <c r="E35" s="20">
        <v>28.78</v>
      </c>
      <c r="F35" s="22">
        <v>0.3996527777777778</v>
      </c>
      <c r="G35" s="22">
        <v>0.61708333333333332</v>
      </c>
      <c r="H35" s="20">
        <v>1</v>
      </c>
      <c r="I35" s="20">
        <v>13726465000</v>
      </c>
      <c r="J35" s="20" t="s">
        <v>28791</v>
      </c>
      <c r="K35" s="20">
        <v>82.48</v>
      </c>
      <c r="L35" s="20" t="s">
        <v>126</v>
      </c>
      <c r="M35" s="20">
        <v>65537</v>
      </c>
      <c r="N35" s="20">
        <v>362224070</v>
      </c>
      <c r="O35" s="20" t="s">
        <v>29342</v>
      </c>
      <c r="P35" s="20">
        <v>100</v>
      </c>
      <c r="Q35" s="21">
        <v>2.6700000000000002E-2</v>
      </c>
      <c r="R35" s="20">
        <v>1.04</v>
      </c>
    </row>
    <row r="36" spans="1:18" x14ac:dyDescent="0.35">
      <c r="A36" s="20" t="s">
        <v>23462</v>
      </c>
      <c r="B36" s="20" t="s">
        <v>73</v>
      </c>
      <c r="C36" s="20" t="s">
        <v>23461</v>
      </c>
      <c r="D36" s="21">
        <v>9.9500000000000005E-2</v>
      </c>
      <c r="E36" s="20">
        <v>6.96</v>
      </c>
      <c r="F36" s="22">
        <v>0.40364583333333331</v>
      </c>
      <c r="G36" s="22">
        <v>0.40364583333333331</v>
      </c>
      <c r="H36" s="20">
        <v>1</v>
      </c>
      <c r="I36" s="20">
        <v>5595568500</v>
      </c>
      <c r="J36" s="20" t="s">
        <v>29341</v>
      </c>
      <c r="K36" s="20">
        <v>72.2</v>
      </c>
      <c r="L36" s="20" t="s">
        <v>126</v>
      </c>
      <c r="M36" s="20">
        <v>65537</v>
      </c>
      <c r="N36" s="20">
        <v>148588510</v>
      </c>
      <c r="O36" s="20" t="s">
        <v>29340</v>
      </c>
      <c r="P36" s="20">
        <v>79.349999999999994</v>
      </c>
      <c r="Q36" s="21">
        <v>2.7E-2</v>
      </c>
      <c r="R36" s="20">
        <v>11.74</v>
      </c>
    </row>
    <row r="37" spans="1:18" x14ac:dyDescent="0.35">
      <c r="A37" s="20" t="s">
        <v>15854</v>
      </c>
      <c r="B37" s="20" t="s">
        <v>73</v>
      </c>
      <c r="C37" s="20" t="s">
        <v>15853</v>
      </c>
      <c r="D37" s="21">
        <v>0.1</v>
      </c>
      <c r="E37" s="20">
        <v>20.57</v>
      </c>
      <c r="F37" s="22">
        <v>0.43733796296296296</v>
      </c>
      <c r="G37" s="22">
        <v>0.46062500000000001</v>
      </c>
      <c r="H37" s="20">
        <v>1</v>
      </c>
      <c r="I37" s="20">
        <v>20539774000</v>
      </c>
      <c r="J37" s="20" t="s">
        <v>29339</v>
      </c>
      <c r="K37" s="20">
        <v>72.39</v>
      </c>
      <c r="L37" s="20" t="s">
        <v>126</v>
      </c>
      <c r="M37" s="20">
        <v>65537</v>
      </c>
      <c r="N37" s="20">
        <v>637870830</v>
      </c>
      <c r="O37" s="20" t="s">
        <v>29338</v>
      </c>
      <c r="P37" s="20">
        <v>66.19</v>
      </c>
      <c r="Q37" s="21">
        <v>3.1800000000000002E-2</v>
      </c>
      <c r="R37" s="20">
        <v>6.12</v>
      </c>
    </row>
    <row r="38" spans="1:18" x14ac:dyDescent="0.35">
      <c r="A38" s="20" t="s">
        <v>3671</v>
      </c>
      <c r="B38" s="20" t="s">
        <v>73</v>
      </c>
      <c r="C38" s="20" t="s">
        <v>3670</v>
      </c>
      <c r="D38" s="21">
        <v>0.1004</v>
      </c>
      <c r="E38" s="20">
        <v>12.06</v>
      </c>
      <c r="F38" s="22">
        <v>0.40886574074074072</v>
      </c>
      <c r="G38" s="22">
        <v>0.43386574074074075</v>
      </c>
      <c r="H38" s="20">
        <v>1</v>
      </c>
      <c r="I38" s="20">
        <v>6930124000</v>
      </c>
      <c r="J38" s="20" t="s">
        <v>29337</v>
      </c>
      <c r="K38" s="20">
        <v>68.489999999999995</v>
      </c>
      <c r="L38" s="20" t="s">
        <v>126</v>
      </c>
      <c r="M38" s="20">
        <v>65537</v>
      </c>
      <c r="N38" s="20">
        <v>399127360</v>
      </c>
      <c r="O38" s="20" t="s">
        <v>29336</v>
      </c>
      <c r="P38" s="20">
        <v>58.02</v>
      </c>
      <c r="Q38" s="21">
        <v>5.8999999999999997E-2</v>
      </c>
      <c r="R38" s="20">
        <v>9.31</v>
      </c>
    </row>
    <row r="39" spans="1:18" x14ac:dyDescent="0.35">
      <c r="A39" s="20" t="s">
        <v>550</v>
      </c>
      <c r="B39" s="20" t="s">
        <v>73</v>
      </c>
      <c r="C39" s="20" t="s">
        <v>551</v>
      </c>
      <c r="D39" s="21">
        <v>9.98E-2</v>
      </c>
      <c r="E39" s="20">
        <v>13</v>
      </c>
      <c r="F39" s="22">
        <v>0.43646990740740743</v>
      </c>
      <c r="G39" s="22">
        <v>0.43646990740740743</v>
      </c>
      <c r="H39" s="20">
        <v>1</v>
      </c>
      <c r="I39" s="20">
        <v>7119819200</v>
      </c>
      <c r="J39" s="20" t="s">
        <v>29335</v>
      </c>
      <c r="K39" s="20">
        <v>65.2</v>
      </c>
      <c r="L39" s="20" t="s">
        <v>126</v>
      </c>
      <c r="M39" s="20">
        <v>65537</v>
      </c>
      <c r="N39" s="20">
        <v>315509690</v>
      </c>
      <c r="O39" s="20" t="s">
        <v>29334</v>
      </c>
      <c r="P39" s="20">
        <v>20.93</v>
      </c>
      <c r="Q39" s="21">
        <v>4.5699999999999998E-2</v>
      </c>
      <c r="R39" s="20">
        <v>16.63</v>
      </c>
    </row>
    <row r="40" spans="1:18" x14ac:dyDescent="0.35">
      <c r="A40" s="20" t="s">
        <v>1262</v>
      </c>
      <c r="B40" s="20" t="s">
        <v>73</v>
      </c>
      <c r="C40" s="20" t="s">
        <v>1261</v>
      </c>
      <c r="D40" s="21">
        <v>0.1003</v>
      </c>
      <c r="E40" s="20">
        <v>8.56</v>
      </c>
      <c r="F40" s="22">
        <v>0.46097222222222223</v>
      </c>
      <c r="G40" s="22">
        <v>0.46097222222222223</v>
      </c>
      <c r="H40" s="20">
        <v>1</v>
      </c>
      <c r="I40" s="20">
        <v>5700960000</v>
      </c>
      <c r="J40" s="20" t="s">
        <v>29333</v>
      </c>
      <c r="K40" s="20">
        <v>1.17</v>
      </c>
      <c r="L40" s="20" t="s">
        <v>126</v>
      </c>
      <c r="M40" s="20">
        <v>65537</v>
      </c>
      <c r="N40" s="20">
        <v>255763900</v>
      </c>
      <c r="O40" s="20" t="s">
        <v>29332</v>
      </c>
      <c r="P40" s="20">
        <v>24.02</v>
      </c>
      <c r="Q40" s="21">
        <v>4.6300000000000001E-2</v>
      </c>
      <c r="R40" s="20">
        <v>19.61</v>
      </c>
    </row>
    <row r="41" spans="1:18" x14ac:dyDescent="0.35">
      <c r="A41" s="20" t="s">
        <v>18296</v>
      </c>
      <c r="B41" s="20" t="s">
        <v>73</v>
      </c>
      <c r="C41" s="20" t="s">
        <v>18295</v>
      </c>
      <c r="D41" s="21">
        <v>9.9599999999999994E-2</v>
      </c>
      <c r="E41" s="20">
        <v>5.3</v>
      </c>
      <c r="F41" s="22">
        <v>0.42281249999999998</v>
      </c>
      <c r="G41" s="22">
        <v>0.42281249999999998</v>
      </c>
      <c r="H41" s="20">
        <v>1</v>
      </c>
      <c r="I41" s="20">
        <v>6580938200</v>
      </c>
      <c r="J41" s="20" t="s">
        <v>29331</v>
      </c>
      <c r="K41" s="20">
        <v>40.35</v>
      </c>
      <c r="L41" s="20" t="s">
        <v>126</v>
      </c>
      <c r="M41" s="20">
        <v>65537</v>
      </c>
      <c r="N41" s="20">
        <v>593418580</v>
      </c>
      <c r="O41" s="20" t="s">
        <v>29330</v>
      </c>
      <c r="P41" s="20">
        <v>87.91</v>
      </c>
      <c r="Q41" s="21">
        <v>9.2600000000000002E-2</v>
      </c>
      <c r="R41" s="20">
        <v>3.24</v>
      </c>
    </row>
    <row r="42" spans="1:18" x14ac:dyDescent="0.35">
      <c r="A42" s="20" t="s">
        <v>2246</v>
      </c>
      <c r="B42" s="20" t="s">
        <v>73</v>
      </c>
      <c r="C42" s="20" t="s">
        <v>2245</v>
      </c>
      <c r="D42" s="21">
        <v>0.1</v>
      </c>
      <c r="E42" s="20">
        <v>24.1</v>
      </c>
      <c r="F42" s="22">
        <v>0.54259259259259263</v>
      </c>
      <c r="G42" s="22">
        <v>0.54259259259259263</v>
      </c>
      <c r="H42" s="20">
        <v>1</v>
      </c>
      <c r="I42" s="20">
        <v>53486401000</v>
      </c>
      <c r="J42" s="20" t="s">
        <v>29329</v>
      </c>
      <c r="K42" s="20">
        <v>57.86</v>
      </c>
      <c r="L42" s="20" t="s">
        <v>126</v>
      </c>
      <c r="M42" s="20">
        <v>65537</v>
      </c>
      <c r="N42" s="20">
        <v>3146831900</v>
      </c>
      <c r="O42" s="20" t="s">
        <v>29328</v>
      </c>
      <c r="P42" s="20">
        <v>100</v>
      </c>
      <c r="Q42" s="21">
        <v>6.0400000000000002E-2</v>
      </c>
      <c r="R42" s="20">
        <v>3.07</v>
      </c>
    </row>
    <row r="43" spans="1:18" x14ac:dyDescent="0.35">
      <c r="A43" s="20" t="s">
        <v>1783</v>
      </c>
      <c r="B43" s="20" t="s">
        <v>73</v>
      </c>
      <c r="C43" s="20" t="s">
        <v>1782</v>
      </c>
      <c r="D43" s="21">
        <v>0.1002</v>
      </c>
      <c r="E43" s="20">
        <v>10.87</v>
      </c>
      <c r="F43" s="22">
        <v>0.42038194444444443</v>
      </c>
      <c r="G43" s="22">
        <v>0.42038194444444443</v>
      </c>
      <c r="H43" s="20">
        <v>1</v>
      </c>
      <c r="I43" s="20">
        <v>4089732200</v>
      </c>
      <c r="J43" s="20" t="s">
        <v>29327</v>
      </c>
      <c r="K43" s="20">
        <v>57.03</v>
      </c>
      <c r="L43" s="20" t="s">
        <v>126</v>
      </c>
      <c r="M43" s="20">
        <v>65537</v>
      </c>
      <c r="N43" s="20">
        <v>130348272</v>
      </c>
      <c r="O43" s="20" t="s">
        <v>29326</v>
      </c>
      <c r="P43" s="20">
        <v>16.47</v>
      </c>
      <c r="Q43" s="21">
        <v>3.2800000000000003E-2</v>
      </c>
      <c r="R43" s="20">
        <v>61.65</v>
      </c>
    </row>
    <row r="44" spans="1:18" x14ac:dyDescent="0.35">
      <c r="A44" s="20" t="s">
        <v>27710</v>
      </c>
      <c r="B44" s="20" t="s">
        <v>73</v>
      </c>
      <c r="C44" s="20" t="s">
        <v>27709</v>
      </c>
      <c r="D44" s="21">
        <v>9.9400000000000002E-2</v>
      </c>
      <c r="E44" s="20">
        <v>7.3</v>
      </c>
      <c r="F44" s="22">
        <v>0.42333333333333334</v>
      </c>
      <c r="G44" s="22">
        <v>0.56722222222222218</v>
      </c>
      <c r="H44" s="20">
        <v>1</v>
      </c>
      <c r="I44" s="20">
        <v>47646281000</v>
      </c>
      <c r="J44" s="20" t="s">
        <v>29325</v>
      </c>
      <c r="K44" s="20">
        <v>64.459999999999994</v>
      </c>
      <c r="L44" s="20" t="s">
        <v>126</v>
      </c>
      <c r="M44" s="20">
        <v>196613</v>
      </c>
      <c r="N44" s="20">
        <v>4214506700</v>
      </c>
      <c r="O44" s="20" t="s">
        <v>29324</v>
      </c>
      <c r="P44" s="20">
        <v>100</v>
      </c>
      <c r="Q44" s="21">
        <v>9.1200000000000003E-2</v>
      </c>
      <c r="R44" s="20">
        <v>1.52</v>
      </c>
    </row>
    <row r="45" spans="1:18" x14ac:dyDescent="0.35">
      <c r="A45" s="20" t="s">
        <v>1779</v>
      </c>
      <c r="B45" s="20" t="s">
        <v>73</v>
      </c>
      <c r="C45" s="20" t="s">
        <v>1778</v>
      </c>
      <c r="D45" s="21">
        <v>0.1</v>
      </c>
      <c r="E45" s="20">
        <v>15.51</v>
      </c>
      <c r="F45" s="22">
        <v>0.41094907407407405</v>
      </c>
      <c r="G45" s="22">
        <v>0.44133101851851853</v>
      </c>
      <c r="H45" s="20">
        <v>1</v>
      </c>
      <c r="I45" s="20">
        <v>3479201900</v>
      </c>
      <c r="J45" s="20" t="s">
        <v>29323</v>
      </c>
      <c r="K45" s="20">
        <v>30.9</v>
      </c>
      <c r="L45" s="20" t="s">
        <v>126</v>
      </c>
      <c r="M45" s="20">
        <v>65537</v>
      </c>
      <c r="N45" s="20">
        <v>415766130</v>
      </c>
      <c r="O45" s="20" t="s">
        <v>29322</v>
      </c>
      <c r="P45" s="20">
        <v>100</v>
      </c>
      <c r="Q45" s="21">
        <v>0.1217</v>
      </c>
      <c r="R45" s="20">
        <v>2.54</v>
      </c>
    </row>
    <row r="46" spans="1:18" x14ac:dyDescent="0.35">
      <c r="A46" s="20" t="s">
        <v>1275</v>
      </c>
      <c r="B46" s="20" t="s">
        <v>73</v>
      </c>
      <c r="C46" s="20" t="s">
        <v>1274</v>
      </c>
      <c r="D46" s="21">
        <v>9.98E-2</v>
      </c>
      <c r="E46" s="20">
        <v>4.63</v>
      </c>
      <c r="F46" s="22">
        <v>0.40869212962962964</v>
      </c>
      <c r="G46" s="22">
        <v>0.40869212962962964</v>
      </c>
      <c r="H46" s="20">
        <v>1</v>
      </c>
      <c r="I46" s="20">
        <v>8016197600</v>
      </c>
      <c r="J46" s="20" t="s">
        <v>29321</v>
      </c>
      <c r="K46" s="20">
        <v>86.07</v>
      </c>
      <c r="L46" s="20" t="s">
        <v>126</v>
      </c>
      <c r="M46" s="20">
        <v>65537</v>
      </c>
      <c r="N46" s="20">
        <v>119762956</v>
      </c>
      <c r="O46" s="20" t="s">
        <v>29320</v>
      </c>
      <c r="P46" s="20">
        <v>10.25</v>
      </c>
      <c r="Q46" s="21">
        <v>1.54E-2</v>
      </c>
      <c r="R46" s="20">
        <v>60.02</v>
      </c>
    </row>
    <row r="47" spans="1:18" x14ac:dyDescent="0.35">
      <c r="A47" s="20" t="s">
        <v>1759</v>
      </c>
      <c r="B47" s="20" t="s">
        <v>73</v>
      </c>
      <c r="C47" s="20" t="s">
        <v>1758</v>
      </c>
      <c r="D47" s="21">
        <v>0.1004</v>
      </c>
      <c r="E47" s="20">
        <v>10.08</v>
      </c>
      <c r="F47" s="22">
        <v>0.4145949074074074</v>
      </c>
      <c r="G47" s="22">
        <v>0.4145949074074074</v>
      </c>
      <c r="H47" s="20">
        <v>1</v>
      </c>
      <c r="I47" s="20">
        <v>8759044000</v>
      </c>
      <c r="J47" s="20" t="s">
        <v>29319</v>
      </c>
      <c r="K47" s="20">
        <v>51.48</v>
      </c>
      <c r="L47" s="20" t="s">
        <v>126</v>
      </c>
      <c r="M47" s="20">
        <v>65537</v>
      </c>
      <c r="N47" s="20">
        <v>811031860</v>
      </c>
      <c r="O47" s="20" t="s">
        <v>29318</v>
      </c>
      <c r="P47" s="20">
        <v>43.45</v>
      </c>
      <c r="Q47" s="21">
        <v>9.5699999999999993E-2</v>
      </c>
      <c r="R47" s="20">
        <v>1.17</v>
      </c>
    </row>
    <row r="48" spans="1:18" x14ac:dyDescent="0.35">
      <c r="A48" s="20" t="s">
        <v>484</v>
      </c>
      <c r="B48" s="20" t="s">
        <v>73</v>
      </c>
      <c r="C48" s="20" t="s">
        <v>485</v>
      </c>
      <c r="D48" s="21">
        <v>9.8799999999999999E-2</v>
      </c>
      <c r="E48" s="20">
        <v>2.67</v>
      </c>
      <c r="F48" s="22">
        <v>0.39878472222222222</v>
      </c>
      <c r="G48" s="22">
        <v>0.4085185185185185</v>
      </c>
      <c r="H48" s="20">
        <v>1</v>
      </c>
      <c r="I48" s="20">
        <v>4004160000</v>
      </c>
      <c r="J48" s="20" t="s">
        <v>29317</v>
      </c>
      <c r="K48" s="20">
        <v>47.61</v>
      </c>
      <c r="L48" s="20" t="s">
        <v>126</v>
      </c>
      <c r="M48" s="20">
        <v>65537</v>
      </c>
      <c r="N48" s="20">
        <v>233725400</v>
      </c>
      <c r="O48" s="20" t="s">
        <v>29316</v>
      </c>
      <c r="P48" s="20">
        <v>45.73</v>
      </c>
      <c r="Q48" s="21">
        <v>5.8999999999999997E-2</v>
      </c>
      <c r="R48" s="20">
        <v>9.06</v>
      </c>
    </row>
    <row r="49" spans="1:18" x14ac:dyDescent="0.35">
      <c r="A49" s="20" t="s">
        <v>25413</v>
      </c>
      <c r="B49" s="20" t="s">
        <v>73</v>
      </c>
      <c r="C49" s="20" t="s">
        <v>25412</v>
      </c>
      <c r="D49" s="21">
        <v>0.1</v>
      </c>
      <c r="E49" s="20">
        <v>7.37</v>
      </c>
      <c r="F49" s="22">
        <v>0.42546296296296299</v>
      </c>
      <c r="G49" s="22">
        <v>0.42546296296296299</v>
      </c>
      <c r="H49" s="20">
        <v>1</v>
      </c>
      <c r="I49" s="20">
        <v>5711160400</v>
      </c>
      <c r="J49" s="20" t="s">
        <v>25411</v>
      </c>
      <c r="K49" s="20">
        <v>59.79</v>
      </c>
      <c r="L49" s="20" t="s">
        <v>126</v>
      </c>
      <c r="M49" s="20">
        <v>65537</v>
      </c>
      <c r="N49" s="20">
        <v>185066630</v>
      </c>
      <c r="O49" s="20" t="s">
        <v>29315</v>
      </c>
      <c r="P49" s="20">
        <v>72.36</v>
      </c>
      <c r="Q49" s="21">
        <v>3.3300000000000003E-2</v>
      </c>
      <c r="R49" s="20">
        <v>14.26</v>
      </c>
    </row>
    <row r="50" spans="1:18" x14ac:dyDescent="0.35">
      <c r="A50" s="20" t="s">
        <v>20759</v>
      </c>
      <c r="B50" s="20" t="s">
        <v>73</v>
      </c>
      <c r="C50" s="20" t="s">
        <v>20758</v>
      </c>
      <c r="D50" s="21">
        <v>9.9199999999999997E-2</v>
      </c>
      <c r="E50" s="20">
        <v>5.54</v>
      </c>
      <c r="F50" s="22">
        <v>0.44484953703703706</v>
      </c>
      <c r="G50" s="22">
        <v>0.44729166666666664</v>
      </c>
      <c r="H50" s="20">
        <v>1</v>
      </c>
      <c r="I50" s="20">
        <v>6049052200</v>
      </c>
      <c r="J50" s="20" t="s">
        <v>29314</v>
      </c>
      <c r="K50" s="20">
        <v>57.34</v>
      </c>
      <c r="L50" s="20" t="s">
        <v>126</v>
      </c>
      <c r="M50" s="20">
        <v>65537</v>
      </c>
      <c r="N50" s="20">
        <v>647881320</v>
      </c>
      <c r="O50" s="20" t="s">
        <v>29313</v>
      </c>
      <c r="P50" s="20">
        <v>42.26</v>
      </c>
      <c r="Q50" s="21">
        <v>0.1111</v>
      </c>
      <c r="R50" s="20">
        <v>3.14</v>
      </c>
    </row>
    <row r="51" spans="1:18" x14ac:dyDescent="0.35">
      <c r="A51" s="20" t="s">
        <v>850</v>
      </c>
      <c r="B51" s="20">
        <v>5</v>
      </c>
      <c r="C51" s="20" t="s">
        <v>851</v>
      </c>
      <c r="D51" s="21">
        <v>9.9699999999999997E-2</v>
      </c>
      <c r="E51" s="20">
        <v>3.2</v>
      </c>
      <c r="F51" s="22">
        <v>0.40468749999999998</v>
      </c>
      <c r="G51" s="22">
        <v>0.40468749999999998</v>
      </c>
      <c r="H51" s="20">
        <v>1</v>
      </c>
      <c r="I51" s="20">
        <v>3610671300</v>
      </c>
      <c r="J51" s="20" t="s">
        <v>29312</v>
      </c>
      <c r="K51" s="20">
        <v>16.399999999999999</v>
      </c>
      <c r="L51" s="20" t="s">
        <v>126</v>
      </c>
      <c r="M51" s="20">
        <v>65537</v>
      </c>
      <c r="N51" s="20">
        <v>155091510</v>
      </c>
      <c r="O51" s="20" t="s">
        <v>29311</v>
      </c>
      <c r="P51" s="20">
        <v>54.06</v>
      </c>
      <c r="Q51" s="21">
        <v>4.3799999999999999E-2</v>
      </c>
      <c r="R51" s="20">
        <v>18.920000000000002</v>
      </c>
    </row>
    <row r="52" spans="1:18" x14ac:dyDescent="0.35">
      <c r="A52" s="20" t="s">
        <v>29310</v>
      </c>
      <c r="B52" s="20" t="s">
        <v>73</v>
      </c>
      <c r="C52" s="20" t="s">
        <v>29309</v>
      </c>
      <c r="D52" s="21">
        <v>0.10050000000000001</v>
      </c>
      <c r="E52" s="20">
        <v>8.8699999999999992</v>
      </c>
      <c r="F52" s="22">
        <v>0.56687500000000002</v>
      </c>
      <c r="G52" s="22">
        <v>0.6003356481481481</v>
      </c>
      <c r="H52" s="20">
        <v>1</v>
      </c>
      <c r="I52" s="20">
        <v>97549687000</v>
      </c>
      <c r="J52" s="20" t="s">
        <v>29308</v>
      </c>
      <c r="K52" s="20">
        <v>77.42</v>
      </c>
      <c r="L52" s="20" t="s">
        <v>126</v>
      </c>
      <c r="M52" s="20">
        <v>65537</v>
      </c>
      <c r="N52" s="20">
        <v>3878787100</v>
      </c>
      <c r="O52" s="20" t="s">
        <v>29307</v>
      </c>
      <c r="P52" s="20">
        <v>100</v>
      </c>
      <c r="Q52" s="21">
        <v>4.1399999999999999E-2</v>
      </c>
      <c r="R52" s="20">
        <v>0.3</v>
      </c>
    </row>
    <row r="53" spans="1:18" x14ac:dyDescent="0.35">
      <c r="A53" s="20">
        <v>920857</v>
      </c>
      <c r="B53" s="20" t="s">
        <v>73</v>
      </c>
      <c r="C53" s="20" t="s">
        <v>5250</v>
      </c>
      <c r="D53" s="21">
        <v>0.1772</v>
      </c>
      <c r="E53" s="20">
        <v>18.2</v>
      </c>
      <c r="F53" s="22">
        <v>0.4</v>
      </c>
      <c r="G53" s="22">
        <v>0.4</v>
      </c>
      <c r="H53" s="20">
        <v>0</v>
      </c>
      <c r="I53" s="20">
        <v>1346930200</v>
      </c>
      <c r="J53" s="20" t="s">
        <v>73</v>
      </c>
      <c r="K53" s="20">
        <v>80.53</v>
      </c>
      <c r="L53" s="20" t="s">
        <v>73</v>
      </c>
      <c r="M53" s="20">
        <v>0</v>
      </c>
      <c r="N53" s="20">
        <v>79988498</v>
      </c>
      <c r="O53" s="20" t="s">
        <v>73</v>
      </c>
      <c r="P53" s="20" t="s">
        <v>73</v>
      </c>
      <c r="Q53" s="21">
        <v>5.8599999999999999E-2</v>
      </c>
      <c r="R53" s="20" t="s">
        <v>73</v>
      </c>
    </row>
    <row r="54" spans="1:18" x14ac:dyDescent="0.35">
      <c r="A54" s="20" t="s">
        <v>29306</v>
      </c>
      <c r="B54" s="20" t="s">
        <v>73</v>
      </c>
      <c r="C54" s="20" t="s">
        <v>29305</v>
      </c>
      <c r="D54" s="21">
        <v>-3.5099999999999999E-2</v>
      </c>
      <c r="E54" s="20">
        <v>15.65</v>
      </c>
      <c r="F54" s="20" t="s">
        <v>73</v>
      </c>
      <c r="G54" s="20" t="s">
        <v>73</v>
      </c>
      <c r="H54" s="20">
        <v>0</v>
      </c>
      <c r="I54" s="20">
        <v>1174716360</v>
      </c>
      <c r="J54" s="20" t="s">
        <v>73</v>
      </c>
      <c r="K54" s="20">
        <v>33.090000000000003</v>
      </c>
      <c r="L54" s="20" t="s">
        <v>73</v>
      </c>
      <c r="M54" s="20">
        <v>0</v>
      </c>
      <c r="N54" s="20">
        <v>71593277</v>
      </c>
      <c r="O54" s="20" t="s">
        <v>73</v>
      </c>
      <c r="P54" s="20">
        <v>0.09</v>
      </c>
      <c r="Q54" s="21">
        <v>5.8799999999999998E-2</v>
      </c>
      <c r="R54" s="20" t="s">
        <v>73</v>
      </c>
    </row>
    <row r="55" spans="1:18" x14ac:dyDescent="0.35">
      <c r="A55" s="20" t="s">
        <v>18239</v>
      </c>
      <c r="B55" s="20" t="s">
        <v>73</v>
      </c>
      <c r="C55" s="20" t="s">
        <v>18238</v>
      </c>
      <c r="D55" s="21">
        <v>0.17449999999999999</v>
      </c>
      <c r="E55" s="20">
        <v>138.6</v>
      </c>
      <c r="F55" s="22">
        <v>0.47313657407407406</v>
      </c>
      <c r="G55" s="22">
        <v>0.59130787037037036</v>
      </c>
      <c r="H55" s="20">
        <v>0</v>
      </c>
      <c r="I55" s="20">
        <v>5652537400</v>
      </c>
      <c r="J55" s="20" t="s">
        <v>73</v>
      </c>
      <c r="K55" s="20">
        <v>16.72</v>
      </c>
      <c r="L55" s="20" t="s">
        <v>73</v>
      </c>
      <c r="M55" s="20">
        <v>0</v>
      </c>
      <c r="N55" s="20">
        <v>1894809200</v>
      </c>
      <c r="O55" s="20" t="s">
        <v>73</v>
      </c>
      <c r="P55" s="20">
        <v>92.62</v>
      </c>
      <c r="Q55" s="21">
        <v>0.34570000000000001</v>
      </c>
      <c r="R55" s="20" t="s">
        <v>73</v>
      </c>
    </row>
    <row r="56" spans="1:18" x14ac:dyDescent="0.35">
      <c r="A56" s="20" t="s">
        <v>29304</v>
      </c>
      <c r="B56" s="20">
        <v>5</v>
      </c>
      <c r="C56" s="20" t="s">
        <v>29303</v>
      </c>
      <c r="D56" s="21">
        <v>8.6800000000000002E-2</v>
      </c>
      <c r="E56" s="20">
        <v>31.79</v>
      </c>
      <c r="F56" s="22">
        <v>0.41008101851851853</v>
      </c>
      <c r="G56" s="22">
        <v>0.41372685185185187</v>
      </c>
      <c r="H56" s="20">
        <v>0</v>
      </c>
      <c r="I56" s="20">
        <v>5372510000</v>
      </c>
      <c r="J56" s="20" t="s">
        <v>73</v>
      </c>
      <c r="K56" s="20">
        <v>63.33</v>
      </c>
      <c r="L56" s="20" t="s">
        <v>73</v>
      </c>
      <c r="M56" s="20">
        <v>0</v>
      </c>
      <c r="N56" s="20">
        <v>717186910</v>
      </c>
      <c r="O56" s="20" t="s">
        <v>73</v>
      </c>
      <c r="P56" s="20">
        <v>18.54</v>
      </c>
      <c r="Q56" s="21">
        <v>0.1283</v>
      </c>
      <c r="R56" s="20" t="s">
        <v>73</v>
      </c>
    </row>
    <row r="57" spans="1:18" x14ac:dyDescent="0.35">
      <c r="A57" s="20" t="s">
        <v>4199</v>
      </c>
      <c r="B57" s="20" t="s">
        <v>73</v>
      </c>
      <c r="C57" s="20" t="s">
        <v>4198</v>
      </c>
      <c r="D57" s="21">
        <v>9.2799999999999994E-2</v>
      </c>
      <c r="E57" s="20">
        <v>25.78</v>
      </c>
      <c r="F57" s="22">
        <v>0.5677430555555556</v>
      </c>
      <c r="G57" s="22">
        <v>0.5677430555555556</v>
      </c>
      <c r="H57" s="20">
        <v>0</v>
      </c>
      <c r="I57" s="20">
        <v>11695470800</v>
      </c>
      <c r="J57" s="20" t="s">
        <v>73</v>
      </c>
      <c r="K57" s="20">
        <v>47.11</v>
      </c>
      <c r="L57" s="20" t="s">
        <v>73</v>
      </c>
      <c r="M57" s="20">
        <v>0</v>
      </c>
      <c r="N57" s="20">
        <v>1563408700</v>
      </c>
      <c r="O57" s="20" t="s">
        <v>73</v>
      </c>
      <c r="P57" s="20">
        <v>19.75</v>
      </c>
      <c r="Q57" s="21">
        <v>0.1328</v>
      </c>
      <c r="R57" s="20" t="s">
        <v>73</v>
      </c>
    </row>
    <row r="58" spans="1:18" x14ac:dyDescent="0.35">
      <c r="A58" s="20" t="s">
        <v>2138</v>
      </c>
      <c r="B58" s="20" t="s">
        <v>73</v>
      </c>
      <c r="C58" s="20" t="s">
        <v>2137</v>
      </c>
      <c r="D58" s="21">
        <v>-4.1000000000000003E-3</v>
      </c>
      <c r="E58" s="20">
        <v>71</v>
      </c>
      <c r="F58" s="22">
        <v>0.40138888888888891</v>
      </c>
      <c r="G58" s="22">
        <v>0.40138888888888891</v>
      </c>
      <c r="H58" s="20">
        <v>0</v>
      </c>
      <c r="I58" s="20">
        <v>15356291000</v>
      </c>
      <c r="J58" s="20" t="s">
        <v>73</v>
      </c>
      <c r="K58" s="20">
        <v>70.34</v>
      </c>
      <c r="L58" s="20" t="s">
        <v>73</v>
      </c>
      <c r="M58" s="20">
        <v>0</v>
      </c>
      <c r="N58" s="20">
        <v>1608138800</v>
      </c>
      <c r="O58" s="20" t="s">
        <v>73</v>
      </c>
      <c r="P58" s="20">
        <v>89.7</v>
      </c>
      <c r="Q58" s="21">
        <v>0.1008</v>
      </c>
      <c r="R58" s="20" t="s">
        <v>73</v>
      </c>
    </row>
    <row r="59" spans="1:18" x14ac:dyDescent="0.35">
      <c r="A59" s="20" t="s">
        <v>197</v>
      </c>
      <c r="B59" s="20" t="s">
        <v>73</v>
      </c>
      <c r="C59" s="20" t="s">
        <v>198</v>
      </c>
      <c r="D59" s="21">
        <v>-0.1</v>
      </c>
      <c r="E59" s="20">
        <v>46.53</v>
      </c>
      <c r="F59" s="20" t="s">
        <v>73</v>
      </c>
      <c r="G59" s="20" t="s">
        <v>73</v>
      </c>
      <c r="H59" s="20">
        <v>0</v>
      </c>
      <c r="I59" s="20">
        <v>6422003700</v>
      </c>
      <c r="J59" s="20" t="s">
        <v>73</v>
      </c>
      <c r="K59" s="20">
        <v>11.83</v>
      </c>
      <c r="L59" s="20" t="s">
        <v>73</v>
      </c>
      <c r="M59" s="20">
        <v>0</v>
      </c>
      <c r="N59" s="20">
        <v>736609740</v>
      </c>
      <c r="O59" s="20" t="s">
        <v>73</v>
      </c>
      <c r="P59" s="20">
        <v>1.57</v>
      </c>
      <c r="Q59" s="21">
        <v>0.1106</v>
      </c>
      <c r="R59" s="20" t="s">
        <v>73</v>
      </c>
    </row>
    <row r="60" spans="1:18" x14ac:dyDescent="0.35">
      <c r="A60" s="20" t="s">
        <v>572</v>
      </c>
      <c r="B60" s="20" t="s">
        <v>73</v>
      </c>
      <c r="C60" s="20" t="s">
        <v>573</v>
      </c>
      <c r="D60" s="21">
        <v>-0.1</v>
      </c>
      <c r="E60" s="20">
        <v>24.67</v>
      </c>
      <c r="F60" s="20" t="s">
        <v>73</v>
      </c>
      <c r="G60" s="20" t="s">
        <v>73</v>
      </c>
      <c r="H60" s="20">
        <v>0</v>
      </c>
      <c r="I60" s="20">
        <v>3161646000</v>
      </c>
      <c r="J60" s="20" t="s">
        <v>73</v>
      </c>
      <c r="K60" s="20">
        <v>28.44</v>
      </c>
      <c r="L60" s="20" t="s">
        <v>73</v>
      </c>
      <c r="M60" s="20">
        <v>0</v>
      </c>
      <c r="N60" s="20">
        <v>217216390</v>
      </c>
      <c r="O60" s="20" t="s">
        <v>73</v>
      </c>
      <c r="P60" s="20">
        <v>26.94</v>
      </c>
      <c r="Q60" s="21">
        <v>6.6299999999999998E-2</v>
      </c>
      <c r="R60" s="20" t="s">
        <v>73</v>
      </c>
    </row>
    <row r="61" spans="1:18" x14ac:dyDescent="0.35">
      <c r="A61" s="20" t="s">
        <v>353</v>
      </c>
      <c r="B61" s="20" t="s">
        <v>73</v>
      </c>
      <c r="C61" s="20" t="s">
        <v>354</v>
      </c>
      <c r="D61" s="21">
        <v>7.46E-2</v>
      </c>
      <c r="E61" s="20">
        <v>144.30000000000001</v>
      </c>
      <c r="F61" s="22">
        <v>0.39947916666666666</v>
      </c>
      <c r="G61" s="22">
        <v>0.58795138888888887</v>
      </c>
      <c r="H61" s="20">
        <v>0</v>
      </c>
      <c r="I61" s="20">
        <v>19820188000</v>
      </c>
      <c r="J61" s="20" t="s">
        <v>73</v>
      </c>
      <c r="K61" s="20">
        <v>9.52</v>
      </c>
      <c r="L61" s="20" t="s">
        <v>73</v>
      </c>
      <c r="M61" s="20">
        <v>0</v>
      </c>
      <c r="N61" s="20">
        <v>3533369700</v>
      </c>
      <c r="O61" s="20" t="s">
        <v>73</v>
      </c>
      <c r="P61" s="20">
        <v>90.45</v>
      </c>
      <c r="Q61" s="21">
        <v>0.17630000000000001</v>
      </c>
      <c r="R61" s="20" t="s">
        <v>73</v>
      </c>
    </row>
    <row r="62" spans="1:18" x14ac:dyDescent="0.35">
      <c r="A62" s="20" t="s">
        <v>195</v>
      </c>
      <c r="B62" s="20" t="s">
        <v>73</v>
      </c>
      <c r="C62" s="20" t="s">
        <v>196</v>
      </c>
      <c r="D62" s="21">
        <v>-0.10009999999999999</v>
      </c>
      <c r="E62" s="20">
        <v>27.07</v>
      </c>
      <c r="F62" s="20" t="s">
        <v>73</v>
      </c>
      <c r="G62" s="20" t="s">
        <v>73</v>
      </c>
      <c r="H62" s="20">
        <v>0</v>
      </c>
      <c r="I62" s="20">
        <v>3563631000</v>
      </c>
      <c r="J62" s="20" t="s">
        <v>73</v>
      </c>
      <c r="K62" s="20">
        <v>47.37</v>
      </c>
      <c r="L62" s="20" t="s">
        <v>73</v>
      </c>
      <c r="M62" s="20">
        <v>0</v>
      </c>
      <c r="N62" s="20">
        <v>330665150</v>
      </c>
      <c r="O62" s="20" t="s">
        <v>73</v>
      </c>
      <c r="P62" s="20">
        <v>5.46</v>
      </c>
      <c r="Q62" s="21">
        <v>0.09</v>
      </c>
      <c r="R62" s="20" t="s">
        <v>73</v>
      </c>
    </row>
    <row r="63" spans="1:18" x14ac:dyDescent="0.35">
      <c r="A63" s="20" t="s">
        <v>532</v>
      </c>
      <c r="B63" s="20" t="s">
        <v>73</v>
      </c>
      <c r="C63" s="20" t="s">
        <v>533</v>
      </c>
      <c r="D63" s="21">
        <v>4.3400000000000001E-2</v>
      </c>
      <c r="E63" s="20">
        <v>24.3</v>
      </c>
      <c r="F63" s="22">
        <v>0.44815972222222222</v>
      </c>
      <c r="G63" s="22">
        <v>0.44815972222222222</v>
      </c>
      <c r="H63" s="20">
        <v>0</v>
      </c>
      <c r="I63" s="20">
        <v>5363269100</v>
      </c>
      <c r="J63" s="20" t="s">
        <v>73</v>
      </c>
      <c r="K63" s="20">
        <v>52.56</v>
      </c>
      <c r="L63" s="20" t="s">
        <v>73</v>
      </c>
      <c r="M63" s="20">
        <v>0</v>
      </c>
      <c r="N63" s="20">
        <v>1073129750</v>
      </c>
      <c r="O63" s="20" t="s">
        <v>73</v>
      </c>
      <c r="P63" s="20">
        <v>88.01</v>
      </c>
      <c r="Q63" s="21">
        <v>0.19869999999999999</v>
      </c>
      <c r="R63" s="20" t="s">
        <v>73</v>
      </c>
    </row>
    <row r="64" spans="1:18" x14ac:dyDescent="0.35">
      <c r="A64" s="20" t="s">
        <v>2271</v>
      </c>
      <c r="B64" s="20" t="s">
        <v>73</v>
      </c>
      <c r="C64" s="20" t="s">
        <v>2270</v>
      </c>
      <c r="D64" s="21">
        <v>-0.10009999999999999</v>
      </c>
      <c r="E64" s="20">
        <v>42.54</v>
      </c>
      <c r="F64" s="20" t="s">
        <v>73</v>
      </c>
      <c r="G64" s="20" t="s">
        <v>73</v>
      </c>
      <c r="H64" s="20">
        <v>0</v>
      </c>
      <c r="I64" s="20">
        <v>16037582000</v>
      </c>
      <c r="J64" s="20" t="s">
        <v>73</v>
      </c>
      <c r="K64" s="20">
        <v>38.56</v>
      </c>
      <c r="L64" s="20" t="s">
        <v>73</v>
      </c>
      <c r="M64" s="20">
        <v>0</v>
      </c>
      <c r="N64" s="20">
        <v>1699210800</v>
      </c>
      <c r="O64" s="20" t="s">
        <v>73</v>
      </c>
      <c r="P64" s="20">
        <v>40.549999999999997</v>
      </c>
      <c r="Q64" s="21">
        <v>0.1003</v>
      </c>
      <c r="R64" s="20" t="s">
        <v>73</v>
      </c>
    </row>
    <row r="65" spans="1:18" x14ac:dyDescent="0.35">
      <c r="A65" s="20" t="s">
        <v>20310</v>
      </c>
      <c r="B65" s="20" t="s">
        <v>73</v>
      </c>
      <c r="C65" s="20" t="s">
        <v>20309</v>
      </c>
      <c r="D65" s="21">
        <v>-0.1003</v>
      </c>
      <c r="E65" s="20">
        <v>13.46</v>
      </c>
      <c r="F65" s="20" t="s">
        <v>73</v>
      </c>
      <c r="G65" s="20" t="s">
        <v>73</v>
      </c>
      <c r="H65" s="20">
        <v>0</v>
      </c>
      <c r="I65" s="20">
        <v>2883018700</v>
      </c>
      <c r="J65" s="20" t="s">
        <v>73</v>
      </c>
      <c r="K65" s="20">
        <v>13.39</v>
      </c>
      <c r="L65" s="20" t="s">
        <v>73</v>
      </c>
      <c r="M65" s="20">
        <v>0</v>
      </c>
      <c r="N65" s="20">
        <v>537604270</v>
      </c>
      <c r="O65" s="20" t="s">
        <v>73</v>
      </c>
      <c r="P65" s="20">
        <v>5.29</v>
      </c>
      <c r="Q65" s="21">
        <v>0.17810000000000001</v>
      </c>
      <c r="R65" s="20" t="s">
        <v>73</v>
      </c>
    </row>
    <row r="66" spans="1:18" x14ac:dyDescent="0.35">
      <c r="A66" s="20" t="s">
        <v>2112</v>
      </c>
      <c r="B66" s="20" t="s">
        <v>73</v>
      </c>
      <c r="C66" s="20" t="s">
        <v>2111</v>
      </c>
      <c r="D66" s="21">
        <v>-9.9900000000000003E-2</v>
      </c>
      <c r="E66" s="20">
        <v>41.71</v>
      </c>
      <c r="F66" s="20" t="s">
        <v>73</v>
      </c>
      <c r="G66" s="20" t="s">
        <v>73</v>
      </c>
      <c r="H66" s="20">
        <v>0</v>
      </c>
      <c r="I66" s="20">
        <v>14090659000</v>
      </c>
      <c r="J66" s="20" t="s">
        <v>73</v>
      </c>
      <c r="K66" s="20">
        <v>3.89</v>
      </c>
      <c r="L66" s="20" t="s">
        <v>73</v>
      </c>
      <c r="M66" s="20">
        <v>0</v>
      </c>
      <c r="N66" s="20">
        <v>1557122600</v>
      </c>
      <c r="O66" s="20" t="s">
        <v>73</v>
      </c>
      <c r="P66" s="20">
        <v>0</v>
      </c>
      <c r="Q66" s="21">
        <v>0.10639999999999999</v>
      </c>
      <c r="R66" s="20" t="s">
        <v>73</v>
      </c>
    </row>
    <row r="67" spans="1:18" x14ac:dyDescent="0.35">
      <c r="A67" s="20" t="s">
        <v>2100</v>
      </c>
      <c r="B67" s="20" t="s">
        <v>73</v>
      </c>
      <c r="C67" s="20" t="s">
        <v>2099</v>
      </c>
      <c r="D67" s="21">
        <v>-0.1002</v>
      </c>
      <c r="E67" s="20">
        <v>15.72</v>
      </c>
      <c r="F67" s="20" t="s">
        <v>73</v>
      </c>
      <c r="G67" s="20" t="s">
        <v>73</v>
      </c>
      <c r="H67" s="20">
        <v>0</v>
      </c>
      <c r="I67" s="20">
        <v>4758723800</v>
      </c>
      <c r="J67" s="20" t="s">
        <v>73</v>
      </c>
      <c r="K67" s="20">
        <v>33.64</v>
      </c>
      <c r="L67" s="20" t="s">
        <v>73</v>
      </c>
      <c r="M67" s="20">
        <v>0</v>
      </c>
      <c r="N67" s="20">
        <v>1481964900</v>
      </c>
      <c r="O67" s="20" t="s">
        <v>73</v>
      </c>
      <c r="P67" s="20">
        <v>50.56</v>
      </c>
      <c r="Q67" s="21">
        <v>0.29249999999999998</v>
      </c>
      <c r="R67" s="20" t="s">
        <v>73</v>
      </c>
    </row>
    <row r="68" spans="1:18" x14ac:dyDescent="0.35">
      <c r="A68" s="20" t="s">
        <v>2211</v>
      </c>
      <c r="B68" s="20" t="s">
        <v>73</v>
      </c>
      <c r="C68" s="20" t="s">
        <v>2210</v>
      </c>
      <c r="D68" s="21">
        <v>-0.1</v>
      </c>
      <c r="E68" s="20">
        <v>14.85</v>
      </c>
      <c r="F68" s="20" t="s">
        <v>73</v>
      </c>
      <c r="G68" s="20" t="s">
        <v>73</v>
      </c>
      <c r="H68" s="20">
        <v>0</v>
      </c>
      <c r="I68" s="20">
        <v>13502721000</v>
      </c>
      <c r="J68" s="20" t="s">
        <v>73</v>
      </c>
      <c r="K68" s="20">
        <v>53.96</v>
      </c>
      <c r="L68" s="20" t="s">
        <v>73</v>
      </c>
      <c r="M68" s="20">
        <v>0</v>
      </c>
      <c r="N68" s="20">
        <v>660494100</v>
      </c>
      <c r="O68" s="20" t="s">
        <v>73</v>
      </c>
      <c r="P68" s="20">
        <v>0.46</v>
      </c>
      <c r="Q68" s="21">
        <v>4.7500000000000001E-2</v>
      </c>
      <c r="R68" s="20" t="s">
        <v>73</v>
      </c>
    </row>
    <row r="69" spans="1:18" x14ac:dyDescent="0.35">
      <c r="A69" s="20" t="s">
        <v>2938</v>
      </c>
      <c r="B69" s="20" t="s">
        <v>73</v>
      </c>
      <c r="C69" s="20" t="s">
        <v>2937</v>
      </c>
      <c r="D69" s="21">
        <v>-0.1004</v>
      </c>
      <c r="E69" s="20">
        <v>9.23</v>
      </c>
      <c r="F69" s="20" t="s">
        <v>73</v>
      </c>
      <c r="G69" s="20" t="s">
        <v>73</v>
      </c>
      <c r="H69" s="20">
        <v>0</v>
      </c>
      <c r="I69" s="20">
        <v>17330449000</v>
      </c>
      <c r="J69" s="20" t="s">
        <v>73</v>
      </c>
      <c r="K69" s="20">
        <v>10.98</v>
      </c>
      <c r="L69" s="20" t="s">
        <v>73</v>
      </c>
      <c r="M69" s="20">
        <v>0</v>
      </c>
      <c r="N69" s="20">
        <v>2976160500</v>
      </c>
      <c r="O69" s="20" t="s">
        <v>73</v>
      </c>
      <c r="P69" s="20">
        <v>17.739999999999998</v>
      </c>
      <c r="Q69" s="21">
        <v>0.16450000000000001</v>
      </c>
      <c r="R69" s="20" t="s">
        <v>73</v>
      </c>
    </row>
    <row r="70" spans="1:18" x14ac:dyDescent="0.35">
      <c r="A70" s="20" t="s">
        <v>22429</v>
      </c>
      <c r="B70" s="20" t="s">
        <v>73</v>
      </c>
      <c r="C70" s="20" t="s">
        <v>22428</v>
      </c>
      <c r="D70" s="21">
        <v>-9.9599999999999994E-2</v>
      </c>
      <c r="E70" s="20">
        <v>4.43</v>
      </c>
      <c r="F70" s="20" t="s">
        <v>73</v>
      </c>
      <c r="G70" s="20" t="s">
        <v>73</v>
      </c>
      <c r="H70" s="20">
        <v>0</v>
      </c>
      <c r="I70" s="20">
        <v>3427366600</v>
      </c>
      <c r="J70" s="20" t="s">
        <v>73</v>
      </c>
      <c r="K70" s="20">
        <v>0.94</v>
      </c>
      <c r="L70" s="20" t="s">
        <v>73</v>
      </c>
      <c r="M70" s="20">
        <v>0</v>
      </c>
      <c r="N70" s="20">
        <v>814963180</v>
      </c>
      <c r="O70" s="20" t="s">
        <v>73</v>
      </c>
      <c r="P70" s="20">
        <v>36.119999999999997</v>
      </c>
      <c r="Q70" s="21">
        <v>0.2298</v>
      </c>
      <c r="R70" s="20" t="s">
        <v>73</v>
      </c>
    </row>
    <row r="71" spans="1:18" x14ac:dyDescent="0.35">
      <c r="A71" s="20" t="s">
        <v>2087</v>
      </c>
      <c r="B71" s="20" t="s">
        <v>73</v>
      </c>
      <c r="C71" s="20" t="s">
        <v>2086</v>
      </c>
      <c r="D71" s="21">
        <v>-0.1003</v>
      </c>
      <c r="E71" s="20">
        <v>10.23</v>
      </c>
      <c r="F71" s="20" t="s">
        <v>73</v>
      </c>
      <c r="G71" s="20" t="s">
        <v>73</v>
      </c>
      <c r="H71" s="20">
        <v>0</v>
      </c>
      <c r="I71" s="20">
        <v>9071521400</v>
      </c>
      <c r="J71" s="20" t="s">
        <v>73</v>
      </c>
      <c r="K71" s="20">
        <v>16.97</v>
      </c>
      <c r="L71" s="20" t="s">
        <v>73</v>
      </c>
      <c r="M71" s="20">
        <v>0</v>
      </c>
      <c r="N71" s="20">
        <v>1927623800</v>
      </c>
      <c r="O71" s="20" t="s">
        <v>73</v>
      </c>
      <c r="P71" s="20">
        <v>31.5</v>
      </c>
      <c r="Q71" s="21">
        <v>0.20180000000000001</v>
      </c>
      <c r="R71" s="20" t="s">
        <v>73</v>
      </c>
    </row>
    <row r="72" spans="1:18" x14ac:dyDescent="0.35">
      <c r="A72" s="20" t="s">
        <v>101</v>
      </c>
      <c r="B72" s="20" t="s">
        <v>73</v>
      </c>
      <c r="C72" s="20" t="s">
        <v>102</v>
      </c>
      <c r="D72" s="21">
        <v>6.4399999999999999E-2</v>
      </c>
      <c r="E72" s="20">
        <v>14.05</v>
      </c>
      <c r="F72" s="22">
        <v>0.39635416666666667</v>
      </c>
      <c r="G72" s="22">
        <v>0.40121527777777777</v>
      </c>
      <c r="H72" s="20">
        <v>0</v>
      </c>
      <c r="I72" s="20">
        <v>7430885300</v>
      </c>
      <c r="J72" s="20" t="s">
        <v>73</v>
      </c>
      <c r="K72" s="20">
        <v>15.88</v>
      </c>
      <c r="L72" s="20" t="s">
        <v>73</v>
      </c>
      <c r="M72" s="20">
        <v>0</v>
      </c>
      <c r="N72" s="20">
        <v>664731210</v>
      </c>
      <c r="O72" s="20" t="s">
        <v>73</v>
      </c>
      <c r="P72" s="20">
        <v>49.09</v>
      </c>
      <c r="Q72" s="21">
        <v>8.77E-2</v>
      </c>
      <c r="R72" s="20" t="s">
        <v>73</v>
      </c>
    </row>
    <row r="73" spans="1:18" x14ac:dyDescent="0.35">
      <c r="A73" s="20" t="s">
        <v>4064</v>
      </c>
      <c r="B73" s="20" t="s">
        <v>73</v>
      </c>
      <c r="C73" s="20" t="s">
        <v>4063</v>
      </c>
      <c r="D73" s="21">
        <v>-0.1</v>
      </c>
      <c r="E73" s="20">
        <v>15.84</v>
      </c>
      <c r="F73" s="20" t="s">
        <v>73</v>
      </c>
      <c r="G73" s="20" t="s">
        <v>73</v>
      </c>
      <c r="H73" s="20">
        <v>0</v>
      </c>
      <c r="I73" s="20">
        <v>39249732000</v>
      </c>
      <c r="J73" s="20" t="s">
        <v>73</v>
      </c>
      <c r="K73" s="20">
        <v>35.03</v>
      </c>
      <c r="L73" s="20" t="s">
        <v>73</v>
      </c>
      <c r="M73" s="20">
        <v>0</v>
      </c>
      <c r="N73" s="20">
        <v>3049230100</v>
      </c>
      <c r="O73" s="20" t="s">
        <v>73</v>
      </c>
      <c r="P73" s="20">
        <v>24.07</v>
      </c>
      <c r="Q73" s="21">
        <v>7.5499999999999998E-2</v>
      </c>
      <c r="R73" s="20" t="s">
        <v>73</v>
      </c>
    </row>
    <row r="74" spans="1:18" x14ac:dyDescent="0.35">
      <c r="A74" s="20" t="s">
        <v>21555</v>
      </c>
      <c r="B74" s="20" t="s">
        <v>73</v>
      </c>
      <c r="C74" s="20" t="s">
        <v>21554</v>
      </c>
      <c r="D74" s="21">
        <v>-0.10050000000000001</v>
      </c>
      <c r="E74" s="20">
        <v>5.91</v>
      </c>
      <c r="F74" s="20" t="s">
        <v>73</v>
      </c>
      <c r="G74" s="20" t="s">
        <v>73</v>
      </c>
      <c r="H74" s="20">
        <v>0</v>
      </c>
      <c r="I74" s="20">
        <v>2911637600</v>
      </c>
      <c r="J74" s="20" t="s">
        <v>73</v>
      </c>
      <c r="K74" s="20">
        <v>20.59</v>
      </c>
      <c r="L74" s="20" t="s">
        <v>73</v>
      </c>
      <c r="M74" s="20">
        <v>0</v>
      </c>
      <c r="N74" s="20">
        <v>495433470</v>
      </c>
      <c r="O74" s="20" t="s">
        <v>73</v>
      </c>
      <c r="P74" s="20">
        <v>3.32</v>
      </c>
      <c r="Q74" s="21">
        <v>0.16800000000000001</v>
      </c>
      <c r="R74" s="20" t="s">
        <v>73</v>
      </c>
    </row>
    <row r="75" spans="1:18" x14ac:dyDescent="0.35">
      <c r="A75" s="20" t="s">
        <v>252</v>
      </c>
      <c r="B75" s="20" t="s">
        <v>73</v>
      </c>
      <c r="C75" s="20" t="s">
        <v>253</v>
      </c>
      <c r="D75" s="21">
        <v>6.4399999999999999E-2</v>
      </c>
      <c r="E75" s="20">
        <v>38.68</v>
      </c>
      <c r="F75" s="22">
        <v>0.55539351851851848</v>
      </c>
      <c r="G75" s="22">
        <v>0.55539351851851848</v>
      </c>
      <c r="H75" s="20">
        <v>0</v>
      </c>
      <c r="I75" s="20">
        <v>58713549000</v>
      </c>
      <c r="J75" s="20" t="s">
        <v>73</v>
      </c>
      <c r="K75" s="20">
        <v>3.87</v>
      </c>
      <c r="L75" s="20" t="s">
        <v>73</v>
      </c>
      <c r="M75" s="20">
        <v>0</v>
      </c>
      <c r="N75" s="20">
        <v>10720578100</v>
      </c>
      <c r="O75" s="20" t="s">
        <v>73</v>
      </c>
      <c r="P75" s="20">
        <v>89.78</v>
      </c>
      <c r="Q75" s="21">
        <v>0.18179999999999999</v>
      </c>
      <c r="R75" s="20" t="s">
        <v>73</v>
      </c>
    </row>
    <row r="76" spans="1:18" x14ac:dyDescent="0.35">
      <c r="A76" s="20" t="s">
        <v>21699</v>
      </c>
      <c r="B76" s="20" t="s">
        <v>73</v>
      </c>
      <c r="C76" s="20" t="s">
        <v>21698</v>
      </c>
      <c r="D76" s="21">
        <v>-0.1007</v>
      </c>
      <c r="E76" s="20">
        <v>4.1100000000000003</v>
      </c>
      <c r="F76" s="20" t="s">
        <v>73</v>
      </c>
      <c r="G76" s="20" t="s">
        <v>73</v>
      </c>
      <c r="H76" s="20">
        <v>0</v>
      </c>
      <c r="I76" s="20">
        <v>8233880200</v>
      </c>
      <c r="J76" s="20" t="s">
        <v>73</v>
      </c>
      <c r="K76" s="20">
        <v>14.78</v>
      </c>
      <c r="L76" s="20" t="s">
        <v>73</v>
      </c>
      <c r="M76" s="20">
        <v>0</v>
      </c>
      <c r="N76" s="20">
        <v>2604448300</v>
      </c>
      <c r="O76" s="20" t="s">
        <v>73</v>
      </c>
      <c r="P76" s="20">
        <v>4.43</v>
      </c>
      <c r="Q76" s="21">
        <v>0.29820000000000002</v>
      </c>
      <c r="R76" s="20" t="s">
        <v>73</v>
      </c>
    </row>
    <row r="77" spans="1:18" x14ac:dyDescent="0.35">
      <c r="A77" s="20" t="s">
        <v>28846</v>
      </c>
      <c r="B77" s="20" t="s">
        <v>73</v>
      </c>
      <c r="C77" s="20" t="s">
        <v>28845</v>
      </c>
      <c r="D77" s="21">
        <v>-9.9199999999999997E-2</v>
      </c>
      <c r="E77" s="20">
        <v>5.45</v>
      </c>
      <c r="F77" s="20" t="s">
        <v>73</v>
      </c>
      <c r="G77" s="20" t="s">
        <v>73</v>
      </c>
      <c r="H77" s="20">
        <v>0</v>
      </c>
      <c r="I77" s="20">
        <v>2758400000</v>
      </c>
      <c r="J77" s="20" t="s">
        <v>73</v>
      </c>
      <c r="K77" s="20">
        <v>13.55</v>
      </c>
      <c r="L77" s="20" t="s">
        <v>73</v>
      </c>
      <c r="M77" s="20">
        <v>0</v>
      </c>
      <c r="N77" s="20">
        <v>656216540</v>
      </c>
      <c r="O77" s="20" t="s">
        <v>73</v>
      </c>
      <c r="P77" s="20">
        <v>18.87</v>
      </c>
      <c r="Q77" s="21">
        <v>0.2286</v>
      </c>
      <c r="R77" s="20" t="s">
        <v>73</v>
      </c>
    </row>
    <row r="78" spans="1:18" x14ac:dyDescent="0.35">
      <c r="A78" s="20" t="s">
        <v>2057</v>
      </c>
      <c r="B78" s="20" t="s">
        <v>73</v>
      </c>
      <c r="C78" s="20" t="s">
        <v>2056</v>
      </c>
      <c r="D78" s="21">
        <v>-9.9900000000000003E-2</v>
      </c>
      <c r="E78" s="20">
        <v>39.64</v>
      </c>
      <c r="F78" s="20" t="s">
        <v>73</v>
      </c>
      <c r="G78" s="20" t="s">
        <v>73</v>
      </c>
      <c r="H78" s="20">
        <v>0</v>
      </c>
      <c r="I78" s="20">
        <v>5636966200</v>
      </c>
      <c r="J78" s="20" t="s">
        <v>73</v>
      </c>
      <c r="K78" s="20">
        <v>10.050000000000001</v>
      </c>
      <c r="L78" s="20" t="s">
        <v>73</v>
      </c>
      <c r="M78" s="20">
        <v>0</v>
      </c>
      <c r="N78" s="20">
        <v>467767100</v>
      </c>
      <c r="O78" s="20" t="s">
        <v>73</v>
      </c>
      <c r="P78" s="20">
        <v>18.53</v>
      </c>
      <c r="Q78" s="21">
        <v>0.08</v>
      </c>
      <c r="R78" s="20" t="s">
        <v>73</v>
      </c>
    </row>
    <row r="79" spans="1:18" x14ac:dyDescent="0.35">
      <c r="A79" s="20" t="s">
        <v>1414</v>
      </c>
      <c r="B79" s="20" t="s">
        <v>73</v>
      </c>
      <c r="C79" s="20" t="s">
        <v>1413</v>
      </c>
      <c r="D79" s="21">
        <v>5.0599999999999999E-2</v>
      </c>
      <c r="E79" s="20">
        <v>15.37</v>
      </c>
      <c r="F79" s="22">
        <v>0.40243055555555557</v>
      </c>
      <c r="G79" s="22">
        <v>0.40434027777777776</v>
      </c>
      <c r="H79" s="20">
        <v>0</v>
      </c>
      <c r="I79" s="20">
        <v>13887302000</v>
      </c>
      <c r="J79" s="20" t="s">
        <v>73</v>
      </c>
      <c r="K79" s="20">
        <v>14.68</v>
      </c>
      <c r="L79" s="20" t="s">
        <v>73</v>
      </c>
      <c r="M79" s="20">
        <v>0</v>
      </c>
      <c r="N79" s="20">
        <v>1010883690</v>
      </c>
      <c r="O79" s="20" t="s">
        <v>73</v>
      </c>
      <c r="P79" s="20">
        <v>94.34</v>
      </c>
      <c r="Q79" s="21">
        <v>7.1300000000000002E-2</v>
      </c>
      <c r="R79" s="20" t="s">
        <v>73</v>
      </c>
    </row>
    <row r="80" spans="1:18" x14ac:dyDescent="0.35">
      <c r="A80" s="20" t="s">
        <v>1667</v>
      </c>
      <c r="B80" s="20" t="s">
        <v>73</v>
      </c>
      <c r="C80" s="20" t="s">
        <v>1666</v>
      </c>
      <c r="D80" s="21">
        <v>-0.1</v>
      </c>
      <c r="E80" s="20">
        <v>20.61</v>
      </c>
      <c r="F80" s="20" t="s">
        <v>73</v>
      </c>
      <c r="G80" s="20" t="s">
        <v>73</v>
      </c>
      <c r="H80" s="20">
        <v>0</v>
      </c>
      <c r="I80" s="20">
        <v>11811690300</v>
      </c>
      <c r="J80" s="20" t="s">
        <v>73</v>
      </c>
      <c r="K80" s="20">
        <v>26.89</v>
      </c>
      <c r="L80" s="20" t="s">
        <v>73</v>
      </c>
      <c r="M80" s="20">
        <v>0</v>
      </c>
      <c r="N80" s="20">
        <v>2939141500</v>
      </c>
      <c r="O80" s="20" t="s">
        <v>73</v>
      </c>
      <c r="P80" s="20">
        <v>0.08</v>
      </c>
      <c r="Q80" s="21">
        <v>0.2424</v>
      </c>
      <c r="R80" s="20" t="s">
        <v>73</v>
      </c>
    </row>
    <row r="81" spans="1:18" x14ac:dyDescent="0.35">
      <c r="A81" s="20" t="s">
        <v>19742</v>
      </c>
      <c r="B81" s="20" t="s">
        <v>73</v>
      </c>
      <c r="C81" s="20" t="s">
        <v>19741</v>
      </c>
      <c r="D81" s="21">
        <v>-9.9900000000000003E-2</v>
      </c>
      <c r="E81" s="20">
        <v>39.36</v>
      </c>
      <c r="F81" s="20" t="s">
        <v>73</v>
      </c>
      <c r="G81" s="20" t="s">
        <v>73</v>
      </c>
      <c r="H81" s="20">
        <v>0</v>
      </c>
      <c r="I81" s="20">
        <v>53611405000</v>
      </c>
      <c r="J81" s="20" t="s">
        <v>73</v>
      </c>
      <c r="K81" s="20">
        <v>32.270000000000003</v>
      </c>
      <c r="L81" s="20" t="s">
        <v>73</v>
      </c>
      <c r="M81" s="20">
        <v>0</v>
      </c>
      <c r="N81" s="20">
        <v>4314614700</v>
      </c>
      <c r="O81" s="20" t="s">
        <v>73</v>
      </c>
      <c r="P81" s="20">
        <v>63.66</v>
      </c>
      <c r="Q81" s="21">
        <v>7.7799999999999994E-2</v>
      </c>
      <c r="R81" s="20" t="s">
        <v>73</v>
      </c>
    </row>
    <row r="82" spans="1:18" x14ac:dyDescent="0.35">
      <c r="A82" s="20" t="s">
        <v>2233</v>
      </c>
      <c r="B82" s="20">
        <v>1</v>
      </c>
      <c r="C82" s="20" t="s">
        <v>2232</v>
      </c>
      <c r="D82" s="21">
        <v>-0.1</v>
      </c>
      <c r="E82" s="20">
        <v>19.34</v>
      </c>
      <c r="F82" s="20" t="s">
        <v>73</v>
      </c>
      <c r="G82" s="20" t="s">
        <v>73</v>
      </c>
      <c r="H82" s="20">
        <v>0</v>
      </c>
      <c r="I82" s="20">
        <v>63167956000</v>
      </c>
      <c r="J82" s="20" t="s">
        <v>73</v>
      </c>
      <c r="K82" s="20">
        <v>30.61</v>
      </c>
      <c r="L82" s="20" t="s">
        <v>73</v>
      </c>
      <c r="M82" s="20">
        <v>0</v>
      </c>
      <c r="N82" s="20">
        <v>16257921000</v>
      </c>
      <c r="O82" s="20" t="s">
        <v>73</v>
      </c>
      <c r="P82" s="20">
        <v>30.36</v>
      </c>
      <c r="Q82" s="21">
        <v>0.2455</v>
      </c>
      <c r="R82" s="20" t="s">
        <v>73</v>
      </c>
    </row>
    <row r="83" spans="1:18" x14ac:dyDescent="0.35">
      <c r="A83" s="20" t="s">
        <v>240</v>
      </c>
      <c r="B83" s="20" t="s">
        <v>73</v>
      </c>
      <c r="C83" s="20" t="s">
        <v>241</v>
      </c>
      <c r="D83" s="21">
        <v>-0.10009999999999999</v>
      </c>
      <c r="E83" s="20">
        <v>19.14</v>
      </c>
      <c r="F83" s="20" t="s">
        <v>73</v>
      </c>
      <c r="G83" s="20" t="s">
        <v>73</v>
      </c>
      <c r="H83" s="20">
        <v>0</v>
      </c>
      <c r="I83" s="20">
        <v>8055356700</v>
      </c>
      <c r="J83" s="20" t="s">
        <v>73</v>
      </c>
      <c r="K83" s="20">
        <v>3.16</v>
      </c>
      <c r="L83" s="20" t="s">
        <v>73</v>
      </c>
      <c r="M83" s="20">
        <v>0</v>
      </c>
      <c r="N83" s="20">
        <v>550912330</v>
      </c>
      <c r="O83" s="20" t="s">
        <v>73</v>
      </c>
      <c r="P83" s="20">
        <v>0</v>
      </c>
      <c r="Q83" s="21">
        <v>6.7199999999999996E-2</v>
      </c>
      <c r="R83" s="20" t="s">
        <v>73</v>
      </c>
    </row>
    <row r="84" spans="1:18" x14ac:dyDescent="0.35">
      <c r="A84" s="20" t="s">
        <v>2010</v>
      </c>
      <c r="B84" s="20" t="s">
        <v>73</v>
      </c>
      <c r="C84" s="20" t="s">
        <v>2009</v>
      </c>
      <c r="D84" s="21">
        <v>-9.9699999999999997E-2</v>
      </c>
      <c r="E84" s="20">
        <v>16.43</v>
      </c>
      <c r="F84" s="20" t="s">
        <v>73</v>
      </c>
      <c r="G84" s="20" t="s">
        <v>73</v>
      </c>
      <c r="H84" s="20">
        <v>0</v>
      </c>
      <c r="I84" s="20">
        <v>12465013300</v>
      </c>
      <c r="J84" s="20" t="s">
        <v>73</v>
      </c>
      <c r="K84" s="20">
        <v>23.81</v>
      </c>
      <c r="L84" s="20" t="s">
        <v>73</v>
      </c>
      <c r="M84" s="20">
        <v>0</v>
      </c>
      <c r="N84" s="20">
        <v>1111358280</v>
      </c>
      <c r="O84" s="20" t="s">
        <v>73</v>
      </c>
      <c r="P84" s="20">
        <v>45.69</v>
      </c>
      <c r="Q84" s="21">
        <v>8.6300000000000002E-2</v>
      </c>
      <c r="R84" s="20" t="s">
        <v>73</v>
      </c>
    </row>
    <row r="85" spans="1:18" x14ac:dyDescent="0.35">
      <c r="A85" s="20" t="s">
        <v>375</v>
      </c>
      <c r="B85" s="20" t="s">
        <v>73</v>
      </c>
      <c r="C85" s="20" t="s">
        <v>376</v>
      </c>
      <c r="D85" s="21">
        <v>-9.98E-2</v>
      </c>
      <c r="E85" s="20">
        <v>23</v>
      </c>
      <c r="F85" s="20" t="s">
        <v>73</v>
      </c>
      <c r="G85" s="20" t="s">
        <v>73</v>
      </c>
      <c r="H85" s="20">
        <v>0</v>
      </c>
      <c r="I85" s="20">
        <v>8631532000</v>
      </c>
      <c r="J85" s="20" t="s">
        <v>73</v>
      </c>
      <c r="K85" s="20">
        <v>36.71</v>
      </c>
      <c r="L85" s="20" t="s">
        <v>73</v>
      </c>
      <c r="M85" s="20">
        <v>0</v>
      </c>
      <c r="N85" s="20">
        <v>1172485700</v>
      </c>
      <c r="O85" s="20" t="s">
        <v>73</v>
      </c>
      <c r="P85" s="20">
        <v>15.69</v>
      </c>
      <c r="Q85" s="21">
        <v>0.13039999999999999</v>
      </c>
      <c r="R85" s="20" t="s">
        <v>73</v>
      </c>
    </row>
    <row r="86" spans="1:18" x14ac:dyDescent="0.35">
      <c r="A86" s="20" t="s">
        <v>21156</v>
      </c>
      <c r="B86" s="20" t="s">
        <v>73</v>
      </c>
      <c r="C86" s="20" t="s">
        <v>21155</v>
      </c>
      <c r="D86" s="21">
        <v>6.5799999999999997E-2</v>
      </c>
      <c r="E86" s="20">
        <v>11.01</v>
      </c>
      <c r="F86" s="22">
        <v>0.4508564814814815</v>
      </c>
      <c r="G86" s="22">
        <v>0.46682870370370372</v>
      </c>
      <c r="H86" s="20">
        <v>0</v>
      </c>
      <c r="I86" s="20">
        <v>13502795000</v>
      </c>
      <c r="J86" s="20" t="s">
        <v>73</v>
      </c>
      <c r="K86" s="20">
        <v>65.98</v>
      </c>
      <c r="L86" s="20" t="s">
        <v>73</v>
      </c>
      <c r="M86" s="20">
        <v>0</v>
      </c>
      <c r="N86" s="20">
        <v>1287976510</v>
      </c>
      <c r="O86" s="20" t="s">
        <v>73</v>
      </c>
      <c r="P86" s="20">
        <v>47.16</v>
      </c>
      <c r="Q86" s="21">
        <v>9.5600000000000004E-2</v>
      </c>
      <c r="R86" s="20" t="s">
        <v>73</v>
      </c>
    </row>
    <row r="87" spans="1:18" x14ac:dyDescent="0.35">
      <c r="A87" s="20" t="s">
        <v>16999</v>
      </c>
      <c r="B87" s="20" t="s">
        <v>73</v>
      </c>
      <c r="C87" s="20" t="s">
        <v>16998</v>
      </c>
      <c r="D87" s="21">
        <v>-0.10009999999999999</v>
      </c>
      <c r="E87" s="20">
        <v>7.82</v>
      </c>
      <c r="F87" s="20" t="s">
        <v>73</v>
      </c>
      <c r="G87" s="20" t="s">
        <v>73</v>
      </c>
      <c r="H87" s="20">
        <v>0</v>
      </c>
      <c r="I87" s="20">
        <v>3656831200</v>
      </c>
      <c r="J87" s="20" t="s">
        <v>73</v>
      </c>
      <c r="K87" s="20">
        <v>25.62</v>
      </c>
      <c r="L87" s="20" t="s">
        <v>73</v>
      </c>
      <c r="M87" s="20">
        <v>0</v>
      </c>
      <c r="N87" s="20">
        <v>642197370</v>
      </c>
      <c r="O87" s="20" t="s">
        <v>73</v>
      </c>
      <c r="P87" s="20">
        <v>35.200000000000003</v>
      </c>
      <c r="Q87" s="21">
        <v>0.16439999999999999</v>
      </c>
      <c r="R87" s="20" t="s">
        <v>73</v>
      </c>
    </row>
    <row r="88" spans="1:18" x14ac:dyDescent="0.35">
      <c r="A88" s="20" t="s">
        <v>19820</v>
      </c>
      <c r="B88" s="20" t="s">
        <v>73</v>
      </c>
      <c r="C88" s="20" t="s">
        <v>19819</v>
      </c>
      <c r="D88" s="21">
        <v>-9.9699999999999997E-2</v>
      </c>
      <c r="E88" s="20">
        <v>14.9</v>
      </c>
      <c r="F88" s="20" t="s">
        <v>73</v>
      </c>
      <c r="G88" s="20" t="s">
        <v>73</v>
      </c>
      <c r="H88" s="20">
        <v>0</v>
      </c>
      <c r="I88" s="20">
        <v>2394132000</v>
      </c>
      <c r="J88" s="20" t="s">
        <v>73</v>
      </c>
      <c r="K88" s="20">
        <v>71.790000000000006</v>
      </c>
      <c r="L88" s="20" t="s">
        <v>73</v>
      </c>
      <c r="M88" s="20">
        <v>0</v>
      </c>
      <c r="N88" s="20">
        <v>203648320</v>
      </c>
      <c r="O88" s="20" t="s">
        <v>73</v>
      </c>
      <c r="P88" s="20">
        <v>19.600000000000001</v>
      </c>
      <c r="Q88" s="21">
        <v>7.9899999999999999E-2</v>
      </c>
      <c r="R88" s="20" t="s">
        <v>73</v>
      </c>
    </row>
    <row r="89" spans="1:18" x14ac:dyDescent="0.35">
      <c r="A89" s="20" t="s">
        <v>4155</v>
      </c>
      <c r="B89" s="20" t="s">
        <v>73</v>
      </c>
      <c r="C89" s="20" t="s">
        <v>4154</v>
      </c>
      <c r="D89" s="21">
        <v>-0.1</v>
      </c>
      <c r="E89" s="20">
        <v>20.52</v>
      </c>
      <c r="F89" s="20" t="s">
        <v>73</v>
      </c>
      <c r="G89" s="20" t="s">
        <v>73</v>
      </c>
      <c r="H89" s="20">
        <v>0</v>
      </c>
      <c r="I89" s="20">
        <v>2574938900</v>
      </c>
      <c r="J89" s="20" t="s">
        <v>73</v>
      </c>
      <c r="K89" s="20">
        <v>1.34</v>
      </c>
      <c r="L89" s="20" t="s">
        <v>73</v>
      </c>
      <c r="M89" s="20">
        <v>0</v>
      </c>
      <c r="N89" s="20">
        <v>221733560</v>
      </c>
      <c r="O89" s="20" t="s">
        <v>73</v>
      </c>
      <c r="P89" s="20">
        <v>12.66</v>
      </c>
      <c r="Q89" s="21">
        <v>8.2799999999999999E-2</v>
      </c>
      <c r="R89" s="20" t="s">
        <v>73</v>
      </c>
    </row>
    <row r="90" spans="1:18" x14ac:dyDescent="0.35">
      <c r="A90" s="20" t="s">
        <v>26068</v>
      </c>
      <c r="B90" s="20" t="s">
        <v>73</v>
      </c>
      <c r="C90" s="20" t="s">
        <v>27999</v>
      </c>
      <c r="D90" s="21">
        <v>-0.1</v>
      </c>
      <c r="E90" s="20">
        <v>145.80000000000001</v>
      </c>
      <c r="F90" s="20" t="s">
        <v>73</v>
      </c>
      <c r="G90" s="20" t="s">
        <v>73</v>
      </c>
      <c r="H90" s="20">
        <v>0</v>
      </c>
      <c r="I90" s="20">
        <v>29860315000</v>
      </c>
      <c r="J90" s="20" t="s">
        <v>73</v>
      </c>
      <c r="K90" s="20">
        <v>50.86</v>
      </c>
      <c r="L90" s="20" t="s">
        <v>73</v>
      </c>
      <c r="M90" s="20">
        <v>0</v>
      </c>
      <c r="N90" s="20">
        <v>2228587100</v>
      </c>
      <c r="O90" s="20" t="s">
        <v>73</v>
      </c>
      <c r="P90" s="20">
        <v>51.29</v>
      </c>
      <c r="Q90" s="21">
        <v>7.2300000000000003E-2</v>
      </c>
      <c r="R90" s="20" t="s">
        <v>73</v>
      </c>
    </row>
    <row r="91" spans="1:18" x14ac:dyDescent="0.35">
      <c r="A91" s="20" t="s">
        <v>25041</v>
      </c>
      <c r="B91" s="20" t="s">
        <v>73</v>
      </c>
      <c r="C91" s="20" t="s">
        <v>25040</v>
      </c>
      <c r="D91" s="21">
        <v>-0.1</v>
      </c>
      <c r="E91" s="20">
        <v>25.2</v>
      </c>
      <c r="F91" s="20" t="s">
        <v>73</v>
      </c>
      <c r="G91" s="20" t="s">
        <v>73</v>
      </c>
      <c r="H91" s="20">
        <v>0</v>
      </c>
      <c r="I91" s="20">
        <v>3451089300</v>
      </c>
      <c r="J91" s="20" t="s">
        <v>73</v>
      </c>
      <c r="K91" s="20">
        <v>0.84</v>
      </c>
      <c r="L91" s="20" t="s">
        <v>73</v>
      </c>
      <c r="M91" s="20">
        <v>0</v>
      </c>
      <c r="N91" s="20">
        <v>1120168420</v>
      </c>
      <c r="O91" s="20" t="s">
        <v>73</v>
      </c>
      <c r="P91" s="20">
        <v>18.12</v>
      </c>
      <c r="Q91" s="21">
        <v>0.31190000000000001</v>
      </c>
      <c r="R91" s="20" t="s">
        <v>73</v>
      </c>
    </row>
    <row r="92" spans="1:18" x14ac:dyDescent="0.35">
      <c r="A92" s="20" t="s">
        <v>3177</v>
      </c>
      <c r="B92" s="20" t="s">
        <v>73</v>
      </c>
      <c r="C92" s="20" t="s">
        <v>3176</v>
      </c>
      <c r="D92" s="21">
        <v>-9.9900000000000003E-2</v>
      </c>
      <c r="E92" s="20">
        <v>22.97</v>
      </c>
      <c r="F92" s="20" t="s">
        <v>73</v>
      </c>
      <c r="G92" s="20" t="s">
        <v>73</v>
      </c>
      <c r="H92" s="20">
        <v>0</v>
      </c>
      <c r="I92" s="20">
        <v>23919807000</v>
      </c>
      <c r="J92" s="20" t="s">
        <v>73</v>
      </c>
      <c r="K92" s="20">
        <v>39.590000000000003</v>
      </c>
      <c r="L92" s="20" t="s">
        <v>73</v>
      </c>
      <c r="M92" s="20">
        <v>0</v>
      </c>
      <c r="N92" s="20">
        <v>2412689300</v>
      </c>
      <c r="O92" s="20" t="s">
        <v>73</v>
      </c>
      <c r="P92" s="20">
        <v>46.31</v>
      </c>
      <c r="Q92" s="21">
        <v>9.64E-2</v>
      </c>
      <c r="R92" s="20" t="s">
        <v>73</v>
      </c>
    </row>
    <row r="93" spans="1:18" x14ac:dyDescent="0.35">
      <c r="A93" s="20" t="s">
        <v>1958</v>
      </c>
      <c r="B93" s="20" t="s">
        <v>73</v>
      </c>
      <c r="C93" s="20" t="s">
        <v>1957</v>
      </c>
      <c r="D93" s="21">
        <v>-0.1</v>
      </c>
      <c r="E93" s="20">
        <v>59.66</v>
      </c>
      <c r="F93" s="20" t="s">
        <v>73</v>
      </c>
      <c r="G93" s="20" t="s">
        <v>73</v>
      </c>
      <c r="H93" s="20">
        <v>0</v>
      </c>
      <c r="I93" s="20">
        <v>29929420000</v>
      </c>
      <c r="J93" s="20" t="s">
        <v>73</v>
      </c>
      <c r="K93" s="20">
        <v>49.83</v>
      </c>
      <c r="L93" s="20" t="s">
        <v>73</v>
      </c>
      <c r="M93" s="20">
        <v>0</v>
      </c>
      <c r="N93" s="20">
        <v>1762094200</v>
      </c>
      <c r="O93" s="20" t="s">
        <v>73</v>
      </c>
      <c r="P93" s="20">
        <v>67.44</v>
      </c>
      <c r="Q93" s="21">
        <v>5.6399999999999999E-2</v>
      </c>
      <c r="R93" s="20" t="s">
        <v>73</v>
      </c>
    </row>
    <row r="94" spans="1:18" x14ac:dyDescent="0.35">
      <c r="A94" s="20" t="s">
        <v>905</v>
      </c>
      <c r="B94" s="20" t="s">
        <v>73</v>
      </c>
      <c r="C94" s="20" t="s">
        <v>906</v>
      </c>
      <c r="D94" s="21">
        <v>2.1000000000000001E-2</v>
      </c>
      <c r="E94" s="20">
        <v>4.37</v>
      </c>
      <c r="F94" s="22">
        <v>0.4045138888888889</v>
      </c>
      <c r="G94" s="22">
        <v>0.4045138888888889</v>
      </c>
      <c r="H94" s="20">
        <v>0</v>
      </c>
      <c r="I94" s="20">
        <v>3106355300</v>
      </c>
      <c r="J94" s="20" t="s">
        <v>73</v>
      </c>
      <c r="K94" s="20">
        <v>31.85</v>
      </c>
      <c r="L94" s="20" t="s">
        <v>73</v>
      </c>
      <c r="M94" s="20">
        <v>0</v>
      </c>
      <c r="N94" s="20">
        <v>519450520</v>
      </c>
      <c r="O94" s="20" t="s">
        <v>73</v>
      </c>
      <c r="P94" s="20">
        <v>30.93</v>
      </c>
      <c r="Q94" s="21">
        <v>0.16420000000000001</v>
      </c>
      <c r="R94" s="20" t="s">
        <v>73</v>
      </c>
    </row>
    <row r="95" spans="1:18" x14ac:dyDescent="0.35">
      <c r="A95" s="20" t="s">
        <v>23109</v>
      </c>
      <c r="B95" s="20" t="s">
        <v>73</v>
      </c>
      <c r="C95" s="20" t="s">
        <v>23108</v>
      </c>
      <c r="D95" s="21">
        <v>7.1599999999999997E-2</v>
      </c>
      <c r="E95" s="20">
        <v>4.49</v>
      </c>
      <c r="F95" s="22">
        <v>0.41760416666666667</v>
      </c>
      <c r="G95" s="22">
        <v>0.42072916666666665</v>
      </c>
      <c r="H95" s="20">
        <v>0</v>
      </c>
      <c r="I95" s="20">
        <v>17481907000</v>
      </c>
      <c r="J95" s="20" t="s">
        <v>73</v>
      </c>
      <c r="K95" s="20">
        <v>45.95</v>
      </c>
      <c r="L95" s="20" t="s">
        <v>73</v>
      </c>
      <c r="M95" s="20">
        <v>0</v>
      </c>
      <c r="N95" s="20">
        <v>871566440</v>
      </c>
      <c r="O95" s="20" t="s">
        <v>73</v>
      </c>
      <c r="P95" s="20">
        <v>37.36</v>
      </c>
      <c r="Q95" s="21">
        <v>4.9599999999999998E-2</v>
      </c>
      <c r="R95" s="20" t="s">
        <v>73</v>
      </c>
    </row>
    <row r="96" spans="1:18" x14ac:dyDescent="0.35">
      <c r="A96" s="20" t="s">
        <v>28039</v>
      </c>
      <c r="B96" s="20" t="s">
        <v>73</v>
      </c>
      <c r="C96" s="20" t="s">
        <v>28038</v>
      </c>
      <c r="D96" s="21">
        <v>-0.1004</v>
      </c>
      <c r="E96" s="20">
        <v>5.1100000000000003</v>
      </c>
      <c r="F96" s="20" t="s">
        <v>73</v>
      </c>
      <c r="G96" s="20" t="s">
        <v>73</v>
      </c>
      <c r="H96" s="20">
        <v>0</v>
      </c>
      <c r="I96" s="20">
        <v>185705900000</v>
      </c>
      <c r="J96" s="20" t="s">
        <v>73</v>
      </c>
      <c r="K96" s="20">
        <v>29.13</v>
      </c>
      <c r="L96" s="20" t="s">
        <v>73</v>
      </c>
      <c r="M96" s="20">
        <v>0</v>
      </c>
      <c r="N96" s="20">
        <v>19135810000</v>
      </c>
      <c r="O96" s="20" t="s">
        <v>73</v>
      </c>
      <c r="P96" s="20">
        <v>49.52</v>
      </c>
      <c r="Q96" s="21">
        <v>9.98E-2</v>
      </c>
      <c r="R96" s="20" t="s">
        <v>73</v>
      </c>
    </row>
    <row r="97" spans="1:18" x14ac:dyDescent="0.35">
      <c r="A97" s="20" t="s">
        <v>20578</v>
      </c>
      <c r="B97" s="20" t="s">
        <v>73</v>
      </c>
      <c r="C97" s="20" t="s">
        <v>20577</v>
      </c>
      <c r="D97" s="21">
        <v>6.3600000000000004E-2</v>
      </c>
      <c r="E97" s="20">
        <v>6.19</v>
      </c>
      <c r="F97" s="22">
        <v>0.43314814814814817</v>
      </c>
      <c r="G97" s="22">
        <v>0.58329861111111114</v>
      </c>
      <c r="H97" s="20">
        <v>0</v>
      </c>
      <c r="I97" s="20">
        <v>13459958000</v>
      </c>
      <c r="J97" s="20" t="s">
        <v>73</v>
      </c>
      <c r="K97" s="20">
        <v>22.38</v>
      </c>
      <c r="L97" s="20" t="s">
        <v>73</v>
      </c>
      <c r="M97" s="20">
        <v>0</v>
      </c>
      <c r="N97" s="20">
        <v>2388115400</v>
      </c>
      <c r="O97" s="20" t="s">
        <v>73</v>
      </c>
      <c r="P97" s="20">
        <v>93.48</v>
      </c>
      <c r="Q97" s="21">
        <v>0.17660000000000001</v>
      </c>
      <c r="R97" s="20" t="s">
        <v>73</v>
      </c>
    </row>
    <row r="98" spans="1:18" x14ac:dyDescent="0.35">
      <c r="A98" s="20" t="s">
        <v>15451</v>
      </c>
      <c r="B98" s="20" t="s">
        <v>73</v>
      </c>
      <c r="C98" s="20" t="s">
        <v>15450</v>
      </c>
      <c r="D98" s="21">
        <v>-0.1003</v>
      </c>
      <c r="E98" s="20">
        <v>8.6999999999999993</v>
      </c>
      <c r="F98" s="20" t="s">
        <v>73</v>
      </c>
      <c r="G98" s="20" t="s">
        <v>73</v>
      </c>
      <c r="H98" s="20">
        <v>0</v>
      </c>
      <c r="I98" s="20">
        <v>7150206800</v>
      </c>
      <c r="J98" s="20" t="s">
        <v>73</v>
      </c>
      <c r="K98" s="20">
        <v>20.16</v>
      </c>
      <c r="L98" s="20" t="s">
        <v>73</v>
      </c>
      <c r="M98" s="20">
        <v>0</v>
      </c>
      <c r="N98" s="20">
        <v>919596670</v>
      </c>
      <c r="O98" s="20" t="s">
        <v>73</v>
      </c>
      <c r="P98" s="20">
        <v>33.17</v>
      </c>
      <c r="Q98" s="21">
        <v>0.1237</v>
      </c>
      <c r="R98" s="20" t="s">
        <v>73</v>
      </c>
    </row>
    <row r="99" spans="1:18" x14ac:dyDescent="0.35">
      <c r="A99" s="20" t="s">
        <v>2179</v>
      </c>
      <c r="B99" s="20">
        <v>9</v>
      </c>
      <c r="C99" s="20" t="s">
        <v>2178</v>
      </c>
      <c r="D99" s="21">
        <v>9.0300000000000005E-2</v>
      </c>
      <c r="E99" s="20">
        <v>53.03</v>
      </c>
      <c r="F99" s="22">
        <v>0.57388888888888889</v>
      </c>
      <c r="G99" s="22">
        <v>0.57583333333333331</v>
      </c>
      <c r="H99" s="20">
        <v>0</v>
      </c>
      <c r="I99" s="20">
        <v>61356405000</v>
      </c>
      <c r="J99" s="20" t="s">
        <v>73</v>
      </c>
      <c r="K99" s="20">
        <v>37.67</v>
      </c>
      <c r="L99" s="20" t="s">
        <v>73</v>
      </c>
      <c r="M99" s="20">
        <v>0</v>
      </c>
      <c r="N99" s="20">
        <v>11886231000</v>
      </c>
      <c r="O99" s="20" t="s">
        <v>73</v>
      </c>
      <c r="P99" s="20">
        <v>99.54</v>
      </c>
      <c r="Q99" s="21">
        <v>0.19839999999999999</v>
      </c>
      <c r="R99" s="20" t="s">
        <v>73</v>
      </c>
    </row>
    <row r="100" spans="1:18" x14ac:dyDescent="0.35">
      <c r="A100" s="20" t="s">
        <v>406</v>
      </c>
      <c r="B100" s="20" t="s">
        <v>73</v>
      </c>
      <c r="C100" s="20" t="s">
        <v>407</v>
      </c>
      <c r="D100" s="21">
        <v>-9.9500000000000005E-2</v>
      </c>
      <c r="E100" s="20">
        <v>5.16</v>
      </c>
      <c r="F100" s="22">
        <v>0.39600694444444445</v>
      </c>
      <c r="G100" s="22">
        <v>0.39600694444444445</v>
      </c>
      <c r="H100" s="20">
        <v>0</v>
      </c>
      <c r="I100" s="20">
        <v>5537324000</v>
      </c>
      <c r="J100" s="20" t="s">
        <v>73</v>
      </c>
      <c r="K100" s="20">
        <v>41.49</v>
      </c>
      <c r="L100" s="20" t="s">
        <v>73</v>
      </c>
      <c r="M100" s="20">
        <v>0</v>
      </c>
      <c r="N100" s="20">
        <v>1578325600</v>
      </c>
      <c r="O100" s="20" t="s">
        <v>73</v>
      </c>
      <c r="P100" s="20">
        <v>66.89</v>
      </c>
      <c r="Q100" s="21">
        <v>0.2616</v>
      </c>
      <c r="R100" s="20" t="s">
        <v>73</v>
      </c>
    </row>
    <row r="101" spans="1:18" x14ac:dyDescent="0.35">
      <c r="A101" s="20" t="s">
        <v>21934</v>
      </c>
      <c r="B101" s="20" t="s">
        <v>73</v>
      </c>
      <c r="C101" s="20" t="s">
        <v>21933</v>
      </c>
      <c r="D101" s="21">
        <v>5.4600000000000003E-2</v>
      </c>
      <c r="E101" s="20">
        <v>3.09</v>
      </c>
      <c r="F101" s="22">
        <v>0.41112268518518519</v>
      </c>
      <c r="G101" s="22">
        <v>0.41199074074074077</v>
      </c>
      <c r="H101" s="20">
        <v>0</v>
      </c>
      <c r="I101" s="20">
        <v>9234940700</v>
      </c>
      <c r="J101" s="20" t="s">
        <v>73</v>
      </c>
      <c r="K101" s="20">
        <v>54.66</v>
      </c>
      <c r="L101" s="20" t="s">
        <v>73</v>
      </c>
      <c r="M101" s="20">
        <v>0</v>
      </c>
      <c r="N101" s="20">
        <v>595000090</v>
      </c>
      <c r="O101" s="20" t="s">
        <v>73</v>
      </c>
      <c r="P101" s="20">
        <v>63.57</v>
      </c>
      <c r="Q101" s="21">
        <v>6.3299999999999995E-2</v>
      </c>
      <c r="R101" s="20" t="s">
        <v>73</v>
      </c>
    </row>
    <row r="102" spans="1:18" x14ac:dyDescent="0.35">
      <c r="A102" s="20" t="s">
        <v>2590</v>
      </c>
      <c r="B102" s="20" t="s">
        <v>73</v>
      </c>
      <c r="C102" s="20" t="s">
        <v>2589</v>
      </c>
      <c r="D102" s="21">
        <v>7.2499999999999995E-2</v>
      </c>
      <c r="E102" s="20">
        <v>3.55</v>
      </c>
      <c r="F102" s="22">
        <v>0.40834490740740742</v>
      </c>
      <c r="G102" s="22">
        <v>0.40834490740740742</v>
      </c>
      <c r="H102" s="20">
        <v>0</v>
      </c>
      <c r="I102" s="20">
        <v>34495122000</v>
      </c>
      <c r="J102" s="20" t="s">
        <v>73</v>
      </c>
      <c r="K102" s="20">
        <v>40.130000000000003</v>
      </c>
      <c r="L102" s="20" t="s">
        <v>73</v>
      </c>
      <c r="M102" s="20">
        <v>0</v>
      </c>
      <c r="N102" s="20">
        <v>1612850400</v>
      </c>
      <c r="O102" s="20" t="s">
        <v>73</v>
      </c>
      <c r="P102" s="20">
        <v>10.1</v>
      </c>
      <c r="Q102" s="21">
        <v>4.65E-2</v>
      </c>
      <c r="R102" s="20" t="s">
        <v>73</v>
      </c>
    </row>
    <row r="103" spans="1:18" x14ac:dyDescent="0.35">
      <c r="A103" s="20" t="s">
        <v>1893</v>
      </c>
      <c r="B103" s="20" t="s">
        <v>73</v>
      </c>
      <c r="C103" s="20" t="s">
        <v>1892</v>
      </c>
      <c r="D103" s="21">
        <v>7.4899999999999994E-2</v>
      </c>
      <c r="E103" s="20">
        <v>30.29</v>
      </c>
      <c r="F103" s="20" t="s">
        <v>73</v>
      </c>
      <c r="G103" s="20" t="s">
        <v>73</v>
      </c>
      <c r="H103" s="20">
        <v>0</v>
      </c>
      <c r="I103" s="20">
        <v>8481200000</v>
      </c>
      <c r="J103" s="20" t="s">
        <v>73</v>
      </c>
      <c r="K103" s="20">
        <v>0.6</v>
      </c>
      <c r="L103" s="20" t="s">
        <v>73</v>
      </c>
      <c r="M103" s="20">
        <v>0</v>
      </c>
      <c r="N103" s="20">
        <v>1084850790</v>
      </c>
      <c r="O103" s="20" t="s">
        <v>73</v>
      </c>
      <c r="P103" s="20">
        <v>99.06</v>
      </c>
      <c r="Q103" s="21">
        <v>0.1326</v>
      </c>
      <c r="R103" s="20" t="s">
        <v>73</v>
      </c>
    </row>
    <row r="104" spans="1:18" x14ac:dyDescent="0.35">
      <c r="A104" s="20" t="s">
        <v>28186</v>
      </c>
      <c r="B104" s="20" t="s">
        <v>73</v>
      </c>
      <c r="C104" s="20" t="s">
        <v>28185</v>
      </c>
      <c r="D104" s="21">
        <v>-0.10009999999999999</v>
      </c>
      <c r="E104" s="20">
        <v>8.9</v>
      </c>
      <c r="F104" s="20" t="s">
        <v>73</v>
      </c>
      <c r="G104" s="20" t="s">
        <v>73</v>
      </c>
      <c r="H104" s="20">
        <v>0</v>
      </c>
      <c r="I104" s="20">
        <v>3688160000</v>
      </c>
      <c r="J104" s="20" t="s">
        <v>73</v>
      </c>
      <c r="K104" s="20">
        <v>7.23</v>
      </c>
      <c r="L104" s="20" t="s">
        <v>73</v>
      </c>
      <c r="M104" s="20">
        <v>0</v>
      </c>
      <c r="N104" s="20">
        <v>206204960</v>
      </c>
      <c r="O104" s="20" t="s">
        <v>73</v>
      </c>
      <c r="P104" s="20">
        <v>7.6</v>
      </c>
      <c r="Q104" s="21">
        <v>5.4899999999999997E-2</v>
      </c>
      <c r="R104" s="20" t="s">
        <v>73</v>
      </c>
    </row>
    <row r="105" spans="1:18" x14ac:dyDescent="0.35">
      <c r="A105" s="20" t="s">
        <v>819</v>
      </c>
      <c r="B105" s="20" t="s">
        <v>73</v>
      </c>
      <c r="C105" s="20" t="s">
        <v>820</v>
      </c>
      <c r="D105" s="21">
        <v>-9.9900000000000003E-2</v>
      </c>
      <c r="E105" s="20">
        <v>34.06</v>
      </c>
      <c r="F105" s="20" t="s">
        <v>73</v>
      </c>
      <c r="G105" s="20" t="s">
        <v>73</v>
      </c>
      <c r="H105" s="20">
        <v>0</v>
      </c>
      <c r="I105" s="20">
        <v>9407645200</v>
      </c>
      <c r="J105" s="20" t="s">
        <v>73</v>
      </c>
      <c r="K105" s="20">
        <v>10.67</v>
      </c>
      <c r="L105" s="20" t="s">
        <v>73</v>
      </c>
      <c r="M105" s="20">
        <v>0</v>
      </c>
      <c r="N105" s="20">
        <v>445680860</v>
      </c>
      <c r="O105" s="20" t="s">
        <v>73</v>
      </c>
      <c r="P105" s="20">
        <v>15.9</v>
      </c>
      <c r="Q105" s="21">
        <v>4.5999999999999999E-2</v>
      </c>
      <c r="R105" s="20" t="s">
        <v>73</v>
      </c>
    </row>
    <row r="106" spans="1:18" x14ac:dyDescent="0.35">
      <c r="A106" s="20" t="s">
        <v>1346</v>
      </c>
      <c r="B106" s="20" t="s">
        <v>73</v>
      </c>
      <c r="C106" s="20" t="s">
        <v>1345</v>
      </c>
      <c r="D106" s="21">
        <v>-9.98E-2</v>
      </c>
      <c r="E106" s="20">
        <v>14.25</v>
      </c>
      <c r="F106" s="20" t="s">
        <v>73</v>
      </c>
      <c r="G106" s="20" t="s">
        <v>73</v>
      </c>
      <c r="H106" s="20">
        <v>0</v>
      </c>
      <c r="I106" s="20">
        <v>4439264400</v>
      </c>
      <c r="J106" s="20" t="s">
        <v>73</v>
      </c>
      <c r="K106" s="20">
        <v>65.790000000000006</v>
      </c>
      <c r="L106" s="20" t="s">
        <v>73</v>
      </c>
      <c r="M106" s="20">
        <v>0</v>
      </c>
      <c r="N106" s="20">
        <v>173322840</v>
      </c>
      <c r="O106" s="20" t="s">
        <v>73</v>
      </c>
      <c r="P106" s="20">
        <v>11.63</v>
      </c>
      <c r="Q106" s="21">
        <v>3.7499999999999999E-2</v>
      </c>
      <c r="R106" s="20" t="s">
        <v>73</v>
      </c>
    </row>
    <row r="107" spans="1:18" x14ac:dyDescent="0.35">
      <c r="A107" s="20" t="s">
        <v>228</v>
      </c>
      <c r="B107" s="20" t="s">
        <v>73</v>
      </c>
      <c r="C107" s="20" t="s">
        <v>229</v>
      </c>
      <c r="D107" s="21">
        <v>-0.1002</v>
      </c>
      <c r="E107" s="20">
        <v>11.86</v>
      </c>
      <c r="F107" s="20" t="s">
        <v>73</v>
      </c>
      <c r="G107" s="20" t="s">
        <v>73</v>
      </c>
      <c r="H107" s="20">
        <v>0</v>
      </c>
      <c r="I107" s="20">
        <v>2510735600</v>
      </c>
      <c r="J107" s="20" t="s">
        <v>73</v>
      </c>
      <c r="K107" s="20">
        <v>49.45</v>
      </c>
      <c r="L107" s="20" t="s">
        <v>73</v>
      </c>
      <c r="M107" s="20">
        <v>0</v>
      </c>
      <c r="N107" s="20">
        <v>113939077</v>
      </c>
      <c r="O107" s="20" t="s">
        <v>73</v>
      </c>
      <c r="P107" s="20">
        <v>3.75</v>
      </c>
      <c r="Q107" s="21">
        <v>4.3400000000000001E-2</v>
      </c>
      <c r="R107" s="20" t="s">
        <v>73</v>
      </c>
    </row>
    <row r="108" spans="1:18" x14ac:dyDescent="0.35">
      <c r="A108" s="20" t="s">
        <v>23906</v>
      </c>
      <c r="B108" s="20" t="s">
        <v>73</v>
      </c>
      <c r="C108" s="20" t="s">
        <v>23905</v>
      </c>
      <c r="D108" s="21">
        <v>-0.1</v>
      </c>
      <c r="E108" s="20">
        <v>9.81</v>
      </c>
      <c r="F108" s="20" t="s">
        <v>73</v>
      </c>
      <c r="G108" s="20" t="s">
        <v>73</v>
      </c>
      <c r="H108" s="20">
        <v>0</v>
      </c>
      <c r="I108" s="20">
        <v>3257731800</v>
      </c>
      <c r="J108" s="20" t="s">
        <v>73</v>
      </c>
      <c r="K108" s="20">
        <v>31.59</v>
      </c>
      <c r="L108" s="20" t="s">
        <v>73</v>
      </c>
      <c r="M108" s="20">
        <v>0</v>
      </c>
      <c r="N108" s="20">
        <v>604532470</v>
      </c>
      <c r="O108" s="20" t="s">
        <v>73</v>
      </c>
      <c r="P108" s="20">
        <v>7.08</v>
      </c>
      <c r="Q108" s="21">
        <v>0.17760000000000001</v>
      </c>
      <c r="R108" s="20" t="s">
        <v>73</v>
      </c>
    </row>
    <row r="109" spans="1:18" x14ac:dyDescent="0.35">
      <c r="A109" s="20" t="s">
        <v>2976</v>
      </c>
      <c r="B109" s="20" t="s">
        <v>73</v>
      </c>
      <c r="C109" s="20" t="s">
        <v>2975</v>
      </c>
      <c r="D109" s="21">
        <v>-0.1</v>
      </c>
      <c r="E109" s="20">
        <v>24.92</v>
      </c>
      <c r="F109" s="20" t="s">
        <v>73</v>
      </c>
      <c r="G109" s="20" t="s">
        <v>73</v>
      </c>
      <c r="H109" s="20">
        <v>0</v>
      </c>
      <c r="I109" s="20">
        <v>9543469100</v>
      </c>
      <c r="J109" s="20" t="s">
        <v>73</v>
      </c>
      <c r="K109" s="20">
        <v>9.39</v>
      </c>
      <c r="L109" s="20" t="s">
        <v>73</v>
      </c>
      <c r="M109" s="20">
        <v>0</v>
      </c>
      <c r="N109" s="20">
        <v>781895270</v>
      </c>
      <c r="O109" s="20" t="s">
        <v>73</v>
      </c>
      <c r="P109" s="20">
        <v>5.04</v>
      </c>
      <c r="Q109" s="21">
        <v>7.9000000000000001E-2</v>
      </c>
      <c r="R109" s="20" t="s">
        <v>73</v>
      </c>
    </row>
    <row r="110" spans="1:18" x14ac:dyDescent="0.35">
      <c r="A110" s="20" t="s">
        <v>27031</v>
      </c>
      <c r="B110" s="20" t="s">
        <v>73</v>
      </c>
      <c r="C110" s="20" t="s">
        <v>27030</v>
      </c>
      <c r="D110" s="21">
        <v>6.9500000000000006E-2</v>
      </c>
      <c r="E110" s="20">
        <v>17.07</v>
      </c>
      <c r="F110" s="22">
        <v>0.60935185185185181</v>
      </c>
      <c r="G110" s="22">
        <v>0.60935185185185181</v>
      </c>
      <c r="H110" s="20">
        <v>0</v>
      </c>
      <c r="I110" s="20">
        <v>3287696800</v>
      </c>
      <c r="J110" s="20" t="s">
        <v>73</v>
      </c>
      <c r="K110" s="20">
        <v>53.56</v>
      </c>
      <c r="L110" s="20" t="s">
        <v>73</v>
      </c>
      <c r="M110" s="20">
        <v>0</v>
      </c>
      <c r="N110" s="20">
        <v>125322458</v>
      </c>
      <c r="O110" s="20" t="s">
        <v>73</v>
      </c>
      <c r="P110" s="20">
        <v>39.54</v>
      </c>
      <c r="Q110" s="21">
        <v>3.95E-2</v>
      </c>
      <c r="R110" s="20" t="s">
        <v>73</v>
      </c>
    </row>
    <row r="111" spans="1:18" x14ac:dyDescent="0.35">
      <c r="A111" s="20" t="s">
        <v>1843</v>
      </c>
      <c r="B111" s="20" t="s">
        <v>73</v>
      </c>
      <c r="C111" s="20" t="s">
        <v>1842</v>
      </c>
      <c r="D111" s="21">
        <v>-9.9900000000000003E-2</v>
      </c>
      <c r="E111" s="20">
        <v>21.18</v>
      </c>
      <c r="F111" s="20" t="s">
        <v>73</v>
      </c>
      <c r="G111" s="20" t="s">
        <v>73</v>
      </c>
      <c r="H111" s="20">
        <v>0</v>
      </c>
      <c r="I111" s="20">
        <v>24194782000</v>
      </c>
      <c r="J111" s="20" t="s">
        <v>73</v>
      </c>
      <c r="K111" s="20">
        <v>8.0500000000000007</v>
      </c>
      <c r="L111" s="20" t="s">
        <v>73</v>
      </c>
      <c r="M111" s="20">
        <v>0</v>
      </c>
      <c r="N111" s="20">
        <v>1962304800</v>
      </c>
      <c r="O111" s="20" t="s">
        <v>73</v>
      </c>
      <c r="P111" s="20">
        <v>69.92</v>
      </c>
      <c r="Q111" s="21">
        <v>8.0600000000000005E-2</v>
      </c>
      <c r="R111" s="20" t="s">
        <v>73</v>
      </c>
    </row>
    <row r="112" spans="1:18" x14ac:dyDescent="0.35">
      <c r="A112" s="20" t="s">
        <v>13153</v>
      </c>
      <c r="B112" s="20" t="s">
        <v>73</v>
      </c>
      <c r="C112" s="20" t="s">
        <v>13152</v>
      </c>
      <c r="D112" s="21">
        <v>6.4299999999999996E-2</v>
      </c>
      <c r="E112" s="20">
        <v>22.03</v>
      </c>
      <c r="F112" s="22">
        <v>0.40190972222222221</v>
      </c>
      <c r="G112" s="22">
        <v>0.59682870370370367</v>
      </c>
      <c r="H112" s="20">
        <v>0</v>
      </c>
      <c r="I112" s="20">
        <v>5934505300</v>
      </c>
      <c r="J112" s="20" t="s">
        <v>73</v>
      </c>
      <c r="K112" s="20">
        <v>22.42</v>
      </c>
      <c r="L112" s="20" t="s">
        <v>73</v>
      </c>
      <c r="M112" s="20">
        <v>0</v>
      </c>
      <c r="N112" s="20">
        <v>853948970</v>
      </c>
      <c r="O112" s="20" t="s">
        <v>73</v>
      </c>
      <c r="P112" s="20">
        <v>32.21</v>
      </c>
      <c r="Q112" s="21">
        <v>0.1416</v>
      </c>
      <c r="R112" s="20" t="s">
        <v>73</v>
      </c>
    </row>
    <row r="113" spans="1:18" x14ac:dyDescent="0.35">
      <c r="A113" s="20" t="s">
        <v>20793</v>
      </c>
      <c r="B113" s="20" t="s">
        <v>73</v>
      </c>
      <c r="C113" s="20" t="s">
        <v>20792</v>
      </c>
      <c r="D113" s="21">
        <v>4.4900000000000002E-2</v>
      </c>
      <c r="E113" s="20">
        <v>17.91</v>
      </c>
      <c r="F113" s="20" t="s">
        <v>73</v>
      </c>
      <c r="G113" s="20" t="s">
        <v>73</v>
      </c>
      <c r="H113" s="20">
        <v>0</v>
      </c>
      <c r="I113" s="20">
        <v>9175125500</v>
      </c>
      <c r="J113" s="20" t="s">
        <v>73</v>
      </c>
      <c r="K113" s="20">
        <v>30.29</v>
      </c>
      <c r="L113" s="20" t="s">
        <v>73</v>
      </c>
      <c r="M113" s="20">
        <v>0</v>
      </c>
      <c r="N113" s="20">
        <v>1869586800</v>
      </c>
      <c r="O113" s="20" t="s">
        <v>73</v>
      </c>
      <c r="P113" s="20">
        <v>44.45</v>
      </c>
      <c r="Q113" s="21">
        <v>0.20380000000000001</v>
      </c>
      <c r="R113" s="20" t="s">
        <v>73</v>
      </c>
    </row>
    <row r="114" spans="1:18" x14ac:dyDescent="0.35">
      <c r="A114" s="20" t="s">
        <v>16782</v>
      </c>
      <c r="B114" s="20" t="s">
        <v>73</v>
      </c>
      <c r="C114" s="20" t="s">
        <v>16781</v>
      </c>
      <c r="D114" s="21">
        <v>-9.9900000000000003E-2</v>
      </c>
      <c r="E114" s="20">
        <v>60.53</v>
      </c>
      <c r="F114" s="20" t="s">
        <v>73</v>
      </c>
      <c r="G114" s="20" t="s">
        <v>73</v>
      </c>
      <c r="H114" s="20">
        <v>0</v>
      </c>
      <c r="I114" s="20">
        <v>1377057500</v>
      </c>
      <c r="J114" s="20" t="s">
        <v>73</v>
      </c>
      <c r="K114" s="20">
        <v>7.07</v>
      </c>
      <c r="L114" s="20" t="s">
        <v>73</v>
      </c>
      <c r="M114" s="20">
        <v>0</v>
      </c>
      <c r="N114" s="20">
        <v>160817430</v>
      </c>
      <c r="O114" s="20" t="s">
        <v>73</v>
      </c>
      <c r="P114" s="20">
        <v>2.64</v>
      </c>
      <c r="Q114" s="21">
        <v>0.1091</v>
      </c>
      <c r="R114" s="20" t="s">
        <v>73</v>
      </c>
    </row>
    <row r="115" spans="1:18" x14ac:dyDescent="0.35">
      <c r="A115" s="20" t="s">
        <v>1132</v>
      </c>
      <c r="B115" s="20" t="s">
        <v>73</v>
      </c>
      <c r="C115" s="20" t="s">
        <v>1131</v>
      </c>
      <c r="D115" s="21">
        <v>-9.9900000000000003E-2</v>
      </c>
      <c r="E115" s="20">
        <v>43.79</v>
      </c>
      <c r="F115" s="20" t="s">
        <v>73</v>
      </c>
      <c r="G115" s="20" t="s">
        <v>73</v>
      </c>
      <c r="H115" s="20">
        <v>0</v>
      </c>
      <c r="I115" s="20">
        <v>1989384400</v>
      </c>
      <c r="J115" s="20" t="s">
        <v>73</v>
      </c>
      <c r="K115" s="20">
        <v>41.57</v>
      </c>
      <c r="L115" s="20" t="s">
        <v>73</v>
      </c>
      <c r="M115" s="20">
        <v>0</v>
      </c>
      <c r="N115" s="20">
        <v>146692720</v>
      </c>
      <c r="O115" s="20" t="s">
        <v>73</v>
      </c>
      <c r="P115" s="20">
        <v>22.1</v>
      </c>
      <c r="Q115" s="21">
        <v>7.0999999999999994E-2</v>
      </c>
      <c r="R115" s="20" t="s">
        <v>73</v>
      </c>
    </row>
    <row r="116" spans="1:18" x14ac:dyDescent="0.35">
      <c r="A116" s="20" t="s">
        <v>842</v>
      </c>
      <c r="B116" s="20" t="s">
        <v>73</v>
      </c>
      <c r="C116" s="20" t="s">
        <v>843</v>
      </c>
      <c r="D116" s="21">
        <v>-0.1</v>
      </c>
      <c r="E116" s="20">
        <v>51.1</v>
      </c>
      <c r="F116" s="20" t="s">
        <v>73</v>
      </c>
      <c r="G116" s="20" t="s">
        <v>73</v>
      </c>
      <c r="H116" s="20">
        <v>0</v>
      </c>
      <c r="I116" s="20">
        <v>8708359800</v>
      </c>
      <c r="J116" s="20" t="s">
        <v>73</v>
      </c>
      <c r="K116" s="20">
        <v>45.37</v>
      </c>
      <c r="L116" s="20" t="s">
        <v>73</v>
      </c>
      <c r="M116" s="20">
        <v>0</v>
      </c>
      <c r="N116" s="20">
        <v>665470010</v>
      </c>
      <c r="O116" s="20" t="s">
        <v>73</v>
      </c>
      <c r="P116" s="20">
        <v>58.73</v>
      </c>
      <c r="Q116" s="21">
        <v>7.2099999999999997E-2</v>
      </c>
      <c r="R116" s="20" t="s">
        <v>73</v>
      </c>
    </row>
    <row r="117" spans="1:18" x14ac:dyDescent="0.35">
      <c r="A117" s="20" t="s">
        <v>1616</v>
      </c>
      <c r="B117" s="20" t="s">
        <v>73</v>
      </c>
      <c r="C117" s="20" t="s">
        <v>1615</v>
      </c>
      <c r="D117" s="21">
        <v>6.8400000000000002E-2</v>
      </c>
      <c r="E117" s="20">
        <v>21.56</v>
      </c>
      <c r="F117" s="22">
        <v>0.39687499999999998</v>
      </c>
      <c r="G117" s="22">
        <v>0.55650462962962965</v>
      </c>
      <c r="H117" s="20">
        <v>0</v>
      </c>
      <c r="I117" s="20">
        <v>5697531800</v>
      </c>
      <c r="J117" s="20" t="s">
        <v>73</v>
      </c>
      <c r="K117" s="20">
        <v>4.7</v>
      </c>
      <c r="L117" s="20" t="s">
        <v>73</v>
      </c>
      <c r="M117" s="20">
        <v>0</v>
      </c>
      <c r="N117" s="20">
        <v>1667095700</v>
      </c>
      <c r="O117" s="20" t="s">
        <v>73</v>
      </c>
      <c r="P117" s="20">
        <v>44.73</v>
      </c>
      <c r="Q117" s="21">
        <v>0.28899999999999998</v>
      </c>
      <c r="R117" s="20" t="s">
        <v>73</v>
      </c>
    </row>
    <row r="118" spans="1:18" x14ac:dyDescent="0.35">
      <c r="A118" s="20" t="s">
        <v>19406</v>
      </c>
      <c r="B118" s="20" t="s">
        <v>73</v>
      </c>
      <c r="C118" s="20" t="s">
        <v>19405</v>
      </c>
      <c r="D118" s="21">
        <v>-0.1</v>
      </c>
      <c r="E118" s="20">
        <v>128.69999999999999</v>
      </c>
      <c r="F118" s="20" t="s">
        <v>73</v>
      </c>
      <c r="G118" s="20" t="s">
        <v>73</v>
      </c>
      <c r="H118" s="20">
        <v>0</v>
      </c>
      <c r="I118" s="20">
        <v>30820235000</v>
      </c>
      <c r="J118" s="20" t="s">
        <v>73</v>
      </c>
      <c r="K118" s="20">
        <v>59.91</v>
      </c>
      <c r="L118" s="20" t="s">
        <v>73</v>
      </c>
      <c r="M118" s="20">
        <v>0</v>
      </c>
      <c r="N118" s="20">
        <v>2367669900</v>
      </c>
      <c r="O118" s="20" t="s">
        <v>73</v>
      </c>
      <c r="P118" s="20">
        <v>58.23</v>
      </c>
      <c r="Q118" s="21">
        <v>7.3400000000000007E-2</v>
      </c>
      <c r="R118" s="20" t="s">
        <v>73</v>
      </c>
    </row>
    <row r="119" spans="1:18" x14ac:dyDescent="0.35">
      <c r="A119" s="20" t="s">
        <v>289</v>
      </c>
      <c r="B119" s="20" t="s">
        <v>73</v>
      </c>
      <c r="C119" s="20" t="s">
        <v>290</v>
      </c>
      <c r="D119" s="21">
        <v>-0.1</v>
      </c>
      <c r="E119" s="20">
        <v>55.36</v>
      </c>
      <c r="F119" s="20" t="s">
        <v>73</v>
      </c>
      <c r="G119" s="20" t="s">
        <v>73</v>
      </c>
      <c r="H119" s="20">
        <v>0</v>
      </c>
      <c r="I119" s="20">
        <v>6401309000</v>
      </c>
      <c r="J119" s="20" t="s">
        <v>73</v>
      </c>
      <c r="K119" s="20">
        <v>13.63</v>
      </c>
      <c r="L119" s="20" t="s">
        <v>73</v>
      </c>
      <c r="M119" s="20">
        <v>0</v>
      </c>
      <c r="N119" s="20">
        <v>299930990</v>
      </c>
      <c r="O119" s="20" t="s">
        <v>73</v>
      </c>
      <c r="P119" s="20">
        <v>1.76</v>
      </c>
      <c r="Q119" s="21">
        <v>4.4900000000000002E-2</v>
      </c>
      <c r="R119" s="20" t="s">
        <v>73</v>
      </c>
    </row>
    <row r="120" spans="1:18" x14ac:dyDescent="0.35">
      <c r="A120" s="20" t="s">
        <v>625</v>
      </c>
      <c r="B120" s="20" t="s">
        <v>73</v>
      </c>
      <c r="C120" s="20" t="s">
        <v>1147</v>
      </c>
      <c r="D120" s="21">
        <v>-0.1</v>
      </c>
      <c r="E120" s="20">
        <v>67.5</v>
      </c>
      <c r="F120" s="20" t="s">
        <v>73</v>
      </c>
      <c r="G120" s="20" t="s">
        <v>73</v>
      </c>
      <c r="H120" s="20">
        <v>0</v>
      </c>
      <c r="I120" s="20">
        <v>16817849000</v>
      </c>
      <c r="J120" s="20" t="s">
        <v>73</v>
      </c>
      <c r="K120" s="20">
        <v>62.73</v>
      </c>
      <c r="L120" s="20" t="s">
        <v>73</v>
      </c>
      <c r="M120" s="20">
        <v>0</v>
      </c>
      <c r="N120" s="20">
        <v>1069491530</v>
      </c>
      <c r="O120" s="20" t="s">
        <v>73</v>
      </c>
      <c r="P120" s="20">
        <v>73.23</v>
      </c>
      <c r="Q120" s="21">
        <v>5.96E-2</v>
      </c>
      <c r="R120" s="20" t="s">
        <v>73</v>
      </c>
    </row>
    <row r="121" spans="1:18" x14ac:dyDescent="0.35">
      <c r="A121" s="20" t="s">
        <v>17490</v>
      </c>
      <c r="B121" s="20" t="s">
        <v>73</v>
      </c>
      <c r="C121" s="20" t="s">
        <v>17489</v>
      </c>
      <c r="D121" s="21">
        <v>5.91E-2</v>
      </c>
      <c r="E121" s="20">
        <v>21.87</v>
      </c>
      <c r="F121" s="22">
        <v>0.42581018518518521</v>
      </c>
      <c r="G121" s="22">
        <v>0.42581018518518521</v>
      </c>
      <c r="H121" s="20">
        <v>0</v>
      </c>
      <c r="I121" s="20">
        <v>7216326700</v>
      </c>
      <c r="J121" s="20" t="s">
        <v>73</v>
      </c>
      <c r="K121" s="20">
        <v>2.98</v>
      </c>
      <c r="L121" s="20" t="s">
        <v>73</v>
      </c>
      <c r="M121" s="20">
        <v>0</v>
      </c>
      <c r="N121" s="20">
        <v>876612030</v>
      </c>
      <c r="O121" s="20" t="s">
        <v>73</v>
      </c>
      <c r="P121" s="20">
        <v>60.32</v>
      </c>
      <c r="Q121" s="21">
        <v>0.11990000000000001</v>
      </c>
      <c r="R121" s="20" t="s">
        <v>73</v>
      </c>
    </row>
    <row r="122" spans="1:18" x14ac:dyDescent="0.35">
      <c r="A122" s="20" t="s">
        <v>18414</v>
      </c>
      <c r="B122" s="20" t="s">
        <v>73</v>
      </c>
      <c r="C122" s="20" t="s">
        <v>18413</v>
      </c>
      <c r="D122" s="21">
        <v>6.4899999999999999E-2</v>
      </c>
      <c r="E122" s="20">
        <v>22</v>
      </c>
      <c r="F122" s="22">
        <v>0.3972222222222222</v>
      </c>
      <c r="G122" s="22">
        <v>0.39930555555555558</v>
      </c>
      <c r="H122" s="20">
        <v>0</v>
      </c>
      <c r="I122" s="20">
        <v>13421449600</v>
      </c>
      <c r="J122" s="20" t="s">
        <v>73</v>
      </c>
      <c r="K122" s="20">
        <v>78.88</v>
      </c>
      <c r="L122" s="20" t="s">
        <v>73</v>
      </c>
      <c r="M122" s="20">
        <v>0</v>
      </c>
      <c r="N122" s="20">
        <v>608451480</v>
      </c>
      <c r="O122" s="20" t="s">
        <v>73</v>
      </c>
      <c r="P122" s="20">
        <v>61.24</v>
      </c>
      <c r="Q122" s="21">
        <v>4.4600000000000001E-2</v>
      </c>
      <c r="R122" s="20" t="s">
        <v>73</v>
      </c>
    </row>
    <row r="123" spans="1:18" x14ac:dyDescent="0.35">
      <c r="A123" s="20" t="s">
        <v>14259</v>
      </c>
      <c r="B123" s="20" t="s">
        <v>73</v>
      </c>
      <c r="C123" s="20" t="s">
        <v>14258</v>
      </c>
      <c r="D123" s="21">
        <v>3.27E-2</v>
      </c>
      <c r="E123" s="20">
        <v>34.700000000000003</v>
      </c>
      <c r="F123" s="22">
        <v>0.40677083333333336</v>
      </c>
      <c r="G123" s="22">
        <v>0.40677083333333336</v>
      </c>
      <c r="H123" s="20">
        <v>0</v>
      </c>
      <c r="I123" s="20">
        <v>13381612500</v>
      </c>
      <c r="J123" s="20" t="s">
        <v>73</v>
      </c>
      <c r="K123" s="20">
        <v>29.1</v>
      </c>
      <c r="L123" s="20" t="s">
        <v>73</v>
      </c>
      <c r="M123" s="20">
        <v>0</v>
      </c>
      <c r="N123" s="20">
        <v>1989040500</v>
      </c>
      <c r="O123" s="20" t="s">
        <v>73</v>
      </c>
      <c r="P123" s="20">
        <v>67.7</v>
      </c>
      <c r="Q123" s="21">
        <v>0.14480000000000001</v>
      </c>
      <c r="R123" s="20" t="s">
        <v>73</v>
      </c>
    </row>
    <row r="124" spans="1:18" x14ac:dyDescent="0.35">
      <c r="A124" s="20" t="s">
        <v>3602</v>
      </c>
      <c r="B124" s="20" t="s">
        <v>73</v>
      </c>
      <c r="C124" s="20" t="s">
        <v>3601</v>
      </c>
      <c r="D124" s="21">
        <v>-0.10009999999999999</v>
      </c>
      <c r="E124" s="20">
        <v>35.06</v>
      </c>
      <c r="F124" s="20" t="s">
        <v>73</v>
      </c>
      <c r="G124" s="20" t="s">
        <v>73</v>
      </c>
      <c r="H124" s="20">
        <v>0</v>
      </c>
      <c r="I124" s="20">
        <v>26488721000</v>
      </c>
      <c r="J124" s="20" t="s">
        <v>73</v>
      </c>
      <c r="K124" s="20">
        <v>15.39</v>
      </c>
      <c r="L124" s="20" t="s">
        <v>73</v>
      </c>
      <c r="M124" s="20">
        <v>0</v>
      </c>
      <c r="N124" s="20">
        <v>1376388600</v>
      </c>
      <c r="O124" s="20" t="s">
        <v>73</v>
      </c>
      <c r="P124" s="20">
        <v>6.8</v>
      </c>
      <c r="Q124" s="21">
        <v>5.0500000000000003E-2</v>
      </c>
      <c r="R124" s="20" t="s">
        <v>73</v>
      </c>
    </row>
    <row r="125" spans="1:18" x14ac:dyDescent="0.35">
      <c r="A125" s="20" t="s">
        <v>27859</v>
      </c>
      <c r="B125" s="20" t="s">
        <v>73</v>
      </c>
      <c r="C125" s="20" t="s">
        <v>27858</v>
      </c>
      <c r="D125" s="21">
        <v>-0.1</v>
      </c>
      <c r="E125" s="20">
        <v>41.04</v>
      </c>
      <c r="F125" s="20" t="s">
        <v>73</v>
      </c>
      <c r="G125" s="20" t="s">
        <v>73</v>
      </c>
      <c r="H125" s="20">
        <v>0</v>
      </c>
      <c r="I125" s="20">
        <v>26765127000</v>
      </c>
      <c r="J125" s="20" t="s">
        <v>73</v>
      </c>
      <c r="K125" s="20">
        <v>21.27</v>
      </c>
      <c r="L125" s="20" t="s">
        <v>73</v>
      </c>
      <c r="M125" s="20">
        <v>0</v>
      </c>
      <c r="N125" s="20">
        <v>4853880500</v>
      </c>
      <c r="O125" s="20" t="s">
        <v>73</v>
      </c>
      <c r="P125" s="20">
        <v>26.93</v>
      </c>
      <c r="Q125" s="21">
        <v>0.17469999999999999</v>
      </c>
      <c r="R125" s="20" t="s">
        <v>73</v>
      </c>
    </row>
    <row r="126" spans="1:18" x14ac:dyDescent="0.35">
      <c r="A126" s="20" t="s">
        <v>3973</v>
      </c>
      <c r="B126" s="20" t="s">
        <v>73</v>
      </c>
      <c r="C126" s="20" t="s">
        <v>3972</v>
      </c>
      <c r="D126" s="21">
        <v>-9.98E-2</v>
      </c>
      <c r="E126" s="20">
        <v>24.17</v>
      </c>
      <c r="F126" s="20" t="s">
        <v>73</v>
      </c>
      <c r="G126" s="20" t="s">
        <v>73</v>
      </c>
      <c r="H126" s="20">
        <v>0</v>
      </c>
      <c r="I126" s="20">
        <v>77987028000</v>
      </c>
      <c r="J126" s="20" t="s">
        <v>73</v>
      </c>
      <c r="K126" s="20">
        <v>78.02</v>
      </c>
      <c r="L126" s="20" t="s">
        <v>73</v>
      </c>
      <c r="M126" s="20">
        <v>0</v>
      </c>
      <c r="N126" s="20">
        <v>3190128500</v>
      </c>
      <c r="O126" s="20" t="s">
        <v>73</v>
      </c>
      <c r="P126" s="20">
        <v>80.099999999999994</v>
      </c>
      <c r="Q126" s="21">
        <v>3.9800000000000002E-2</v>
      </c>
      <c r="R126" s="20" t="s">
        <v>73</v>
      </c>
    </row>
    <row r="127" spans="1:18" x14ac:dyDescent="0.35">
      <c r="A127" s="20" t="s">
        <v>1237</v>
      </c>
      <c r="B127" s="20">
        <v>5</v>
      </c>
      <c r="C127" s="20" t="s">
        <v>1236</v>
      </c>
      <c r="D127" s="21">
        <v>8.7999999999999995E-2</v>
      </c>
      <c r="E127" s="20">
        <v>59.58</v>
      </c>
      <c r="F127" s="22">
        <v>0.47444444444444445</v>
      </c>
      <c r="G127" s="22">
        <v>0.47444444444444445</v>
      </c>
      <c r="H127" s="20">
        <v>0</v>
      </c>
      <c r="I127" s="20">
        <v>116328493000</v>
      </c>
      <c r="J127" s="20" t="s">
        <v>73</v>
      </c>
      <c r="K127" s="20">
        <v>62.1</v>
      </c>
      <c r="L127" s="20" t="s">
        <v>73</v>
      </c>
      <c r="M127" s="20">
        <v>0</v>
      </c>
      <c r="N127" s="20">
        <v>7531532800</v>
      </c>
      <c r="O127" s="20" t="s">
        <v>73</v>
      </c>
      <c r="P127" s="20">
        <v>22.28</v>
      </c>
      <c r="Q127" s="21">
        <v>6.5600000000000006E-2</v>
      </c>
      <c r="R127" s="20" t="s">
        <v>73</v>
      </c>
    </row>
    <row r="128" spans="1:18" x14ac:dyDescent="0.35">
      <c r="A128" s="20" t="s">
        <v>29302</v>
      </c>
      <c r="B128" s="20" t="s">
        <v>73</v>
      </c>
      <c r="C128" s="20" t="s">
        <v>29301</v>
      </c>
      <c r="D128" s="21">
        <v>9.2299999999999993E-2</v>
      </c>
      <c r="E128" s="20">
        <v>15.62</v>
      </c>
      <c r="F128" s="22">
        <v>0.45407407407407407</v>
      </c>
      <c r="G128" s="22">
        <v>0.58446759259259262</v>
      </c>
      <c r="H128" s="20">
        <v>0</v>
      </c>
      <c r="I128" s="20">
        <v>49921611000</v>
      </c>
      <c r="J128" s="20" t="s">
        <v>73</v>
      </c>
      <c r="K128" s="20">
        <v>83.58</v>
      </c>
      <c r="L128" s="20" t="s">
        <v>73</v>
      </c>
      <c r="M128" s="20">
        <v>0</v>
      </c>
      <c r="N128" s="20">
        <v>1652273100</v>
      </c>
      <c r="O128" s="20" t="s">
        <v>73</v>
      </c>
      <c r="P128" s="20">
        <v>86.23</v>
      </c>
      <c r="Q128" s="21">
        <v>3.3500000000000002E-2</v>
      </c>
      <c r="R128" s="20" t="s">
        <v>73</v>
      </c>
    </row>
    <row r="129" spans="1:18" x14ac:dyDescent="0.35">
      <c r="A129" s="20" t="s">
        <v>807</v>
      </c>
      <c r="B129" s="20" t="s">
        <v>73</v>
      </c>
      <c r="C129" s="20" t="s">
        <v>808</v>
      </c>
      <c r="D129" s="21">
        <v>2.6200000000000001E-2</v>
      </c>
      <c r="E129" s="20">
        <v>4.7</v>
      </c>
      <c r="F129" s="22">
        <v>0.40921296296296295</v>
      </c>
      <c r="G129" s="22">
        <v>0.40921296296296295</v>
      </c>
      <c r="H129" s="20">
        <v>0</v>
      </c>
      <c r="I129" s="20">
        <v>8669445600</v>
      </c>
      <c r="J129" s="20" t="s">
        <v>73</v>
      </c>
      <c r="K129" s="20">
        <v>64.62</v>
      </c>
      <c r="L129" s="20" t="s">
        <v>73</v>
      </c>
      <c r="M129" s="20">
        <v>0</v>
      </c>
      <c r="N129" s="20">
        <v>242291960</v>
      </c>
      <c r="O129" s="20" t="s">
        <v>73</v>
      </c>
      <c r="P129" s="20">
        <v>2.92</v>
      </c>
      <c r="Q129" s="21">
        <v>2.7099999999999999E-2</v>
      </c>
      <c r="R129" s="20" t="s">
        <v>73</v>
      </c>
    </row>
    <row r="130" spans="1:18" x14ac:dyDescent="0.35">
      <c r="A130" s="20" t="s">
        <v>1555</v>
      </c>
      <c r="B130" s="20" t="s">
        <v>73</v>
      </c>
      <c r="C130" s="20" t="s">
        <v>1554</v>
      </c>
      <c r="D130" s="21">
        <v>-0.1004</v>
      </c>
      <c r="E130" s="20">
        <v>9.77</v>
      </c>
      <c r="F130" s="20" t="s">
        <v>73</v>
      </c>
      <c r="G130" s="20" t="s">
        <v>73</v>
      </c>
      <c r="H130" s="20">
        <v>0</v>
      </c>
      <c r="I130" s="20">
        <v>35051533000</v>
      </c>
      <c r="J130" s="20" t="s">
        <v>73</v>
      </c>
      <c r="K130" s="20">
        <v>76.75</v>
      </c>
      <c r="L130" s="20" t="s">
        <v>73</v>
      </c>
      <c r="M130" s="20">
        <v>0</v>
      </c>
      <c r="N130" s="20">
        <v>2027606100</v>
      </c>
      <c r="O130" s="20" t="s">
        <v>73</v>
      </c>
      <c r="P130" s="20">
        <v>40.51</v>
      </c>
      <c r="Q130" s="21">
        <v>5.5800000000000002E-2</v>
      </c>
      <c r="R130" s="20" t="s">
        <v>73</v>
      </c>
    </row>
    <row r="131" spans="1:18" x14ac:dyDescent="0.35">
      <c r="A131" s="20" t="s">
        <v>23983</v>
      </c>
      <c r="B131" s="20" t="s">
        <v>73</v>
      </c>
      <c r="C131" s="20" t="s">
        <v>23982</v>
      </c>
      <c r="D131" s="21">
        <v>0.05</v>
      </c>
      <c r="E131" s="20">
        <v>1.47</v>
      </c>
      <c r="F131" s="22">
        <v>0.40921296296296295</v>
      </c>
      <c r="G131" s="22">
        <v>0.46218749999999997</v>
      </c>
      <c r="H131" s="20">
        <v>0</v>
      </c>
      <c r="I131" s="20">
        <v>20659701000</v>
      </c>
      <c r="J131" s="20" t="s">
        <v>73</v>
      </c>
      <c r="K131" s="20">
        <v>74.569999999999993</v>
      </c>
      <c r="L131" s="20" t="s">
        <v>73</v>
      </c>
      <c r="M131" s="20">
        <v>0</v>
      </c>
      <c r="N131" s="20">
        <v>468126470</v>
      </c>
      <c r="O131" s="20" t="s">
        <v>73</v>
      </c>
      <c r="P131" s="20">
        <v>19.25</v>
      </c>
      <c r="Q131" s="21">
        <v>2.2100000000000002E-2</v>
      </c>
      <c r="R131" s="20" t="s">
        <v>73</v>
      </c>
    </row>
    <row r="132" spans="1:18" x14ac:dyDescent="0.35">
      <c r="A132" s="20" t="s">
        <v>2678</v>
      </c>
      <c r="B132" s="20" t="s">
        <v>73</v>
      </c>
      <c r="C132" s="20" t="s">
        <v>2677</v>
      </c>
      <c r="D132" s="21">
        <v>3.6299999999999999E-2</v>
      </c>
      <c r="E132" s="20">
        <v>13.43</v>
      </c>
      <c r="F132" s="22">
        <v>0.40711805555555558</v>
      </c>
      <c r="G132" s="22">
        <v>0.40711805555555558</v>
      </c>
      <c r="H132" s="20">
        <v>0</v>
      </c>
      <c r="I132" s="20">
        <v>56007039000</v>
      </c>
      <c r="J132" s="20" t="s">
        <v>73</v>
      </c>
      <c r="K132" s="20">
        <v>43.39</v>
      </c>
      <c r="L132" s="20" t="s">
        <v>73</v>
      </c>
      <c r="M132" s="20">
        <v>0</v>
      </c>
      <c r="N132" s="20">
        <v>6673928900</v>
      </c>
      <c r="O132" s="20" t="s">
        <v>73</v>
      </c>
      <c r="P132" s="20">
        <v>73.06</v>
      </c>
      <c r="Q132" s="21">
        <v>0.1167</v>
      </c>
      <c r="R132" s="20" t="s">
        <v>73</v>
      </c>
    </row>
    <row r="133" spans="1:18" x14ac:dyDescent="0.35">
      <c r="A133" s="20" t="s">
        <v>430</v>
      </c>
      <c r="B133" s="20" t="s">
        <v>73</v>
      </c>
      <c r="C133" s="20" t="s">
        <v>431</v>
      </c>
      <c r="D133" s="21">
        <v>3.5499999999999997E-2</v>
      </c>
      <c r="E133" s="20">
        <v>7.88</v>
      </c>
      <c r="F133" s="22">
        <v>0.40243055555555557</v>
      </c>
      <c r="G133" s="22">
        <v>0.40243055555555557</v>
      </c>
      <c r="H133" s="20">
        <v>0</v>
      </c>
      <c r="I133" s="20">
        <v>14088748000</v>
      </c>
      <c r="J133" s="20" t="s">
        <v>73</v>
      </c>
      <c r="K133" s="20">
        <v>52.7</v>
      </c>
      <c r="L133" s="20" t="s">
        <v>73</v>
      </c>
      <c r="M133" s="20">
        <v>0</v>
      </c>
      <c r="N133" s="20">
        <v>1956554000</v>
      </c>
      <c r="O133" s="20" t="s">
        <v>73</v>
      </c>
      <c r="P133" s="20">
        <v>88.48</v>
      </c>
      <c r="Q133" s="21">
        <v>0.13589999999999999</v>
      </c>
      <c r="R133" s="20" t="s">
        <v>73</v>
      </c>
    </row>
    <row r="134" spans="1:18" x14ac:dyDescent="0.35">
      <c r="A134" s="20" t="s">
        <v>3944</v>
      </c>
      <c r="B134" s="20">
        <v>9</v>
      </c>
      <c r="C134" s="20" t="s">
        <v>3943</v>
      </c>
      <c r="D134" s="21">
        <v>9.4200000000000006E-2</v>
      </c>
      <c r="E134" s="20">
        <v>77.12</v>
      </c>
      <c r="F134" s="22">
        <v>0.54701388888888891</v>
      </c>
      <c r="G134" s="22">
        <v>0.58196759259259256</v>
      </c>
      <c r="H134" s="20">
        <v>0</v>
      </c>
      <c r="I134" s="20">
        <v>188572370000</v>
      </c>
      <c r="J134" s="20" t="s">
        <v>73</v>
      </c>
      <c r="K134" s="20">
        <v>43.94</v>
      </c>
      <c r="L134" s="20" t="s">
        <v>73</v>
      </c>
      <c r="M134" s="20">
        <v>0</v>
      </c>
      <c r="N134" s="20">
        <v>24318140000</v>
      </c>
      <c r="O134" s="20" t="s">
        <v>73</v>
      </c>
      <c r="P134" s="20">
        <v>96.37</v>
      </c>
      <c r="Q134" s="21">
        <v>0.13250000000000001</v>
      </c>
      <c r="R134" s="20" t="s">
        <v>73</v>
      </c>
    </row>
    <row r="135" spans="1:18" x14ac:dyDescent="0.35">
      <c r="A135" s="20" t="s">
        <v>29300</v>
      </c>
      <c r="B135" s="20" t="s">
        <v>73</v>
      </c>
      <c r="C135" s="20" t="s">
        <v>29299</v>
      </c>
      <c r="D135" s="21">
        <v>-9.9900000000000003E-2</v>
      </c>
      <c r="E135" s="20">
        <v>34.6</v>
      </c>
      <c r="F135" s="20" t="s">
        <v>73</v>
      </c>
      <c r="G135" s="20" t="s">
        <v>73</v>
      </c>
      <c r="H135" s="20">
        <v>0</v>
      </c>
      <c r="I135" s="20">
        <v>57576886000</v>
      </c>
      <c r="J135" s="20" t="s">
        <v>73</v>
      </c>
      <c r="K135" s="20">
        <v>40.909999999999997</v>
      </c>
      <c r="L135" s="20" t="s">
        <v>73</v>
      </c>
      <c r="M135" s="20">
        <v>0</v>
      </c>
      <c r="N135" s="20">
        <v>6428379700</v>
      </c>
      <c r="O135" s="20" t="s">
        <v>73</v>
      </c>
      <c r="P135" s="20">
        <v>67.95</v>
      </c>
      <c r="Q135" s="21">
        <v>0.1077</v>
      </c>
      <c r="R135" s="20" t="s">
        <v>73</v>
      </c>
    </row>
    <row r="136" spans="1:18" x14ac:dyDescent="0.35">
      <c r="A136" s="20" t="s">
        <v>1717</v>
      </c>
      <c r="B136" s="20" t="s">
        <v>73</v>
      </c>
      <c r="C136" s="20" t="s">
        <v>1716</v>
      </c>
      <c r="D136" s="21">
        <v>5.62E-2</v>
      </c>
      <c r="E136" s="20">
        <v>26.88</v>
      </c>
      <c r="F136" s="22">
        <v>0.4</v>
      </c>
      <c r="G136" s="22">
        <v>0.4160300925925926</v>
      </c>
      <c r="H136" s="20">
        <v>0</v>
      </c>
      <c r="I136" s="20">
        <v>15663714000</v>
      </c>
      <c r="J136" s="20" t="s">
        <v>73</v>
      </c>
      <c r="K136" s="20">
        <v>58.47</v>
      </c>
      <c r="L136" s="20" t="s">
        <v>73</v>
      </c>
      <c r="M136" s="20">
        <v>0</v>
      </c>
      <c r="N136" s="20">
        <v>1655671000</v>
      </c>
      <c r="O136" s="20" t="s">
        <v>73</v>
      </c>
      <c r="P136" s="20">
        <v>54.8</v>
      </c>
      <c r="Q136" s="21">
        <v>0.10340000000000001</v>
      </c>
      <c r="R136" s="20" t="s">
        <v>73</v>
      </c>
    </row>
    <row r="137" spans="1:18" x14ac:dyDescent="0.35">
      <c r="A137" s="20" t="s">
        <v>258</v>
      </c>
      <c r="B137" s="20" t="s">
        <v>73</v>
      </c>
      <c r="C137" s="20" t="s">
        <v>259</v>
      </c>
      <c r="D137" s="21">
        <v>-3.56E-2</v>
      </c>
      <c r="E137" s="20">
        <v>14.08</v>
      </c>
      <c r="F137" s="22">
        <v>0.39930555555555558</v>
      </c>
      <c r="G137" s="22">
        <v>0.39930555555555558</v>
      </c>
      <c r="H137" s="20">
        <v>0</v>
      </c>
      <c r="I137" s="20">
        <v>17969681000</v>
      </c>
      <c r="J137" s="20" t="s">
        <v>73</v>
      </c>
      <c r="K137" s="20">
        <v>25.29</v>
      </c>
      <c r="L137" s="20" t="s">
        <v>73</v>
      </c>
      <c r="M137" s="20">
        <v>0</v>
      </c>
      <c r="N137" s="20">
        <v>6276559100</v>
      </c>
      <c r="O137" s="20" t="s">
        <v>73</v>
      </c>
      <c r="P137" s="20">
        <v>62.4</v>
      </c>
      <c r="Q137" s="21">
        <v>0.32579999999999998</v>
      </c>
      <c r="R137" s="20" t="s">
        <v>73</v>
      </c>
    </row>
    <row r="138" spans="1:18" x14ac:dyDescent="0.35">
      <c r="A138" s="20" t="s">
        <v>3827</v>
      </c>
      <c r="B138" s="20" t="s">
        <v>73</v>
      </c>
      <c r="C138" s="20" t="s">
        <v>3826</v>
      </c>
      <c r="D138" s="21">
        <v>7.1999999999999998E-3</v>
      </c>
      <c r="E138" s="20">
        <v>7</v>
      </c>
      <c r="F138" s="22">
        <v>0.39583333333333331</v>
      </c>
      <c r="G138" s="22">
        <v>0.39583333333333331</v>
      </c>
      <c r="H138" s="20">
        <v>0</v>
      </c>
      <c r="I138" s="20">
        <v>14483745000</v>
      </c>
      <c r="J138" s="20" t="s">
        <v>73</v>
      </c>
      <c r="K138" s="20">
        <v>36.78</v>
      </c>
      <c r="L138" s="20" t="s">
        <v>73</v>
      </c>
      <c r="M138" s="20">
        <v>0</v>
      </c>
      <c r="N138" s="20">
        <v>1970849000</v>
      </c>
      <c r="O138" s="20" t="s">
        <v>73</v>
      </c>
      <c r="P138" s="20">
        <v>53.38</v>
      </c>
      <c r="Q138" s="21">
        <v>0.12909999999999999</v>
      </c>
      <c r="R138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78DE4-B195-4FC2-BE82-0917C680B0B5}">
  <dimension ref="A1:P344"/>
  <sheetViews>
    <sheetView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>
        <v>920125</v>
      </c>
      <c r="B2" s="20" t="s">
        <v>24148</v>
      </c>
      <c r="C2" s="21">
        <v>-8.3699999999999997E-2</v>
      </c>
      <c r="D2" s="20">
        <v>189.83</v>
      </c>
      <c r="E2" s="20">
        <v>-17.329999999999998</v>
      </c>
      <c r="F2" s="21">
        <v>0.42520000000000002</v>
      </c>
      <c r="G2" s="21">
        <v>0.30480000000000002</v>
      </c>
      <c r="H2" s="21">
        <v>2.6789000000000001</v>
      </c>
      <c r="I2" s="21">
        <v>0.17480000000000001</v>
      </c>
      <c r="J2" s="20">
        <v>3128690500</v>
      </c>
      <c r="K2" s="21">
        <v>0.29349999999999998</v>
      </c>
      <c r="L2" s="20" t="s">
        <v>22963</v>
      </c>
      <c r="M2" s="20" t="s">
        <v>22963</v>
      </c>
      <c r="N2" s="20" t="s">
        <v>24186</v>
      </c>
      <c r="O2" s="20" t="s">
        <v>24618</v>
      </c>
      <c r="P2" s="20">
        <v>20260424</v>
      </c>
    </row>
    <row r="3" spans="1:16" x14ac:dyDescent="0.35">
      <c r="A3" s="20" t="s">
        <v>24872</v>
      </c>
      <c r="B3" s="20" t="s">
        <v>28265</v>
      </c>
      <c r="C3" s="21">
        <v>5.1200000000000002E-2</v>
      </c>
      <c r="D3" s="20">
        <v>758</v>
      </c>
      <c r="E3" s="20">
        <v>36.9</v>
      </c>
      <c r="F3" s="21">
        <v>-0.14729999999999999</v>
      </c>
      <c r="G3" s="21">
        <v>0.44109999999999999</v>
      </c>
      <c r="H3" s="21">
        <v>2.4146000000000001</v>
      </c>
      <c r="I3" s="21">
        <v>0.24279999999999999</v>
      </c>
      <c r="J3" s="20">
        <v>20099388000</v>
      </c>
      <c r="K3" s="21">
        <v>6.08E-2</v>
      </c>
      <c r="L3" s="20" t="s">
        <v>22676</v>
      </c>
      <c r="M3" s="20" t="s">
        <v>22900</v>
      </c>
      <c r="N3" s="20" t="s">
        <v>29731</v>
      </c>
      <c r="O3" s="20" t="s">
        <v>24618</v>
      </c>
      <c r="P3" s="20">
        <v>20260416</v>
      </c>
    </row>
    <row r="4" spans="1:16" x14ac:dyDescent="0.35">
      <c r="A4" s="20" t="s">
        <v>2531</v>
      </c>
      <c r="B4" s="20" t="s">
        <v>2530</v>
      </c>
      <c r="C4" s="21">
        <v>3.8100000000000002E-2</v>
      </c>
      <c r="D4" s="20">
        <v>57.7</v>
      </c>
      <c r="E4" s="20">
        <v>2.12</v>
      </c>
      <c r="F4" s="21">
        <v>0.44900000000000001</v>
      </c>
      <c r="G4" s="21">
        <v>0.79579999999999995</v>
      </c>
      <c r="H4" s="21">
        <v>1.6251</v>
      </c>
      <c r="I4" s="21">
        <v>0.1177</v>
      </c>
      <c r="J4" s="20">
        <v>21262640000</v>
      </c>
      <c r="K4" s="21">
        <v>0.94979999999999998</v>
      </c>
      <c r="L4" s="20" t="s">
        <v>22616</v>
      </c>
      <c r="M4" s="20" t="s">
        <v>22659</v>
      </c>
      <c r="N4" s="20" t="s">
        <v>26317</v>
      </c>
      <c r="O4" s="20" t="s">
        <v>29730</v>
      </c>
      <c r="P4" s="20">
        <v>20110225</v>
      </c>
    </row>
    <row r="5" spans="1:16" x14ac:dyDescent="0.35">
      <c r="A5" s="20" t="s">
        <v>22819</v>
      </c>
      <c r="B5" s="20" t="s">
        <v>22818</v>
      </c>
      <c r="C5" s="21">
        <v>-1.29E-2</v>
      </c>
      <c r="D5" s="20">
        <v>169</v>
      </c>
      <c r="E5" s="20">
        <v>-2.2000000000000002</v>
      </c>
      <c r="F5" s="21">
        <v>0.2205</v>
      </c>
      <c r="G5" s="21">
        <v>0.56189999999999996</v>
      </c>
      <c r="H5" s="21">
        <v>1.5960000000000001</v>
      </c>
      <c r="I5" s="21">
        <v>8.8599999999999998E-2</v>
      </c>
      <c r="J5" s="20">
        <v>20681278000</v>
      </c>
      <c r="K5" s="21">
        <v>0.95030000000000003</v>
      </c>
      <c r="L5" s="20" t="s">
        <v>22655</v>
      </c>
      <c r="M5" s="20" t="s">
        <v>22983</v>
      </c>
      <c r="N5" s="20" t="s">
        <v>27478</v>
      </c>
      <c r="O5" s="20" t="s">
        <v>29729</v>
      </c>
      <c r="P5" s="20">
        <v>20221212</v>
      </c>
    </row>
    <row r="6" spans="1:16" x14ac:dyDescent="0.35">
      <c r="A6" s="20" t="s">
        <v>412</v>
      </c>
      <c r="B6" s="20" t="s">
        <v>413</v>
      </c>
      <c r="C6" s="21">
        <v>-6.6299999999999998E-2</v>
      </c>
      <c r="D6" s="20">
        <v>89.49</v>
      </c>
      <c r="E6" s="20">
        <v>-6.35</v>
      </c>
      <c r="F6" s="21">
        <v>0.23080000000000001</v>
      </c>
      <c r="G6" s="21">
        <v>0.82820000000000005</v>
      </c>
      <c r="H6" s="21">
        <v>1.5273000000000001</v>
      </c>
      <c r="I6" s="21">
        <v>9.2700000000000005E-2</v>
      </c>
      <c r="J6" s="20">
        <v>10738800000</v>
      </c>
      <c r="K6" s="21">
        <v>1</v>
      </c>
      <c r="L6" s="20" t="s">
        <v>22717</v>
      </c>
      <c r="M6" s="20" t="s">
        <v>22670</v>
      </c>
      <c r="N6" s="20" t="s">
        <v>26338</v>
      </c>
      <c r="O6" s="20" t="s">
        <v>29728</v>
      </c>
      <c r="P6" s="20">
        <v>20210406</v>
      </c>
    </row>
    <row r="7" spans="1:16" x14ac:dyDescent="0.35">
      <c r="A7" s="20" t="s">
        <v>26490</v>
      </c>
      <c r="B7" s="20" t="s">
        <v>26489</v>
      </c>
      <c r="C7" s="21">
        <v>6.2700000000000006E-2</v>
      </c>
      <c r="D7" s="20">
        <v>82.88</v>
      </c>
      <c r="E7" s="20">
        <v>4.8899999999999997</v>
      </c>
      <c r="F7" s="21">
        <v>4.65E-2</v>
      </c>
      <c r="G7" s="21">
        <v>0.36990000000000001</v>
      </c>
      <c r="H7" s="21">
        <v>1.4852000000000001</v>
      </c>
      <c r="I7" s="21">
        <v>0.1027</v>
      </c>
      <c r="J7" s="20">
        <v>3940488100</v>
      </c>
      <c r="K7" s="21">
        <v>0.64610000000000001</v>
      </c>
      <c r="L7" s="20" t="s">
        <v>25632</v>
      </c>
      <c r="M7" s="20" t="s">
        <v>25632</v>
      </c>
      <c r="N7" s="20" t="s">
        <v>27499</v>
      </c>
      <c r="O7" s="20" t="s">
        <v>29727</v>
      </c>
      <c r="P7" s="20">
        <v>20220831</v>
      </c>
    </row>
    <row r="8" spans="1:16" x14ac:dyDescent="0.35">
      <c r="A8" s="20" t="s">
        <v>21364</v>
      </c>
      <c r="B8" s="20" t="s">
        <v>21363</v>
      </c>
      <c r="C8" s="21">
        <v>0</v>
      </c>
      <c r="D8" s="20">
        <v>174.66</v>
      </c>
      <c r="E8" s="20">
        <v>0</v>
      </c>
      <c r="F8" s="21">
        <v>0.33610000000000001</v>
      </c>
      <c r="G8" s="21">
        <v>0.2</v>
      </c>
      <c r="H8" s="21">
        <v>1.3595999999999999</v>
      </c>
      <c r="I8" s="21">
        <v>0.1103</v>
      </c>
      <c r="J8" s="20">
        <v>25320607000</v>
      </c>
      <c r="K8" s="21">
        <v>0.27379999999999999</v>
      </c>
      <c r="L8" s="20" t="s">
        <v>22785</v>
      </c>
      <c r="M8" s="20" t="s">
        <v>22785</v>
      </c>
      <c r="N8" s="20" t="s">
        <v>24553</v>
      </c>
      <c r="O8" s="20" t="s">
        <v>29726</v>
      </c>
      <c r="P8" s="20">
        <v>20230421</v>
      </c>
    </row>
    <row r="9" spans="1:16" x14ac:dyDescent="0.35">
      <c r="A9" s="20" t="s">
        <v>20623</v>
      </c>
      <c r="B9" s="20" t="s">
        <v>20622</v>
      </c>
      <c r="C9" s="21">
        <v>-5.3999999999999999E-2</v>
      </c>
      <c r="D9" s="20">
        <v>49.56</v>
      </c>
      <c r="E9" s="20">
        <v>-2.83</v>
      </c>
      <c r="F9" s="21">
        <v>-6.2600000000000003E-2</v>
      </c>
      <c r="G9" s="21">
        <v>0.86319999999999997</v>
      </c>
      <c r="H9" s="21">
        <v>1.2734000000000001</v>
      </c>
      <c r="I9" s="21">
        <v>0.155</v>
      </c>
      <c r="J9" s="20">
        <v>5798520000</v>
      </c>
      <c r="K9" s="21">
        <v>1</v>
      </c>
      <c r="L9" s="20" t="s">
        <v>22662</v>
      </c>
      <c r="M9" s="20" t="s">
        <v>22895</v>
      </c>
      <c r="N9" s="20" t="s">
        <v>24742</v>
      </c>
      <c r="O9" s="20" t="s">
        <v>29725</v>
      </c>
      <c r="P9" s="20">
        <v>20100421</v>
      </c>
    </row>
    <row r="10" spans="1:16" x14ac:dyDescent="0.35">
      <c r="A10" s="20" t="s">
        <v>22062</v>
      </c>
      <c r="B10" s="20" t="s">
        <v>22061</v>
      </c>
      <c r="C10" s="21">
        <v>2.0799999999999999E-2</v>
      </c>
      <c r="D10" s="20">
        <v>186.8</v>
      </c>
      <c r="E10" s="20">
        <v>3.8</v>
      </c>
      <c r="F10" s="21">
        <v>0.29430000000000001</v>
      </c>
      <c r="G10" s="21">
        <v>0.45390000000000003</v>
      </c>
      <c r="H10" s="21">
        <v>1.2323</v>
      </c>
      <c r="I10" s="21">
        <v>0.15989999999999999</v>
      </c>
      <c r="J10" s="20">
        <v>5618379100</v>
      </c>
      <c r="K10" s="21">
        <v>0.188</v>
      </c>
      <c r="L10" s="20" t="s">
        <v>22617</v>
      </c>
      <c r="M10" s="20" t="s">
        <v>22627</v>
      </c>
      <c r="N10" s="20" t="s">
        <v>24725</v>
      </c>
      <c r="O10" s="20" t="s">
        <v>73</v>
      </c>
      <c r="P10" s="20">
        <v>20260331</v>
      </c>
    </row>
    <row r="11" spans="1:16" x14ac:dyDescent="0.35">
      <c r="A11" s="20" t="s">
        <v>2179</v>
      </c>
      <c r="B11" s="20" t="s">
        <v>2178</v>
      </c>
      <c r="C11" s="21">
        <v>9.0300000000000005E-2</v>
      </c>
      <c r="D11" s="20">
        <v>53.03</v>
      </c>
      <c r="E11" s="20">
        <v>4.3899999999999997</v>
      </c>
      <c r="F11" s="21">
        <v>0.40960000000000002</v>
      </c>
      <c r="G11" s="21">
        <v>0.96409999999999996</v>
      </c>
      <c r="H11" s="21">
        <v>1.1698</v>
      </c>
      <c r="I11" s="21">
        <v>0.19839999999999999</v>
      </c>
      <c r="J11" s="20">
        <v>61356405000</v>
      </c>
      <c r="K11" s="21">
        <v>1</v>
      </c>
      <c r="L11" s="20" t="s">
        <v>22616</v>
      </c>
      <c r="M11" s="20" t="s">
        <v>22741</v>
      </c>
      <c r="N11" s="20" t="s">
        <v>29724</v>
      </c>
      <c r="O11" s="20" t="s">
        <v>29723</v>
      </c>
      <c r="P11" s="20">
        <v>19961129</v>
      </c>
    </row>
    <row r="12" spans="1:16" x14ac:dyDescent="0.35">
      <c r="A12" s="20" t="s">
        <v>19647</v>
      </c>
      <c r="B12" s="20" t="s">
        <v>19646</v>
      </c>
      <c r="C12" s="21">
        <v>7.8799999999999995E-2</v>
      </c>
      <c r="D12" s="20">
        <v>8.6300000000000008</v>
      </c>
      <c r="E12" s="20">
        <v>0.63</v>
      </c>
      <c r="F12" s="21">
        <v>0.2525</v>
      </c>
      <c r="G12" s="21">
        <v>8.9599999999999999E-2</v>
      </c>
      <c r="H12" s="21">
        <v>1.1361000000000001</v>
      </c>
      <c r="I12" s="21">
        <v>9.0200000000000002E-2</v>
      </c>
      <c r="J12" s="20">
        <v>106978249000</v>
      </c>
      <c r="K12" s="21">
        <v>0.66979999999999995</v>
      </c>
      <c r="L12" s="20" t="s">
        <v>22694</v>
      </c>
      <c r="M12" s="20" t="s">
        <v>22908</v>
      </c>
      <c r="N12" s="20" t="s">
        <v>26197</v>
      </c>
      <c r="O12" s="20" t="s">
        <v>73</v>
      </c>
      <c r="P12" s="20">
        <v>20061220</v>
      </c>
    </row>
    <row r="13" spans="1:16" x14ac:dyDescent="0.35">
      <c r="A13" s="20" t="s">
        <v>24041</v>
      </c>
      <c r="B13" s="20" t="s">
        <v>24040</v>
      </c>
      <c r="C13" s="21">
        <v>-6.6699999999999995E-2</v>
      </c>
      <c r="D13" s="20">
        <v>178.7</v>
      </c>
      <c r="E13" s="20">
        <v>-12.78</v>
      </c>
      <c r="F13" s="21">
        <v>6.0499999999999998E-2</v>
      </c>
      <c r="G13" s="21">
        <v>0.33660000000000001</v>
      </c>
      <c r="H13" s="21">
        <v>1.1336999999999999</v>
      </c>
      <c r="I13" s="21">
        <v>6.2100000000000002E-2</v>
      </c>
      <c r="J13" s="20">
        <v>20510976000</v>
      </c>
      <c r="K13" s="21">
        <v>0.69310000000000005</v>
      </c>
      <c r="L13" s="20" t="s">
        <v>22617</v>
      </c>
      <c r="M13" s="20" t="s">
        <v>22627</v>
      </c>
      <c r="N13" s="20" t="s">
        <v>26354</v>
      </c>
      <c r="O13" s="20" t="s">
        <v>24262</v>
      </c>
      <c r="P13" s="20">
        <v>20230331</v>
      </c>
    </row>
    <row r="14" spans="1:16" x14ac:dyDescent="0.35">
      <c r="A14" s="20" t="s">
        <v>24614</v>
      </c>
      <c r="B14" s="20" t="s">
        <v>24613</v>
      </c>
      <c r="C14" s="21">
        <v>-8.5999999999999993E-2</v>
      </c>
      <c r="D14" s="20">
        <v>196.5</v>
      </c>
      <c r="E14" s="20">
        <v>-18.489999999999998</v>
      </c>
      <c r="F14" s="21">
        <v>4.5499999999999999E-2</v>
      </c>
      <c r="G14" s="21">
        <v>6.8900000000000003E-2</v>
      </c>
      <c r="H14" s="21">
        <v>1.1129</v>
      </c>
      <c r="I14" s="21">
        <v>0.20930000000000001</v>
      </c>
      <c r="J14" s="20">
        <v>33975369000</v>
      </c>
      <c r="K14" s="21">
        <v>9.2799999999999994E-2</v>
      </c>
      <c r="L14" s="20" t="s">
        <v>22676</v>
      </c>
      <c r="M14" s="20" t="s">
        <v>22663</v>
      </c>
      <c r="N14" s="20" t="s">
        <v>24612</v>
      </c>
      <c r="O14" s="20" t="s">
        <v>73</v>
      </c>
      <c r="P14" s="20">
        <v>20260421</v>
      </c>
    </row>
    <row r="15" spans="1:16" x14ac:dyDescent="0.35">
      <c r="A15" s="20" t="s">
        <v>2693</v>
      </c>
      <c r="B15" s="20" t="s">
        <v>2692</v>
      </c>
      <c r="C15" s="21">
        <v>-2.86E-2</v>
      </c>
      <c r="D15" s="20">
        <v>207.9</v>
      </c>
      <c r="E15" s="20">
        <v>-6.12</v>
      </c>
      <c r="F15" s="21">
        <v>0.122</v>
      </c>
      <c r="G15" s="21">
        <v>0.25240000000000001</v>
      </c>
      <c r="H15" s="21">
        <v>1.1107</v>
      </c>
      <c r="I15" s="21">
        <v>0.11</v>
      </c>
      <c r="J15" s="20">
        <v>10879036300</v>
      </c>
      <c r="K15" s="21">
        <v>0.65110000000000001</v>
      </c>
      <c r="L15" s="20" t="s">
        <v>22771</v>
      </c>
      <c r="M15" s="20" t="s">
        <v>24595</v>
      </c>
      <c r="N15" s="20" t="s">
        <v>27506</v>
      </c>
      <c r="O15" s="20" t="s">
        <v>24290</v>
      </c>
      <c r="P15" s="20">
        <v>20210322</v>
      </c>
    </row>
    <row r="16" spans="1:16" x14ac:dyDescent="0.35">
      <c r="A16" s="20" t="s">
        <v>2138</v>
      </c>
      <c r="B16" s="20" t="s">
        <v>2137</v>
      </c>
      <c r="C16" s="21">
        <v>-4.1000000000000003E-3</v>
      </c>
      <c r="D16" s="20">
        <v>71</v>
      </c>
      <c r="E16" s="20">
        <v>-0.28999999999999998</v>
      </c>
      <c r="F16" s="21">
        <v>0.3952</v>
      </c>
      <c r="G16" s="21">
        <v>0.65690000000000004</v>
      </c>
      <c r="H16" s="21">
        <v>1.0987</v>
      </c>
      <c r="I16" s="21">
        <v>0.1008</v>
      </c>
      <c r="J16" s="20">
        <v>15356291000</v>
      </c>
      <c r="K16" s="21">
        <v>1</v>
      </c>
      <c r="L16" s="20" t="s">
        <v>22617</v>
      </c>
      <c r="M16" s="20" t="s">
        <v>23061</v>
      </c>
      <c r="N16" s="20" t="s">
        <v>26332</v>
      </c>
      <c r="O16" s="20" t="s">
        <v>29722</v>
      </c>
      <c r="P16" s="20">
        <v>20210128</v>
      </c>
    </row>
    <row r="17" spans="1:16" x14ac:dyDescent="0.35">
      <c r="A17" s="20" t="s">
        <v>2209</v>
      </c>
      <c r="B17" s="20" t="s">
        <v>2208</v>
      </c>
      <c r="C17" s="21">
        <v>5.0999999999999997E-2</v>
      </c>
      <c r="D17" s="20">
        <v>77.849999999999994</v>
      </c>
      <c r="E17" s="20">
        <v>3.78</v>
      </c>
      <c r="F17" s="21">
        <v>0.2923</v>
      </c>
      <c r="G17" s="21">
        <v>0.60850000000000004</v>
      </c>
      <c r="H17" s="21">
        <v>1.0827</v>
      </c>
      <c r="I17" s="21">
        <v>0.1303</v>
      </c>
      <c r="J17" s="20">
        <v>63873766000</v>
      </c>
      <c r="K17" s="21">
        <v>0.9647</v>
      </c>
      <c r="L17" s="20" t="s">
        <v>22616</v>
      </c>
      <c r="M17" s="20" t="s">
        <v>22741</v>
      </c>
      <c r="N17" s="20" t="s">
        <v>27410</v>
      </c>
      <c r="O17" s="20" t="s">
        <v>29721</v>
      </c>
      <c r="P17" s="20">
        <v>20100929</v>
      </c>
    </row>
    <row r="18" spans="1:16" x14ac:dyDescent="0.35">
      <c r="A18" s="20" t="s">
        <v>426</v>
      </c>
      <c r="B18" s="20" t="s">
        <v>427</v>
      </c>
      <c r="C18" s="21">
        <v>9.4100000000000003E-2</v>
      </c>
      <c r="D18" s="20">
        <v>240.73</v>
      </c>
      <c r="E18" s="20">
        <v>20.7</v>
      </c>
      <c r="F18" s="21">
        <v>0.23039999999999999</v>
      </c>
      <c r="G18" s="21">
        <v>0.41610000000000003</v>
      </c>
      <c r="H18" s="21">
        <v>1.0169999999999999</v>
      </c>
      <c r="I18" s="21">
        <v>0.112</v>
      </c>
      <c r="J18" s="20">
        <v>62115803000</v>
      </c>
      <c r="K18" s="21">
        <v>0.98360000000000003</v>
      </c>
      <c r="L18" s="20" t="s">
        <v>22641</v>
      </c>
      <c r="M18" s="20" t="s">
        <v>22641</v>
      </c>
      <c r="N18" s="20" t="s">
        <v>24748</v>
      </c>
      <c r="O18" s="20" t="s">
        <v>73</v>
      </c>
      <c r="P18" s="20">
        <v>20181224</v>
      </c>
    </row>
    <row r="19" spans="1:16" x14ac:dyDescent="0.35">
      <c r="A19" s="20" t="s">
        <v>24345</v>
      </c>
      <c r="B19" s="20" t="s">
        <v>24344</v>
      </c>
      <c r="C19" s="21">
        <v>-6.0699999999999997E-2</v>
      </c>
      <c r="D19" s="20">
        <v>179.5</v>
      </c>
      <c r="E19" s="20">
        <v>-11.6</v>
      </c>
      <c r="F19" s="21">
        <v>0.2656</v>
      </c>
      <c r="G19" s="21">
        <v>0.56499999999999995</v>
      </c>
      <c r="H19" s="21">
        <v>1.0031000000000001</v>
      </c>
      <c r="I19" s="21">
        <v>8.8099999999999998E-2</v>
      </c>
      <c r="J19" s="20">
        <v>14924385000</v>
      </c>
      <c r="K19" s="21">
        <v>0.69720000000000004</v>
      </c>
      <c r="L19" s="20" t="s">
        <v>24271</v>
      </c>
      <c r="M19" s="20" t="s">
        <v>24343</v>
      </c>
      <c r="N19" s="20" t="s">
        <v>29720</v>
      </c>
      <c r="O19" s="20" t="s">
        <v>29719</v>
      </c>
      <c r="P19" s="20">
        <v>20200525</v>
      </c>
    </row>
    <row r="20" spans="1:16" x14ac:dyDescent="0.35">
      <c r="A20" s="20" t="s">
        <v>19433</v>
      </c>
      <c r="B20" s="20" t="s">
        <v>19432</v>
      </c>
      <c r="C20" s="21">
        <v>4.0099999999999997E-2</v>
      </c>
      <c r="D20" s="20">
        <v>167.69</v>
      </c>
      <c r="E20" s="20">
        <v>6.47</v>
      </c>
      <c r="F20" s="21">
        <v>0.24349999999999999</v>
      </c>
      <c r="G20" s="21">
        <v>0.37109999999999999</v>
      </c>
      <c r="H20" s="21">
        <v>0.99509999999999998</v>
      </c>
      <c r="I20" s="21">
        <v>5.7299999999999997E-2</v>
      </c>
      <c r="J20" s="20">
        <v>40491968000</v>
      </c>
      <c r="K20" s="21">
        <v>1</v>
      </c>
      <c r="L20" s="20" t="s">
        <v>22848</v>
      </c>
      <c r="M20" s="20" t="s">
        <v>22848</v>
      </c>
      <c r="N20" s="20" t="s">
        <v>27320</v>
      </c>
      <c r="O20" s="20" t="s">
        <v>73</v>
      </c>
      <c r="P20" s="20">
        <v>20191115</v>
      </c>
    </row>
    <row r="21" spans="1:16" x14ac:dyDescent="0.35">
      <c r="A21" s="20" t="s">
        <v>24182</v>
      </c>
      <c r="B21" s="20" t="s">
        <v>25561</v>
      </c>
      <c r="C21" s="21">
        <v>-7.6499999999999999E-2</v>
      </c>
      <c r="D21" s="20">
        <v>1719.95</v>
      </c>
      <c r="E21" s="20">
        <v>-142.57</v>
      </c>
      <c r="F21" s="21">
        <v>-0.02</v>
      </c>
      <c r="G21" s="21">
        <v>0.47</v>
      </c>
      <c r="H21" s="21">
        <v>0.98839999999999995</v>
      </c>
      <c r="I21" s="21">
        <v>0.10349999999999999</v>
      </c>
      <c r="J21" s="20">
        <v>33188403000</v>
      </c>
      <c r="K21" s="21">
        <v>0.18790000000000001</v>
      </c>
      <c r="L21" s="20" t="s">
        <v>22712</v>
      </c>
      <c r="M21" s="20" t="s">
        <v>22646</v>
      </c>
      <c r="N21" s="20" t="s">
        <v>27093</v>
      </c>
      <c r="O21" s="20" t="s">
        <v>73</v>
      </c>
      <c r="P21" s="20">
        <v>20260424</v>
      </c>
    </row>
    <row r="22" spans="1:16" x14ac:dyDescent="0.35">
      <c r="A22" s="20" t="s">
        <v>5903</v>
      </c>
      <c r="B22" s="20" t="s">
        <v>19950</v>
      </c>
      <c r="C22" s="21">
        <v>-2.1600000000000001E-2</v>
      </c>
      <c r="D22" s="20">
        <v>27.66</v>
      </c>
      <c r="E22" s="20">
        <v>-0.61</v>
      </c>
      <c r="F22" s="21">
        <v>-0.10489999999999999</v>
      </c>
      <c r="G22" s="21">
        <v>6.3799999999999996E-2</v>
      </c>
      <c r="H22" s="21">
        <v>0.94930000000000003</v>
      </c>
      <c r="I22" s="21">
        <v>0.10100000000000001</v>
      </c>
      <c r="J22" s="20">
        <v>20317925000</v>
      </c>
      <c r="K22" s="21">
        <v>0.79100000000000004</v>
      </c>
      <c r="L22" s="20" t="s">
        <v>22806</v>
      </c>
      <c r="M22" s="20" t="s">
        <v>22806</v>
      </c>
      <c r="N22" s="20" t="s">
        <v>27509</v>
      </c>
      <c r="O22" s="20" t="s">
        <v>73</v>
      </c>
      <c r="P22" s="20">
        <v>20110426</v>
      </c>
    </row>
    <row r="23" spans="1:16" x14ac:dyDescent="0.35">
      <c r="A23" s="20" t="s">
        <v>26695</v>
      </c>
      <c r="B23" s="20" t="s">
        <v>26694</v>
      </c>
      <c r="C23" s="21">
        <v>1.8499999999999999E-2</v>
      </c>
      <c r="D23" s="20">
        <v>9.3800000000000008</v>
      </c>
      <c r="E23" s="20">
        <v>0.17</v>
      </c>
      <c r="F23" s="21">
        <v>0.1411</v>
      </c>
      <c r="G23" s="21">
        <v>0.33810000000000001</v>
      </c>
      <c r="H23" s="21">
        <v>0.93</v>
      </c>
      <c r="I23" s="21">
        <v>6.1899999999999997E-2</v>
      </c>
      <c r="J23" s="20">
        <v>62795545000</v>
      </c>
      <c r="K23" s="21">
        <v>1</v>
      </c>
      <c r="L23" s="20" t="s">
        <v>22694</v>
      </c>
      <c r="M23" s="20" t="s">
        <v>22908</v>
      </c>
      <c r="N23" s="20" t="s">
        <v>28113</v>
      </c>
      <c r="O23" s="20" t="s">
        <v>29718</v>
      </c>
      <c r="P23" s="20">
        <v>20020510</v>
      </c>
    </row>
    <row r="24" spans="1:16" x14ac:dyDescent="0.35">
      <c r="A24" s="20" t="s">
        <v>23865</v>
      </c>
      <c r="B24" s="20" t="s">
        <v>23864</v>
      </c>
      <c r="C24" s="21">
        <v>-4.2700000000000002E-2</v>
      </c>
      <c r="D24" s="20">
        <v>114</v>
      </c>
      <c r="E24" s="20">
        <v>-5.08</v>
      </c>
      <c r="F24" s="21">
        <v>0.25369999999999998</v>
      </c>
      <c r="G24" s="21">
        <v>0.37019999999999997</v>
      </c>
      <c r="H24" s="21">
        <v>0.92730000000000001</v>
      </c>
      <c r="I24" s="21">
        <v>6.4399999999999999E-2</v>
      </c>
      <c r="J24" s="20">
        <v>94507772000</v>
      </c>
      <c r="K24" s="21">
        <v>1</v>
      </c>
      <c r="L24" s="20" t="s">
        <v>22621</v>
      </c>
      <c r="M24" s="20" t="s">
        <v>22951</v>
      </c>
      <c r="N24" s="20" t="s">
        <v>24884</v>
      </c>
      <c r="O24" s="20" t="s">
        <v>73</v>
      </c>
      <c r="P24" s="20">
        <v>20220127</v>
      </c>
    </row>
    <row r="25" spans="1:16" x14ac:dyDescent="0.35">
      <c r="A25" s="20" t="s">
        <v>20126</v>
      </c>
      <c r="B25" s="20" t="s">
        <v>20125</v>
      </c>
      <c r="C25" s="21">
        <v>-5.0799999999999998E-2</v>
      </c>
      <c r="D25" s="20">
        <v>47.86</v>
      </c>
      <c r="E25" s="20">
        <v>-2.56</v>
      </c>
      <c r="F25" s="21">
        <v>-0.10290000000000001</v>
      </c>
      <c r="G25" s="21">
        <v>7.4099999999999999E-2</v>
      </c>
      <c r="H25" s="21">
        <v>0.87690000000000001</v>
      </c>
      <c r="I25" s="21">
        <v>0.12470000000000001</v>
      </c>
      <c r="J25" s="20">
        <v>17651433000</v>
      </c>
      <c r="K25" s="21">
        <v>0.76949999999999996</v>
      </c>
      <c r="L25" s="20" t="s">
        <v>22799</v>
      </c>
      <c r="M25" s="20" t="s">
        <v>22969</v>
      </c>
      <c r="N25" s="20" t="s">
        <v>29717</v>
      </c>
      <c r="O25" s="20" t="s">
        <v>29716</v>
      </c>
      <c r="P25" s="20">
        <v>20120321</v>
      </c>
    </row>
    <row r="26" spans="1:16" x14ac:dyDescent="0.35">
      <c r="A26" s="20" t="s">
        <v>27895</v>
      </c>
      <c r="B26" s="20" t="s">
        <v>27894</v>
      </c>
      <c r="C26" s="21">
        <v>4.24E-2</v>
      </c>
      <c r="D26" s="20">
        <v>59.71</v>
      </c>
      <c r="E26" s="20">
        <v>2.4300000000000002</v>
      </c>
      <c r="F26" s="21">
        <v>0.19900000000000001</v>
      </c>
      <c r="G26" s="21">
        <v>0.48899999999999999</v>
      </c>
      <c r="H26" s="21">
        <v>0.8619</v>
      </c>
      <c r="I26" s="21">
        <v>8.6800000000000002E-2</v>
      </c>
      <c r="J26" s="20">
        <v>4104594600</v>
      </c>
      <c r="K26" s="21">
        <v>0.8397</v>
      </c>
      <c r="L26" s="20" t="s">
        <v>22799</v>
      </c>
      <c r="M26" s="20" t="s">
        <v>22640</v>
      </c>
      <c r="N26" s="20" t="s">
        <v>27922</v>
      </c>
      <c r="O26" s="20" t="s">
        <v>29715</v>
      </c>
      <c r="P26" s="20">
        <v>20201126</v>
      </c>
    </row>
    <row r="27" spans="1:16" x14ac:dyDescent="0.35">
      <c r="A27" s="20" t="s">
        <v>28111</v>
      </c>
      <c r="B27" s="20" t="s">
        <v>28110</v>
      </c>
      <c r="C27" s="21">
        <v>-6.4000000000000001E-2</v>
      </c>
      <c r="D27" s="20">
        <v>72.13</v>
      </c>
      <c r="E27" s="20">
        <v>-4.93</v>
      </c>
      <c r="F27" s="21">
        <v>0.26629999999999998</v>
      </c>
      <c r="G27" s="21">
        <v>0.54120000000000001</v>
      </c>
      <c r="H27" s="21">
        <v>0.85809999999999997</v>
      </c>
      <c r="I27" s="21">
        <v>9.9900000000000003E-2</v>
      </c>
      <c r="J27" s="20">
        <v>8655600000</v>
      </c>
      <c r="K27" s="21">
        <v>1</v>
      </c>
      <c r="L27" s="20" t="s">
        <v>22639</v>
      </c>
      <c r="M27" s="20" t="s">
        <v>22915</v>
      </c>
      <c r="N27" s="20" t="s">
        <v>28109</v>
      </c>
      <c r="O27" s="20" t="s">
        <v>29714</v>
      </c>
      <c r="P27" s="20">
        <v>20210128</v>
      </c>
    </row>
    <row r="28" spans="1:16" x14ac:dyDescent="0.35">
      <c r="A28" s="20" t="s">
        <v>22835</v>
      </c>
      <c r="B28" s="20" t="s">
        <v>22834</v>
      </c>
      <c r="C28" s="21">
        <v>5.0999999999999997E-2</v>
      </c>
      <c r="D28" s="20">
        <v>125.62</v>
      </c>
      <c r="E28" s="20">
        <v>6.1</v>
      </c>
      <c r="F28" s="21">
        <v>0.1578</v>
      </c>
      <c r="G28" s="21">
        <v>0.36980000000000002</v>
      </c>
      <c r="H28" s="21">
        <v>0.85580000000000001</v>
      </c>
      <c r="I28" s="21">
        <v>0.14369999999999999</v>
      </c>
      <c r="J28" s="20">
        <v>47061153000</v>
      </c>
      <c r="K28" s="21">
        <v>0.59430000000000005</v>
      </c>
      <c r="L28" s="20" t="s">
        <v>22621</v>
      </c>
      <c r="M28" s="20" t="s">
        <v>22951</v>
      </c>
      <c r="N28" s="20" t="s">
        <v>29713</v>
      </c>
      <c r="O28" s="20" t="s">
        <v>73</v>
      </c>
      <c r="P28" s="20">
        <v>20230817</v>
      </c>
    </row>
    <row r="29" spans="1:16" x14ac:dyDescent="0.35">
      <c r="A29" s="20" t="s">
        <v>19151</v>
      </c>
      <c r="B29" s="20" t="s">
        <v>19150</v>
      </c>
      <c r="C29" s="21">
        <v>0.04</v>
      </c>
      <c r="D29" s="20">
        <v>20.03</v>
      </c>
      <c r="E29" s="20">
        <v>0.77</v>
      </c>
      <c r="F29" s="21">
        <v>0.37569999999999998</v>
      </c>
      <c r="G29" s="21">
        <v>0.1492</v>
      </c>
      <c r="H29" s="21">
        <v>0.85460000000000003</v>
      </c>
      <c r="I29" s="21">
        <v>0.2034</v>
      </c>
      <c r="J29" s="20">
        <v>29498318000</v>
      </c>
      <c r="K29" s="21">
        <v>1</v>
      </c>
      <c r="L29" s="20" t="s">
        <v>22694</v>
      </c>
      <c r="M29" s="20" t="s">
        <v>22908</v>
      </c>
      <c r="N29" s="20" t="s">
        <v>24278</v>
      </c>
      <c r="O29" s="20" t="s">
        <v>73</v>
      </c>
      <c r="P29" s="20">
        <v>20010328</v>
      </c>
    </row>
    <row r="30" spans="1:16" x14ac:dyDescent="0.35">
      <c r="A30" s="20" t="s">
        <v>3701</v>
      </c>
      <c r="B30" s="20" t="s">
        <v>3700</v>
      </c>
      <c r="C30" s="21">
        <v>-3.2199999999999999E-2</v>
      </c>
      <c r="D30" s="20">
        <v>106.84</v>
      </c>
      <c r="E30" s="20">
        <v>-3.56</v>
      </c>
      <c r="F30" s="21">
        <v>-8.14E-2</v>
      </c>
      <c r="G30" s="21">
        <v>0.41139999999999999</v>
      </c>
      <c r="H30" s="21">
        <v>0.85329999999999995</v>
      </c>
      <c r="I30" s="21">
        <v>5.1900000000000002E-2</v>
      </c>
      <c r="J30" s="20">
        <v>25843570000</v>
      </c>
      <c r="K30" s="21">
        <v>1</v>
      </c>
      <c r="L30" s="20" t="s">
        <v>22785</v>
      </c>
      <c r="M30" s="20" t="s">
        <v>22785</v>
      </c>
      <c r="N30" s="20" t="s">
        <v>29712</v>
      </c>
      <c r="O30" s="20" t="s">
        <v>26225</v>
      </c>
      <c r="P30" s="20">
        <v>20190809</v>
      </c>
    </row>
    <row r="31" spans="1:16" x14ac:dyDescent="0.35">
      <c r="A31" s="20" t="s">
        <v>1822</v>
      </c>
      <c r="B31" s="20" t="s">
        <v>1821</v>
      </c>
      <c r="C31" s="21">
        <v>2.1399999999999999E-2</v>
      </c>
      <c r="D31" s="20">
        <v>202.15</v>
      </c>
      <c r="E31" s="20">
        <v>4.24</v>
      </c>
      <c r="F31" s="21">
        <v>0.26840000000000003</v>
      </c>
      <c r="G31" s="21">
        <v>0.50749999999999995</v>
      </c>
      <c r="H31" s="21">
        <v>0.84360000000000002</v>
      </c>
      <c r="I31" s="21">
        <v>2.5000000000000001E-2</v>
      </c>
      <c r="J31" s="20">
        <v>177836910000</v>
      </c>
      <c r="K31" s="21">
        <v>0.97250000000000003</v>
      </c>
      <c r="L31" s="20" t="s">
        <v>22785</v>
      </c>
      <c r="M31" s="20" t="s">
        <v>22785</v>
      </c>
      <c r="N31" s="20" t="s">
        <v>29711</v>
      </c>
      <c r="O31" s="20" t="s">
        <v>29710</v>
      </c>
      <c r="P31" s="20">
        <v>20190719</v>
      </c>
    </row>
    <row r="32" spans="1:16" x14ac:dyDescent="0.35">
      <c r="A32" s="20" t="s">
        <v>24483</v>
      </c>
      <c r="B32" s="20" t="s">
        <v>24482</v>
      </c>
      <c r="C32" s="21">
        <v>-5.6099999999999997E-2</v>
      </c>
      <c r="D32" s="20">
        <v>328.97</v>
      </c>
      <c r="E32" s="20">
        <v>-19.54</v>
      </c>
      <c r="F32" s="21">
        <v>0.1087</v>
      </c>
      <c r="G32" s="21">
        <v>0.39610000000000001</v>
      </c>
      <c r="H32" s="21">
        <v>0.83789999999999998</v>
      </c>
      <c r="I32" s="21">
        <v>6.7199999999999996E-2</v>
      </c>
      <c r="J32" s="20">
        <v>69194780000</v>
      </c>
      <c r="K32" s="21">
        <v>0.96879999999999999</v>
      </c>
      <c r="L32" s="20" t="s">
        <v>22676</v>
      </c>
      <c r="M32" s="20" t="s">
        <v>22900</v>
      </c>
      <c r="N32" s="20" t="s">
        <v>24481</v>
      </c>
      <c r="O32" s="20" t="s">
        <v>29709</v>
      </c>
      <c r="P32" s="20">
        <v>20170712</v>
      </c>
    </row>
    <row r="33" spans="1:16" x14ac:dyDescent="0.35">
      <c r="A33" s="20" t="s">
        <v>930</v>
      </c>
      <c r="B33" s="20" t="s">
        <v>931</v>
      </c>
      <c r="C33" s="21">
        <v>3.6700000000000003E-2</v>
      </c>
      <c r="D33" s="20">
        <v>140.62</v>
      </c>
      <c r="E33" s="20">
        <v>4.9800000000000004</v>
      </c>
      <c r="F33" s="21">
        <v>0.3019</v>
      </c>
      <c r="G33" s="21">
        <v>0.56330000000000002</v>
      </c>
      <c r="H33" s="21">
        <v>0.83530000000000004</v>
      </c>
      <c r="I33" s="21">
        <v>4.2099999999999999E-2</v>
      </c>
      <c r="J33" s="20">
        <v>336714810000</v>
      </c>
      <c r="K33" s="21">
        <v>0.98570000000000002</v>
      </c>
      <c r="L33" s="20" t="s">
        <v>22616</v>
      </c>
      <c r="M33" s="20" t="s">
        <v>22659</v>
      </c>
      <c r="N33" s="20" t="s">
        <v>26198</v>
      </c>
      <c r="O33" s="20" t="s">
        <v>24204</v>
      </c>
      <c r="P33" s="20">
        <v>19981028</v>
      </c>
    </row>
    <row r="34" spans="1:16" x14ac:dyDescent="0.35">
      <c r="A34" s="20" t="s">
        <v>24361</v>
      </c>
      <c r="B34" s="20" t="s">
        <v>24360</v>
      </c>
      <c r="C34" s="21">
        <v>-7.5600000000000001E-2</v>
      </c>
      <c r="D34" s="20">
        <v>72.27</v>
      </c>
      <c r="E34" s="20">
        <v>-5.91</v>
      </c>
      <c r="F34" s="21">
        <v>0.32629999999999998</v>
      </c>
      <c r="G34" s="21">
        <v>0.40600000000000003</v>
      </c>
      <c r="H34" s="21">
        <v>0.82820000000000005</v>
      </c>
      <c r="I34" s="21">
        <v>4.53E-2</v>
      </c>
      <c r="J34" s="20">
        <v>56239140000</v>
      </c>
      <c r="K34" s="21">
        <v>0.54510000000000003</v>
      </c>
      <c r="L34" s="20" t="s">
        <v>22676</v>
      </c>
      <c r="M34" s="20" t="s">
        <v>23010</v>
      </c>
      <c r="N34" s="20" t="s">
        <v>24359</v>
      </c>
      <c r="O34" s="20" t="s">
        <v>29708</v>
      </c>
      <c r="P34" s="20">
        <v>20221216</v>
      </c>
    </row>
    <row r="35" spans="1:16" x14ac:dyDescent="0.35">
      <c r="A35" s="20" t="s">
        <v>15035</v>
      </c>
      <c r="B35" s="20" t="s">
        <v>15034</v>
      </c>
      <c r="C35" s="21">
        <v>-3.1699999999999999E-2</v>
      </c>
      <c r="D35" s="20">
        <v>82.05</v>
      </c>
      <c r="E35" s="20">
        <v>-2.69</v>
      </c>
      <c r="F35" s="21">
        <v>0.1258</v>
      </c>
      <c r="G35" s="21">
        <v>0.41339999999999999</v>
      </c>
      <c r="H35" s="21">
        <v>0.81930000000000003</v>
      </c>
      <c r="I35" s="21">
        <v>0.1734</v>
      </c>
      <c r="J35" s="20">
        <v>146821470000</v>
      </c>
      <c r="K35" s="21">
        <v>1</v>
      </c>
      <c r="L35" s="20" t="s">
        <v>22676</v>
      </c>
      <c r="M35" s="20" t="s">
        <v>22663</v>
      </c>
      <c r="N35" s="20" t="s">
        <v>27334</v>
      </c>
      <c r="O35" s="20" t="s">
        <v>29707</v>
      </c>
      <c r="P35" s="20">
        <v>20030603</v>
      </c>
    </row>
    <row r="36" spans="1:16" x14ac:dyDescent="0.35">
      <c r="A36" s="20" t="s">
        <v>634</v>
      </c>
      <c r="B36" s="20" t="s">
        <v>25707</v>
      </c>
      <c r="C36" s="21">
        <v>4.6800000000000001E-2</v>
      </c>
      <c r="D36" s="20">
        <v>14.75</v>
      </c>
      <c r="E36" s="20">
        <v>0.66</v>
      </c>
      <c r="F36" s="21">
        <v>0.1943</v>
      </c>
      <c r="G36" s="21">
        <v>0.1847</v>
      </c>
      <c r="H36" s="21">
        <v>0.81430000000000002</v>
      </c>
      <c r="I36" s="21">
        <v>5.2200000000000003E-2</v>
      </c>
      <c r="J36" s="20">
        <v>8653176000</v>
      </c>
      <c r="K36" s="21">
        <v>1</v>
      </c>
      <c r="L36" s="20" t="s">
        <v>25706</v>
      </c>
      <c r="M36" s="20" t="s">
        <v>25706</v>
      </c>
      <c r="N36" s="20" t="s">
        <v>29706</v>
      </c>
      <c r="O36" s="20" t="s">
        <v>73</v>
      </c>
      <c r="P36" s="20">
        <v>19960726</v>
      </c>
    </row>
    <row r="37" spans="1:16" x14ac:dyDescent="0.35">
      <c r="A37" s="20" t="s">
        <v>16699</v>
      </c>
      <c r="B37" s="20" t="s">
        <v>16698</v>
      </c>
      <c r="C37" s="21">
        <v>-4.4499999999999998E-2</v>
      </c>
      <c r="D37" s="20">
        <v>35.880000000000003</v>
      </c>
      <c r="E37" s="20">
        <v>-1.67</v>
      </c>
      <c r="F37" s="21">
        <v>0.57369999999999999</v>
      </c>
      <c r="G37" s="21">
        <v>0.61619999999999997</v>
      </c>
      <c r="H37" s="21">
        <v>0.81120000000000003</v>
      </c>
      <c r="I37" s="21">
        <v>0.2243</v>
      </c>
      <c r="J37" s="20">
        <v>17655590000</v>
      </c>
      <c r="K37" s="21">
        <v>0.71630000000000005</v>
      </c>
      <c r="L37" s="20" t="s">
        <v>22764</v>
      </c>
      <c r="M37" s="20" t="s">
        <v>22764</v>
      </c>
      <c r="N37" s="20" t="s">
        <v>29705</v>
      </c>
      <c r="O37" s="20" t="s">
        <v>29704</v>
      </c>
      <c r="P37" s="20">
        <v>20210421</v>
      </c>
    </row>
    <row r="38" spans="1:16" x14ac:dyDescent="0.35">
      <c r="A38" s="20" t="s">
        <v>3406</v>
      </c>
      <c r="B38" s="20" t="s">
        <v>3405</v>
      </c>
      <c r="C38" s="21">
        <v>-6.7900000000000002E-2</v>
      </c>
      <c r="D38" s="20">
        <v>35.81</v>
      </c>
      <c r="E38" s="20">
        <v>-2.61</v>
      </c>
      <c r="F38" s="21">
        <v>0.26</v>
      </c>
      <c r="G38" s="21">
        <v>0.79049999999999998</v>
      </c>
      <c r="H38" s="21">
        <v>0.81040000000000001</v>
      </c>
      <c r="I38" s="21">
        <v>0.10390000000000001</v>
      </c>
      <c r="J38" s="20">
        <v>14280307000</v>
      </c>
      <c r="K38" s="21">
        <v>1</v>
      </c>
      <c r="L38" s="20" t="s">
        <v>22616</v>
      </c>
      <c r="M38" s="20" t="s">
        <v>22741</v>
      </c>
      <c r="N38" s="20" t="s">
        <v>29703</v>
      </c>
      <c r="O38" s="20" t="s">
        <v>29702</v>
      </c>
      <c r="P38" s="20">
        <v>20150515</v>
      </c>
    </row>
    <row r="39" spans="1:16" x14ac:dyDescent="0.35">
      <c r="A39" s="20" t="s">
        <v>27349</v>
      </c>
      <c r="B39" s="20" t="s">
        <v>27348</v>
      </c>
      <c r="C39" s="21">
        <v>-1.83E-2</v>
      </c>
      <c r="D39" s="20">
        <v>202</v>
      </c>
      <c r="E39" s="20">
        <v>-3.77</v>
      </c>
      <c r="F39" s="21">
        <v>0.1431</v>
      </c>
      <c r="G39" s="21">
        <v>0.42959999999999998</v>
      </c>
      <c r="H39" s="21">
        <v>0.79139999999999999</v>
      </c>
      <c r="I39" s="21">
        <v>5.2400000000000002E-2</v>
      </c>
      <c r="J39" s="20">
        <v>42712752000</v>
      </c>
      <c r="K39" s="21">
        <v>1</v>
      </c>
      <c r="L39" s="20" t="s">
        <v>22651</v>
      </c>
      <c r="M39" s="20" t="s">
        <v>23082</v>
      </c>
      <c r="N39" s="20" t="s">
        <v>29701</v>
      </c>
      <c r="O39" s="20" t="s">
        <v>73</v>
      </c>
      <c r="P39" s="20">
        <v>20200918</v>
      </c>
    </row>
    <row r="40" spans="1:16" x14ac:dyDescent="0.35">
      <c r="A40" s="20" t="s">
        <v>26983</v>
      </c>
      <c r="B40" s="20" t="s">
        <v>26982</v>
      </c>
      <c r="C40" s="21">
        <v>-0.18099999999999999</v>
      </c>
      <c r="D40" s="20">
        <v>160</v>
      </c>
      <c r="E40" s="20">
        <v>-35.35</v>
      </c>
      <c r="F40" s="21">
        <v>-1.7899999999999999E-2</v>
      </c>
      <c r="G40" s="21">
        <v>0.48809999999999998</v>
      </c>
      <c r="H40" s="21">
        <v>0.7823</v>
      </c>
      <c r="I40" s="21">
        <v>0.27039999999999997</v>
      </c>
      <c r="J40" s="20">
        <v>7877716800</v>
      </c>
      <c r="K40" s="21">
        <v>0.55249999999999999</v>
      </c>
      <c r="L40" s="20" t="s">
        <v>22681</v>
      </c>
      <c r="M40" s="20" t="s">
        <v>22674</v>
      </c>
      <c r="N40" s="20" t="s">
        <v>27267</v>
      </c>
      <c r="O40" s="20" t="s">
        <v>29700</v>
      </c>
      <c r="P40" s="20">
        <v>20230418</v>
      </c>
    </row>
    <row r="41" spans="1:16" x14ac:dyDescent="0.35">
      <c r="A41" s="20" t="s">
        <v>3713</v>
      </c>
      <c r="B41" s="20" t="s">
        <v>3712</v>
      </c>
      <c r="C41" s="21">
        <v>-2.5700000000000001E-2</v>
      </c>
      <c r="D41" s="20">
        <v>44.34</v>
      </c>
      <c r="E41" s="20">
        <v>-1.17</v>
      </c>
      <c r="F41" s="21">
        <v>3.5000000000000003E-2</v>
      </c>
      <c r="G41" s="21">
        <v>0.55520000000000003</v>
      </c>
      <c r="H41" s="21">
        <v>0.7651</v>
      </c>
      <c r="I41" s="21">
        <v>0.33069999999999999</v>
      </c>
      <c r="J41" s="20">
        <v>8390974200</v>
      </c>
      <c r="K41" s="21">
        <v>0.80959999999999999</v>
      </c>
      <c r="L41" s="20" t="s">
        <v>22617</v>
      </c>
      <c r="M41" s="20" t="s">
        <v>22627</v>
      </c>
      <c r="N41" s="20" t="s">
        <v>29699</v>
      </c>
      <c r="O41" s="20" t="s">
        <v>29698</v>
      </c>
      <c r="P41" s="20">
        <v>20210629</v>
      </c>
    </row>
    <row r="42" spans="1:16" x14ac:dyDescent="0.35">
      <c r="A42" s="20" t="s">
        <v>258</v>
      </c>
      <c r="B42" s="20" t="s">
        <v>259</v>
      </c>
      <c r="C42" s="21">
        <v>-3.56E-2</v>
      </c>
      <c r="D42" s="20">
        <v>14.08</v>
      </c>
      <c r="E42" s="20">
        <v>-0.52</v>
      </c>
      <c r="F42" s="21">
        <v>0.28120000000000001</v>
      </c>
      <c r="G42" s="21">
        <v>0.27310000000000001</v>
      </c>
      <c r="H42" s="21">
        <v>0.76219999999999999</v>
      </c>
      <c r="I42" s="21">
        <v>0.32579999999999998</v>
      </c>
      <c r="J42" s="20">
        <v>17969681000</v>
      </c>
      <c r="K42" s="21">
        <v>0.88490000000000002</v>
      </c>
      <c r="L42" s="20" t="s">
        <v>22712</v>
      </c>
      <c r="M42" s="20" t="s">
        <v>22948</v>
      </c>
      <c r="N42" s="20" t="s">
        <v>27309</v>
      </c>
      <c r="O42" s="20" t="s">
        <v>29697</v>
      </c>
      <c r="P42" s="20">
        <v>19981126</v>
      </c>
    </row>
    <row r="43" spans="1:16" x14ac:dyDescent="0.35">
      <c r="A43" s="20" t="s">
        <v>26075</v>
      </c>
      <c r="B43" s="20" t="s">
        <v>26074</v>
      </c>
      <c r="C43" s="21">
        <v>4.9700000000000001E-2</v>
      </c>
      <c r="D43" s="20">
        <v>5.7</v>
      </c>
      <c r="E43" s="20">
        <v>0.27</v>
      </c>
      <c r="F43" s="21">
        <v>0.21540000000000001</v>
      </c>
      <c r="G43" s="21">
        <v>7.3400000000000007E-2</v>
      </c>
      <c r="H43" s="21">
        <v>0.74850000000000005</v>
      </c>
      <c r="I43" s="21">
        <v>2.4500000000000001E-2</v>
      </c>
      <c r="J43" s="20">
        <v>3346246200</v>
      </c>
      <c r="K43" s="21">
        <v>1</v>
      </c>
      <c r="L43" s="20" t="s">
        <v>22727</v>
      </c>
      <c r="M43" s="20" t="s">
        <v>25695</v>
      </c>
      <c r="N43" s="20" t="s">
        <v>26073</v>
      </c>
      <c r="O43" s="20" t="s">
        <v>73</v>
      </c>
      <c r="P43" s="20">
        <v>20010508</v>
      </c>
    </row>
    <row r="44" spans="1:16" x14ac:dyDescent="0.35">
      <c r="A44" s="20" t="s">
        <v>396</v>
      </c>
      <c r="B44" s="20" t="s">
        <v>24675</v>
      </c>
      <c r="C44" s="21">
        <v>0.05</v>
      </c>
      <c r="D44" s="20">
        <v>42.03</v>
      </c>
      <c r="E44" s="20">
        <v>2</v>
      </c>
      <c r="F44" s="21">
        <v>0.27439999999999998</v>
      </c>
      <c r="G44" s="21">
        <v>0.2838</v>
      </c>
      <c r="H44" s="21">
        <v>0.72960000000000003</v>
      </c>
      <c r="I44" s="21">
        <v>4.7100000000000003E-2</v>
      </c>
      <c r="J44" s="20">
        <v>4355442800</v>
      </c>
      <c r="K44" s="21">
        <v>1</v>
      </c>
      <c r="L44" s="20" t="s">
        <v>22643</v>
      </c>
      <c r="M44" s="20" t="s">
        <v>23053</v>
      </c>
      <c r="N44" s="20" t="s">
        <v>24674</v>
      </c>
      <c r="O44" s="20" t="s">
        <v>73</v>
      </c>
      <c r="P44" s="20">
        <v>20220520</v>
      </c>
    </row>
    <row r="45" spans="1:16" x14ac:dyDescent="0.35">
      <c r="A45" s="20" t="s">
        <v>14269</v>
      </c>
      <c r="B45" s="20" t="s">
        <v>14268</v>
      </c>
      <c r="C45" s="21">
        <v>0.1002</v>
      </c>
      <c r="D45" s="20">
        <v>28.78</v>
      </c>
      <c r="E45" s="20">
        <v>2.62</v>
      </c>
      <c r="F45" s="21">
        <v>0.2757</v>
      </c>
      <c r="G45" s="21">
        <v>0.44619999999999999</v>
      </c>
      <c r="H45" s="21">
        <v>0.72960000000000003</v>
      </c>
      <c r="I45" s="21">
        <v>2.6700000000000002E-2</v>
      </c>
      <c r="J45" s="20">
        <v>13726465000</v>
      </c>
      <c r="K45" s="21">
        <v>1</v>
      </c>
      <c r="L45" s="20" t="s">
        <v>22639</v>
      </c>
      <c r="M45" s="20" t="s">
        <v>22886</v>
      </c>
      <c r="N45" s="20" t="s">
        <v>28346</v>
      </c>
      <c r="O45" s="20" t="s">
        <v>73</v>
      </c>
      <c r="P45" s="20">
        <v>20170330</v>
      </c>
    </row>
    <row r="46" spans="1:16" x14ac:dyDescent="0.35">
      <c r="A46" s="20" t="s">
        <v>270</v>
      </c>
      <c r="B46" s="20" t="s">
        <v>271</v>
      </c>
      <c r="C46" s="21">
        <v>-2.0000000000000001E-4</v>
      </c>
      <c r="D46" s="20">
        <v>132.1</v>
      </c>
      <c r="E46" s="20">
        <v>-0.02</v>
      </c>
      <c r="F46" s="21">
        <v>6.6699999999999995E-2</v>
      </c>
      <c r="G46" s="21">
        <v>0.30909999999999999</v>
      </c>
      <c r="H46" s="21">
        <v>0.72840000000000005</v>
      </c>
      <c r="I46" s="21">
        <v>0.1024</v>
      </c>
      <c r="J46" s="20">
        <v>20712027000</v>
      </c>
      <c r="K46" s="21">
        <v>1</v>
      </c>
      <c r="L46" s="20" t="s">
        <v>22616</v>
      </c>
      <c r="M46" s="20" t="s">
        <v>22659</v>
      </c>
      <c r="N46" s="20" t="s">
        <v>29696</v>
      </c>
      <c r="O46" s="20" t="s">
        <v>29695</v>
      </c>
      <c r="P46" s="20">
        <v>20170103</v>
      </c>
    </row>
    <row r="47" spans="1:16" x14ac:dyDescent="0.35">
      <c r="A47" s="20">
        <v>920725</v>
      </c>
      <c r="B47" s="20" t="s">
        <v>3124</v>
      </c>
      <c r="C47" s="21">
        <v>8.3900000000000002E-2</v>
      </c>
      <c r="D47" s="20">
        <v>52.3</v>
      </c>
      <c r="E47" s="20">
        <v>4.05</v>
      </c>
      <c r="F47" s="21">
        <v>0.50719999999999998</v>
      </c>
      <c r="G47" s="21">
        <v>0.62780000000000002</v>
      </c>
      <c r="H47" s="21">
        <v>0.72840000000000005</v>
      </c>
      <c r="I47" s="21">
        <v>0.33279999999999998</v>
      </c>
      <c r="J47" s="20">
        <v>2174104700</v>
      </c>
      <c r="K47" s="21">
        <v>0.45540000000000003</v>
      </c>
      <c r="L47" s="20" t="s">
        <v>22948</v>
      </c>
      <c r="M47" s="20" t="s">
        <v>22948</v>
      </c>
      <c r="N47" s="20" t="s">
        <v>29694</v>
      </c>
      <c r="O47" s="20" t="s">
        <v>29693</v>
      </c>
      <c r="P47" s="20">
        <v>20220718</v>
      </c>
    </row>
    <row r="48" spans="1:16" x14ac:dyDescent="0.35">
      <c r="A48" s="20" t="s">
        <v>2998</v>
      </c>
      <c r="B48" s="20" t="s">
        <v>2997</v>
      </c>
      <c r="C48" s="21">
        <v>-5.1999999999999998E-2</v>
      </c>
      <c r="D48" s="20">
        <v>236.68</v>
      </c>
      <c r="E48" s="20">
        <v>-12.97</v>
      </c>
      <c r="F48" s="21">
        <v>0.32219999999999999</v>
      </c>
      <c r="G48" s="21">
        <v>0.57689999999999997</v>
      </c>
      <c r="H48" s="21">
        <v>0.71409999999999996</v>
      </c>
      <c r="I48" s="21">
        <v>9.6199999999999994E-2</v>
      </c>
      <c r="J48" s="20">
        <v>96506270000</v>
      </c>
      <c r="K48" s="21">
        <v>0.23469999999999999</v>
      </c>
      <c r="L48" s="20" t="s">
        <v>22676</v>
      </c>
      <c r="M48" s="20" t="s">
        <v>22972</v>
      </c>
      <c r="N48" s="20" t="s">
        <v>24565</v>
      </c>
      <c r="O48" s="20" t="s">
        <v>29692</v>
      </c>
      <c r="P48" s="20">
        <v>20230807</v>
      </c>
    </row>
    <row r="49" spans="1:16" x14ac:dyDescent="0.35">
      <c r="A49" s="20" t="s">
        <v>26008</v>
      </c>
      <c r="B49" s="20" t="s">
        <v>26007</v>
      </c>
      <c r="C49" s="21">
        <v>-7.3200000000000001E-2</v>
      </c>
      <c r="D49" s="20">
        <v>78.78</v>
      </c>
      <c r="E49" s="20">
        <v>-6.22</v>
      </c>
      <c r="F49" s="21">
        <v>-6.7000000000000004E-2</v>
      </c>
      <c r="G49" s="21">
        <v>3.6600000000000001E-2</v>
      </c>
      <c r="H49" s="21">
        <v>0.71220000000000006</v>
      </c>
      <c r="I49" s="21">
        <v>0.11550000000000001</v>
      </c>
      <c r="J49" s="20">
        <v>1858183900</v>
      </c>
      <c r="K49" s="21">
        <v>0.41320000000000001</v>
      </c>
      <c r="L49" s="20" t="s">
        <v>22820</v>
      </c>
      <c r="M49" s="20" t="s">
        <v>22820</v>
      </c>
      <c r="N49" s="20" t="s">
        <v>27487</v>
      </c>
      <c r="O49" s="20" t="s">
        <v>73</v>
      </c>
      <c r="P49" s="20">
        <v>20240202</v>
      </c>
    </row>
    <row r="50" spans="1:16" x14ac:dyDescent="0.35">
      <c r="A50" s="20" t="s">
        <v>26127</v>
      </c>
      <c r="B50" s="20" t="s">
        <v>26126</v>
      </c>
      <c r="C50" s="21">
        <v>0</v>
      </c>
      <c r="D50" s="20">
        <v>37.94</v>
      </c>
      <c r="E50" s="20">
        <v>0</v>
      </c>
      <c r="F50" s="21">
        <v>0.1366</v>
      </c>
      <c r="G50" s="21">
        <v>0.1169</v>
      </c>
      <c r="H50" s="21">
        <v>0.70589999999999997</v>
      </c>
      <c r="I50" s="21">
        <v>0.28660000000000002</v>
      </c>
      <c r="J50" s="20">
        <v>7025636200</v>
      </c>
      <c r="K50" s="21">
        <v>4.5900000000000003E-2</v>
      </c>
      <c r="L50" s="20" t="s">
        <v>22676</v>
      </c>
      <c r="M50" s="20" t="s">
        <v>22626</v>
      </c>
      <c r="N50" s="20" t="s">
        <v>26125</v>
      </c>
      <c r="O50" s="20" t="s">
        <v>73</v>
      </c>
      <c r="P50" s="20">
        <v>20251028</v>
      </c>
    </row>
    <row r="51" spans="1:16" x14ac:dyDescent="0.35">
      <c r="A51" s="20" t="s">
        <v>15276</v>
      </c>
      <c r="B51" s="20" t="s">
        <v>15275</v>
      </c>
      <c r="C51" s="21">
        <v>-6.6000000000000003E-2</v>
      </c>
      <c r="D51" s="20">
        <v>147.15</v>
      </c>
      <c r="E51" s="20">
        <v>-10.4</v>
      </c>
      <c r="F51" s="21">
        <v>0.1148</v>
      </c>
      <c r="G51" s="21">
        <v>0.32990000000000003</v>
      </c>
      <c r="H51" s="21">
        <v>0.69799999999999995</v>
      </c>
      <c r="I51" s="21">
        <v>0.10150000000000001</v>
      </c>
      <c r="J51" s="20">
        <v>23364728000</v>
      </c>
      <c r="K51" s="21">
        <v>1</v>
      </c>
      <c r="L51" s="20" t="s">
        <v>22712</v>
      </c>
      <c r="M51" s="20" t="s">
        <v>22688</v>
      </c>
      <c r="N51" s="20" t="s">
        <v>28350</v>
      </c>
      <c r="O51" s="20" t="s">
        <v>73</v>
      </c>
      <c r="P51" s="20">
        <v>20201210</v>
      </c>
    </row>
    <row r="52" spans="1:16" x14ac:dyDescent="0.35">
      <c r="A52" s="20" t="s">
        <v>507</v>
      </c>
      <c r="B52" s="20" t="s">
        <v>27461</v>
      </c>
      <c r="C52" s="21">
        <v>0.05</v>
      </c>
      <c r="D52" s="20">
        <v>22.26</v>
      </c>
      <c r="E52" s="20">
        <v>1.06</v>
      </c>
      <c r="F52" s="21">
        <v>0.22639999999999999</v>
      </c>
      <c r="G52" s="21">
        <v>0.23799999999999999</v>
      </c>
      <c r="H52" s="21">
        <v>0.6966</v>
      </c>
      <c r="I52" s="21">
        <v>8.1900000000000001E-2</v>
      </c>
      <c r="J52" s="20">
        <v>2758112900</v>
      </c>
      <c r="K52" s="21">
        <v>0.91569999999999996</v>
      </c>
      <c r="L52" s="20" t="s">
        <v>22692</v>
      </c>
      <c r="M52" s="20" t="s">
        <v>22905</v>
      </c>
      <c r="N52" s="20" t="s">
        <v>27460</v>
      </c>
      <c r="O52" s="20" t="s">
        <v>73</v>
      </c>
      <c r="P52" s="20">
        <v>20170320</v>
      </c>
    </row>
    <row r="53" spans="1:16" x14ac:dyDescent="0.35">
      <c r="A53" s="20" t="s">
        <v>2287</v>
      </c>
      <c r="B53" s="20" t="s">
        <v>2286</v>
      </c>
      <c r="C53" s="21">
        <v>4.1000000000000003E-3</v>
      </c>
      <c r="D53" s="20">
        <v>64</v>
      </c>
      <c r="E53" s="20">
        <v>0.26</v>
      </c>
      <c r="F53" s="21">
        <v>0.1711</v>
      </c>
      <c r="G53" s="21">
        <v>0.3826</v>
      </c>
      <c r="H53" s="21">
        <v>0.68779999999999997</v>
      </c>
      <c r="I53" s="21">
        <v>6.6100000000000006E-2</v>
      </c>
      <c r="J53" s="20">
        <v>12771736300</v>
      </c>
      <c r="K53" s="21">
        <v>1</v>
      </c>
      <c r="L53" s="20" t="s">
        <v>22785</v>
      </c>
      <c r="M53" s="20" t="s">
        <v>22785</v>
      </c>
      <c r="N53" s="20" t="s">
        <v>24700</v>
      </c>
      <c r="O53" s="20" t="s">
        <v>73</v>
      </c>
      <c r="P53" s="20">
        <v>20200819</v>
      </c>
    </row>
    <row r="54" spans="1:16" x14ac:dyDescent="0.35">
      <c r="A54" s="20" t="s">
        <v>1325</v>
      </c>
      <c r="B54" s="20" t="s">
        <v>1324</v>
      </c>
      <c r="C54" s="21">
        <v>-4.1599999999999998E-2</v>
      </c>
      <c r="D54" s="20">
        <v>66.61</v>
      </c>
      <c r="E54" s="20">
        <v>-2.89</v>
      </c>
      <c r="F54" s="21">
        <v>0.159</v>
      </c>
      <c r="G54" s="21">
        <v>0.38800000000000001</v>
      </c>
      <c r="H54" s="21">
        <v>0.67149999999999999</v>
      </c>
      <c r="I54" s="21">
        <v>0.10009999999999999</v>
      </c>
      <c r="J54" s="20">
        <v>27665302000</v>
      </c>
      <c r="K54" s="21">
        <v>1</v>
      </c>
      <c r="L54" s="20" t="s">
        <v>22676</v>
      </c>
      <c r="M54" s="20" t="s">
        <v>23010</v>
      </c>
      <c r="N54" s="20" t="s">
        <v>29691</v>
      </c>
      <c r="O54" s="20" t="s">
        <v>73</v>
      </c>
      <c r="P54" s="20">
        <v>20200928</v>
      </c>
    </row>
    <row r="55" spans="1:16" x14ac:dyDescent="0.35">
      <c r="A55" s="20" t="s">
        <v>28300</v>
      </c>
      <c r="B55" s="20" t="s">
        <v>28301</v>
      </c>
      <c r="C55" s="21">
        <v>-6.6100000000000006E-2</v>
      </c>
      <c r="D55" s="20">
        <v>19.2</v>
      </c>
      <c r="E55" s="20">
        <v>-1.36</v>
      </c>
      <c r="F55" s="21">
        <v>4.6899999999999997E-2</v>
      </c>
      <c r="G55" s="21">
        <v>0.29289999999999999</v>
      </c>
      <c r="H55" s="21">
        <v>0.66520000000000001</v>
      </c>
      <c r="I55" s="21">
        <v>0.1017</v>
      </c>
      <c r="J55" s="20">
        <v>19270142000</v>
      </c>
      <c r="K55" s="21">
        <v>0.99470000000000003</v>
      </c>
      <c r="L55" s="20" t="s">
        <v>24480</v>
      </c>
      <c r="M55" s="20" t="s">
        <v>24480</v>
      </c>
      <c r="N55" s="20" t="s">
        <v>28302</v>
      </c>
      <c r="O55" s="20" t="s">
        <v>73</v>
      </c>
      <c r="P55" s="20">
        <v>20110407</v>
      </c>
    </row>
    <row r="56" spans="1:16" x14ac:dyDescent="0.35">
      <c r="A56" s="20" t="s">
        <v>734</v>
      </c>
      <c r="B56" s="20" t="s">
        <v>735</v>
      </c>
      <c r="C56" s="21">
        <v>-9.3100000000000002E-2</v>
      </c>
      <c r="D56" s="20">
        <v>18.32</v>
      </c>
      <c r="E56" s="20">
        <v>-1.88</v>
      </c>
      <c r="F56" s="21">
        <v>0.16389999999999999</v>
      </c>
      <c r="G56" s="21">
        <v>0.2505</v>
      </c>
      <c r="H56" s="21">
        <v>0.66090000000000004</v>
      </c>
      <c r="I56" s="21">
        <v>0.114</v>
      </c>
      <c r="J56" s="20">
        <v>11511556800</v>
      </c>
      <c r="K56" s="21">
        <v>1</v>
      </c>
      <c r="L56" s="20" t="s">
        <v>22847</v>
      </c>
      <c r="M56" s="20" t="s">
        <v>23003</v>
      </c>
      <c r="N56" s="20" t="s">
        <v>26277</v>
      </c>
      <c r="O56" s="20" t="s">
        <v>29690</v>
      </c>
      <c r="P56" s="20">
        <v>20200903</v>
      </c>
    </row>
    <row r="57" spans="1:16" x14ac:dyDescent="0.35">
      <c r="A57" s="20" t="s">
        <v>26455</v>
      </c>
      <c r="B57" s="20" t="s">
        <v>26454</v>
      </c>
      <c r="C57" s="21">
        <v>-2.6200000000000001E-2</v>
      </c>
      <c r="D57" s="20">
        <v>165.33</v>
      </c>
      <c r="E57" s="20">
        <v>-4.4400000000000004</v>
      </c>
      <c r="F57" s="21">
        <v>-3.2099999999999997E-2</v>
      </c>
      <c r="G57" s="21">
        <v>0.18179999999999999</v>
      </c>
      <c r="H57" s="21">
        <v>0.65659999999999996</v>
      </c>
      <c r="I57" s="21">
        <v>0.26860000000000001</v>
      </c>
      <c r="J57" s="20">
        <v>7840214300</v>
      </c>
      <c r="K57" s="21">
        <v>0.38019999999999998</v>
      </c>
      <c r="L57" s="20" t="s">
        <v>22785</v>
      </c>
      <c r="M57" s="20" t="s">
        <v>22785</v>
      </c>
      <c r="N57" s="20" t="s">
        <v>27459</v>
      </c>
      <c r="O57" s="20" t="s">
        <v>73</v>
      </c>
      <c r="P57" s="20">
        <v>20230710</v>
      </c>
    </row>
    <row r="58" spans="1:16" x14ac:dyDescent="0.35">
      <c r="A58" s="20" t="s">
        <v>687</v>
      </c>
      <c r="B58" s="20" t="s">
        <v>688</v>
      </c>
      <c r="C58" s="21">
        <v>5.2299999999999999E-2</v>
      </c>
      <c r="D58" s="20">
        <v>159.79</v>
      </c>
      <c r="E58" s="20">
        <v>7.94</v>
      </c>
      <c r="F58" s="21">
        <v>0.21829999999999999</v>
      </c>
      <c r="G58" s="21">
        <v>0.31080000000000002</v>
      </c>
      <c r="H58" s="21">
        <v>0.64729999999999999</v>
      </c>
      <c r="I58" s="21">
        <v>7.5200000000000003E-2</v>
      </c>
      <c r="J58" s="20">
        <v>30588621000</v>
      </c>
      <c r="K58" s="21">
        <v>1</v>
      </c>
      <c r="L58" s="20" t="s">
        <v>22616</v>
      </c>
      <c r="M58" s="20" t="s">
        <v>22659</v>
      </c>
      <c r="N58" s="20" t="s">
        <v>29689</v>
      </c>
      <c r="O58" s="20" t="s">
        <v>23062</v>
      </c>
      <c r="P58" s="20">
        <v>20210812</v>
      </c>
    </row>
    <row r="59" spans="1:16" x14ac:dyDescent="0.35">
      <c r="A59" s="20" t="s">
        <v>22808</v>
      </c>
      <c r="B59" s="20" t="s">
        <v>22807</v>
      </c>
      <c r="C59" s="21">
        <v>-9.6000000000000002E-2</v>
      </c>
      <c r="D59" s="20">
        <v>27.98</v>
      </c>
      <c r="E59" s="20">
        <v>-2.97</v>
      </c>
      <c r="F59" s="21">
        <v>-0.23719999999999999</v>
      </c>
      <c r="G59" s="21">
        <v>-0.20649999999999999</v>
      </c>
      <c r="H59" s="21">
        <v>0.64690000000000003</v>
      </c>
      <c r="I59" s="21">
        <v>0.19989999999999999</v>
      </c>
      <c r="J59" s="20">
        <v>6189051700</v>
      </c>
      <c r="K59" s="21">
        <v>0.7248</v>
      </c>
      <c r="L59" s="20" t="s">
        <v>22639</v>
      </c>
      <c r="M59" s="20" t="s">
        <v>22886</v>
      </c>
      <c r="N59" s="20" t="s">
        <v>24882</v>
      </c>
      <c r="O59" s="20" t="s">
        <v>29688</v>
      </c>
      <c r="P59" s="20">
        <v>20170406</v>
      </c>
    </row>
    <row r="60" spans="1:16" x14ac:dyDescent="0.35">
      <c r="A60" s="20" t="s">
        <v>480</v>
      </c>
      <c r="B60" s="20" t="s">
        <v>481</v>
      </c>
      <c r="C60" s="21">
        <v>-5.3699999999999998E-2</v>
      </c>
      <c r="D60" s="20">
        <v>104.08</v>
      </c>
      <c r="E60" s="20">
        <v>-5.91</v>
      </c>
      <c r="F60" s="21">
        <v>0.30099999999999999</v>
      </c>
      <c r="G60" s="21">
        <v>0.38790000000000002</v>
      </c>
      <c r="H60" s="21">
        <v>0.64159999999999995</v>
      </c>
      <c r="I60" s="21">
        <v>0.1918</v>
      </c>
      <c r="J60" s="20">
        <v>23384552000</v>
      </c>
      <c r="K60" s="21">
        <v>0.99970000000000003</v>
      </c>
      <c r="L60" s="20" t="s">
        <v>22639</v>
      </c>
      <c r="M60" s="20" t="s">
        <v>22915</v>
      </c>
      <c r="N60" s="20" t="s">
        <v>24581</v>
      </c>
      <c r="O60" s="20" t="s">
        <v>29687</v>
      </c>
      <c r="P60" s="20">
        <v>20180417</v>
      </c>
    </row>
    <row r="61" spans="1:16" x14ac:dyDescent="0.35">
      <c r="A61" s="20" t="s">
        <v>24632</v>
      </c>
      <c r="B61" s="20" t="s">
        <v>24631</v>
      </c>
      <c r="C61" s="21">
        <v>-5.9299999999999999E-2</v>
      </c>
      <c r="D61" s="20">
        <v>35.99</v>
      </c>
      <c r="E61" s="20">
        <v>-2.27</v>
      </c>
      <c r="F61" s="21">
        <v>-0.1411</v>
      </c>
      <c r="G61" s="21">
        <v>-2.9100000000000001E-2</v>
      </c>
      <c r="H61" s="21">
        <v>0.62409999999999999</v>
      </c>
      <c r="I61" s="21">
        <v>3.4700000000000002E-2</v>
      </c>
      <c r="J61" s="20">
        <v>12073650100</v>
      </c>
      <c r="K61" s="21">
        <v>1</v>
      </c>
      <c r="L61" s="20" t="s">
        <v>22785</v>
      </c>
      <c r="M61" s="20" t="s">
        <v>22785</v>
      </c>
      <c r="N61" s="20" t="s">
        <v>24630</v>
      </c>
      <c r="O61" s="20" t="s">
        <v>73</v>
      </c>
      <c r="P61" s="20">
        <v>20220802</v>
      </c>
    </row>
    <row r="62" spans="1:16" x14ac:dyDescent="0.35">
      <c r="A62" s="20" t="s">
        <v>22259</v>
      </c>
      <c r="B62" s="20" t="s">
        <v>22258</v>
      </c>
      <c r="C62" s="21">
        <v>-1.5800000000000002E-2</v>
      </c>
      <c r="D62" s="20">
        <v>101.89</v>
      </c>
      <c r="E62" s="20">
        <v>-1.64</v>
      </c>
      <c r="F62" s="21">
        <v>-3.5200000000000002E-2</v>
      </c>
      <c r="G62" s="21">
        <v>0.21590000000000001</v>
      </c>
      <c r="H62" s="21">
        <v>0.61760000000000004</v>
      </c>
      <c r="I62" s="21">
        <v>0.223</v>
      </c>
      <c r="J62" s="20">
        <v>8054593800</v>
      </c>
      <c r="K62" s="21">
        <v>0.10489999999999999</v>
      </c>
      <c r="L62" s="20" t="s">
        <v>22616</v>
      </c>
      <c r="M62" s="20" t="s">
        <v>22659</v>
      </c>
      <c r="N62" s="20" t="s">
        <v>25559</v>
      </c>
      <c r="O62" s="20" t="s">
        <v>24618</v>
      </c>
      <c r="P62" s="20">
        <v>20260408</v>
      </c>
    </row>
    <row r="63" spans="1:16" x14ac:dyDescent="0.35">
      <c r="A63" s="20">
        <v>920699</v>
      </c>
      <c r="B63" s="20" t="s">
        <v>26535</v>
      </c>
      <c r="C63" s="21">
        <v>-4.5499999999999999E-2</v>
      </c>
      <c r="D63" s="20">
        <v>64.8</v>
      </c>
      <c r="E63" s="20">
        <v>-3.09</v>
      </c>
      <c r="F63" s="21">
        <v>-0.17560000000000001</v>
      </c>
      <c r="G63" s="21">
        <v>-4.0399999999999998E-2</v>
      </c>
      <c r="H63" s="21">
        <v>0.61680000000000001</v>
      </c>
      <c r="I63" s="21">
        <v>5.8599999999999999E-2</v>
      </c>
      <c r="J63" s="20">
        <v>1352719400</v>
      </c>
      <c r="K63" s="21">
        <v>0.45750000000000002</v>
      </c>
      <c r="L63" s="20" t="s">
        <v>22930</v>
      </c>
      <c r="M63" s="20" t="s">
        <v>22930</v>
      </c>
      <c r="N63" s="20" t="s">
        <v>29686</v>
      </c>
      <c r="O63" s="20" t="s">
        <v>73</v>
      </c>
      <c r="P63" s="20">
        <v>20230509</v>
      </c>
    </row>
    <row r="64" spans="1:16" x14ac:dyDescent="0.35">
      <c r="A64" s="20" t="s">
        <v>24661</v>
      </c>
      <c r="B64" s="20" t="s">
        <v>24660</v>
      </c>
      <c r="C64" s="21">
        <v>-4.3299999999999998E-2</v>
      </c>
      <c r="D64" s="20">
        <v>75.849999999999994</v>
      </c>
      <c r="E64" s="20">
        <v>-3.43</v>
      </c>
      <c r="F64" s="21">
        <v>-0.13600000000000001</v>
      </c>
      <c r="G64" s="21">
        <v>0.158</v>
      </c>
      <c r="H64" s="21">
        <v>0.61380000000000001</v>
      </c>
      <c r="I64" s="21">
        <v>5.5500000000000001E-2</v>
      </c>
      <c r="J64" s="20">
        <v>22239534000</v>
      </c>
      <c r="K64" s="21">
        <v>0.63739999999999997</v>
      </c>
      <c r="L64" s="20" t="s">
        <v>22676</v>
      </c>
      <c r="M64" s="20" t="s">
        <v>22900</v>
      </c>
      <c r="N64" s="20" t="s">
        <v>24659</v>
      </c>
      <c r="O64" s="20" t="s">
        <v>73</v>
      </c>
      <c r="P64" s="20">
        <v>20241129</v>
      </c>
    </row>
    <row r="65" spans="1:16" x14ac:dyDescent="0.35">
      <c r="A65" s="20" t="s">
        <v>2657</v>
      </c>
      <c r="B65" s="20" t="s">
        <v>2656</v>
      </c>
      <c r="C65" s="21">
        <v>9.8400000000000001E-2</v>
      </c>
      <c r="D65" s="20">
        <v>2.79</v>
      </c>
      <c r="E65" s="20">
        <v>0.25</v>
      </c>
      <c r="F65" s="21">
        <v>0.60340000000000005</v>
      </c>
      <c r="G65" s="21">
        <v>0.52459999999999996</v>
      </c>
      <c r="H65" s="21">
        <v>0.61270000000000002</v>
      </c>
      <c r="I65" s="21">
        <v>3.5099999999999999E-2</v>
      </c>
      <c r="J65" s="20">
        <v>9118942400</v>
      </c>
      <c r="K65" s="21">
        <v>1</v>
      </c>
      <c r="L65" s="20" t="s">
        <v>22841</v>
      </c>
      <c r="M65" s="20" t="s">
        <v>22997</v>
      </c>
      <c r="N65" s="20" t="s">
        <v>29685</v>
      </c>
      <c r="O65" s="20" t="s">
        <v>29684</v>
      </c>
      <c r="P65" s="20">
        <v>19980609</v>
      </c>
    </row>
    <row r="66" spans="1:16" x14ac:dyDescent="0.35">
      <c r="A66" s="20" t="s">
        <v>781</v>
      </c>
      <c r="B66" s="20" t="s">
        <v>782</v>
      </c>
      <c r="C66" s="21">
        <v>-2.3E-2</v>
      </c>
      <c r="D66" s="20">
        <v>29.36</v>
      </c>
      <c r="E66" s="20">
        <v>-0.69</v>
      </c>
      <c r="F66" s="21">
        <v>-1.7100000000000001E-2</v>
      </c>
      <c r="G66" s="21">
        <v>0.1651</v>
      </c>
      <c r="H66" s="21">
        <v>0.6079</v>
      </c>
      <c r="I66" s="21">
        <v>7.5600000000000001E-2</v>
      </c>
      <c r="J66" s="20">
        <v>8460855400</v>
      </c>
      <c r="K66" s="21">
        <v>1</v>
      </c>
      <c r="L66" s="20" t="s">
        <v>24692</v>
      </c>
      <c r="M66" s="20" t="s">
        <v>24691</v>
      </c>
      <c r="N66" s="20" t="s">
        <v>24690</v>
      </c>
      <c r="O66" s="20" t="s">
        <v>73</v>
      </c>
      <c r="P66" s="20">
        <v>19960606</v>
      </c>
    </row>
    <row r="67" spans="1:16" x14ac:dyDescent="0.35">
      <c r="A67" s="20" t="s">
        <v>24421</v>
      </c>
      <c r="B67" s="20" t="s">
        <v>24420</v>
      </c>
      <c r="C67" s="21">
        <v>-2.3199999999999998E-2</v>
      </c>
      <c r="D67" s="20">
        <v>59.02</v>
      </c>
      <c r="E67" s="20">
        <v>-1.4</v>
      </c>
      <c r="F67" s="21">
        <v>-4.0599999999999997E-2</v>
      </c>
      <c r="G67" s="21">
        <v>3.1099999999999999E-2</v>
      </c>
      <c r="H67" s="21">
        <v>0.60509999999999997</v>
      </c>
      <c r="I67" s="21">
        <v>3.4799999999999998E-2</v>
      </c>
      <c r="J67" s="20">
        <v>6669260000</v>
      </c>
      <c r="K67" s="21">
        <v>1</v>
      </c>
      <c r="L67" s="20" t="s">
        <v>22636</v>
      </c>
      <c r="M67" s="20" t="s">
        <v>22885</v>
      </c>
      <c r="N67" s="20" t="s">
        <v>24419</v>
      </c>
      <c r="O67" s="20" t="s">
        <v>73</v>
      </c>
      <c r="P67" s="20">
        <v>20200722</v>
      </c>
    </row>
    <row r="68" spans="1:16" x14ac:dyDescent="0.35">
      <c r="A68" s="20" t="s">
        <v>3877</v>
      </c>
      <c r="B68" s="20" t="s">
        <v>3876</v>
      </c>
      <c r="C68" s="21">
        <v>-1.38E-2</v>
      </c>
      <c r="D68" s="20">
        <v>107</v>
      </c>
      <c r="E68" s="20">
        <v>-1.5</v>
      </c>
      <c r="F68" s="21">
        <v>0.19900000000000001</v>
      </c>
      <c r="G68" s="21">
        <v>-2.7000000000000001E-3</v>
      </c>
      <c r="H68" s="21">
        <v>0.60250000000000004</v>
      </c>
      <c r="I68" s="21">
        <v>7.8600000000000003E-2</v>
      </c>
      <c r="J68" s="20">
        <v>14511106000</v>
      </c>
      <c r="K68" s="21">
        <v>0.75109999999999999</v>
      </c>
      <c r="L68" s="20" t="s">
        <v>22785</v>
      </c>
      <c r="M68" s="20" t="s">
        <v>22785</v>
      </c>
      <c r="N68" s="20" t="s">
        <v>23036</v>
      </c>
      <c r="O68" s="20" t="s">
        <v>73</v>
      </c>
      <c r="P68" s="20">
        <v>20220929</v>
      </c>
    </row>
    <row r="69" spans="1:16" x14ac:dyDescent="0.35">
      <c r="A69" s="20" t="s">
        <v>1414</v>
      </c>
      <c r="B69" s="20" t="s">
        <v>1413</v>
      </c>
      <c r="C69" s="21">
        <v>5.0599999999999999E-2</v>
      </c>
      <c r="D69" s="20">
        <v>15.37</v>
      </c>
      <c r="E69" s="20">
        <v>0.74</v>
      </c>
      <c r="F69" s="21">
        <v>0.18410000000000001</v>
      </c>
      <c r="G69" s="21">
        <v>0.1203</v>
      </c>
      <c r="H69" s="21">
        <v>0.59609999999999996</v>
      </c>
      <c r="I69" s="21">
        <v>7.1300000000000002E-2</v>
      </c>
      <c r="J69" s="20">
        <v>13887302000</v>
      </c>
      <c r="K69" s="21">
        <v>0.95389999999999997</v>
      </c>
      <c r="L69" s="20" t="s">
        <v>22643</v>
      </c>
      <c r="M69" s="20" t="s">
        <v>22945</v>
      </c>
      <c r="N69" s="20" t="s">
        <v>24521</v>
      </c>
      <c r="O69" s="20" t="s">
        <v>29683</v>
      </c>
      <c r="P69" s="20">
        <v>20100203</v>
      </c>
    </row>
    <row r="70" spans="1:16" x14ac:dyDescent="0.35">
      <c r="A70" s="20" t="s">
        <v>430</v>
      </c>
      <c r="B70" s="20" t="s">
        <v>431</v>
      </c>
      <c r="C70" s="21">
        <v>3.5499999999999997E-2</v>
      </c>
      <c r="D70" s="20">
        <v>7.88</v>
      </c>
      <c r="E70" s="20">
        <v>0.27</v>
      </c>
      <c r="F70" s="21">
        <v>0.2351</v>
      </c>
      <c r="G70" s="21">
        <v>0.24679999999999999</v>
      </c>
      <c r="H70" s="21">
        <v>0.59509999999999996</v>
      </c>
      <c r="I70" s="21">
        <v>0.13589999999999999</v>
      </c>
      <c r="J70" s="20">
        <v>14088748000</v>
      </c>
      <c r="K70" s="21">
        <v>1</v>
      </c>
      <c r="L70" s="20" t="s">
        <v>22617</v>
      </c>
      <c r="M70" s="20" t="s">
        <v>23061</v>
      </c>
      <c r="N70" s="20" t="s">
        <v>26206</v>
      </c>
      <c r="O70" s="20" t="s">
        <v>73</v>
      </c>
      <c r="P70" s="20">
        <v>20031203</v>
      </c>
    </row>
    <row r="71" spans="1:16" x14ac:dyDescent="0.35">
      <c r="A71" s="20" t="s">
        <v>20106</v>
      </c>
      <c r="B71" s="20" t="s">
        <v>20105</v>
      </c>
      <c r="C71" s="21">
        <v>1.17E-2</v>
      </c>
      <c r="D71" s="20">
        <v>78.510000000000005</v>
      </c>
      <c r="E71" s="20">
        <v>0.91</v>
      </c>
      <c r="F71" s="21">
        <v>0.1326</v>
      </c>
      <c r="G71" s="21">
        <v>0.1986</v>
      </c>
      <c r="H71" s="21">
        <v>0.59060000000000001</v>
      </c>
      <c r="I71" s="21">
        <v>0.1013</v>
      </c>
      <c r="J71" s="20">
        <v>7415763700</v>
      </c>
      <c r="K71" s="21">
        <v>1</v>
      </c>
      <c r="L71" s="20" t="s">
        <v>22617</v>
      </c>
      <c r="M71" s="20" t="s">
        <v>22627</v>
      </c>
      <c r="N71" s="20" t="s">
        <v>24845</v>
      </c>
      <c r="O71" s="20" t="s">
        <v>73</v>
      </c>
      <c r="P71" s="20">
        <v>20210309</v>
      </c>
    </row>
    <row r="72" spans="1:16" x14ac:dyDescent="0.35">
      <c r="A72" s="20" t="s">
        <v>24644</v>
      </c>
      <c r="B72" s="20" t="s">
        <v>24643</v>
      </c>
      <c r="C72" s="21">
        <v>-5.8799999999999998E-2</v>
      </c>
      <c r="D72" s="20">
        <v>140.4</v>
      </c>
      <c r="E72" s="20">
        <v>-8.77</v>
      </c>
      <c r="F72" s="21">
        <v>-9.2999999999999992E-3</v>
      </c>
      <c r="G72" s="21">
        <v>0.2135</v>
      </c>
      <c r="H72" s="21">
        <v>0.59</v>
      </c>
      <c r="I72" s="21">
        <v>3.4599999999999999E-2</v>
      </c>
      <c r="J72" s="20">
        <v>34125935000</v>
      </c>
      <c r="K72" s="21">
        <v>1</v>
      </c>
      <c r="L72" s="20" t="s">
        <v>22728</v>
      </c>
      <c r="M72" s="20" t="s">
        <v>24642</v>
      </c>
      <c r="N72" s="20" t="s">
        <v>24641</v>
      </c>
      <c r="O72" s="20" t="s">
        <v>73</v>
      </c>
      <c r="P72" s="20">
        <v>20200904</v>
      </c>
    </row>
    <row r="73" spans="1:16" x14ac:dyDescent="0.35">
      <c r="A73" s="20" t="s">
        <v>23520</v>
      </c>
      <c r="B73" s="20" t="s">
        <v>23519</v>
      </c>
      <c r="C73" s="21">
        <v>-2.1299999999999999E-2</v>
      </c>
      <c r="D73" s="20">
        <v>35</v>
      </c>
      <c r="E73" s="20">
        <v>-0.76</v>
      </c>
      <c r="F73" s="21">
        <v>8.1900000000000001E-2</v>
      </c>
      <c r="G73" s="21">
        <v>0.19209999999999999</v>
      </c>
      <c r="H73" s="21">
        <v>0.58660000000000001</v>
      </c>
      <c r="I73" s="21">
        <v>0.23710000000000001</v>
      </c>
      <c r="J73" s="20">
        <v>4842308400</v>
      </c>
      <c r="K73" s="21">
        <v>0.83930000000000005</v>
      </c>
      <c r="L73" s="20" t="s">
        <v>22680</v>
      </c>
      <c r="M73" s="20" t="s">
        <v>22901</v>
      </c>
      <c r="N73" s="20" t="s">
        <v>24536</v>
      </c>
      <c r="O73" s="20" t="s">
        <v>27388</v>
      </c>
      <c r="P73" s="20">
        <v>20171115</v>
      </c>
    </row>
    <row r="74" spans="1:16" x14ac:dyDescent="0.35">
      <c r="A74" s="20" t="s">
        <v>1827</v>
      </c>
      <c r="B74" s="20" t="s">
        <v>1826</v>
      </c>
      <c r="C74" s="21">
        <v>-1.11E-2</v>
      </c>
      <c r="D74" s="20">
        <v>30.16</v>
      </c>
      <c r="E74" s="20">
        <v>-0.34</v>
      </c>
      <c r="F74" s="21">
        <v>-4.1300000000000003E-2</v>
      </c>
      <c r="G74" s="21">
        <v>0.30559999999999998</v>
      </c>
      <c r="H74" s="21">
        <v>0.5857</v>
      </c>
      <c r="I74" s="21">
        <v>6.4899999999999999E-2</v>
      </c>
      <c r="J74" s="20">
        <v>7114258600</v>
      </c>
      <c r="K74" s="21">
        <v>1</v>
      </c>
      <c r="L74" s="20" t="s">
        <v>22729</v>
      </c>
      <c r="M74" s="20" t="s">
        <v>22930</v>
      </c>
      <c r="N74" s="20" t="s">
        <v>26164</v>
      </c>
      <c r="O74" s="20" t="s">
        <v>73</v>
      </c>
      <c r="P74" s="20">
        <v>20150518</v>
      </c>
    </row>
    <row r="75" spans="1:16" x14ac:dyDescent="0.35">
      <c r="A75" s="20" t="s">
        <v>21233</v>
      </c>
      <c r="B75" s="20" t="s">
        <v>21232</v>
      </c>
      <c r="C75" s="21">
        <v>-4.3900000000000002E-2</v>
      </c>
      <c r="D75" s="20">
        <v>42.26</v>
      </c>
      <c r="E75" s="20">
        <v>-1.94</v>
      </c>
      <c r="F75" s="21">
        <v>-0.14019999999999999</v>
      </c>
      <c r="G75" s="21">
        <v>0.1908</v>
      </c>
      <c r="H75" s="21">
        <v>0.58340000000000003</v>
      </c>
      <c r="I75" s="21">
        <v>7.9000000000000001E-2</v>
      </c>
      <c r="J75" s="20">
        <v>11306097300</v>
      </c>
      <c r="K75" s="21">
        <v>1</v>
      </c>
      <c r="L75" s="20" t="s">
        <v>22651</v>
      </c>
      <c r="M75" s="20" t="s">
        <v>23006</v>
      </c>
      <c r="N75" s="20" t="s">
        <v>27430</v>
      </c>
      <c r="O75" s="20" t="s">
        <v>73</v>
      </c>
      <c r="P75" s="20">
        <v>20211111</v>
      </c>
    </row>
    <row r="76" spans="1:16" x14ac:dyDescent="0.35">
      <c r="A76" s="20" t="s">
        <v>4091</v>
      </c>
      <c r="B76" s="20" t="s">
        <v>4090</v>
      </c>
      <c r="C76" s="21">
        <v>4.9200000000000001E-2</v>
      </c>
      <c r="D76" s="20">
        <v>45.25</v>
      </c>
      <c r="E76" s="20">
        <v>2.12</v>
      </c>
      <c r="F76" s="21">
        <v>0.3957</v>
      </c>
      <c r="G76" s="21">
        <v>0.58050000000000002</v>
      </c>
      <c r="H76" s="21">
        <v>0.5827</v>
      </c>
      <c r="I76" s="21">
        <v>0.34210000000000002</v>
      </c>
      <c r="J76" s="20">
        <v>16922680000</v>
      </c>
      <c r="K76" s="21">
        <v>0.76990000000000003</v>
      </c>
      <c r="L76" s="20" t="s">
        <v>22712</v>
      </c>
      <c r="M76" s="20" t="s">
        <v>22948</v>
      </c>
      <c r="N76" s="20" t="s">
        <v>24327</v>
      </c>
      <c r="O76" s="20" t="s">
        <v>29682</v>
      </c>
      <c r="P76" s="20">
        <v>20110215</v>
      </c>
    </row>
    <row r="77" spans="1:16" x14ac:dyDescent="0.35">
      <c r="A77" s="20" t="s">
        <v>4458</v>
      </c>
      <c r="B77" s="20" t="s">
        <v>4457</v>
      </c>
      <c r="C77" s="21">
        <v>-4.9700000000000001E-2</v>
      </c>
      <c r="D77" s="20">
        <v>179.6</v>
      </c>
      <c r="E77" s="20">
        <v>-9.39</v>
      </c>
      <c r="F77" s="21">
        <v>-1.8499999999999999E-2</v>
      </c>
      <c r="G77" s="21">
        <v>0.30709999999999998</v>
      </c>
      <c r="H77" s="21">
        <v>0.58220000000000005</v>
      </c>
      <c r="I77" s="21">
        <v>1.38E-2</v>
      </c>
      <c r="J77" s="20">
        <v>72443766000</v>
      </c>
      <c r="K77" s="21">
        <v>1</v>
      </c>
      <c r="L77" s="20" t="s">
        <v>22711</v>
      </c>
      <c r="M77" s="20" t="s">
        <v>22952</v>
      </c>
      <c r="N77" s="20" t="s">
        <v>29681</v>
      </c>
      <c r="O77" s="20" t="s">
        <v>73</v>
      </c>
      <c r="P77" s="20">
        <v>20200928</v>
      </c>
    </row>
    <row r="78" spans="1:16" x14ac:dyDescent="0.35">
      <c r="A78" s="20" t="s">
        <v>528</v>
      </c>
      <c r="B78" s="20" t="s">
        <v>529</v>
      </c>
      <c r="C78" s="21">
        <v>-3.8100000000000002E-2</v>
      </c>
      <c r="D78" s="20">
        <v>16.170000000000002</v>
      </c>
      <c r="E78" s="20">
        <v>-0.64</v>
      </c>
      <c r="F78" s="21">
        <v>3.0599999999999999E-2</v>
      </c>
      <c r="G78" s="21">
        <v>0.21490000000000001</v>
      </c>
      <c r="H78" s="21">
        <v>0.58220000000000005</v>
      </c>
      <c r="I78" s="21">
        <v>0.1229</v>
      </c>
      <c r="J78" s="20">
        <v>30567970000</v>
      </c>
      <c r="K78" s="21">
        <v>0.97289999999999999</v>
      </c>
      <c r="L78" s="20" t="s">
        <v>22722</v>
      </c>
      <c r="M78" s="20" t="s">
        <v>22918</v>
      </c>
      <c r="N78" s="20" t="s">
        <v>24528</v>
      </c>
      <c r="O78" s="20" t="s">
        <v>29680</v>
      </c>
      <c r="P78" s="20">
        <v>20000922</v>
      </c>
    </row>
    <row r="79" spans="1:16" x14ac:dyDescent="0.35">
      <c r="A79" s="20" t="s">
        <v>27199</v>
      </c>
      <c r="B79" s="20" t="s">
        <v>27198</v>
      </c>
      <c r="C79" s="21">
        <v>6.7000000000000002E-3</v>
      </c>
      <c r="D79" s="20">
        <v>40.5</v>
      </c>
      <c r="E79" s="20">
        <v>0.27</v>
      </c>
      <c r="F79" s="21">
        <v>5.4699999999999999E-2</v>
      </c>
      <c r="G79" s="21">
        <v>0.18390000000000001</v>
      </c>
      <c r="H79" s="21">
        <v>0.58079999999999998</v>
      </c>
      <c r="I79" s="21">
        <v>3.9800000000000002E-2</v>
      </c>
      <c r="J79" s="20">
        <v>201272850000</v>
      </c>
      <c r="K79" s="21">
        <v>0.9415</v>
      </c>
      <c r="L79" s="20" t="s">
        <v>22717</v>
      </c>
      <c r="M79" s="20" t="s">
        <v>22670</v>
      </c>
      <c r="N79" s="20" t="s">
        <v>27197</v>
      </c>
      <c r="O79" s="20" t="s">
        <v>73</v>
      </c>
      <c r="P79" s="20">
        <v>20150318</v>
      </c>
    </row>
    <row r="80" spans="1:16" x14ac:dyDescent="0.35">
      <c r="A80" s="20" t="s">
        <v>24716</v>
      </c>
      <c r="B80" s="20" t="s">
        <v>24715</v>
      </c>
      <c r="C80" s="21">
        <v>-2.52E-2</v>
      </c>
      <c r="D80" s="20">
        <v>128.78</v>
      </c>
      <c r="E80" s="20">
        <v>-3.33</v>
      </c>
      <c r="F80" s="21">
        <v>0.1198</v>
      </c>
      <c r="G80" s="21">
        <v>0.50270000000000004</v>
      </c>
      <c r="H80" s="21">
        <v>0.5766</v>
      </c>
      <c r="I80" s="21">
        <v>3.5400000000000001E-2</v>
      </c>
      <c r="J80" s="20">
        <v>240793350000</v>
      </c>
      <c r="K80" s="21">
        <v>0.97560000000000002</v>
      </c>
      <c r="L80" s="20" t="s">
        <v>22616</v>
      </c>
      <c r="M80" s="20" t="s">
        <v>22741</v>
      </c>
      <c r="N80" s="20" t="s">
        <v>29679</v>
      </c>
      <c r="O80" s="20" t="s">
        <v>73</v>
      </c>
      <c r="P80" s="20">
        <v>20141203</v>
      </c>
    </row>
    <row r="81" spans="1:16" x14ac:dyDescent="0.35">
      <c r="A81" s="20" t="s">
        <v>3363</v>
      </c>
      <c r="B81" s="20" t="s">
        <v>3362</v>
      </c>
      <c r="C81" s="21">
        <v>-5.11E-2</v>
      </c>
      <c r="D81" s="20">
        <v>350.72</v>
      </c>
      <c r="E81" s="20">
        <v>-18.899999999999999</v>
      </c>
      <c r="F81" s="21">
        <v>0.12909999999999999</v>
      </c>
      <c r="G81" s="21">
        <v>0.41599999999999998</v>
      </c>
      <c r="H81" s="21">
        <v>0.57269999999999999</v>
      </c>
      <c r="I81" s="21">
        <v>6.0699999999999997E-2</v>
      </c>
      <c r="J81" s="20">
        <v>34672507000</v>
      </c>
      <c r="K81" s="21">
        <v>0.24030000000000001</v>
      </c>
      <c r="L81" s="20" t="s">
        <v>22712</v>
      </c>
      <c r="M81" s="20" t="s">
        <v>22688</v>
      </c>
      <c r="N81" s="20" t="s">
        <v>27163</v>
      </c>
      <c r="O81" s="20" t="s">
        <v>29678</v>
      </c>
      <c r="P81" s="20">
        <v>20221122</v>
      </c>
    </row>
    <row r="82" spans="1:16" x14ac:dyDescent="0.35">
      <c r="A82" s="20" t="s">
        <v>27710</v>
      </c>
      <c r="B82" s="20" t="s">
        <v>27709</v>
      </c>
      <c r="C82" s="21">
        <v>9.9400000000000002E-2</v>
      </c>
      <c r="D82" s="20">
        <v>7.3</v>
      </c>
      <c r="E82" s="20">
        <v>0.66</v>
      </c>
      <c r="F82" s="21">
        <v>0.35439999999999999</v>
      </c>
      <c r="G82" s="21">
        <v>0.50829999999999997</v>
      </c>
      <c r="H82" s="21">
        <v>0.56989999999999996</v>
      </c>
      <c r="I82" s="21">
        <v>9.1200000000000003E-2</v>
      </c>
      <c r="J82" s="20">
        <v>47646281000</v>
      </c>
      <c r="K82" s="21">
        <v>0.83299999999999996</v>
      </c>
      <c r="L82" s="20" t="s">
        <v>22694</v>
      </c>
      <c r="M82" s="20" t="s">
        <v>22908</v>
      </c>
      <c r="N82" s="20" t="s">
        <v>29677</v>
      </c>
      <c r="O82" s="20" t="s">
        <v>29676</v>
      </c>
      <c r="P82" s="20">
        <v>19940520</v>
      </c>
    </row>
    <row r="83" spans="1:16" x14ac:dyDescent="0.35">
      <c r="A83" s="20" t="s">
        <v>2285</v>
      </c>
      <c r="B83" s="20" t="s">
        <v>2284</v>
      </c>
      <c r="C83" s="21">
        <v>-9.1800000000000007E-2</v>
      </c>
      <c r="D83" s="20">
        <v>25.52</v>
      </c>
      <c r="E83" s="20">
        <v>-2.58</v>
      </c>
      <c r="F83" s="21">
        <v>0.1009</v>
      </c>
      <c r="G83" s="21">
        <v>0.2437</v>
      </c>
      <c r="H83" s="21">
        <v>0.56659999999999999</v>
      </c>
      <c r="I83" s="21">
        <v>6.3799999999999996E-2</v>
      </c>
      <c r="J83" s="20">
        <v>10625703800</v>
      </c>
      <c r="K83" s="21">
        <v>1</v>
      </c>
      <c r="L83" s="20" t="s">
        <v>22680</v>
      </c>
      <c r="M83" s="20" t="s">
        <v>22924</v>
      </c>
      <c r="N83" s="20" t="s">
        <v>28335</v>
      </c>
      <c r="O83" s="20" t="s">
        <v>29675</v>
      </c>
      <c r="P83" s="20">
        <v>20161220</v>
      </c>
    </row>
    <row r="84" spans="1:16" x14ac:dyDescent="0.35">
      <c r="A84" s="20" t="s">
        <v>27921</v>
      </c>
      <c r="B84" s="20" t="s">
        <v>27920</v>
      </c>
      <c r="C84" s="21">
        <v>-6.08E-2</v>
      </c>
      <c r="D84" s="20">
        <v>229.04</v>
      </c>
      <c r="E84" s="20">
        <v>-14.84</v>
      </c>
      <c r="F84" s="21">
        <v>7.4399999999999994E-2</v>
      </c>
      <c r="G84" s="21">
        <v>0.30730000000000002</v>
      </c>
      <c r="H84" s="21">
        <v>0.56230000000000002</v>
      </c>
      <c r="I84" s="21">
        <v>2.2800000000000001E-2</v>
      </c>
      <c r="J84" s="20">
        <v>109346682000</v>
      </c>
      <c r="K84" s="21">
        <v>0.98929999999999996</v>
      </c>
      <c r="L84" s="20" t="s">
        <v>22676</v>
      </c>
      <c r="M84" s="20" t="s">
        <v>22911</v>
      </c>
      <c r="N84" s="20" t="s">
        <v>28091</v>
      </c>
      <c r="O84" s="20" t="s">
        <v>73</v>
      </c>
      <c r="P84" s="20">
        <v>20211118</v>
      </c>
    </row>
    <row r="85" spans="1:16" x14ac:dyDescent="0.35">
      <c r="A85" s="20" t="s">
        <v>28479</v>
      </c>
      <c r="B85" s="20" t="s">
        <v>28480</v>
      </c>
      <c r="C85" s="21">
        <v>0.1024</v>
      </c>
      <c r="D85" s="20">
        <v>47.46</v>
      </c>
      <c r="E85" s="20">
        <v>4.41</v>
      </c>
      <c r="F85" s="21">
        <v>6.1000000000000004E-3</v>
      </c>
      <c r="G85" s="21">
        <v>8.8999999999999999E-3</v>
      </c>
      <c r="H85" s="21">
        <v>0.56079999999999997</v>
      </c>
      <c r="I85" s="21">
        <v>0.42149999999999999</v>
      </c>
      <c r="J85" s="20">
        <v>2121212700</v>
      </c>
      <c r="K85" s="21">
        <v>0.40870000000000001</v>
      </c>
      <c r="L85" s="20" t="s">
        <v>22711</v>
      </c>
      <c r="M85" s="20" t="s">
        <v>22912</v>
      </c>
      <c r="N85" s="20" t="s">
        <v>28481</v>
      </c>
      <c r="O85" s="20" t="s">
        <v>29675</v>
      </c>
      <c r="P85" s="20">
        <v>20240228</v>
      </c>
    </row>
    <row r="86" spans="1:16" x14ac:dyDescent="0.35">
      <c r="A86" s="20" t="s">
        <v>1612</v>
      </c>
      <c r="B86" s="20" t="s">
        <v>1611</v>
      </c>
      <c r="C86" s="21">
        <v>-9.5500000000000002E-2</v>
      </c>
      <c r="D86" s="20">
        <v>62.2</v>
      </c>
      <c r="E86" s="20">
        <v>-6.57</v>
      </c>
      <c r="F86" s="21">
        <v>-4.7300000000000002E-2</v>
      </c>
      <c r="G86" s="21">
        <v>-0.1105</v>
      </c>
      <c r="H86" s="21">
        <v>0.55149999999999999</v>
      </c>
      <c r="I86" s="21">
        <v>0.1583</v>
      </c>
      <c r="J86" s="20">
        <v>8424688600</v>
      </c>
      <c r="K86" s="21">
        <v>1</v>
      </c>
      <c r="L86" s="20" t="s">
        <v>22662</v>
      </c>
      <c r="M86" s="20" t="s">
        <v>22898</v>
      </c>
      <c r="N86" s="20" t="s">
        <v>29674</v>
      </c>
      <c r="O86" s="20" t="s">
        <v>29673</v>
      </c>
      <c r="P86" s="20">
        <v>20180517</v>
      </c>
    </row>
    <row r="87" spans="1:16" x14ac:dyDescent="0.35">
      <c r="A87" s="20" t="s">
        <v>21840</v>
      </c>
      <c r="B87" s="20" t="s">
        <v>21839</v>
      </c>
      <c r="C87" s="21">
        <v>5.8700000000000002E-2</v>
      </c>
      <c r="D87" s="20">
        <v>148.24</v>
      </c>
      <c r="E87" s="20">
        <v>8.2200000000000006</v>
      </c>
      <c r="F87" s="21">
        <v>9.8100000000000007E-2</v>
      </c>
      <c r="G87" s="21">
        <v>0.23180000000000001</v>
      </c>
      <c r="H87" s="21">
        <v>0.5514</v>
      </c>
      <c r="I87" s="21">
        <v>0.12280000000000001</v>
      </c>
      <c r="J87" s="20">
        <v>20553251000</v>
      </c>
      <c r="K87" s="21">
        <v>0.99629999999999996</v>
      </c>
      <c r="L87" s="20" t="s">
        <v>22639</v>
      </c>
      <c r="M87" s="20" t="s">
        <v>22783</v>
      </c>
      <c r="N87" s="20" t="s">
        <v>23042</v>
      </c>
      <c r="O87" s="20" t="s">
        <v>24497</v>
      </c>
      <c r="P87" s="20">
        <v>20150701</v>
      </c>
    </row>
    <row r="88" spans="1:16" x14ac:dyDescent="0.35">
      <c r="A88" s="20" t="s">
        <v>26140</v>
      </c>
      <c r="B88" s="20" t="s">
        <v>26139</v>
      </c>
      <c r="C88" s="21">
        <v>-3.6999999999999998E-2</v>
      </c>
      <c r="D88" s="20">
        <v>15.1</v>
      </c>
      <c r="E88" s="20">
        <v>-0.57999999999999996</v>
      </c>
      <c r="F88" s="21">
        <v>0.11269999999999999</v>
      </c>
      <c r="G88" s="21">
        <v>8.7900000000000006E-2</v>
      </c>
      <c r="H88" s="21">
        <v>0.55030000000000001</v>
      </c>
      <c r="I88" s="21">
        <v>3.8100000000000002E-2</v>
      </c>
      <c r="J88" s="20">
        <v>3487074600</v>
      </c>
      <c r="K88" s="21">
        <v>0.9486</v>
      </c>
      <c r="L88" s="20" t="s">
        <v>22616</v>
      </c>
      <c r="M88" s="20" t="s">
        <v>22741</v>
      </c>
      <c r="N88" s="20" t="s">
        <v>29672</v>
      </c>
      <c r="O88" s="20" t="s">
        <v>73</v>
      </c>
      <c r="P88" s="20">
        <v>20071221</v>
      </c>
    </row>
    <row r="89" spans="1:16" x14ac:dyDescent="0.35">
      <c r="A89" s="20" t="s">
        <v>25822</v>
      </c>
      <c r="B89" s="20" t="s">
        <v>25821</v>
      </c>
      <c r="C89" s="21">
        <v>-7.9200000000000007E-2</v>
      </c>
      <c r="D89" s="20">
        <v>29.99</v>
      </c>
      <c r="E89" s="20">
        <v>-2.58</v>
      </c>
      <c r="F89" s="21">
        <v>0.1169</v>
      </c>
      <c r="G89" s="21">
        <v>0.19059999999999999</v>
      </c>
      <c r="H89" s="21">
        <v>0.54990000000000006</v>
      </c>
      <c r="I89" s="21">
        <v>6.7699999999999996E-2</v>
      </c>
      <c r="J89" s="20">
        <v>4641453800</v>
      </c>
      <c r="K89" s="21">
        <v>0.84330000000000005</v>
      </c>
      <c r="L89" s="20" t="s">
        <v>22809</v>
      </c>
      <c r="M89" s="20" t="s">
        <v>22809</v>
      </c>
      <c r="N89" s="20" t="s">
        <v>25820</v>
      </c>
      <c r="O89" s="20" t="s">
        <v>73</v>
      </c>
      <c r="P89" s="20">
        <v>20220831</v>
      </c>
    </row>
    <row r="90" spans="1:16" x14ac:dyDescent="0.35">
      <c r="A90" s="20" t="s">
        <v>29671</v>
      </c>
      <c r="B90" s="20" t="s">
        <v>29670</v>
      </c>
      <c r="C90" s="21">
        <v>2.0400000000000001E-2</v>
      </c>
      <c r="D90" s="20">
        <v>17.04</v>
      </c>
      <c r="E90" s="20">
        <v>0.34</v>
      </c>
      <c r="F90" s="21">
        <v>0.2051</v>
      </c>
      <c r="G90" s="21">
        <v>0.32300000000000001</v>
      </c>
      <c r="H90" s="21">
        <v>0.54910000000000003</v>
      </c>
      <c r="I90" s="21">
        <v>0.17910000000000001</v>
      </c>
      <c r="J90" s="20">
        <v>10800011800</v>
      </c>
      <c r="K90" s="21">
        <v>0.81440000000000001</v>
      </c>
      <c r="L90" s="20" t="s">
        <v>22662</v>
      </c>
      <c r="M90" s="20" t="s">
        <v>22919</v>
      </c>
      <c r="N90" s="20" t="s">
        <v>29669</v>
      </c>
      <c r="O90" s="20" t="s">
        <v>73</v>
      </c>
      <c r="P90" s="20">
        <v>20110525</v>
      </c>
    </row>
    <row r="91" spans="1:16" x14ac:dyDescent="0.35">
      <c r="A91" s="20" t="s">
        <v>21926</v>
      </c>
      <c r="B91" s="20" t="s">
        <v>21925</v>
      </c>
      <c r="C91" s="21">
        <v>-7.7399999999999997E-2</v>
      </c>
      <c r="D91" s="20">
        <v>66.12</v>
      </c>
      <c r="E91" s="20">
        <v>-5.55</v>
      </c>
      <c r="F91" s="21">
        <v>-1.2999999999999999E-2</v>
      </c>
      <c r="G91" s="21">
        <v>-0.11840000000000001</v>
      </c>
      <c r="H91" s="21">
        <v>0.54849999999999999</v>
      </c>
      <c r="I91" s="21">
        <v>8.1799999999999998E-2</v>
      </c>
      <c r="J91" s="20">
        <v>9148766300</v>
      </c>
      <c r="K91" s="21">
        <v>1</v>
      </c>
      <c r="L91" s="20" t="s">
        <v>22676</v>
      </c>
      <c r="M91" s="20" t="s">
        <v>22911</v>
      </c>
      <c r="N91" s="20" t="s">
        <v>24219</v>
      </c>
      <c r="O91" s="20" t="s">
        <v>73</v>
      </c>
      <c r="P91" s="20">
        <v>20230424</v>
      </c>
    </row>
    <row r="92" spans="1:16" x14ac:dyDescent="0.35">
      <c r="A92" s="20" t="s">
        <v>4141</v>
      </c>
      <c r="B92" s="20" t="s">
        <v>4140</v>
      </c>
      <c r="C92" s="21">
        <v>-7.5200000000000003E-2</v>
      </c>
      <c r="D92" s="20">
        <v>70.489999999999995</v>
      </c>
      <c r="E92" s="20">
        <v>-5.73</v>
      </c>
      <c r="F92" s="21">
        <v>-0.11210000000000001</v>
      </c>
      <c r="G92" s="21">
        <v>-6.08E-2</v>
      </c>
      <c r="H92" s="21">
        <v>0.54720000000000002</v>
      </c>
      <c r="I92" s="21">
        <v>8.2100000000000006E-2</v>
      </c>
      <c r="J92" s="20">
        <v>23310169000</v>
      </c>
      <c r="K92" s="21">
        <v>0.75949999999999995</v>
      </c>
      <c r="L92" s="20" t="s">
        <v>22616</v>
      </c>
      <c r="M92" s="20" t="s">
        <v>22659</v>
      </c>
      <c r="N92" s="20" t="s">
        <v>29668</v>
      </c>
      <c r="O92" s="20" t="s">
        <v>73</v>
      </c>
      <c r="P92" s="20">
        <v>20201105</v>
      </c>
    </row>
    <row r="93" spans="1:16" x14ac:dyDescent="0.35">
      <c r="A93" s="20" t="s">
        <v>19478</v>
      </c>
      <c r="B93" s="20" t="s">
        <v>19477</v>
      </c>
      <c r="C93" s="21">
        <v>6.5100000000000005E-2</v>
      </c>
      <c r="D93" s="20">
        <v>110</v>
      </c>
      <c r="E93" s="20">
        <v>6.72</v>
      </c>
      <c r="F93" s="21">
        <v>0.16689999999999999</v>
      </c>
      <c r="G93" s="21">
        <v>0.2571</v>
      </c>
      <c r="H93" s="21">
        <v>0.54710000000000003</v>
      </c>
      <c r="I93" s="21">
        <v>0.13120000000000001</v>
      </c>
      <c r="J93" s="20">
        <v>5216332000</v>
      </c>
      <c r="K93" s="21">
        <v>0.63060000000000005</v>
      </c>
      <c r="L93" s="20" t="s">
        <v>22616</v>
      </c>
      <c r="M93" s="20" t="s">
        <v>22659</v>
      </c>
      <c r="N93" s="20" t="s">
        <v>28384</v>
      </c>
      <c r="O93" s="20" t="s">
        <v>73</v>
      </c>
      <c r="P93" s="20">
        <v>20210126</v>
      </c>
    </row>
    <row r="94" spans="1:16" x14ac:dyDescent="0.35">
      <c r="A94" s="20" t="s">
        <v>27690</v>
      </c>
      <c r="B94" s="20" t="s">
        <v>27689</v>
      </c>
      <c r="C94" s="21">
        <v>-9.7999999999999997E-3</v>
      </c>
      <c r="D94" s="20">
        <v>96.47</v>
      </c>
      <c r="E94" s="20">
        <v>-0.95</v>
      </c>
      <c r="F94" s="21">
        <v>7.2099999999999997E-2</v>
      </c>
      <c r="G94" s="21">
        <v>0.40010000000000001</v>
      </c>
      <c r="H94" s="21">
        <v>0.54700000000000004</v>
      </c>
      <c r="I94" s="21">
        <v>9.0999999999999998E-2</v>
      </c>
      <c r="J94" s="20">
        <v>14730985000</v>
      </c>
      <c r="K94" s="21">
        <v>0.99890000000000001</v>
      </c>
      <c r="L94" s="20" t="s">
        <v>22772</v>
      </c>
      <c r="M94" s="20" t="s">
        <v>22961</v>
      </c>
      <c r="N94" s="20" t="s">
        <v>27926</v>
      </c>
      <c r="O94" s="20" t="s">
        <v>24831</v>
      </c>
      <c r="P94" s="20">
        <v>20210706</v>
      </c>
    </row>
    <row r="95" spans="1:16" x14ac:dyDescent="0.35">
      <c r="A95" s="20" t="s">
        <v>1573</v>
      </c>
      <c r="B95" s="20" t="s">
        <v>1572</v>
      </c>
      <c r="C95" s="21">
        <v>-5.6599999999999998E-2</v>
      </c>
      <c r="D95" s="20">
        <v>23.98</v>
      </c>
      <c r="E95" s="20">
        <v>-1.44</v>
      </c>
      <c r="F95" s="21">
        <v>6.1499999999999999E-2</v>
      </c>
      <c r="G95" s="21">
        <v>0.13600000000000001</v>
      </c>
      <c r="H95" s="21">
        <v>0.54310000000000003</v>
      </c>
      <c r="I95" s="21">
        <v>0.1007</v>
      </c>
      <c r="J95" s="20">
        <v>15116944000</v>
      </c>
      <c r="K95" s="21">
        <v>0.9768</v>
      </c>
      <c r="L95" s="20" t="s">
        <v>22616</v>
      </c>
      <c r="M95" s="20" t="s">
        <v>22659</v>
      </c>
      <c r="N95" s="20" t="s">
        <v>29667</v>
      </c>
      <c r="O95" s="20" t="s">
        <v>29666</v>
      </c>
      <c r="P95" s="20">
        <v>20151209</v>
      </c>
    </row>
    <row r="96" spans="1:16" x14ac:dyDescent="0.35">
      <c r="A96" s="20" t="s">
        <v>31</v>
      </c>
      <c r="B96" s="20" t="s">
        <v>32</v>
      </c>
      <c r="C96" s="21">
        <v>5.4699999999999999E-2</v>
      </c>
      <c r="D96" s="20">
        <v>45.31</v>
      </c>
      <c r="E96" s="20">
        <v>2.35</v>
      </c>
      <c r="F96" s="21">
        <v>-8.7999999999999995E-2</v>
      </c>
      <c r="G96" s="21">
        <v>0.12180000000000001</v>
      </c>
      <c r="H96" s="21">
        <v>0.53800000000000003</v>
      </c>
      <c r="I96" s="21">
        <v>0.1168</v>
      </c>
      <c r="J96" s="20">
        <v>17336716000</v>
      </c>
      <c r="K96" s="21">
        <v>1</v>
      </c>
      <c r="L96" s="20" t="s">
        <v>24692</v>
      </c>
      <c r="M96" s="20" t="s">
        <v>22668</v>
      </c>
      <c r="N96" s="20" t="s">
        <v>27412</v>
      </c>
      <c r="O96" s="20" t="s">
        <v>27411</v>
      </c>
      <c r="P96" s="20">
        <v>20170628</v>
      </c>
    </row>
    <row r="97" spans="1:16" x14ac:dyDescent="0.35">
      <c r="A97" s="20" t="s">
        <v>20345</v>
      </c>
      <c r="B97" s="20" t="s">
        <v>20344</v>
      </c>
      <c r="C97" s="21">
        <v>-6.4299999999999996E-2</v>
      </c>
      <c r="D97" s="20">
        <v>106.35</v>
      </c>
      <c r="E97" s="20">
        <v>-7.31</v>
      </c>
      <c r="F97" s="21">
        <v>8.4099999999999994E-2</v>
      </c>
      <c r="G97" s="21">
        <v>0.1469</v>
      </c>
      <c r="H97" s="21">
        <v>0.53510000000000002</v>
      </c>
      <c r="I97" s="21">
        <v>4.6800000000000001E-2</v>
      </c>
      <c r="J97" s="20">
        <v>8589198300</v>
      </c>
      <c r="K97" s="21">
        <v>0.63119999999999998</v>
      </c>
      <c r="L97" s="20" t="s">
        <v>22717</v>
      </c>
      <c r="M97" s="20" t="s">
        <v>22670</v>
      </c>
      <c r="N97" s="20" t="s">
        <v>23073</v>
      </c>
      <c r="O97" s="20" t="s">
        <v>73</v>
      </c>
      <c r="P97" s="20">
        <v>20200824</v>
      </c>
    </row>
    <row r="98" spans="1:16" x14ac:dyDescent="0.35">
      <c r="A98" s="20" t="s">
        <v>2748</v>
      </c>
      <c r="B98" s="20" t="s">
        <v>2747</v>
      </c>
      <c r="C98" s="21">
        <v>-5.7500000000000002E-2</v>
      </c>
      <c r="D98" s="20">
        <v>64.89</v>
      </c>
      <c r="E98" s="20">
        <v>-3.96</v>
      </c>
      <c r="F98" s="21">
        <v>-4.3799999999999999E-2</v>
      </c>
      <c r="G98" s="21">
        <v>1.6299999999999999E-2</v>
      </c>
      <c r="H98" s="21">
        <v>0.53400000000000003</v>
      </c>
      <c r="I98" s="21">
        <v>6.08E-2</v>
      </c>
      <c r="J98" s="20">
        <v>7253379000</v>
      </c>
      <c r="K98" s="21">
        <v>0.50290000000000001</v>
      </c>
      <c r="L98" s="20" t="s">
        <v>22829</v>
      </c>
      <c r="M98" s="20" t="s">
        <v>22829</v>
      </c>
      <c r="N98" s="20" t="s">
        <v>27933</v>
      </c>
      <c r="O98" s="20" t="s">
        <v>73</v>
      </c>
      <c r="P98" s="20">
        <v>20200213</v>
      </c>
    </row>
    <row r="99" spans="1:16" x14ac:dyDescent="0.35">
      <c r="A99" s="20">
        <v>920181</v>
      </c>
      <c r="B99" s="20" t="s">
        <v>22630</v>
      </c>
      <c r="C99" s="21">
        <v>-8.8800000000000004E-2</v>
      </c>
      <c r="D99" s="20">
        <v>115.99</v>
      </c>
      <c r="E99" s="20">
        <v>-11.31</v>
      </c>
      <c r="F99" s="21">
        <v>7.0199999999999999E-2</v>
      </c>
      <c r="G99" s="21">
        <v>-9.3799999999999994E-2</v>
      </c>
      <c r="H99" s="21">
        <v>0.53139999999999998</v>
      </c>
      <c r="I99" s="21">
        <v>0.2641</v>
      </c>
      <c r="J99" s="20">
        <v>1162219800</v>
      </c>
      <c r="K99" s="21">
        <v>0.2319</v>
      </c>
      <c r="L99" s="20" t="s">
        <v>22629</v>
      </c>
      <c r="M99" s="20" t="s">
        <v>22629</v>
      </c>
      <c r="N99" s="20" t="s">
        <v>24229</v>
      </c>
      <c r="O99" s="20" t="s">
        <v>73</v>
      </c>
      <c r="P99" s="20">
        <v>20260410</v>
      </c>
    </row>
    <row r="100" spans="1:16" x14ac:dyDescent="0.35">
      <c r="A100" s="20" t="s">
        <v>2233</v>
      </c>
      <c r="B100" s="20" t="s">
        <v>2232</v>
      </c>
      <c r="C100" s="21">
        <v>-0.1</v>
      </c>
      <c r="D100" s="20">
        <v>19.34</v>
      </c>
      <c r="E100" s="20">
        <v>-2.15</v>
      </c>
      <c r="F100" s="21">
        <v>0.25340000000000001</v>
      </c>
      <c r="G100" s="21">
        <v>0.35239999999999999</v>
      </c>
      <c r="H100" s="21">
        <v>0.52890000000000004</v>
      </c>
      <c r="I100" s="21">
        <v>0.2455</v>
      </c>
      <c r="J100" s="20">
        <v>63167956000</v>
      </c>
      <c r="K100" s="21">
        <v>0.99980000000000002</v>
      </c>
      <c r="L100" s="20" t="s">
        <v>22676</v>
      </c>
      <c r="M100" s="20" t="s">
        <v>22663</v>
      </c>
      <c r="N100" s="20" t="s">
        <v>29665</v>
      </c>
      <c r="O100" s="20" t="s">
        <v>29664</v>
      </c>
      <c r="P100" s="20">
        <v>20071120</v>
      </c>
    </row>
    <row r="101" spans="1:16" x14ac:dyDescent="0.35">
      <c r="A101" s="20" t="s">
        <v>26930</v>
      </c>
      <c r="B101" s="20" t="s">
        <v>26929</v>
      </c>
      <c r="C101" s="21">
        <v>-1.9699999999999999E-2</v>
      </c>
      <c r="D101" s="20">
        <v>21.37</v>
      </c>
      <c r="E101" s="20">
        <v>-0.43</v>
      </c>
      <c r="F101" s="21">
        <v>5.0599999999999999E-2</v>
      </c>
      <c r="G101" s="21">
        <v>0.2571</v>
      </c>
      <c r="H101" s="21">
        <v>0.52749999999999997</v>
      </c>
      <c r="I101" s="21">
        <v>7.2900000000000006E-2</v>
      </c>
      <c r="J101" s="20">
        <v>6687926500</v>
      </c>
      <c r="K101" s="21">
        <v>0.82779999999999998</v>
      </c>
      <c r="L101" s="20" t="s">
        <v>22847</v>
      </c>
      <c r="M101" s="20" t="s">
        <v>24746</v>
      </c>
      <c r="N101" s="20" t="s">
        <v>28097</v>
      </c>
      <c r="O101" s="20" t="s">
        <v>73</v>
      </c>
      <c r="P101" s="20">
        <v>20171026</v>
      </c>
    </row>
    <row r="102" spans="1:16" x14ac:dyDescent="0.35">
      <c r="A102" s="20" t="s">
        <v>28371</v>
      </c>
      <c r="B102" s="20" t="s">
        <v>28372</v>
      </c>
      <c r="C102" s="21">
        <v>-5.5899999999999998E-2</v>
      </c>
      <c r="D102" s="20">
        <v>78.27</v>
      </c>
      <c r="E102" s="20">
        <v>-4.63</v>
      </c>
      <c r="F102" s="21">
        <v>0.21240000000000001</v>
      </c>
      <c r="G102" s="21">
        <v>0.38019999999999998</v>
      </c>
      <c r="H102" s="21">
        <v>0.52539999999999998</v>
      </c>
      <c r="I102" s="21">
        <v>0.22639999999999999</v>
      </c>
      <c r="J102" s="20">
        <v>15096016000</v>
      </c>
      <c r="K102" s="21">
        <v>0.74099999999999999</v>
      </c>
      <c r="L102" s="20" t="s">
        <v>22848</v>
      </c>
      <c r="M102" s="20" t="s">
        <v>22848</v>
      </c>
      <c r="N102" s="20" t="s">
        <v>28373</v>
      </c>
      <c r="O102" s="20" t="s">
        <v>73</v>
      </c>
      <c r="P102" s="20">
        <v>20210924</v>
      </c>
    </row>
    <row r="103" spans="1:16" x14ac:dyDescent="0.35">
      <c r="A103" s="20" t="s">
        <v>2291</v>
      </c>
      <c r="B103" s="20" t="s">
        <v>2290</v>
      </c>
      <c r="C103" s="21">
        <v>-3.3099999999999997E-2</v>
      </c>
      <c r="D103" s="20">
        <v>467.01</v>
      </c>
      <c r="E103" s="20">
        <v>-15.99</v>
      </c>
      <c r="F103" s="21">
        <v>-3.7000000000000002E-3</v>
      </c>
      <c r="G103" s="21">
        <v>0.2442</v>
      </c>
      <c r="H103" s="21">
        <v>0.52239999999999998</v>
      </c>
      <c r="I103" s="21">
        <v>8.3599999999999994E-2</v>
      </c>
      <c r="J103" s="20">
        <v>311890190000</v>
      </c>
      <c r="K103" s="21">
        <v>0.9526</v>
      </c>
      <c r="L103" s="20" t="s">
        <v>22676</v>
      </c>
      <c r="M103" s="20" t="s">
        <v>22900</v>
      </c>
      <c r="N103" s="20" t="s">
        <v>27932</v>
      </c>
      <c r="O103" s="20" t="s">
        <v>73</v>
      </c>
      <c r="P103" s="20">
        <v>20160818</v>
      </c>
    </row>
    <row r="104" spans="1:16" x14ac:dyDescent="0.35">
      <c r="A104" s="20" t="s">
        <v>28235</v>
      </c>
      <c r="B104" s="20" t="s">
        <v>28234</v>
      </c>
      <c r="C104" s="21">
        <v>2.5399999999999999E-2</v>
      </c>
      <c r="D104" s="20">
        <v>27.05</v>
      </c>
      <c r="E104" s="20">
        <v>0.67</v>
      </c>
      <c r="F104" s="21">
        <v>0.1802</v>
      </c>
      <c r="G104" s="21">
        <v>0.51200000000000001</v>
      </c>
      <c r="H104" s="21">
        <v>0.5222</v>
      </c>
      <c r="I104" s="21">
        <v>0.23449999999999999</v>
      </c>
      <c r="J104" s="20">
        <v>9797362800</v>
      </c>
      <c r="K104" s="21">
        <v>0.99450000000000005</v>
      </c>
      <c r="L104" s="20" t="s">
        <v>22680</v>
      </c>
      <c r="M104" s="20" t="s">
        <v>22901</v>
      </c>
      <c r="N104" s="20" t="s">
        <v>28370</v>
      </c>
      <c r="O104" s="20" t="s">
        <v>24225</v>
      </c>
      <c r="P104" s="20">
        <v>20110201</v>
      </c>
    </row>
    <row r="105" spans="1:16" x14ac:dyDescent="0.35">
      <c r="A105" s="20" t="s">
        <v>1807</v>
      </c>
      <c r="B105" s="20" t="s">
        <v>1806</v>
      </c>
      <c r="C105" s="21">
        <v>3.5499999999999997E-2</v>
      </c>
      <c r="D105" s="20">
        <v>60.1</v>
      </c>
      <c r="E105" s="20">
        <v>2.06</v>
      </c>
      <c r="F105" s="21">
        <v>7.4899999999999994E-2</v>
      </c>
      <c r="G105" s="21">
        <v>0.2044</v>
      </c>
      <c r="H105" s="21">
        <v>0.52090000000000003</v>
      </c>
      <c r="I105" s="21">
        <v>0.1081</v>
      </c>
      <c r="J105" s="20">
        <v>18894861000</v>
      </c>
      <c r="K105" s="21">
        <v>0.84099999999999997</v>
      </c>
      <c r="L105" s="20" t="s">
        <v>22621</v>
      </c>
      <c r="M105" s="20" t="s">
        <v>22964</v>
      </c>
      <c r="N105" s="20" t="s">
        <v>26185</v>
      </c>
      <c r="O105" s="20" t="s">
        <v>29663</v>
      </c>
      <c r="P105" s="20">
        <v>20160822</v>
      </c>
    </row>
    <row r="106" spans="1:16" x14ac:dyDescent="0.35">
      <c r="A106" s="20" t="s">
        <v>1729</v>
      </c>
      <c r="B106" s="20" t="s">
        <v>1728</v>
      </c>
      <c r="C106" s="21">
        <v>-3.3700000000000001E-2</v>
      </c>
      <c r="D106" s="20">
        <v>32.1</v>
      </c>
      <c r="E106" s="20">
        <v>-1.1200000000000001</v>
      </c>
      <c r="F106" s="21">
        <v>0.22189999999999999</v>
      </c>
      <c r="G106" s="21">
        <v>0.28660000000000002</v>
      </c>
      <c r="H106" s="21">
        <v>0.52059999999999995</v>
      </c>
      <c r="I106" s="21">
        <v>0.1966</v>
      </c>
      <c r="J106" s="20">
        <v>10335339100</v>
      </c>
      <c r="K106" s="21">
        <v>0.94379999999999997</v>
      </c>
      <c r="L106" s="20" t="s">
        <v>24692</v>
      </c>
      <c r="M106" s="20" t="s">
        <v>24691</v>
      </c>
      <c r="N106" s="20" t="s">
        <v>29662</v>
      </c>
      <c r="O106" s="20" t="s">
        <v>29661</v>
      </c>
      <c r="P106" s="20">
        <v>20010320</v>
      </c>
    </row>
    <row r="107" spans="1:16" x14ac:dyDescent="0.35">
      <c r="A107" s="20" t="s">
        <v>14469</v>
      </c>
      <c r="B107" s="20" t="s">
        <v>14468</v>
      </c>
      <c r="C107" s="21">
        <v>-1.7100000000000001E-2</v>
      </c>
      <c r="D107" s="20">
        <v>124.98</v>
      </c>
      <c r="E107" s="20">
        <v>-2.17</v>
      </c>
      <c r="F107" s="21">
        <v>-4.2999999999999997E-2</v>
      </c>
      <c r="G107" s="21">
        <v>0.21929999999999999</v>
      </c>
      <c r="H107" s="21">
        <v>0.51490000000000002</v>
      </c>
      <c r="I107" s="21">
        <v>2.3900000000000001E-2</v>
      </c>
      <c r="J107" s="20">
        <v>19621458000</v>
      </c>
      <c r="K107" s="21">
        <v>0.95609999999999995</v>
      </c>
      <c r="L107" s="20" t="s">
        <v>22651</v>
      </c>
      <c r="M107" s="20" t="s">
        <v>23006</v>
      </c>
      <c r="N107" s="20" t="s">
        <v>28298</v>
      </c>
      <c r="O107" s="20" t="s">
        <v>73</v>
      </c>
      <c r="P107" s="20">
        <v>20211101</v>
      </c>
    </row>
    <row r="108" spans="1:16" x14ac:dyDescent="0.35">
      <c r="A108" s="20" t="s">
        <v>3686</v>
      </c>
      <c r="B108" s="20" t="s">
        <v>3685</v>
      </c>
      <c r="C108" s="21">
        <v>-5.0200000000000002E-2</v>
      </c>
      <c r="D108" s="20">
        <v>77.900000000000006</v>
      </c>
      <c r="E108" s="20">
        <v>-4.12</v>
      </c>
      <c r="F108" s="21">
        <v>-4.5600000000000002E-2</v>
      </c>
      <c r="G108" s="21">
        <v>2.7799999999999998E-2</v>
      </c>
      <c r="H108" s="21">
        <v>0.51290000000000002</v>
      </c>
      <c r="I108" s="21">
        <v>4.41E-2</v>
      </c>
      <c r="J108" s="20">
        <v>64274153000</v>
      </c>
      <c r="K108" s="21">
        <v>0.99039999999999995</v>
      </c>
      <c r="L108" s="20" t="s">
        <v>22662</v>
      </c>
      <c r="M108" s="20" t="s">
        <v>22919</v>
      </c>
      <c r="N108" s="20" t="s">
        <v>29660</v>
      </c>
      <c r="O108" s="20" t="s">
        <v>26340</v>
      </c>
      <c r="P108" s="20">
        <v>20101231</v>
      </c>
    </row>
    <row r="109" spans="1:16" x14ac:dyDescent="0.35">
      <c r="A109" s="20" t="s">
        <v>4333</v>
      </c>
      <c r="B109" s="20" t="s">
        <v>8361</v>
      </c>
      <c r="C109" s="21">
        <v>3.1899999999999998E-2</v>
      </c>
      <c r="D109" s="20">
        <v>6.46</v>
      </c>
      <c r="E109" s="20">
        <v>0.2</v>
      </c>
      <c r="F109" s="21">
        <v>0.1454</v>
      </c>
      <c r="G109" s="21">
        <v>0.42920000000000003</v>
      </c>
      <c r="H109" s="21">
        <v>0.51290000000000002</v>
      </c>
      <c r="I109" s="21">
        <v>0.1099</v>
      </c>
      <c r="J109" s="20">
        <v>2949611700</v>
      </c>
      <c r="K109" s="21">
        <v>0.96330000000000005</v>
      </c>
      <c r="L109" s="20" t="s">
        <v>22643</v>
      </c>
      <c r="M109" s="20" t="s">
        <v>23053</v>
      </c>
      <c r="N109" s="20" t="s">
        <v>27916</v>
      </c>
      <c r="O109" s="20" t="s">
        <v>73</v>
      </c>
      <c r="P109" s="20">
        <v>20110113</v>
      </c>
    </row>
    <row r="110" spans="1:16" x14ac:dyDescent="0.35">
      <c r="A110" s="20" t="s">
        <v>15631</v>
      </c>
      <c r="B110" s="20" t="s">
        <v>15630</v>
      </c>
      <c r="C110" s="21">
        <v>-5.4199999999999998E-2</v>
      </c>
      <c r="D110" s="20">
        <v>279</v>
      </c>
      <c r="E110" s="20">
        <v>-15.99</v>
      </c>
      <c r="F110" s="21">
        <v>1.8200000000000001E-2</v>
      </c>
      <c r="G110" s="21">
        <v>0.26040000000000002</v>
      </c>
      <c r="H110" s="21">
        <v>0.51219999999999999</v>
      </c>
      <c r="I110" s="21">
        <v>1.37E-2</v>
      </c>
      <c r="J110" s="20">
        <v>118641422000</v>
      </c>
      <c r="K110" s="21">
        <v>0.86960000000000004</v>
      </c>
      <c r="L110" s="20" t="s">
        <v>22772</v>
      </c>
      <c r="M110" s="20" t="s">
        <v>22963</v>
      </c>
      <c r="N110" s="20" t="s">
        <v>29659</v>
      </c>
      <c r="O110" s="20" t="s">
        <v>73</v>
      </c>
      <c r="P110" s="20">
        <v>20220228</v>
      </c>
    </row>
    <row r="111" spans="1:16" x14ac:dyDescent="0.35">
      <c r="A111" s="20" t="s">
        <v>28434</v>
      </c>
      <c r="B111" s="20" t="s">
        <v>28435</v>
      </c>
      <c r="C111" s="21">
        <v>1.01E-2</v>
      </c>
      <c r="D111" s="20">
        <v>80.819999999999993</v>
      </c>
      <c r="E111" s="20">
        <v>0.81</v>
      </c>
      <c r="F111" s="21">
        <v>0.24149999999999999</v>
      </c>
      <c r="G111" s="21">
        <v>0.37730000000000002</v>
      </c>
      <c r="H111" s="21">
        <v>0.51119999999999999</v>
      </c>
      <c r="I111" s="21">
        <v>0.2707</v>
      </c>
      <c r="J111" s="20">
        <v>3846980300</v>
      </c>
      <c r="K111" s="21">
        <v>0.46100000000000002</v>
      </c>
      <c r="L111" s="20" t="s">
        <v>22772</v>
      </c>
      <c r="M111" s="20" t="s">
        <v>22963</v>
      </c>
      <c r="N111" s="20" t="s">
        <v>29658</v>
      </c>
      <c r="O111" s="20" t="s">
        <v>73</v>
      </c>
      <c r="P111" s="20">
        <v>20231128</v>
      </c>
    </row>
    <row r="112" spans="1:16" x14ac:dyDescent="0.35">
      <c r="A112" s="20" t="s">
        <v>4129</v>
      </c>
      <c r="B112" s="20" t="s">
        <v>4128</v>
      </c>
      <c r="C112" s="21">
        <v>-6.2300000000000001E-2</v>
      </c>
      <c r="D112" s="20">
        <v>45.44</v>
      </c>
      <c r="E112" s="20">
        <v>-3.02</v>
      </c>
      <c r="F112" s="21">
        <v>-8.3900000000000002E-2</v>
      </c>
      <c r="G112" s="21">
        <v>-0.08</v>
      </c>
      <c r="H112" s="21">
        <v>0.50760000000000005</v>
      </c>
      <c r="I112" s="21">
        <v>5.4100000000000002E-2</v>
      </c>
      <c r="J112" s="20">
        <v>6466636000</v>
      </c>
      <c r="K112" s="21">
        <v>0.84419999999999995</v>
      </c>
      <c r="L112" s="20" t="s">
        <v>22656</v>
      </c>
      <c r="M112" s="20" t="s">
        <v>22698</v>
      </c>
      <c r="N112" s="20" t="s">
        <v>24753</v>
      </c>
      <c r="O112" s="20" t="s">
        <v>73</v>
      </c>
      <c r="P112" s="20">
        <v>20180523</v>
      </c>
    </row>
    <row r="113" spans="1:16" x14ac:dyDescent="0.35">
      <c r="A113" s="20" t="s">
        <v>20436</v>
      </c>
      <c r="B113" s="20" t="s">
        <v>20435</v>
      </c>
      <c r="C113" s="21">
        <v>-5.6899999999999999E-2</v>
      </c>
      <c r="D113" s="20">
        <v>68</v>
      </c>
      <c r="E113" s="20">
        <v>-4.0999999999999996</v>
      </c>
      <c r="F113" s="21">
        <v>1.4800000000000001E-2</v>
      </c>
      <c r="G113" s="21">
        <v>-0.01</v>
      </c>
      <c r="H113" s="21">
        <v>0.50580000000000003</v>
      </c>
      <c r="I113" s="21">
        <v>7.4999999999999997E-2</v>
      </c>
      <c r="J113" s="20">
        <v>5716808200</v>
      </c>
      <c r="K113" s="21">
        <v>1</v>
      </c>
      <c r="L113" s="20" t="s">
        <v>22829</v>
      </c>
      <c r="M113" s="20" t="s">
        <v>22829</v>
      </c>
      <c r="N113" s="20" t="s">
        <v>27419</v>
      </c>
      <c r="O113" s="20" t="s">
        <v>73</v>
      </c>
      <c r="P113" s="20">
        <v>20200910</v>
      </c>
    </row>
    <row r="114" spans="1:16" x14ac:dyDescent="0.35">
      <c r="A114" s="20" t="s">
        <v>29657</v>
      </c>
      <c r="B114" s="20" t="s">
        <v>29656</v>
      </c>
      <c r="C114" s="21">
        <v>4.3400000000000001E-2</v>
      </c>
      <c r="D114" s="20">
        <v>19.48</v>
      </c>
      <c r="E114" s="20">
        <v>0.81</v>
      </c>
      <c r="F114" s="21">
        <v>0.29870000000000002</v>
      </c>
      <c r="G114" s="21">
        <v>0.33789999999999998</v>
      </c>
      <c r="H114" s="21">
        <v>0.50419999999999998</v>
      </c>
      <c r="I114" s="21">
        <v>0.1678</v>
      </c>
      <c r="J114" s="20">
        <v>7127487300</v>
      </c>
      <c r="K114" s="21">
        <v>0.30769999999999997</v>
      </c>
      <c r="L114" s="20" t="s">
        <v>22676</v>
      </c>
      <c r="M114" s="20" t="s">
        <v>22663</v>
      </c>
      <c r="N114" s="20" t="s">
        <v>29655</v>
      </c>
      <c r="O114" s="20" t="s">
        <v>73</v>
      </c>
      <c r="P114" s="20">
        <v>20230420</v>
      </c>
    </row>
    <row r="115" spans="1:16" x14ac:dyDescent="0.35">
      <c r="A115" s="20" t="s">
        <v>22850</v>
      </c>
      <c r="B115" s="20" t="s">
        <v>22849</v>
      </c>
      <c r="C115" s="21">
        <v>-5.0299999999999997E-2</v>
      </c>
      <c r="D115" s="20">
        <v>185</v>
      </c>
      <c r="E115" s="20">
        <v>-9.8000000000000007</v>
      </c>
      <c r="F115" s="21">
        <v>-9.7600000000000006E-2</v>
      </c>
      <c r="G115" s="21">
        <v>0.36049999999999999</v>
      </c>
      <c r="H115" s="21">
        <v>0.50149999999999995</v>
      </c>
      <c r="I115" s="21">
        <v>4.65E-2</v>
      </c>
      <c r="J115" s="20">
        <v>7572525100</v>
      </c>
      <c r="K115" s="21">
        <v>0.60189999999999999</v>
      </c>
      <c r="L115" s="20" t="s">
        <v>22712</v>
      </c>
      <c r="M115" s="20" t="s">
        <v>22646</v>
      </c>
      <c r="N115" s="20" t="s">
        <v>26212</v>
      </c>
      <c r="O115" s="20" t="s">
        <v>73</v>
      </c>
      <c r="P115" s="20">
        <v>20230719</v>
      </c>
    </row>
    <row r="116" spans="1:16" x14ac:dyDescent="0.35">
      <c r="A116" s="20" t="s">
        <v>21699</v>
      </c>
      <c r="B116" s="20" t="s">
        <v>21698</v>
      </c>
      <c r="C116" s="21">
        <v>-0.1007</v>
      </c>
      <c r="D116" s="20">
        <v>4.1100000000000003</v>
      </c>
      <c r="E116" s="20">
        <v>-0.46</v>
      </c>
      <c r="F116" s="21">
        <v>-5.7299999999999997E-2</v>
      </c>
      <c r="G116" s="21">
        <v>0.28039999999999998</v>
      </c>
      <c r="H116" s="21">
        <v>0.5</v>
      </c>
      <c r="I116" s="21">
        <v>0.29820000000000002</v>
      </c>
      <c r="J116" s="20">
        <v>8233880200</v>
      </c>
      <c r="K116" s="21">
        <v>0.94469999999999998</v>
      </c>
      <c r="L116" s="20" t="s">
        <v>22641</v>
      </c>
      <c r="M116" s="20" t="s">
        <v>22641</v>
      </c>
      <c r="N116" s="20" t="s">
        <v>29654</v>
      </c>
      <c r="O116" s="20" t="s">
        <v>29653</v>
      </c>
      <c r="P116" s="20">
        <v>20100603</v>
      </c>
    </row>
    <row r="117" spans="1:16" x14ac:dyDescent="0.35">
      <c r="A117" s="20" t="s">
        <v>27534</v>
      </c>
      <c r="B117" s="20" t="s">
        <v>27533</v>
      </c>
      <c r="C117" s="21">
        <v>-7.7799999999999994E-2</v>
      </c>
      <c r="D117" s="20">
        <v>6.52</v>
      </c>
      <c r="E117" s="20">
        <v>-0.55000000000000004</v>
      </c>
      <c r="F117" s="21">
        <v>-0.12720000000000001</v>
      </c>
      <c r="G117" s="21">
        <v>0.23480000000000001</v>
      </c>
      <c r="H117" s="21">
        <v>0.49890000000000001</v>
      </c>
      <c r="I117" s="21">
        <v>7.3200000000000001E-2</v>
      </c>
      <c r="J117" s="20">
        <v>7625356700</v>
      </c>
      <c r="K117" s="21">
        <v>0.99980000000000002</v>
      </c>
      <c r="L117" s="20" t="s">
        <v>22712</v>
      </c>
      <c r="M117" s="20" t="s">
        <v>22646</v>
      </c>
      <c r="N117" s="20" t="s">
        <v>27924</v>
      </c>
      <c r="O117" s="20" t="s">
        <v>73</v>
      </c>
      <c r="P117" s="20">
        <v>20110831</v>
      </c>
    </row>
    <row r="118" spans="1:16" x14ac:dyDescent="0.35">
      <c r="A118" s="20">
        <v>920438</v>
      </c>
      <c r="B118" s="20" t="s">
        <v>22784</v>
      </c>
      <c r="C118" s="21">
        <v>-0.12180000000000001</v>
      </c>
      <c r="D118" s="20">
        <v>64.900000000000006</v>
      </c>
      <c r="E118" s="20">
        <v>-9</v>
      </c>
      <c r="F118" s="21">
        <v>-5.8299999999999998E-2</v>
      </c>
      <c r="G118" s="21">
        <v>6.0000000000000001E-3</v>
      </c>
      <c r="H118" s="21">
        <v>0.49569999999999997</v>
      </c>
      <c r="I118" s="21">
        <v>7.1300000000000002E-2</v>
      </c>
      <c r="J118" s="20">
        <v>9046673800</v>
      </c>
      <c r="K118" s="21">
        <v>0.95820000000000005</v>
      </c>
      <c r="L118" s="20" t="s">
        <v>22783</v>
      </c>
      <c r="M118" s="20" t="s">
        <v>22783</v>
      </c>
      <c r="N118" s="20" t="s">
        <v>29652</v>
      </c>
      <c r="O118" s="20" t="s">
        <v>73</v>
      </c>
      <c r="P118" s="20">
        <v>20240325</v>
      </c>
    </row>
    <row r="119" spans="1:16" x14ac:dyDescent="0.35">
      <c r="A119" s="20" t="s">
        <v>22782</v>
      </c>
      <c r="B119" s="20" t="s">
        <v>22781</v>
      </c>
      <c r="C119" s="21">
        <v>-4.8800000000000003E-2</v>
      </c>
      <c r="D119" s="20">
        <v>105.86</v>
      </c>
      <c r="E119" s="20">
        <v>-5.43</v>
      </c>
      <c r="F119" s="21">
        <v>5.3499999999999999E-2</v>
      </c>
      <c r="G119" s="21">
        <v>0.1736</v>
      </c>
      <c r="H119" s="21">
        <v>0.49349999999999999</v>
      </c>
      <c r="I119" s="21">
        <v>2.24E-2</v>
      </c>
      <c r="J119" s="20">
        <v>19935656000</v>
      </c>
      <c r="K119" s="21">
        <v>1</v>
      </c>
      <c r="L119" s="20" t="s">
        <v>22680</v>
      </c>
      <c r="M119" s="20" t="s">
        <v>22901</v>
      </c>
      <c r="N119" s="20" t="s">
        <v>26135</v>
      </c>
      <c r="O119" s="20" t="s">
        <v>73</v>
      </c>
      <c r="P119" s="20">
        <v>20210607</v>
      </c>
    </row>
    <row r="120" spans="1:16" x14ac:dyDescent="0.35">
      <c r="A120" s="20" t="s">
        <v>792</v>
      </c>
      <c r="B120" s="20" t="s">
        <v>793</v>
      </c>
      <c r="C120" s="21">
        <v>-5.0999999999999997E-2</v>
      </c>
      <c r="D120" s="20">
        <v>203.95</v>
      </c>
      <c r="E120" s="20">
        <v>-10.95</v>
      </c>
      <c r="F120" s="21">
        <v>-5.5199999999999999E-2</v>
      </c>
      <c r="G120" s="21">
        <v>3.7999999999999999E-2</v>
      </c>
      <c r="H120" s="21">
        <v>0.48870000000000002</v>
      </c>
      <c r="I120" s="21">
        <v>7.4200000000000002E-2</v>
      </c>
      <c r="J120" s="20">
        <v>158978770000</v>
      </c>
      <c r="K120" s="21">
        <v>0.96630000000000005</v>
      </c>
      <c r="L120" s="20" t="s">
        <v>22655</v>
      </c>
      <c r="M120" s="20" t="s">
        <v>22730</v>
      </c>
      <c r="N120" s="20" t="s">
        <v>29651</v>
      </c>
      <c r="O120" s="20" t="s">
        <v>73</v>
      </c>
      <c r="P120" s="20">
        <v>20090821</v>
      </c>
    </row>
    <row r="121" spans="1:16" x14ac:dyDescent="0.35">
      <c r="A121" s="20" t="s">
        <v>27329</v>
      </c>
      <c r="B121" s="20" t="s">
        <v>27328</v>
      </c>
      <c r="C121" s="21">
        <v>-6.6299999999999998E-2</v>
      </c>
      <c r="D121" s="20">
        <v>627.99</v>
      </c>
      <c r="E121" s="20">
        <v>-44.62</v>
      </c>
      <c r="F121" s="21">
        <v>1.78E-2</v>
      </c>
      <c r="G121" s="21">
        <v>0.185</v>
      </c>
      <c r="H121" s="21">
        <v>0.4829</v>
      </c>
      <c r="I121" s="21">
        <v>4.0800000000000003E-2</v>
      </c>
      <c r="J121" s="20">
        <v>177528380000</v>
      </c>
      <c r="K121" s="21">
        <v>1</v>
      </c>
      <c r="L121" s="20" t="s">
        <v>22676</v>
      </c>
      <c r="M121" s="20" t="s">
        <v>22911</v>
      </c>
      <c r="N121" s="20" t="s">
        <v>27327</v>
      </c>
      <c r="O121" s="20" t="s">
        <v>73</v>
      </c>
      <c r="P121" s="20">
        <v>20220420</v>
      </c>
    </row>
    <row r="122" spans="1:16" x14ac:dyDescent="0.35">
      <c r="A122" s="20" t="s">
        <v>26260</v>
      </c>
      <c r="B122" s="20" t="s">
        <v>26259</v>
      </c>
      <c r="C122" s="21">
        <v>-7.0199999999999999E-2</v>
      </c>
      <c r="D122" s="20">
        <v>93.3</v>
      </c>
      <c r="E122" s="20">
        <v>-7.04</v>
      </c>
      <c r="F122" s="21">
        <v>-0.20180000000000001</v>
      </c>
      <c r="G122" s="21">
        <v>-1.5599999999999999E-2</v>
      </c>
      <c r="H122" s="21">
        <v>0.47770000000000001</v>
      </c>
      <c r="I122" s="21">
        <v>0.10290000000000001</v>
      </c>
      <c r="J122" s="20">
        <v>3982447400</v>
      </c>
      <c r="K122" s="21">
        <v>0.39989999999999998</v>
      </c>
      <c r="L122" s="20" t="s">
        <v>22717</v>
      </c>
      <c r="M122" s="20" t="s">
        <v>22670</v>
      </c>
      <c r="N122" s="20" t="s">
        <v>26258</v>
      </c>
      <c r="O122" s="20" t="s">
        <v>27931</v>
      </c>
      <c r="P122" s="20">
        <v>20230418</v>
      </c>
    </row>
    <row r="123" spans="1:16" x14ac:dyDescent="0.35">
      <c r="A123" s="20" t="s">
        <v>24413</v>
      </c>
      <c r="B123" s="20" t="s">
        <v>24412</v>
      </c>
      <c r="C123" s="21">
        <v>-3.8399999999999997E-2</v>
      </c>
      <c r="D123" s="20">
        <v>38.82</v>
      </c>
      <c r="E123" s="20">
        <v>-1.55</v>
      </c>
      <c r="F123" s="21">
        <v>0.1022</v>
      </c>
      <c r="G123" s="21">
        <v>9.0399999999999994E-2</v>
      </c>
      <c r="H123" s="21">
        <v>0.47720000000000001</v>
      </c>
      <c r="I123" s="21">
        <v>6.1699999999999998E-2</v>
      </c>
      <c r="J123" s="20">
        <v>7034973900</v>
      </c>
      <c r="K123" s="21">
        <v>0.44929999999999998</v>
      </c>
      <c r="L123" s="20" t="s">
        <v>22809</v>
      </c>
      <c r="M123" s="20" t="s">
        <v>22809</v>
      </c>
      <c r="N123" s="20" t="s">
        <v>29650</v>
      </c>
      <c r="O123" s="20" t="s">
        <v>73</v>
      </c>
      <c r="P123" s="20">
        <v>20250325</v>
      </c>
    </row>
    <row r="124" spans="1:16" x14ac:dyDescent="0.35">
      <c r="A124" s="20" t="s">
        <v>26059</v>
      </c>
      <c r="B124" s="20" t="s">
        <v>26058</v>
      </c>
      <c r="C124" s="21">
        <v>-3.2000000000000001E-2</v>
      </c>
      <c r="D124" s="20">
        <v>306</v>
      </c>
      <c r="E124" s="20">
        <v>-10.130000000000001</v>
      </c>
      <c r="F124" s="21">
        <v>-0.1053</v>
      </c>
      <c r="G124" s="21">
        <v>1.6000000000000001E-3</v>
      </c>
      <c r="H124" s="21">
        <v>0.47360000000000002</v>
      </c>
      <c r="I124" s="21">
        <v>6.54E-2</v>
      </c>
      <c r="J124" s="20">
        <v>56099018000</v>
      </c>
      <c r="K124" s="21">
        <v>1</v>
      </c>
      <c r="L124" s="20" t="s">
        <v>22772</v>
      </c>
      <c r="M124" s="20" t="s">
        <v>22665</v>
      </c>
      <c r="N124" s="20" t="s">
        <v>26057</v>
      </c>
      <c r="O124" s="20" t="s">
        <v>73</v>
      </c>
      <c r="P124" s="20">
        <v>20200828</v>
      </c>
    </row>
    <row r="125" spans="1:16" x14ac:dyDescent="0.35">
      <c r="A125" s="20" t="s">
        <v>2910</v>
      </c>
      <c r="B125" s="20" t="s">
        <v>2909</v>
      </c>
      <c r="C125" s="21">
        <v>-9.9500000000000005E-2</v>
      </c>
      <c r="D125" s="20">
        <v>218</v>
      </c>
      <c r="E125" s="20">
        <v>-24.1</v>
      </c>
      <c r="F125" s="21">
        <v>6.3100000000000003E-2</v>
      </c>
      <c r="G125" s="21">
        <v>0.18479999999999999</v>
      </c>
      <c r="H125" s="21">
        <v>0.47220000000000001</v>
      </c>
      <c r="I125" s="21">
        <v>5.5100000000000003E-2</v>
      </c>
      <c r="J125" s="20">
        <v>19293105000</v>
      </c>
      <c r="K125" s="21">
        <v>0.60740000000000005</v>
      </c>
      <c r="L125" s="20" t="s">
        <v>22676</v>
      </c>
      <c r="M125" s="20" t="s">
        <v>22947</v>
      </c>
      <c r="N125" s="20" t="s">
        <v>29649</v>
      </c>
      <c r="O125" s="20" t="s">
        <v>73</v>
      </c>
      <c r="P125" s="20">
        <v>20191014</v>
      </c>
    </row>
    <row r="126" spans="1:16" x14ac:dyDescent="0.35">
      <c r="A126" s="20" t="s">
        <v>23964</v>
      </c>
      <c r="B126" s="20" t="s">
        <v>23963</v>
      </c>
      <c r="C126" s="21">
        <v>-7.0300000000000001E-2</v>
      </c>
      <c r="D126" s="20">
        <v>191.53</v>
      </c>
      <c r="E126" s="20">
        <v>-14.48</v>
      </c>
      <c r="F126" s="21">
        <v>-0.11360000000000001</v>
      </c>
      <c r="G126" s="21">
        <v>-7.2499999999999995E-2</v>
      </c>
      <c r="H126" s="21">
        <v>0.47160000000000002</v>
      </c>
      <c r="I126" s="21">
        <v>9.0999999999999998E-2</v>
      </c>
      <c r="J126" s="20">
        <v>9541909700</v>
      </c>
      <c r="K126" s="21">
        <v>0.62270000000000003</v>
      </c>
      <c r="L126" s="20" t="s">
        <v>22676</v>
      </c>
      <c r="M126" s="20" t="s">
        <v>22947</v>
      </c>
      <c r="N126" s="20" t="s">
        <v>29648</v>
      </c>
      <c r="O126" s="20" t="s">
        <v>73</v>
      </c>
      <c r="P126" s="20">
        <v>20230210</v>
      </c>
    </row>
    <row r="127" spans="1:16" x14ac:dyDescent="0.35">
      <c r="A127" s="20" t="s">
        <v>406</v>
      </c>
      <c r="B127" s="20" t="s">
        <v>407</v>
      </c>
      <c r="C127" s="21">
        <v>-9.9500000000000005E-2</v>
      </c>
      <c r="D127" s="20">
        <v>5.16</v>
      </c>
      <c r="E127" s="20">
        <v>-0.56999999999999995</v>
      </c>
      <c r="F127" s="21">
        <v>0.31630000000000003</v>
      </c>
      <c r="G127" s="21">
        <v>0.3543</v>
      </c>
      <c r="H127" s="21">
        <v>0.47010000000000002</v>
      </c>
      <c r="I127" s="21">
        <v>0.2616</v>
      </c>
      <c r="J127" s="20">
        <v>5537324000</v>
      </c>
      <c r="K127" s="21">
        <v>1</v>
      </c>
      <c r="L127" s="20" t="s">
        <v>22639</v>
      </c>
      <c r="M127" s="20" t="s">
        <v>22915</v>
      </c>
      <c r="N127" s="20" t="s">
        <v>29647</v>
      </c>
      <c r="O127" s="20" t="s">
        <v>29646</v>
      </c>
      <c r="P127" s="20">
        <v>19930507</v>
      </c>
    </row>
    <row r="128" spans="1:16" x14ac:dyDescent="0.35">
      <c r="A128" s="20" t="s">
        <v>52</v>
      </c>
      <c r="B128" s="20" t="s">
        <v>53</v>
      </c>
      <c r="C128" s="21">
        <v>-7.9899999999999999E-2</v>
      </c>
      <c r="D128" s="20">
        <v>44.2</v>
      </c>
      <c r="E128" s="20">
        <v>-3.84</v>
      </c>
      <c r="F128" s="21">
        <v>-0.17710000000000001</v>
      </c>
      <c r="G128" s="21">
        <v>2.24E-2</v>
      </c>
      <c r="H128" s="21">
        <v>0.46989999999999998</v>
      </c>
      <c r="I128" s="21">
        <v>0.14580000000000001</v>
      </c>
      <c r="J128" s="20">
        <v>10486707500</v>
      </c>
      <c r="K128" s="21">
        <v>0.87580000000000002</v>
      </c>
      <c r="L128" s="20" t="s">
        <v>22764</v>
      </c>
      <c r="M128" s="20" t="s">
        <v>22764</v>
      </c>
      <c r="N128" s="20" t="s">
        <v>29645</v>
      </c>
      <c r="O128" s="20" t="s">
        <v>73</v>
      </c>
      <c r="P128" s="20">
        <v>20170627</v>
      </c>
    </row>
    <row r="129" spans="1:16" x14ac:dyDescent="0.35">
      <c r="A129" s="20" t="s">
        <v>1847</v>
      </c>
      <c r="B129" s="20" t="s">
        <v>1846</v>
      </c>
      <c r="C129" s="21">
        <v>9.9900000000000003E-2</v>
      </c>
      <c r="D129" s="20">
        <v>42.71</v>
      </c>
      <c r="E129" s="20">
        <v>3.88</v>
      </c>
      <c r="F129" s="21">
        <v>5.3800000000000001E-2</v>
      </c>
      <c r="G129" s="21">
        <v>0.1734</v>
      </c>
      <c r="H129" s="21">
        <v>0.46970000000000001</v>
      </c>
      <c r="I129" s="21">
        <v>0.20119999999999999</v>
      </c>
      <c r="J129" s="20">
        <v>29528653000</v>
      </c>
      <c r="K129" s="21">
        <v>1</v>
      </c>
      <c r="L129" s="20" t="s">
        <v>22662</v>
      </c>
      <c r="M129" s="20" t="s">
        <v>22895</v>
      </c>
      <c r="N129" s="20" t="s">
        <v>25999</v>
      </c>
      <c r="O129" s="20" t="s">
        <v>73</v>
      </c>
      <c r="P129" s="20">
        <v>20150217</v>
      </c>
    </row>
    <row r="130" spans="1:16" x14ac:dyDescent="0.35">
      <c r="A130" s="20" t="s">
        <v>13223</v>
      </c>
      <c r="B130" s="20" t="s">
        <v>13222</v>
      </c>
      <c r="C130" s="21">
        <v>5.3600000000000002E-2</v>
      </c>
      <c r="D130" s="20">
        <v>30.46</v>
      </c>
      <c r="E130" s="20">
        <v>1.55</v>
      </c>
      <c r="F130" s="21">
        <v>2.3199999999999998E-2</v>
      </c>
      <c r="G130" s="21">
        <v>8.3000000000000001E-3</v>
      </c>
      <c r="H130" s="21">
        <v>0.46939999999999998</v>
      </c>
      <c r="I130" s="21">
        <v>0.13039999999999999</v>
      </c>
      <c r="J130" s="20">
        <v>2902835600</v>
      </c>
      <c r="K130" s="21">
        <v>0.60770000000000002</v>
      </c>
      <c r="L130" s="20" t="s">
        <v>22694</v>
      </c>
      <c r="M130" s="20" t="s">
        <v>24231</v>
      </c>
      <c r="N130" s="20" t="s">
        <v>29644</v>
      </c>
      <c r="O130" s="20" t="s">
        <v>29643</v>
      </c>
      <c r="P130" s="20">
        <v>20210729</v>
      </c>
    </row>
    <row r="131" spans="1:16" x14ac:dyDescent="0.35">
      <c r="A131" s="20" t="s">
        <v>22801</v>
      </c>
      <c r="B131" s="20" t="s">
        <v>22800</v>
      </c>
      <c r="C131" s="21">
        <v>1.7100000000000001E-2</v>
      </c>
      <c r="D131" s="20">
        <v>455.2</v>
      </c>
      <c r="E131" s="20">
        <v>7.64</v>
      </c>
      <c r="F131" s="21">
        <v>0.222</v>
      </c>
      <c r="G131" s="21">
        <v>0.13800000000000001</v>
      </c>
      <c r="H131" s="21">
        <v>0.46929999999999999</v>
      </c>
      <c r="I131" s="21">
        <v>7.9100000000000004E-2</v>
      </c>
      <c r="J131" s="20">
        <v>353962280000</v>
      </c>
      <c r="K131" s="21">
        <v>0.998</v>
      </c>
      <c r="L131" s="20" t="s">
        <v>22655</v>
      </c>
      <c r="M131" s="20" t="s">
        <v>22730</v>
      </c>
      <c r="N131" s="20" t="s">
        <v>29642</v>
      </c>
      <c r="O131" s="20" t="s">
        <v>27413</v>
      </c>
      <c r="P131" s="20">
        <v>20150217</v>
      </c>
    </row>
    <row r="132" spans="1:16" x14ac:dyDescent="0.35">
      <c r="A132" s="20" t="s">
        <v>282</v>
      </c>
      <c r="B132" s="20" t="s">
        <v>283</v>
      </c>
      <c r="C132" s="21">
        <v>-7.4800000000000005E-2</v>
      </c>
      <c r="D132" s="20">
        <v>27.72</v>
      </c>
      <c r="E132" s="20">
        <v>-2.2400000000000002</v>
      </c>
      <c r="F132" s="21">
        <v>-3.9800000000000002E-2</v>
      </c>
      <c r="G132" s="21">
        <v>9.01E-2</v>
      </c>
      <c r="H132" s="21">
        <v>0.46820000000000001</v>
      </c>
      <c r="I132" s="21">
        <v>7.1300000000000002E-2</v>
      </c>
      <c r="J132" s="20">
        <v>13485813000</v>
      </c>
      <c r="K132" s="21">
        <v>0.98089999999999999</v>
      </c>
      <c r="L132" s="20" t="s">
        <v>22764</v>
      </c>
      <c r="M132" s="20" t="s">
        <v>22764</v>
      </c>
      <c r="N132" s="20" t="s">
        <v>29641</v>
      </c>
      <c r="O132" s="20" t="s">
        <v>27200</v>
      </c>
      <c r="P132" s="20">
        <v>20151222</v>
      </c>
    </row>
    <row r="133" spans="1:16" x14ac:dyDescent="0.35">
      <c r="A133" s="20" t="s">
        <v>25532</v>
      </c>
      <c r="B133" s="20" t="s">
        <v>25531</v>
      </c>
      <c r="C133" s="21">
        <v>1.7000000000000001E-2</v>
      </c>
      <c r="D133" s="20">
        <v>20.32</v>
      </c>
      <c r="E133" s="20">
        <v>0.34</v>
      </c>
      <c r="F133" s="21">
        <v>4.8999999999999998E-3</v>
      </c>
      <c r="G133" s="21">
        <v>0.1545</v>
      </c>
      <c r="H133" s="21">
        <v>0.46820000000000001</v>
      </c>
      <c r="I133" s="21">
        <v>8.7099999999999997E-2</v>
      </c>
      <c r="J133" s="20">
        <v>5045950300</v>
      </c>
      <c r="K133" s="21">
        <v>0.64659999999999995</v>
      </c>
      <c r="L133" s="20" t="s">
        <v>22712</v>
      </c>
      <c r="M133" s="20" t="s">
        <v>22946</v>
      </c>
      <c r="N133" s="20" t="s">
        <v>25890</v>
      </c>
      <c r="O133" s="20" t="s">
        <v>73</v>
      </c>
      <c r="P133" s="20">
        <v>20210720</v>
      </c>
    </row>
    <row r="134" spans="1:16" x14ac:dyDescent="0.35">
      <c r="A134" s="20" t="s">
        <v>4455</v>
      </c>
      <c r="B134" s="20" t="s">
        <v>4454</v>
      </c>
      <c r="C134" s="21">
        <v>-5.7700000000000001E-2</v>
      </c>
      <c r="D134" s="20">
        <v>23.35</v>
      </c>
      <c r="E134" s="20">
        <v>-1.43</v>
      </c>
      <c r="F134" s="21">
        <v>0.1396</v>
      </c>
      <c r="G134" s="21">
        <v>0.248</v>
      </c>
      <c r="H134" s="21">
        <v>0.4667</v>
      </c>
      <c r="I134" s="21">
        <v>0.12609999999999999</v>
      </c>
      <c r="J134" s="20">
        <v>32792575000</v>
      </c>
      <c r="K134" s="21">
        <v>0.37240000000000001</v>
      </c>
      <c r="L134" s="20" t="s">
        <v>22847</v>
      </c>
      <c r="M134" s="20" t="s">
        <v>23003</v>
      </c>
      <c r="N134" s="20" t="s">
        <v>26292</v>
      </c>
      <c r="O134" s="20" t="s">
        <v>73</v>
      </c>
      <c r="P134" s="20">
        <v>20231226</v>
      </c>
    </row>
    <row r="135" spans="1:16" x14ac:dyDescent="0.35">
      <c r="A135" s="20" t="s">
        <v>3607</v>
      </c>
      <c r="B135" s="20" t="s">
        <v>3606</v>
      </c>
      <c r="C135" s="21">
        <v>-3.1099999999999999E-2</v>
      </c>
      <c r="D135" s="20">
        <v>43.6</v>
      </c>
      <c r="E135" s="20">
        <v>-1.4</v>
      </c>
      <c r="F135" s="21">
        <v>8.3799999999999999E-2</v>
      </c>
      <c r="G135" s="21">
        <v>8.2400000000000001E-2</v>
      </c>
      <c r="H135" s="21">
        <v>0.46600000000000003</v>
      </c>
      <c r="I135" s="21">
        <v>4.0599999999999997E-2</v>
      </c>
      <c r="J135" s="20">
        <v>5522942800</v>
      </c>
      <c r="K135" s="21">
        <v>1</v>
      </c>
      <c r="L135" s="20" t="s">
        <v>22711</v>
      </c>
      <c r="M135" s="20" t="s">
        <v>23047</v>
      </c>
      <c r="N135" s="20" t="s">
        <v>27456</v>
      </c>
      <c r="O135" s="20" t="s">
        <v>73</v>
      </c>
      <c r="P135" s="20">
        <v>20150610</v>
      </c>
    </row>
    <row r="136" spans="1:16" x14ac:dyDescent="0.35">
      <c r="A136" s="20">
        <v>920012</v>
      </c>
      <c r="B136" s="20" t="s">
        <v>22594</v>
      </c>
      <c r="C136" s="21">
        <v>-9.4200000000000006E-2</v>
      </c>
      <c r="D136" s="20">
        <v>79.540000000000006</v>
      </c>
      <c r="E136" s="20">
        <v>-8.27</v>
      </c>
      <c r="F136" s="21">
        <v>0.18240000000000001</v>
      </c>
      <c r="G136" s="21">
        <v>5.1299999999999998E-2</v>
      </c>
      <c r="H136" s="21">
        <v>0.46539999999999998</v>
      </c>
      <c r="I136" s="21">
        <v>0.27360000000000001</v>
      </c>
      <c r="J136" s="20">
        <v>1534923900</v>
      </c>
      <c r="K136" s="21">
        <v>0.39129999999999998</v>
      </c>
      <c r="L136" s="20" t="s">
        <v>22626</v>
      </c>
      <c r="M136" s="20" t="s">
        <v>22626</v>
      </c>
      <c r="N136" s="20" t="s">
        <v>29640</v>
      </c>
      <c r="O136" s="20" t="s">
        <v>73</v>
      </c>
      <c r="P136" s="20">
        <v>20260413</v>
      </c>
    </row>
    <row r="137" spans="1:16" x14ac:dyDescent="0.35">
      <c r="A137" s="20" t="s">
        <v>26393</v>
      </c>
      <c r="B137" s="20" t="s">
        <v>26392</v>
      </c>
      <c r="C137" s="21">
        <v>0.1</v>
      </c>
      <c r="D137" s="20">
        <v>16.28</v>
      </c>
      <c r="E137" s="20">
        <v>1.48</v>
      </c>
      <c r="F137" s="21">
        <v>0.13930000000000001</v>
      </c>
      <c r="G137" s="21">
        <v>0.3377</v>
      </c>
      <c r="H137" s="21">
        <v>0.46400000000000002</v>
      </c>
      <c r="I137" s="21">
        <v>0.1142</v>
      </c>
      <c r="J137" s="20">
        <v>6574518700</v>
      </c>
      <c r="K137" s="21">
        <v>0.98760000000000003</v>
      </c>
      <c r="L137" s="20" t="s">
        <v>22867</v>
      </c>
      <c r="M137" s="20" t="s">
        <v>22867</v>
      </c>
      <c r="N137" s="20" t="s">
        <v>28378</v>
      </c>
      <c r="O137" s="20" t="s">
        <v>29639</v>
      </c>
      <c r="P137" s="20">
        <v>20200428</v>
      </c>
    </row>
    <row r="138" spans="1:16" x14ac:dyDescent="0.35">
      <c r="A138" s="20" t="s">
        <v>27928</v>
      </c>
      <c r="B138" s="20" t="s">
        <v>27927</v>
      </c>
      <c r="C138" s="21">
        <v>-3.7199999999999997E-2</v>
      </c>
      <c r="D138" s="20">
        <v>13.21</v>
      </c>
      <c r="E138" s="20">
        <v>-0.51</v>
      </c>
      <c r="F138" s="21">
        <v>4.1799999999999997E-2</v>
      </c>
      <c r="G138" s="21">
        <v>0.16700000000000001</v>
      </c>
      <c r="H138" s="21">
        <v>0.46129999999999999</v>
      </c>
      <c r="I138" s="21">
        <v>6.9000000000000006E-2</v>
      </c>
      <c r="J138" s="20">
        <v>6400085200</v>
      </c>
      <c r="K138" s="21">
        <v>0.97899999999999998</v>
      </c>
      <c r="L138" s="20" t="s">
        <v>24390</v>
      </c>
      <c r="M138" s="20" t="s">
        <v>27145</v>
      </c>
      <c r="N138" s="20" t="s">
        <v>29638</v>
      </c>
      <c r="O138" s="20" t="s">
        <v>24193</v>
      </c>
      <c r="P138" s="20">
        <v>20200327</v>
      </c>
    </row>
    <row r="139" spans="1:16" x14ac:dyDescent="0.35">
      <c r="A139" s="20">
        <v>920156</v>
      </c>
      <c r="B139" s="20" t="s">
        <v>24188</v>
      </c>
      <c r="C139" s="21">
        <v>-9.2299999999999993E-2</v>
      </c>
      <c r="D139" s="20">
        <v>58.09</v>
      </c>
      <c r="E139" s="20">
        <v>-5.91</v>
      </c>
      <c r="F139" s="21">
        <v>-8.0100000000000005E-2</v>
      </c>
      <c r="G139" s="21">
        <v>-0.2346</v>
      </c>
      <c r="H139" s="21">
        <v>0.45950000000000002</v>
      </c>
      <c r="I139" s="21">
        <v>0.20250000000000001</v>
      </c>
      <c r="J139" s="20">
        <v>1261017720</v>
      </c>
      <c r="K139" s="21">
        <v>0.20849999999999999</v>
      </c>
      <c r="L139" s="20" t="s">
        <v>22627</v>
      </c>
      <c r="M139" s="20" t="s">
        <v>22627</v>
      </c>
      <c r="N139" s="20" t="s">
        <v>27099</v>
      </c>
      <c r="O139" s="20" t="s">
        <v>73</v>
      </c>
      <c r="P139" s="20">
        <v>20260427</v>
      </c>
    </row>
    <row r="140" spans="1:16" x14ac:dyDescent="0.35">
      <c r="A140" s="20" t="s">
        <v>1824</v>
      </c>
      <c r="B140" s="20" t="s">
        <v>1823</v>
      </c>
      <c r="C140" s="21">
        <v>-3.9600000000000003E-2</v>
      </c>
      <c r="D140" s="20">
        <v>21.57</v>
      </c>
      <c r="E140" s="20">
        <v>-0.89</v>
      </c>
      <c r="F140" s="21">
        <v>-6.6199999999999995E-2</v>
      </c>
      <c r="G140" s="21">
        <v>-5.1000000000000004E-3</v>
      </c>
      <c r="H140" s="21">
        <v>0.45939999999999998</v>
      </c>
      <c r="I140" s="21">
        <v>9.7199999999999995E-2</v>
      </c>
      <c r="J140" s="20">
        <v>6659775600</v>
      </c>
      <c r="K140" s="21">
        <v>1</v>
      </c>
      <c r="L140" s="20" t="s">
        <v>22712</v>
      </c>
      <c r="M140" s="20" t="s">
        <v>22946</v>
      </c>
      <c r="N140" s="20" t="s">
        <v>29637</v>
      </c>
      <c r="O140" s="20" t="s">
        <v>73</v>
      </c>
      <c r="P140" s="20">
        <v>20170517</v>
      </c>
    </row>
    <row r="141" spans="1:16" x14ac:dyDescent="0.35">
      <c r="A141" s="20" t="s">
        <v>22726</v>
      </c>
      <c r="B141" s="20" t="s">
        <v>22725</v>
      </c>
      <c r="C141" s="21">
        <v>9.4999999999999998E-3</v>
      </c>
      <c r="D141" s="20">
        <v>9.59</v>
      </c>
      <c r="E141" s="20">
        <v>0.09</v>
      </c>
      <c r="F141" s="21">
        <v>0.12429999999999999</v>
      </c>
      <c r="G141" s="21">
        <v>0.27700000000000002</v>
      </c>
      <c r="H141" s="21">
        <v>0.45739999999999997</v>
      </c>
      <c r="I141" s="21">
        <v>4.5600000000000002E-2</v>
      </c>
      <c r="J141" s="20">
        <v>4526920100</v>
      </c>
      <c r="K141" s="21">
        <v>0.9929</v>
      </c>
      <c r="L141" s="20" t="s">
        <v>22680</v>
      </c>
      <c r="M141" s="20" t="s">
        <v>22924</v>
      </c>
      <c r="N141" s="20" t="s">
        <v>28381</v>
      </c>
      <c r="O141" s="20" t="s">
        <v>73</v>
      </c>
      <c r="P141" s="20">
        <v>20110531</v>
      </c>
    </row>
    <row r="142" spans="1:16" x14ac:dyDescent="0.35">
      <c r="A142" s="20" t="s">
        <v>26304</v>
      </c>
      <c r="B142" s="20" t="s">
        <v>26303</v>
      </c>
      <c r="C142" s="21">
        <v>-3.0599999999999999E-2</v>
      </c>
      <c r="D142" s="20">
        <v>253</v>
      </c>
      <c r="E142" s="20">
        <v>-7.98</v>
      </c>
      <c r="F142" s="21">
        <v>-6.93E-2</v>
      </c>
      <c r="G142" s="21">
        <v>2.0199999999999999E-2</v>
      </c>
      <c r="H142" s="21">
        <v>0.45729999999999998</v>
      </c>
      <c r="I142" s="21">
        <v>6.3700000000000007E-2</v>
      </c>
      <c r="J142" s="20">
        <v>290045910000</v>
      </c>
      <c r="K142" s="21">
        <v>0.93799999999999994</v>
      </c>
      <c r="L142" s="20" t="s">
        <v>22676</v>
      </c>
      <c r="M142" s="20" t="s">
        <v>22900</v>
      </c>
      <c r="N142" s="20" t="s">
        <v>29636</v>
      </c>
      <c r="O142" s="20" t="s">
        <v>73</v>
      </c>
      <c r="P142" s="20">
        <v>20190722</v>
      </c>
    </row>
    <row r="143" spans="1:16" x14ac:dyDescent="0.35">
      <c r="A143" s="20" t="s">
        <v>27218</v>
      </c>
      <c r="B143" s="20" t="s">
        <v>27217</v>
      </c>
      <c r="C143" s="21">
        <v>-2.63E-2</v>
      </c>
      <c r="D143" s="20">
        <v>43.02</v>
      </c>
      <c r="E143" s="20">
        <v>-1.1599999999999999</v>
      </c>
      <c r="F143" s="21">
        <v>4.65E-2</v>
      </c>
      <c r="G143" s="21">
        <v>0.30170000000000002</v>
      </c>
      <c r="H143" s="21">
        <v>0.45579999999999998</v>
      </c>
      <c r="I143" s="21">
        <v>8.9700000000000002E-2</v>
      </c>
      <c r="J143" s="20">
        <v>4129920000</v>
      </c>
      <c r="K143" s="21">
        <v>1</v>
      </c>
      <c r="L143" s="20" t="s">
        <v>22820</v>
      </c>
      <c r="M143" s="20" t="s">
        <v>22820</v>
      </c>
      <c r="N143" s="20" t="s">
        <v>27216</v>
      </c>
      <c r="O143" s="20" t="s">
        <v>73</v>
      </c>
      <c r="P143" s="20">
        <v>20201118</v>
      </c>
    </row>
    <row r="144" spans="1:16" x14ac:dyDescent="0.35">
      <c r="A144" s="20" t="s">
        <v>10553</v>
      </c>
      <c r="B144" s="20" t="s">
        <v>10552</v>
      </c>
      <c r="C144" s="21">
        <v>-2.12E-2</v>
      </c>
      <c r="D144" s="20">
        <v>27.21</v>
      </c>
      <c r="E144" s="20">
        <v>-0.59</v>
      </c>
      <c r="F144" s="21">
        <v>-9.69E-2</v>
      </c>
      <c r="G144" s="21">
        <v>0.13900000000000001</v>
      </c>
      <c r="H144" s="21">
        <v>0.4551</v>
      </c>
      <c r="I144" s="21">
        <v>4.19E-2</v>
      </c>
      <c r="J144" s="20">
        <v>4353600000</v>
      </c>
      <c r="K144" s="21">
        <v>1</v>
      </c>
      <c r="L144" s="20" t="s">
        <v>22867</v>
      </c>
      <c r="M144" s="20" t="s">
        <v>22867</v>
      </c>
      <c r="N144" s="20" t="s">
        <v>25725</v>
      </c>
      <c r="O144" s="20" t="s">
        <v>73</v>
      </c>
      <c r="P144" s="20">
        <v>20211207</v>
      </c>
    </row>
    <row r="145" spans="1:16" x14ac:dyDescent="0.35">
      <c r="A145" s="20" t="s">
        <v>1644</v>
      </c>
      <c r="B145" s="20" t="s">
        <v>1643</v>
      </c>
      <c r="C145" s="21">
        <v>-2.2599999999999999E-2</v>
      </c>
      <c r="D145" s="20">
        <v>178.33</v>
      </c>
      <c r="E145" s="20">
        <v>-4.12</v>
      </c>
      <c r="F145" s="21">
        <v>0.1633</v>
      </c>
      <c r="G145" s="21">
        <v>0.44979999999999998</v>
      </c>
      <c r="H145" s="21">
        <v>0.45429999999999998</v>
      </c>
      <c r="I145" s="21">
        <v>7.22E-2</v>
      </c>
      <c r="J145" s="20">
        <v>46651128000</v>
      </c>
      <c r="K145" s="21">
        <v>1</v>
      </c>
      <c r="L145" s="20" t="s">
        <v>22831</v>
      </c>
      <c r="M145" s="20" t="s">
        <v>22734</v>
      </c>
      <c r="N145" s="20" t="s">
        <v>24570</v>
      </c>
      <c r="O145" s="20" t="s">
        <v>29635</v>
      </c>
      <c r="P145" s="20">
        <v>20201208</v>
      </c>
    </row>
    <row r="146" spans="1:16" x14ac:dyDescent="0.35">
      <c r="A146" s="20" t="s">
        <v>24544</v>
      </c>
      <c r="B146" s="20" t="s">
        <v>24543</v>
      </c>
      <c r="C146" s="21">
        <v>-2.76E-2</v>
      </c>
      <c r="D146" s="20">
        <v>45.15</v>
      </c>
      <c r="E146" s="20">
        <v>-1.28</v>
      </c>
      <c r="F146" s="21">
        <v>2.8500000000000001E-2</v>
      </c>
      <c r="G146" s="21">
        <v>5.8900000000000001E-2</v>
      </c>
      <c r="H146" s="21">
        <v>0.4541</v>
      </c>
      <c r="I146" s="21">
        <v>5.5599999999999997E-2</v>
      </c>
      <c r="J146" s="20">
        <v>5258861500</v>
      </c>
      <c r="K146" s="21">
        <v>1</v>
      </c>
      <c r="L146" s="20" t="s">
        <v>22772</v>
      </c>
      <c r="M146" s="20" t="s">
        <v>22665</v>
      </c>
      <c r="N146" s="20" t="s">
        <v>24542</v>
      </c>
      <c r="O146" s="20" t="s">
        <v>73</v>
      </c>
      <c r="P146" s="20">
        <v>20191211</v>
      </c>
    </row>
    <row r="147" spans="1:16" x14ac:dyDescent="0.35">
      <c r="A147" s="20" t="s">
        <v>28100</v>
      </c>
      <c r="B147" s="20" t="s">
        <v>28099</v>
      </c>
      <c r="C147" s="21">
        <v>2.0999999999999999E-3</v>
      </c>
      <c r="D147" s="20">
        <v>111.47</v>
      </c>
      <c r="E147" s="20">
        <v>0.23</v>
      </c>
      <c r="F147" s="21">
        <v>-5.6500000000000002E-2</v>
      </c>
      <c r="G147" s="21">
        <v>0.2525</v>
      </c>
      <c r="H147" s="21">
        <v>0.4541</v>
      </c>
      <c r="I147" s="21">
        <v>7.2300000000000003E-2</v>
      </c>
      <c r="J147" s="20">
        <v>35522857000</v>
      </c>
      <c r="K147" s="21">
        <v>0.7944</v>
      </c>
      <c r="L147" s="20" t="s">
        <v>22639</v>
      </c>
      <c r="M147" s="20" t="s">
        <v>22783</v>
      </c>
      <c r="N147" s="20" t="s">
        <v>28098</v>
      </c>
      <c r="O147" s="20" t="s">
        <v>29634</v>
      </c>
      <c r="P147" s="20">
        <v>20220707</v>
      </c>
    </row>
    <row r="148" spans="1:16" x14ac:dyDescent="0.35">
      <c r="A148" s="20" t="s">
        <v>17673</v>
      </c>
      <c r="B148" s="20" t="s">
        <v>17672</v>
      </c>
      <c r="C148" s="21">
        <v>-4.7500000000000001E-2</v>
      </c>
      <c r="D148" s="20">
        <v>40.520000000000003</v>
      </c>
      <c r="E148" s="20">
        <v>-2.02</v>
      </c>
      <c r="F148" s="21">
        <v>0.15540000000000001</v>
      </c>
      <c r="G148" s="21">
        <v>8.3099999999999993E-2</v>
      </c>
      <c r="H148" s="21">
        <v>0.45340000000000003</v>
      </c>
      <c r="I148" s="21">
        <v>0.19980000000000001</v>
      </c>
      <c r="J148" s="20">
        <v>14740483000</v>
      </c>
      <c r="K148" s="21">
        <v>0.998</v>
      </c>
      <c r="L148" s="20" t="s">
        <v>22717</v>
      </c>
      <c r="M148" s="20" t="s">
        <v>22670</v>
      </c>
      <c r="N148" s="20" t="s">
        <v>24812</v>
      </c>
      <c r="O148" s="20" t="s">
        <v>29633</v>
      </c>
      <c r="P148" s="20">
        <v>20120217</v>
      </c>
    </row>
    <row r="149" spans="1:16" x14ac:dyDescent="0.35">
      <c r="A149" s="20" t="s">
        <v>24519</v>
      </c>
      <c r="B149" s="20" t="s">
        <v>24518</v>
      </c>
      <c r="C149" s="21">
        <v>-4.1399999999999999E-2</v>
      </c>
      <c r="D149" s="20">
        <v>45.56</v>
      </c>
      <c r="E149" s="20">
        <v>-1.97</v>
      </c>
      <c r="F149" s="21">
        <v>0.16819999999999999</v>
      </c>
      <c r="G149" s="21">
        <v>0.16170000000000001</v>
      </c>
      <c r="H149" s="21">
        <v>0.45050000000000001</v>
      </c>
      <c r="I149" s="21">
        <v>3.4200000000000001E-2</v>
      </c>
      <c r="J149" s="20">
        <v>91465878000</v>
      </c>
      <c r="K149" s="21">
        <v>1</v>
      </c>
      <c r="L149" s="20" t="s">
        <v>22676</v>
      </c>
      <c r="M149" s="20" t="s">
        <v>22972</v>
      </c>
      <c r="N149" s="20" t="s">
        <v>24517</v>
      </c>
      <c r="O149" s="20" t="s">
        <v>73</v>
      </c>
      <c r="P149" s="20">
        <v>20230505</v>
      </c>
    </row>
    <row r="150" spans="1:16" x14ac:dyDescent="0.35">
      <c r="A150" s="20" t="s">
        <v>26750</v>
      </c>
      <c r="B150" s="20" t="s">
        <v>26749</v>
      </c>
      <c r="C150" s="21">
        <v>-9.2200000000000004E-2</v>
      </c>
      <c r="D150" s="20">
        <v>101.96</v>
      </c>
      <c r="E150" s="20">
        <v>-10.35</v>
      </c>
      <c r="F150" s="21">
        <v>-2.24E-2</v>
      </c>
      <c r="G150" s="21">
        <v>5.7099999999999998E-2</v>
      </c>
      <c r="H150" s="21">
        <v>0.45040000000000002</v>
      </c>
      <c r="I150" s="21">
        <v>4.3799999999999999E-2</v>
      </c>
      <c r="J150" s="20">
        <v>19812918000</v>
      </c>
      <c r="K150" s="21">
        <v>1</v>
      </c>
      <c r="L150" s="20" t="s">
        <v>22772</v>
      </c>
      <c r="M150" s="20" t="s">
        <v>22963</v>
      </c>
      <c r="N150" s="20" t="s">
        <v>27375</v>
      </c>
      <c r="O150" s="20" t="s">
        <v>73</v>
      </c>
      <c r="P150" s="20">
        <v>20190722</v>
      </c>
    </row>
    <row r="151" spans="1:16" x14ac:dyDescent="0.35">
      <c r="A151" s="20" t="s">
        <v>20055</v>
      </c>
      <c r="B151" s="20" t="s">
        <v>20054</v>
      </c>
      <c r="C151" s="21">
        <v>-6.1600000000000002E-2</v>
      </c>
      <c r="D151" s="20">
        <v>165.88</v>
      </c>
      <c r="E151" s="20">
        <v>-10.89</v>
      </c>
      <c r="F151" s="21">
        <v>-4.7800000000000002E-2</v>
      </c>
      <c r="G151" s="21">
        <v>0.2382</v>
      </c>
      <c r="H151" s="21">
        <v>0.44890000000000002</v>
      </c>
      <c r="I151" s="21">
        <v>5.0900000000000001E-2</v>
      </c>
      <c r="J151" s="20">
        <v>37323000000</v>
      </c>
      <c r="K151" s="21">
        <v>1</v>
      </c>
      <c r="L151" s="20" t="s">
        <v>22616</v>
      </c>
      <c r="M151" s="20" t="s">
        <v>22741</v>
      </c>
      <c r="N151" s="20" t="s">
        <v>29632</v>
      </c>
      <c r="O151" s="20" t="s">
        <v>29631</v>
      </c>
      <c r="P151" s="20">
        <v>20021210</v>
      </c>
    </row>
    <row r="152" spans="1:16" x14ac:dyDescent="0.35">
      <c r="A152" s="20" t="s">
        <v>2297</v>
      </c>
      <c r="B152" s="20" t="s">
        <v>29630</v>
      </c>
      <c r="C152" s="21">
        <v>0.2</v>
      </c>
      <c r="D152" s="20">
        <v>116.98</v>
      </c>
      <c r="E152" s="20">
        <v>19.5</v>
      </c>
      <c r="F152" s="21">
        <v>0.46589999999999998</v>
      </c>
      <c r="G152" s="21">
        <v>0.41899999999999998</v>
      </c>
      <c r="H152" s="21">
        <v>0.44869999999999999</v>
      </c>
      <c r="I152" s="21">
        <v>3.7900000000000003E-2</v>
      </c>
      <c r="J152" s="20">
        <v>8243056600</v>
      </c>
      <c r="K152" s="21">
        <v>1</v>
      </c>
      <c r="L152" s="20" t="s">
        <v>22712</v>
      </c>
      <c r="M152" s="20" t="s">
        <v>22646</v>
      </c>
      <c r="N152" s="20" t="s">
        <v>29629</v>
      </c>
      <c r="O152" s="20" t="s">
        <v>73</v>
      </c>
      <c r="P152" s="20">
        <v>20210913</v>
      </c>
    </row>
    <row r="153" spans="1:16" x14ac:dyDescent="0.35">
      <c r="A153" s="20" t="s">
        <v>3764</v>
      </c>
      <c r="B153" s="20" t="s">
        <v>3763</v>
      </c>
      <c r="C153" s="21">
        <v>1.66E-2</v>
      </c>
      <c r="D153" s="20">
        <v>103.69</v>
      </c>
      <c r="E153" s="20">
        <v>1.69</v>
      </c>
      <c r="F153" s="21">
        <v>7.2499999999999995E-2</v>
      </c>
      <c r="G153" s="21">
        <v>0.26479999999999998</v>
      </c>
      <c r="H153" s="21">
        <v>0.4486</v>
      </c>
      <c r="I153" s="21">
        <v>0.20180000000000001</v>
      </c>
      <c r="J153" s="20">
        <v>5807659000</v>
      </c>
      <c r="K153" s="21">
        <v>0.73380000000000001</v>
      </c>
      <c r="L153" s="20" t="s">
        <v>22616</v>
      </c>
      <c r="M153" s="20" t="s">
        <v>22659</v>
      </c>
      <c r="N153" s="20" t="s">
        <v>28380</v>
      </c>
      <c r="O153" s="20" t="s">
        <v>73</v>
      </c>
      <c r="P153" s="20">
        <v>20210805</v>
      </c>
    </row>
    <row r="154" spans="1:16" x14ac:dyDescent="0.35">
      <c r="A154" s="20" t="s">
        <v>25395</v>
      </c>
      <c r="B154" s="20" t="s">
        <v>25394</v>
      </c>
      <c r="C154" s="21">
        <v>-2.7699999999999999E-2</v>
      </c>
      <c r="D154" s="20">
        <v>11.95</v>
      </c>
      <c r="E154" s="20">
        <v>-0.34</v>
      </c>
      <c r="F154" s="21">
        <v>-5.8299999999999998E-2</v>
      </c>
      <c r="G154" s="21">
        <v>-1.6999999999999999E-3</v>
      </c>
      <c r="H154" s="21">
        <v>0.44669999999999999</v>
      </c>
      <c r="I154" s="21">
        <v>6.5299999999999997E-2</v>
      </c>
      <c r="J154" s="20">
        <v>2820734100</v>
      </c>
      <c r="K154" s="21">
        <v>1</v>
      </c>
      <c r="L154" s="20" t="s">
        <v>22636</v>
      </c>
      <c r="M154" s="20" t="s">
        <v>22885</v>
      </c>
      <c r="N154" s="20" t="s">
        <v>25787</v>
      </c>
      <c r="O154" s="20" t="s">
        <v>73</v>
      </c>
      <c r="P154" s="20">
        <v>20200409</v>
      </c>
    </row>
    <row r="155" spans="1:16" x14ac:dyDescent="0.35">
      <c r="A155" s="20" t="s">
        <v>625</v>
      </c>
      <c r="B155" s="20" t="s">
        <v>1147</v>
      </c>
      <c r="C155" s="21">
        <v>-0.1</v>
      </c>
      <c r="D155" s="20">
        <v>67.5</v>
      </c>
      <c r="E155" s="20">
        <v>-7.5</v>
      </c>
      <c r="F155" s="21">
        <v>0.1157</v>
      </c>
      <c r="G155" s="21">
        <v>2.2700000000000001E-2</v>
      </c>
      <c r="H155" s="21">
        <v>0.44600000000000001</v>
      </c>
      <c r="I155" s="21">
        <v>5.96E-2</v>
      </c>
      <c r="J155" s="20">
        <v>16817849000</v>
      </c>
      <c r="K155" s="21">
        <v>0.98140000000000005</v>
      </c>
      <c r="L155" s="20" t="s">
        <v>22772</v>
      </c>
      <c r="M155" s="20" t="s">
        <v>22979</v>
      </c>
      <c r="N155" s="20" t="s">
        <v>29628</v>
      </c>
      <c r="O155" s="20" t="s">
        <v>73</v>
      </c>
      <c r="P155" s="20">
        <v>20161108</v>
      </c>
    </row>
    <row r="156" spans="1:16" x14ac:dyDescent="0.35">
      <c r="A156" s="20" t="s">
        <v>23659</v>
      </c>
      <c r="B156" s="20" t="s">
        <v>23658</v>
      </c>
      <c r="C156" s="21">
        <v>-2.53E-2</v>
      </c>
      <c r="D156" s="20">
        <v>16.97</v>
      </c>
      <c r="E156" s="20">
        <v>-0.44</v>
      </c>
      <c r="F156" s="21">
        <v>-8.3699999999999997E-2</v>
      </c>
      <c r="G156" s="21">
        <v>7.6100000000000001E-2</v>
      </c>
      <c r="H156" s="21">
        <v>0.44550000000000001</v>
      </c>
      <c r="I156" s="21">
        <v>0.182</v>
      </c>
      <c r="J156" s="20">
        <v>6446377200</v>
      </c>
      <c r="K156" s="21">
        <v>0.76439999999999997</v>
      </c>
      <c r="L156" s="20" t="s">
        <v>22662</v>
      </c>
      <c r="M156" s="20" t="s">
        <v>22898</v>
      </c>
      <c r="N156" s="20" t="s">
        <v>29627</v>
      </c>
      <c r="O156" s="20" t="s">
        <v>73</v>
      </c>
      <c r="P156" s="20">
        <v>20120110</v>
      </c>
    </row>
    <row r="157" spans="1:16" x14ac:dyDescent="0.35">
      <c r="A157" s="20" t="s">
        <v>28341</v>
      </c>
      <c r="B157" s="20" t="s">
        <v>28342</v>
      </c>
      <c r="C157" s="21">
        <v>-2.93E-2</v>
      </c>
      <c r="D157" s="20">
        <v>149.49</v>
      </c>
      <c r="E157" s="20">
        <v>-4.5199999999999996</v>
      </c>
      <c r="F157" s="21">
        <v>-3.1E-2</v>
      </c>
      <c r="G157" s="21">
        <v>0.22189999999999999</v>
      </c>
      <c r="H157" s="21">
        <v>0.44529999999999997</v>
      </c>
      <c r="I157" s="21">
        <v>2.2200000000000001E-2</v>
      </c>
      <c r="J157" s="20">
        <v>18272978000</v>
      </c>
      <c r="K157" s="21">
        <v>1</v>
      </c>
      <c r="L157" s="20" t="s">
        <v>22772</v>
      </c>
      <c r="M157" s="20" t="s">
        <v>22963</v>
      </c>
      <c r="N157" s="20" t="s">
        <v>73</v>
      </c>
      <c r="O157" s="20" t="s">
        <v>73</v>
      </c>
      <c r="P157" s="20">
        <v>20201231</v>
      </c>
    </row>
    <row r="158" spans="1:16" x14ac:dyDescent="0.35">
      <c r="A158" s="20" t="s">
        <v>25413</v>
      </c>
      <c r="B158" s="20" t="s">
        <v>25412</v>
      </c>
      <c r="C158" s="21">
        <v>0.1</v>
      </c>
      <c r="D158" s="20">
        <v>7.37</v>
      </c>
      <c r="E158" s="20">
        <v>0.67</v>
      </c>
      <c r="F158" s="21">
        <v>-1.9900000000000001E-2</v>
      </c>
      <c r="G158" s="21">
        <v>-1.21E-2</v>
      </c>
      <c r="H158" s="21">
        <v>0.4451</v>
      </c>
      <c r="I158" s="21">
        <v>3.3300000000000003E-2</v>
      </c>
      <c r="J158" s="20">
        <v>5711160400</v>
      </c>
      <c r="K158" s="21">
        <v>1</v>
      </c>
      <c r="L158" s="20" t="s">
        <v>22727</v>
      </c>
      <c r="M158" s="20" t="s">
        <v>25695</v>
      </c>
      <c r="N158" s="20" t="s">
        <v>25694</v>
      </c>
      <c r="O158" s="20" t="s">
        <v>29626</v>
      </c>
      <c r="P158" s="20">
        <v>20010702</v>
      </c>
    </row>
    <row r="159" spans="1:16" x14ac:dyDescent="0.35">
      <c r="A159" s="20" t="s">
        <v>2073</v>
      </c>
      <c r="B159" s="20" t="s">
        <v>2072</v>
      </c>
      <c r="C159" s="21">
        <v>3.5000000000000003E-2</v>
      </c>
      <c r="D159" s="20">
        <v>23.93</v>
      </c>
      <c r="E159" s="20">
        <v>0.81</v>
      </c>
      <c r="F159" s="21">
        <v>4.9599999999999998E-2</v>
      </c>
      <c r="G159" s="21">
        <v>5.9299999999999999E-2</v>
      </c>
      <c r="H159" s="21">
        <v>0.44500000000000001</v>
      </c>
      <c r="I159" s="21">
        <v>0.20300000000000001</v>
      </c>
      <c r="J159" s="20">
        <v>28152900000</v>
      </c>
      <c r="K159" s="21">
        <v>0.95650000000000002</v>
      </c>
      <c r="L159" s="20" t="s">
        <v>22655</v>
      </c>
      <c r="M159" s="20" t="s">
        <v>22983</v>
      </c>
      <c r="N159" s="20" t="s">
        <v>29625</v>
      </c>
      <c r="O159" s="20" t="s">
        <v>24206</v>
      </c>
      <c r="P159" s="20">
        <v>20101021</v>
      </c>
    </row>
    <row r="160" spans="1:16" x14ac:dyDescent="0.35">
      <c r="A160" s="20" t="s">
        <v>24392</v>
      </c>
      <c r="B160" s="20" t="s">
        <v>24391</v>
      </c>
      <c r="C160" s="21">
        <v>-0.1216</v>
      </c>
      <c r="D160" s="20">
        <v>52.01</v>
      </c>
      <c r="E160" s="20">
        <v>-7.2</v>
      </c>
      <c r="F160" s="21">
        <v>-8.6699999999999999E-2</v>
      </c>
      <c r="G160" s="21">
        <v>0.25480000000000003</v>
      </c>
      <c r="H160" s="21">
        <v>0.44429999999999997</v>
      </c>
      <c r="I160" s="21">
        <v>0.1676</v>
      </c>
      <c r="J160" s="20">
        <v>5004021500</v>
      </c>
      <c r="K160" s="21">
        <v>0.6744</v>
      </c>
      <c r="L160" s="20" t="s">
        <v>24390</v>
      </c>
      <c r="M160" s="20" t="s">
        <v>24389</v>
      </c>
      <c r="N160" s="20" t="s">
        <v>29624</v>
      </c>
      <c r="O160" s="20" t="s">
        <v>24652</v>
      </c>
      <c r="P160" s="20">
        <v>20230306</v>
      </c>
    </row>
    <row r="161" spans="1:16" x14ac:dyDescent="0.35">
      <c r="A161" s="20" t="s">
        <v>3025</v>
      </c>
      <c r="B161" s="20" t="s">
        <v>3024</v>
      </c>
      <c r="C161" s="21">
        <v>6.0000000000000001E-3</v>
      </c>
      <c r="D161" s="20">
        <v>551.29</v>
      </c>
      <c r="E161" s="20">
        <v>3.28</v>
      </c>
      <c r="F161" s="21">
        <v>3.3E-3</v>
      </c>
      <c r="G161" s="21">
        <v>-6.6400000000000001E-2</v>
      </c>
      <c r="H161" s="21">
        <v>0.44429999999999997</v>
      </c>
      <c r="I161" s="21">
        <v>6.2700000000000006E-2</v>
      </c>
      <c r="J161" s="20">
        <v>155382130000</v>
      </c>
      <c r="K161" s="21">
        <v>0.66620000000000001</v>
      </c>
      <c r="L161" s="20" t="s">
        <v>22676</v>
      </c>
      <c r="M161" s="20" t="s">
        <v>22900</v>
      </c>
      <c r="N161" s="20" t="s">
        <v>29623</v>
      </c>
      <c r="O161" s="20" t="s">
        <v>73</v>
      </c>
      <c r="P161" s="20">
        <v>20220805</v>
      </c>
    </row>
    <row r="162" spans="1:16" x14ac:dyDescent="0.35">
      <c r="A162" s="20" t="s">
        <v>7805</v>
      </c>
      <c r="B162" s="20" t="s">
        <v>7804</v>
      </c>
      <c r="C162" s="21">
        <v>3.1800000000000002E-2</v>
      </c>
      <c r="D162" s="20">
        <v>18.82</v>
      </c>
      <c r="E162" s="20">
        <v>0.57999999999999996</v>
      </c>
      <c r="F162" s="21">
        <v>0.1077</v>
      </c>
      <c r="G162" s="21">
        <v>0.33</v>
      </c>
      <c r="H162" s="21">
        <v>0.44330000000000003</v>
      </c>
      <c r="I162" s="21">
        <v>6.7699999999999996E-2</v>
      </c>
      <c r="J162" s="20">
        <v>7899434900</v>
      </c>
      <c r="K162" s="21">
        <v>1</v>
      </c>
      <c r="L162" s="20" t="s">
        <v>24381</v>
      </c>
      <c r="M162" s="20" t="s">
        <v>25752</v>
      </c>
      <c r="N162" s="20" t="s">
        <v>26090</v>
      </c>
      <c r="O162" s="20" t="s">
        <v>28296</v>
      </c>
      <c r="P162" s="20">
        <v>20160218</v>
      </c>
    </row>
    <row r="163" spans="1:16" x14ac:dyDescent="0.35">
      <c r="A163" s="20" t="s">
        <v>19416</v>
      </c>
      <c r="B163" s="20" t="s">
        <v>19415</v>
      </c>
      <c r="C163" s="21">
        <v>9.9900000000000003E-2</v>
      </c>
      <c r="D163" s="20">
        <v>10.130000000000001</v>
      </c>
      <c r="E163" s="20">
        <v>0.92</v>
      </c>
      <c r="F163" s="21">
        <v>0.61050000000000004</v>
      </c>
      <c r="G163" s="21">
        <v>0.32940000000000003</v>
      </c>
      <c r="H163" s="21">
        <v>0.443</v>
      </c>
      <c r="I163" s="21">
        <v>2.2599999999999999E-2</v>
      </c>
      <c r="J163" s="20">
        <v>75725156000</v>
      </c>
      <c r="K163" s="21">
        <v>0.94540000000000002</v>
      </c>
      <c r="L163" s="20" t="s">
        <v>24755</v>
      </c>
      <c r="M163" s="20" t="s">
        <v>24754</v>
      </c>
      <c r="N163" s="20" t="s">
        <v>24759</v>
      </c>
      <c r="O163" s="20" t="s">
        <v>29622</v>
      </c>
      <c r="P163" s="20">
        <v>19960701</v>
      </c>
    </row>
    <row r="164" spans="1:16" x14ac:dyDescent="0.35">
      <c r="A164" s="20" t="s">
        <v>2329</v>
      </c>
      <c r="B164" s="20" t="s">
        <v>2328</v>
      </c>
      <c r="C164" s="21">
        <v>-4.5999999999999999E-2</v>
      </c>
      <c r="D164" s="20">
        <v>256.89999999999998</v>
      </c>
      <c r="E164" s="20">
        <v>-12.4</v>
      </c>
      <c r="F164" s="21">
        <v>3.2599999999999997E-2</v>
      </c>
      <c r="G164" s="21">
        <v>-1.9199999999999998E-2</v>
      </c>
      <c r="H164" s="21">
        <v>0.44219999999999998</v>
      </c>
      <c r="I164" s="21">
        <v>0.1411</v>
      </c>
      <c r="J164" s="20">
        <v>15079777000</v>
      </c>
      <c r="K164" s="21">
        <v>0.73299999999999998</v>
      </c>
      <c r="L164" s="20" t="s">
        <v>22639</v>
      </c>
      <c r="M164" s="20" t="s">
        <v>22783</v>
      </c>
      <c r="N164" s="20" t="s">
        <v>25983</v>
      </c>
      <c r="O164" s="20" t="s">
        <v>73</v>
      </c>
      <c r="P164" s="20">
        <v>20220524</v>
      </c>
    </row>
    <row r="165" spans="1:16" x14ac:dyDescent="0.35">
      <c r="A165" s="20" t="s">
        <v>19096</v>
      </c>
      <c r="B165" s="20" t="s">
        <v>19095</v>
      </c>
      <c r="C165" s="21">
        <v>-8.8599999999999998E-2</v>
      </c>
      <c r="D165" s="20">
        <v>15.54</v>
      </c>
      <c r="E165" s="20">
        <v>-1.51</v>
      </c>
      <c r="F165" s="21">
        <v>-0.16900000000000001</v>
      </c>
      <c r="G165" s="21">
        <v>-0.11849999999999999</v>
      </c>
      <c r="H165" s="21">
        <v>0.44019999999999998</v>
      </c>
      <c r="I165" s="21">
        <v>0.11799999999999999</v>
      </c>
      <c r="J165" s="20">
        <v>18456765000</v>
      </c>
      <c r="K165" s="21">
        <v>0.73180000000000001</v>
      </c>
      <c r="L165" s="20" t="s">
        <v>22639</v>
      </c>
      <c r="M165" s="20" t="s">
        <v>22886</v>
      </c>
      <c r="N165" s="20" t="s">
        <v>29621</v>
      </c>
      <c r="O165" s="20" t="s">
        <v>73</v>
      </c>
      <c r="P165" s="20">
        <v>20120601</v>
      </c>
    </row>
    <row r="166" spans="1:16" x14ac:dyDescent="0.35">
      <c r="A166" s="20" t="s">
        <v>12083</v>
      </c>
      <c r="B166" s="20" t="s">
        <v>12082</v>
      </c>
      <c r="C166" s="21">
        <v>-1.29E-2</v>
      </c>
      <c r="D166" s="20">
        <v>45.32</v>
      </c>
      <c r="E166" s="20">
        <v>-0.59</v>
      </c>
      <c r="F166" s="21">
        <v>0.2069</v>
      </c>
      <c r="G166" s="21">
        <v>0.32979999999999998</v>
      </c>
      <c r="H166" s="21">
        <v>0.43919999999999998</v>
      </c>
      <c r="I166" s="21">
        <v>0.16850000000000001</v>
      </c>
      <c r="J166" s="20">
        <v>3379966200</v>
      </c>
      <c r="K166" s="21">
        <v>0.74960000000000004</v>
      </c>
      <c r="L166" s="20" t="s">
        <v>22655</v>
      </c>
      <c r="M166" s="20" t="s">
        <v>22730</v>
      </c>
      <c r="N166" s="20" t="s">
        <v>29620</v>
      </c>
      <c r="O166" s="20" t="s">
        <v>29619</v>
      </c>
      <c r="P166" s="20">
        <v>20171019</v>
      </c>
    </row>
    <row r="167" spans="1:16" x14ac:dyDescent="0.35">
      <c r="A167" s="20" t="s">
        <v>18721</v>
      </c>
      <c r="B167" s="20" t="s">
        <v>18720</v>
      </c>
      <c r="C167" s="21">
        <v>-1.9900000000000001E-2</v>
      </c>
      <c r="D167" s="20">
        <v>9.35</v>
      </c>
      <c r="E167" s="20">
        <v>-0.19</v>
      </c>
      <c r="F167" s="21">
        <v>-0.1027</v>
      </c>
      <c r="G167" s="21">
        <v>0.1673</v>
      </c>
      <c r="H167" s="21">
        <v>0.42970000000000003</v>
      </c>
      <c r="I167" s="21">
        <v>3.8199999999999998E-2</v>
      </c>
      <c r="J167" s="20">
        <v>10868404900</v>
      </c>
      <c r="K167" s="21">
        <v>1</v>
      </c>
      <c r="L167" s="20" t="s">
        <v>22672</v>
      </c>
      <c r="M167" s="20" t="s">
        <v>22672</v>
      </c>
      <c r="N167" s="20" t="s">
        <v>27317</v>
      </c>
      <c r="O167" s="20" t="s">
        <v>29618</v>
      </c>
      <c r="P167" s="20">
        <v>20171107</v>
      </c>
    </row>
    <row r="168" spans="1:16" x14ac:dyDescent="0.35">
      <c r="A168" s="20" t="s">
        <v>29617</v>
      </c>
      <c r="B168" s="20" t="s">
        <v>29616</v>
      </c>
      <c r="C168" s="21">
        <v>-9.8100000000000007E-2</v>
      </c>
      <c r="D168" s="20">
        <v>89</v>
      </c>
      <c r="E168" s="20">
        <v>-9.68</v>
      </c>
      <c r="F168" s="21">
        <v>0.1114</v>
      </c>
      <c r="G168" s="21">
        <v>0.16980000000000001</v>
      </c>
      <c r="H168" s="21">
        <v>0.42880000000000001</v>
      </c>
      <c r="I168" s="21">
        <v>6.9800000000000001E-2</v>
      </c>
      <c r="J168" s="20">
        <v>7690861300</v>
      </c>
      <c r="K168" s="21">
        <v>0.64439999999999997</v>
      </c>
      <c r="L168" s="20" t="s">
        <v>22717</v>
      </c>
      <c r="M168" s="20" t="s">
        <v>22670</v>
      </c>
      <c r="N168" s="20" t="s">
        <v>29615</v>
      </c>
      <c r="O168" s="20" t="s">
        <v>29614</v>
      </c>
      <c r="P168" s="20">
        <v>20210419</v>
      </c>
    </row>
    <row r="169" spans="1:16" x14ac:dyDescent="0.35">
      <c r="A169" s="20" t="s">
        <v>17368</v>
      </c>
      <c r="B169" s="20" t="s">
        <v>17367</v>
      </c>
      <c r="C169" s="21">
        <v>0.10059999999999999</v>
      </c>
      <c r="D169" s="20">
        <v>5.58</v>
      </c>
      <c r="E169" s="20">
        <v>0.51</v>
      </c>
      <c r="F169" s="21">
        <v>0.1822</v>
      </c>
      <c r="G169" s="21">
        <v>0.13880000000000001</v>
      </c>
      <c r="H169" s="21">
        <v>0.42709999999999998</v>
      </c>
      <c r="I169" s="21">
        <v>0.1275</v>
      </c>
      <c r="J169" s="20">
        <v>16250335000</v>
      </c>
      <c r="K169" s="21">
        <v>0.94650000000000001</v>
      </c>
      <c r="L169" s="20" t="s">
        <v>22694</v>
      </c>
      <c r="M169" s="20" t="s">
        <v>22908</v>
      </c>
      <c r="N169" s="20" t="s">
        <v>29613</v>
      </c>
      <c r="O169" s="20" t="s">
        <v>73</v>
      </c>
      <c r="P169" s="20">
        <v>19970609</v>
      </c>
    </row>
    <row r="170" spans="1:16" x14ac:dyDescent="0.35">
      <c r="A170" s="20" t="s">
        <v>4048</v>
      </c>
      <c r="B170" s="20" t="s">
        <v>4047</v>
      </c>
      <c r="C170" s="21">
        <v>2.76E-2</v>
      </c>
      <c r="D170" s="20">
        <v>50.35</v>
      </c>
      <c r="E170" s="20">
        <v>1.35</v>
      </c>
      <c r="F170" s="21">
        <v>0.1628</v>
      </c>
      <c r="G170" s="21">
        <v>0.41310000000000002</v>
      </c>
      <c r="H170" s="21">
        <v>0.4259</v>
      </c>
      <c r="I170" s="21">
        <v>8.2500000000000004E-2</v>
      </c>
      <c r="J170" s="20">
        <v>38089762000</v>
      </c>
      <c r="K170" s="21">
        <v>0.93820000000000003</v>
      </c>
      <c r="L170" s="20" t="s">
        <v>22616</v>
      </c>
      <c r="M170" s="20" t="s">
        <v>22741</v>
      </c>
      <c r="N170" s="20" t="s">
        <v>29612</v>
      </c>
      <c r="O170" s="20" t="s">
        <v>73</v>
      </c>
      <c r="P170" s="20">
        <v>20070613</v>
      </c>
    </row>
    <row r="171" spans="1:16" x14ac:dyDescent="0.35">
      <c r="A171" s="20" t="s">
        <v>1887</v>
      </c>
      <c r="B171" s="20" t="s">
        <v>1886</v>
      </c>
      <c r="C171" s="21">
        <v>-6.2799999999999995E-2</v>
      </c>
      <c r="D171" s="20">
        <v>55.38</v>
      </c>
      <c r="E171" s="20">
        <v>-3.71</v>
      </c>
      <c r="F171" s="21">
        <v>6.0299999999999999E-2</v>
      </c>
      <c r="G171" s="21">
        <v>7.2999999999999995E-2</v>
      </c>
      <c r="H171" s="21">
        <v>0.42220000000000002</v>
      </c>
      <c r="I171" s="21">
        <v>0.11990000000000001</v>
      </c>
      <c r="J171" s="20">
        <v>37180903000</v>
      </c>
      <c r="K171" s="21">
        <v>1</v>
      </c>
      <c r="L171" s="20" t="s">
        <v>22676</v>
      </c>
      <c r="M171" s="20" t="s">
        <v>22626</v>
      </c>
      <c r="N171" s="20" t="s">
        <v>26249</v>
      </c>
      <c r="O171" s="20" t="s">
        <v>73</v>
      </c>
      <c r="P171" s="20">
        <v>20200911</v>
      </c>
    </row>
    <row r="172" spans="1:16" x14ac:dyDescent="0.35">
      <c r="A172" s="20" t="s">
        <v>6584</v>
      </c>
      <c r="B172" s="20" t="s">
        <v>6583</v>
      </c>
      <c r="C172" s="21">
        <v>-6.8599999999999994E-2</v>
      </c>
      <c r="D172" s="20">
        <v>75.2</v>
      </c>
      <c r="E172" s="20">
        <v>-5.54</v>
      </c>
      <c r="F172" s="21">
        <v>-8.2900000000000001E-2</v>
      </c>
      <c r="G172" s="21">
        <v>-0.1885</v>
      </c>
      <c r="H172" s="21">
        <v>0.42130000000000001</v>
      </c>
      <c r="I172" s="21">
        <v>7.7899999999999997E-2</v>
      </c>
      <c r="J172" s="20">
        <v>13705200000</v>
      </c>
      <c r="K172" s="21">
        <v>0.50629999999999997</v>
      </c>
      <c r="L172" s="20" t="s">
        <v>22785</v>
      </c>
      <c r="M172" s="20" t="s">
        <v>22785</v>
      </c>
      <c r="N172" s="20" t="s">
        <v>29611</v>
      </c>
      <c r="O172" s="20" t="s">
        <v>73</v>
      </c>
      <c r="P172" s="20">
        <v>20250122</v>
      </c>
    </row>
    <row r="173" spans="1:16" x14ac:dyDescent="0.35">
      <c r="A173" s="20" t="s">
        <v>26107</v>
      </c>
      <c r="B173" s="20" t="s">
        <v>26106</v>
      </c>
      <c r="C173" s="21">
        <v>7.0000000000000001E-3</v>
      </c>
      <c r="D173" s="20">
        <v>40.299999999999997</v>
      </c>
      <c r="E173" s="20">
        <v>0.28000000000000003</v>
      </c>
      <c r="F173" s="21">
        <v>9.1800000000000007E-2</v>
      </c>
      <c r="G173" s="21">
        <v>0.13109999999999999</v>
      </c>
      <c r="H173" s="21">
        <v>0.42099999999999999</v>
      </c>
      <c r="I173" s="21">
        <v>3.7199999999999997E-2</v>
      </c>
      <c r="J173" s="20">
        <v>4889733400</v>
      </c>
      <c r="K173" s="21">
        <v>1</v>
      </c>
      <c r="L173" s="20" t="s">
        <v>22711</v>
      </c>
      <c r="M173" s="20" t="s">
        <v>23047</v>
      </c>
      <c r="N173" s="20" t="s">
        <v>26105</v>
      </c>
      <c r="O173" s="20" t="s">
        <v>73</v>
      </c>
      <c r="P173" s="20">
        <v>20210125</v>
      </c>
    </row>
    <row r="174" spans="1:16" x14ac:dyDescent="0.35">
      <c r="A174" s="20" t="s">
        <v>29610</v>
      </c>
      <c r="B174" s="20" t="s">
        <v>29609</v>
      </c>
      <c r="C174" s="21">
        <v>-8.6900000000000005E-2</v>
      </c>
      <c r="D174" s="20">
        <v>116.88</v>
      </c>
      <c r="E174" s="20">
        <v>-11.12</v>
      </c>
      <c r="F174" s="21">
        <v>0.1012</v>
      </c>
      <c r="G174" s="21">
        <v>0.30330000000000001</v>
      </c>
      <c r="H174" s="21">
        <v>0.41980000000000001</v>
      </c>
      <c r="I174" s="21">
        <v>4.0099999999999997E-2</v>
      </c>
      <c r="J174" s="20">
        <v>14025600000</v>
      </c>
      <c r="K174" s="21">
        <v>1</v>
      </c>
      <c r="L174" s="20" t="s">
        <v>24271</v>
      </c>
      <c r="M174" s="20" t="s">
        <v>22633</v>
      </c>
      <c r="N174" s="20" t="s">
        <v>29608</v>
      </c>
      <c r="O174" s="20" t="s">
        <v>73</v>
      </c>
      <c r="P174" s="20">
        <v>20211126</v>
      </c>
    </row>
    <row r="175" spans="1:16" x14ac:dyDescent="0.35">
      <c r="A175" s="20" t="s">
        <v>532</v>
      </c>
      <c r="B175" s="20" t="s">
        <v>533</v>
      </c>
      <c r="C175" s="21">
        <v>4.3400000000000001E-2</v>
      </c>
      <c r="D175" s="20">
        <v>24.3</v>
      </c>
      <c r="E175" s="20">
        <v>1.01</v>
      </c>
      <c r="F175" s="21">
        <v>0.12189999999999999</v>
      </c>
      <c r="G175" s="21">
        <v>0.23980000000000001</v>
      </c>
      <c r="H175" s="21">
        <v>0.4194</v>
      </c>
      <c r="I175" s="21">
        <v>0.19869999999999999</v>
      </c>
      <c r="J175" s="20">
        <v>5363269100</v>
      </c>
      <c r="K175" s="21">
        <v>0.9889</v>
      </c>
      <c r="L175" s="20" t="s">
        <v>22662</v>
      </c>
      <c r="M175" s="20" t="s">
        <v>22898</v>
      </c>
      <c r="N175" s="20" t="s">
        <v>29607</v>
      </c>
      <c r="O175" s="20" t="s">
        <v>73</v>
      </c>
      <c r="P175" s="20">
        <v>20180223</v>
      </c>
    </row>
    <row r="176" spans="1:16" x14ac:dyDescent="0.35">
      <c r="A176" s="20" t="s">
        <v>15985</v>
      </c>
      <c r="B176" s="20" t="s">
        <v>15984</v>
      </c>
      <c r="C176" s="21">
        <v>-5.1799999999999999E-2</v>
      </c>
      <c r="D176" s="20">
        <v>64.739999999999995</v>
      </c>
      <c r="E176" s="20">
        <v>-3.54</v>
      </c>
      <c r="F176" s="21">
        <v>-4.2599999999999999E-2</v>
      </c>
      <c r="G176" s="21">
        <v>0.1067</v>
      </c>
      <c r="H176" s="21">
        <v>0.41820000000000002</v>
      </c>
      <c r="I176" s="21">
        <v>3.8100000000000002E-2</v>
      </c>
      <c r="J176" s="20">
        <v>15437054000</v>
      </c>
      <c r="K176" s="21">
        <v>0.86380000000000001</v>
      </c>
      <c r="L176" s="20" t="s">
        <v>22717</v>
      </c>
      <c r="M176" s="20" t="s">
        <v>22670</v>
      </c>
      <c r="N176" s="20" t="s">
        <v>29606</v>
      </c>
      <c r="O176" s="20" t="s">
        <v>29605</v>
      </c>
      <c r="P176" s="20">
        <v>20200817</v>
      </c>
    </row>
    <row r="177" spans="1:16" x14ac:dyDescent="0.35">
      <c r="A177" s="20" t="s">
        <v>2207</v>
      </c>
      <c r="B177" s="20" t="s">
        <v>2206</v>
      </c>
      <c r="C177" s="21">
        <v>-8.8999999999999999E-3</v>
      </c>
      <c r="D177" s="20">
        <v>69.2</v>
      </c>
      <c r="E177" s="20">
        <v>-0.62</v>
      </c>
      <c r="F177" s="21">
        <v>0.15240000000000001</v>
      </c>
      <c r="G177" s="21">
        <v>0.34339999999999998</v>
      </c>
      <c r="H177" s="21">
        <v>0.41660000000000003</v>
      </c>
      <c r="I177" s="21">
        <v>7.8700000000000006E-2</v>
      </c>
      <c r="J177" s="20">
        <v>28088239000</v>
      </c>
      <c r="K177" s="21">
        <v>0.94130000000000003</v>
      </c>
      <c r="L177" s="20" t="s">
        <v>22764</v>
      </c>
      <c r="M177" s="20" t="s">
        <v>22764</v>
      </c>
      <c r="N177" s="20" t="s">
        <v>22971</v>
      </c>
      <c r="O177" s="20" t="s">
        <v>29604</v>
      </c>
      <c r="P177" s="20">
        <v>20170407</v>
      </c>
    </row>
    <row r="178" spans="1:16" x14ac:dyDescent="0.35">
      <c r="A178" s="20">
        <v>920339</v>
      </c>
      <c r="B178" s="20" t="s">
        <v>18981</v>
      </c>
      <c r="C178" s="21">
        <v>-0.19520000000000001</v>
      </c>
      <c r="D178" s="20">
        <v>11.3</v>
      </c>
      <c r="E178" s="20">
        <v>-2.74</v>
      </c>
      <c r="F178" s="21">
        <v>0.3357</v>
      </c>
      <c r="G178" s="21">
        <v>0.35489999999999999</v>
      </c>
      <c r="H178" s="21">
        <v>0.4143</v>
      </c>
      <c r="I178" s="21">
        <v>8.8499999999999995E-2</v>
      </c>
      <c r="J178" s="20">
        <v>1708301600</v>
      </c>
      <c r="K178" s="21">
        <v>0.6865</v>
      </c>
      <c r="L178" s="20" t="s">
        <v>22886</v>
      </c>
      <c r="M178" s="20" t="s">
        <v>22886</v>
      </c>
      <c r="N178" s="20" t="s">
        <v>29603</v>
      </c>
      <c r="O178" s="20" t="s">
        <v>29602</v>
      </c>
      <c r="P178" s="20">
        <v>20221117</v>
      </c>
    </row>
    <row r="179" spans="1:16" x14ac:dyDescent="0.35">
      <c r="A179" s="20" t="s">
        <v>24461</v>
      </c>
      <c r="B179" s="20" t="s">
        <v>24460</v>
      </c>
      <c r="C179" s="21">
        <v>-7.6100000000000001E-2</v>
      </c>
      <c r="D179" s="20">
        <v>194.2</v>
      </c>
      <c r="E179" s="20">
        <v>-16</v>
      </c>
      <c r="F179" s="21">
        <v>-4.5999999999999999E-3</v>
      </c>
      <c r="G179" s="21">
        <v>0.111</v>
      </c>
      <c r="H179" s="21">
        <v>0.41199999999999998</v>
      </c>
      <c r="I179" s="21">
        <v>5.3199999999999997E-2</v>
      </c>
      <c r="J179" s="20">
        <v>44092896000</v>
      </c>
      <c r="K179" s="21">
        <v>0.81159999999999999</v>
      </c>
      <c r="L179" s="20" t="s">
        <v>22712</v>
      </c>
      <c r="M179" s="20" t="s">
        <v>22646</v>
      </c>
      <c r="N179" s="20" t="s">
        <v>24459</v>
      </c>
      <c r="O179" s="20" t="s">
        <v>73</v>
      </c>
      <c r="P179" s="20">
        <v>20161122</v>
      </c>
    </row>
    <row r="180" spans="1:16" x14ac:dyDescent="0.35">
      <c r="A180" s="20" t="s">
        <v>2281</v>
      </c>
      <c r="B180" s="20" t="s">
        <v>2280</v>
      </c>
      <c r="C180" s="21">
        <v>6.25E-2</v>
      </c>
      <c r="D180" s="20">
        <v>25.5</v>
      </c>
      <c r="E180" s="20">
        <v>1.5</v>
      </c>
      <c r="F180" s="21">
        <v>0.15329999999999999</v>
      </c>
      <c r="G180" s="21">
        <v>0.2331</v>
      </c>
      <c r="H180" s="21">
        <v>0.40960000000000002</v>
      </c>
      <c r="I180" s="21">
        <v>0.1159</v>
      </c>
      <c r="J180" s="20">
        <v>6062416700</v>
      </c>
      <c r="K180" s="21">
        <v>1</v>
      </c>
      <c r="L180" s="20" t="s">
        <v>22680</v>
      </c>
      <c r="M180" s="20" t="s">
        <v>22901</v>
      </c>
      <c r="N180" s="20" t="s">
        <v>29601</v>
      </c>
      <c r="O180" s="20" t="s">
        <v>73</v>
      </c>
      <c r="P180" s="20">
        <v>20190326</v>
      </c>
    </row>
    <row r="181" spans="1:16" x14ac:dyDescent="0.35">
      <c r="A181" s="20" t="s">
        <v>22858</v>
      </c>
      <c r="B181" s="20" t="s">
        <v>22857</v>
      </c>
      <c r="C181" s="21">
        <v>-3.0700000000000002E-2</v>
      </c>
      <c r="D181" s="20">
        <v>1161.1600000000001</v>
      </c>
      <c r="E181" s="20">
        <v>-36.83</v>
      </c>
      <c r="F181" s="21">
        <v>0.1187</v>
      </c>
      <c r="G181" s="21">
        <v>0.106</v>
      </c>
      <c r="H181" s="21">
        <v>0.40749999999999997</v>
      </c>
      <c r="I181" s="21">
        <v>2.5899999999999999E-2</v>
      </c>
      <c r="J181" s="20">
        <v>1286920210000</v>
      </c>
      <c r="K181" s="21">
        <v>0.99409999999999998</v>
      </c>
      <c r="L181" s="20" t="s">
        <v>22655</v>
      </c>
      <c r="M181" s="20" t="s">
        <v>22730</v>
      </c>
      <c r="N181" s="20" t="s">
        <v>29600</v>
      </c>
      <c r="O181" s="20" t="s">
        <v>27413</v>
      </c>
      <c r="P181" s="20">
        <v>20120410</v>
      </c>
    </row>
    <row r="182" spans="1:16" x14ac:dyDescent="0.35">
      <c r="A182" s="20" t="s">
        <v>2400</v>
      </c>
      <c r="B182" s="20" t="s">
        <v>2399</v>
      </c>
      <c r="C182" s="21">
        <v>-9.2999999999999992E-3</v>
      </c>
      <c r="D182" s="20">
        <v>105.01</v>
      </c>
      <c r="E182" s="20">
        <v>-0.99</v>
      </c>
      <c r="F182" s="21">
        <v>1.04E-2</v>
      </c>
      <c r="G182" s="21">
        <v>0.2223</v>
      </c>
      <c r="H182" s="21">
        <v>0.4073</v>
      </c>
      <c r="I182" s="21">
        <v>2.64E-2</v>
      </c>
      <c r="J182" s="20">
        <v>242513580000</v>
      </c>
      <c r="K182" s="21">
        <v>0.99629999999999996</v>
      </c>
      <c r="L182" s="20" t="s">
        <v>22616</v>
      </c>
      <c r="M182" s="20" t="s">
        <v>22659</v>
      </c>
      <c r="N182" s="20" t="s">
        <v>29599</v>
      </c>
      <c r="O182" s="20" t="s">
        <v>29598</v>
      </c>
      <c r="P182" s="20">
        <v>20180918</v>
      </c>
    </row>
    <row r="183" spans="1:16" x14ac:dyDescent="0.35">
      <c r="A183" s="20" t="s">
        <v>6859</v>
      </c>
      <c r="B183" s="20" t="s">
        <v>6858</v>
      </c>
      <c r="C183" s="21">
        <v>-2.2599999999999999E-2</v>
      </c>
      <c r="D183" s="20">
        <v>27.66</v>
      </c>
      <c r="E183" s="20">
        <v>-0.64</v>
      </c>
      <c r="F183" s="21">
        <v>2.9000000000000001E-2</v>
      </c>
      <c r="G183" s="21">
        <v>0.25559999999999999</v>
      </c>
      <c r="H183" s="21">
        <v>0.40689999999999998</v>
      </c>
      <c r="I183" s="21">
        <v>5.9499999999999997E-2</v>
      </c>
      <c r="J183" s="20">
        <v>4257024200</v>
      </c>
      <c r="K183" s="21">
        <v>0.94350000000000001</v>
      </c>
      <c r="L183" s="20" t="s">
        <v>22636</v>
      </c>
      <c r="M183" s="20" t="s">
        <v>22949</v>
      </c>
      <c r="N183" s="20" t="s">
        <v>25855</v>
      </c>
      <c r="O183" s="20" t="s">
        <v>73</v>
      </c>
      <c r="P183" s="20">
        <v>20210225</v>
      </c>
    </row>
    <row r="184" spans="1:16" x14ac:dyDescent="0.35">
      <c r="A184" s="20" t="s">
        <v>1677</v>
      </c>
      <c r="B184" s="20" t="s">
        <v>1676</v>
      </c>
      <c r="C184" s="21">
        <v>-5.7200000000000001E-2</v>
      </c>
      <c r="D184" s="20">
        <v>17.149999999999999</v>
      </c>
      <c r="E184" s="20">
        <v>-1.04</v>
      </c>
      <c r="F184" s="21">
        <v>0.27410000000000001</v>
      </c>
      <c r="G184" s="21">
        <v>0.31319999999999998</v>
      </c>
      <c r="H184" s="21">
        <v>0.40689999999999998</v>
      </c>
      <c r="I184" s="21">
        <v>0.37259999999999999</v>
      </c>
      <c r="J184" s="20">
        <v>10005514000</v>
      </c>
      <c r="K184" s="21">
        <v>0.95230000000000004</v>
      </c>
      <c r="L184" s="20" t="s">
        <v>22616</v>
      </c>
      <c r="M184" s="20" t="s">
        <v>22659</v>
      </c>
      <c r="N184" s="20" t="s">
        <v>29597</v>
      </c>
      <c r="O184" s="20" t="s">
        <v>29596</v>
      </c>
      <c r="P184" s="20">
        <v>20110506</v>
      </c>
    </row>
    <row r="185" spans="1:16" x14ac:dyDescent="0.35">
      <c r="A185" s="20" t="s">
        <v>26130</v>
      </c>
      <c r="B185" s="20" t="s">
        <v>26129</v>
      </c>
      <c r="C185" s="21">
        <v>-4.5900000000000003E-2</v>
      </c>
      <c r="D185" s="20">
        <v>61.9</v>
      </c>
      <c r="E185" s="20">
        <v>-2.98</v>
      </c>
      <c r="F185" s="21">
        <v>-7.9000000000000001E-2</v>
      </c>
      <c r="G185" s="21">
        <v>-2.63E-2</v>
      </c>
      <c r="H185" s="21">
        <v>0.40679999999999999</v>
      </c>
      <c r="I185" s="21">
        <v>3.9899999999999998E-2</v>
      </c>
      <c r="J185" s="20">
        <v>5255025600</v>
      </c>
      <c r="K185" s="21">
        <v>0.76470000000000005</v>
      </c>
      <c r="L185" s="20" t="s">
        <v>22712</v>
      </c>
      <c r="M185" s="20" t="s">
        <v>22646</v>
      </c>
      <c r="N185" s="20" t="s">
        <v>26128</v>
      </c>
      <c r="O185" s="20" t="s">
        <v>73</v>
      </c>
      <c r="P185" s="20">
        <v>20161021</v>
      </c>
    </row>
    <row r="186" spans="1:16" x14ac:dyDescent="0.35">
      <c r="A186" s="20" t="s">
        <v>2992</v>
      </c>
      <c r="B186" s="20" t="s">
        <v>2991</v>
      </c>
      <c r="C186" s="21">
        <v>-0.10059999999999999</v>
      </c>
      <c r="D186" s="20">
        <v>147.1</v>
      </c>
      <c r="E186" s="20">
        <v>-16.45</v>
      </c>
      <c r="F186" s="21">
        <v>-4.3200000000000002E-2</v>
      </c>
      <c r="G186" s="21">
        <v>-7.3700000000000002E-2</v>
      </c>
      <c r="H186" s="21">
        <v>0.40600000000000003</v>
      </c>
      <c r="I186" s="21">
        <v>5.57E-2</v>
      </c>
      <c r="J186" s="20">
        <v>63210495000</v>
      </c>
      <c r="K186" s="21">
        <v>0.88670000000000004</v>
      </c>
      <c r="L186" s="20" t="s">
        <v>22676</v>
      </c>
      <c r="M186" s="20" t="s">
        <v>22626</v>
      </c>
      <c r="N186" s="20" t="s">
        <v>27480</v>
      </c>
      <c r="O186" s="20" t="s">
        <v>73</v>
      </c>
      <c r="P186" s="20">
        <v>20220112</v>
      </c>
    </row>
    <row r="187" spans="1:16" x14ac:dyDescent="0.35">
      <c r="A187" s="20" t="s">
        <v>1797</v>
      </c>
      <c r="B187" s="20" t="s">
        <v>1796</v>
      </c>
      <c r="C187" s="21">
        <v>-8.14E-2</v>
      </c>
      <c r="D187" s="20">
        <v>50</v>
      </c>
      <c r="E187" s="20">
        <v>-4.43</v>
      </c>
      <c r="F187" s="21">
        <v>-4.6699999999999998E-2</v>
      </c>
      <c r="G187" s="21">
        <v>9.7000000000000003E-2</v>
      </c>
      <c r="H187" s="21">
        <v>0.40489999999999998</v>
      </c>
      <c r="I187" s="21">
        <v>0.1018</v>
      </c>
      <c r="J187" s="20">
        <v>50509147000</v>
      </c>
      <c r="K187" s="21">
        <v>1</v>
      </c>
      <c r="L187" s="20" t="s">
        <v>22711</v>
      </c>
      <c r="M187" s="20" t="s">
        <v>22958</v>
      </c>
      <c r="N187" s="20" t="s">
        <v>26084</v>
      </c>
      <c r="O187" s="20" t="s">
        <v>24831</v>
      </c>
      <c r="P187" s="20">
        <v>20110520</v>
      </c>
    </row>
    <row r="188" spans="1:16" x14ac:dyDescent="0.35">
      <c r="A188" s="20" t="s">
        <v>1893</v>
      </c>
      <c r="B188" s="20" t="s">
        <v>1892</v>
      </c>
      <c r="C188" s="21">
        <v>7.4899999999999994E-2</v>
      </c>
      <c r="D188" s="20">
        <v>30.29</v>
      </c>
      <c r="E188" s="20">
        <v>2.11</v>
      </c>
      <c r="F188" s="21">
        <v>0.37059999999999998</v>
      </c>
      <c r="G188" s="21">
        <v>0.40429999999999999</v>
      </c>
      <c r="H188" s="21">
        <v>0.40360000000000001</v>
      </c>
      <c r="I188" s="21">
        <v>0.1326</v>
      </c>
      <c r="J188" s="20">
        <v>8481200000</v>
      </c>
      <c r="K188" s="21">
        <v>1</v>
      </c>
      <c r="L188" s="20" t="s">
        <v>22694</v>
      </c>
      <c r="M188" s="20" t="s">
        <v>24231</v>
      </c>
      <c r="N188" s="20" t="s">
        <v>28635</v>
      </c>
      <c r="O188" s="20" t="s">
        <v>29595</v>
      </c>
      <c r="P188" s="20">
        <v>20210819</v>
      </c>
    </row>
    <row r="189" spans="1:16" x14ac:dyDescent="0.35">
      <c r="A189" s="20" t="s">
        <v>22815</v>
      </c>
      <c r="B189" s="20" t="s">
        <v>22814</v>
      </c>
      <c r="C189" s="21">
        <v>-1.2999999999999999E-3</v>
      </c>
      <c r="D189" s="20">
        <v>133.93</v>
      </c>
      <c r="E189" s="20">
        <v>-0.17</v>
      </c>
      <c r="F189" s="21">
        <v>-1.9900000000000001E-2</v>
      </c>
      <c r="G189" s="21">
        <v>9.4600000000000004E-2</v>
      </c>
      <c r="H189" s="21">
        <v>0.40200000000000002</v>
      </c>
      <c r="I189" s="21">
        <v>4.0300000000000002E-2</v>
      </c>
      <c r="J189" s="20">
        <v>13225071500</v>
      </c>
      <c r="K189" s="21">
        <v>1</v>
      </c>
      <c r="L189" s="20" t="s">
        <v>22785</v>
      </c>
      <c r="M189" s="20" t="s">
        <v>22785</v>
      </c>
      <c r="N189" s="20" t="s">
        <v>26101</v>
      </c>
      <c r="O189" s="20" t="s">
        <v>73</v>
      </c>
      <c r="P189" s="20">
        <v>20210521</v>
      </c>
    </row>
    <row r="190" spans="1:16" x14ac:dyDescent="0.35">
      <c r="A190" s="20" t="s">
        <v>3463</v>
      </c>
      <c r="B190" s="20" t="s">
        <v>3462</v>
      </c>
      <c r="C190" s="21">
        <v>-7.46E-2</v>
      </c>
      <c r="D190" s="20">
        <v>88.28</v>
      </c>
      <c r="E190" s="20">
        <v>-7.12</v>
      </c>
      <c r="F190" s="21">
        <v>6.7500000000000004E-2</v>
      </c>
      <c r="G190" s="21">
        <v>0.20849999999999999</v>
      </c>
      <c r="H190" s="21">
        <v>0.40129999999999999</v>
      </c>
      <c r="I190" s="21">
        <v>0.12280000000000001</v>
      </c>
      <c r="J190" s="20">
        <v>14569876000</v>
      </c>
      <c r="K190" s="21">
        <v>0.70340000000000003</v>
      </c>
      <c r="L190" s="20" t="s">
        <v>22717</v>
      </c>
      <c r="M190" s="20" t="s">
        <v>22670</v>
      </c>
      <c r="N190" s="20" t="s">
        <v>28386</v>
      </c>
      <c r="O190" s="20" t="s">
        <v>73</v>
      </c>
      <c r="P190" s="20">
        <v>20220125</v>
      </c>
    </row>
    <row r="191" spans="1:16" x14ac:dyDescent="0.35">
      <c r="A191" s="20" t="s">
        <v>2055</v>
      </c>
      <c r="B191" s="20" t="s">
        <v>2054</v>
      </c>
      <c r="C191" s="21">
        <v>-5.2400000000000002E-2</v>
      </c>
      <c r="D191" s="20">
        <v>56.05</v>
      </c>
      <c r="E191" s="20">
        <v>-3.1</v>
      </c>
      <c r="F191" s="21">
        <v>7.5999999999999998E-2</v>
      </c>
      <c r="G191" s="21">
        <v>0.1714</v>
      </c>
      <c r="H191" s="21">
        <v>0.40129999999999999</v>
      </c>
      <c r="I191" s="21">
        <v>0.1016</v>
      </c>
      <c r="J191" s="20">
        <v>31281716000</v>
      </c>
      <c r="K191" s="21">
        <v>0.99029999999999996</v>
      </c>
      <c r="L191" s="20" t="s">
        <v>22829</v>
      </c>
      <c r="M191" s="20" t="s">
        <v>22829</v>
      </c>
      <c r="N191" s="20" t="s">
        <v>29594</v>
      </c>
      <c r="O191" s="20" t="s">
        <v>29593</v>
      </c>
      <c r="P191" s="20">
        <v>20100305</v>
      </c>
    </row>
    <row r="192" spans="1:16" x14ac:dyDescent="0.35">
      <c r="A192" s="20" t="s">
        <v>976</v>
      </c>
      <c r="B192" s="20" t="s">
        <v>977</v>
      </c>
      <c r="C192" s="21">
        <v>1.2999999999999999E-3</v>
      </c>
      <c r="D192" s="20">
        <v>62.04</v>
      </c>
      <c r="E192" s="20">
        <v>0.08</v>
      </c>
      <c r="F192" s="21">
        <v>0.42130000000000001</v>
      </c>
      <c r="G192" s="21">
        <v>0.3629</v>
      </c>
      <c r="H192" s="21">
        <v>0.40110000000000001</v>
      </c>
      <c r="I192" s="21">
        <v>0.1265</v>
      </c>
      <c r="J192" s="20">
        <v>25974824000</v>
      </c>
      <c r="K192" s="21">
        <v>0.99690000000000001</v>
      </c>
      <c r="L192" s="20" t="s">
        <v>22772</v>
      </c>
      <c r="M192" s="20" t="s">
        <v>22979</v>
      </c>
      <c r="N192" s="20" t="s">
        <v>29592</v>
      </c>
      <c r="O192" s="20" t="s">
        <v>29591</v>
      </c>
      <c r="P192" s="20">
        <v>20190726</v>
      </c>
    </row>
    <row r="193" spans="1:16" x14ac:dyDescent="0.35">
      <c r="A193" s="20" t="s">
        <v>7524</v>
      </c>
      <c r="B193" s="20" t="s">
        <v>7523</v>
      </c>
      <c r="C193" s="21">
        <v>-6.5299999999999997E-2</v>
      </c>
      <c r="D193" s="20">
        <v>174.07</v>
      </c>
      <c r="E193" s="20">
        <v>-12.17</v>
      </c>
      <c r="F193" s="21">
        <v>1.7399999999999999E-2</v>
      </c>
      <c r="G193" s="21">
        <v>0.3422</v>
      </c>
      <c r="H193" s="21">
        <v>0.40029999999999999</v>
      </c>
      <c r="I193" s="21">
        <v>0.48820000000000002</v>
      </c>
      <c r="J193" s="20">
        <v>3330950400</v>
      </c>
      <c r="K193" s="21">
        <v>0.2261</v>
      </c>
      <c r="L193" s="20" t="s">
        <v>22764</v>
      </c>
      <c r="M193" s="20" t="s">
        <v>22764</v>
      </c>
      <c r="N193" s="20" t="s">
        <v>29590</v>
      </c>
      <c r="O193" s="20" t="s">
        <v>29589</v>
      </c>
      <c r="P193" s="20">
        <v>20250930</v>
      </c>
    </row>
    <row r="194" spans="1:16" x14ac:dyDescent="0.35">
      <c r="A194" s="20" t="s">
        <v>216</v>
      </c>
      <c r="B194" s="20" t="s">
        <v>217</v>
      </c>
      <c r="C194" s="21">
        <v>-4.99E-2</v>
      </c>
      <c r="D194" s="20">
        <v>50.31</v>
      </c>
      <c r="E194" s="20">
        <v>-2.64</v>
      </c>
      <c r="F194" s="21">
        <v>-9.4299999999999995E-2</v>
      </c>
      <c r="G194" s="21">
        <v>2.86E-2</v>
      </c>
      <c r="H194" s="21">
        <v>0.4002</v>
      </c>
      <c r="I194" s="21">
        <v>9.11E-2</v>
      </c>
      <c r="J194" s="20">
        <v>2925668500</v>
      </c>
      <c r="K194" s="21">
        <v>0.56100000000000005</v>
      </c>
      <c r="L194" s="20" t="s">
        <v>22772</v>
      </c>
      <c r="M194" s="20" t="s">
        <v>22979</v>
      </c>
      <c r="N194" s="20" t="s">
        <v>29588</v>
      </c>
      <c r="O194" s="20" t="s">
        <v>73</v>
      </c>
      <c r="P194" s="20">
        <v>20220228</v>
      </c>
    </row>
    <row r="195" spans="1:16" x14ac:dyDescent="0.35">
      <c r="A195" s="20" t="s">
        <v>3004</v>
      </c>
      <c r="B195" s="20" t="s">
        <v>3003</v>
      </c>
      <c r="C195" s="21">
        <v>-3.0099999999999998E-2</v>
      </c>
      <c r="D195" s="20">
        <v>386.1</v>
      </c>
      <c r="E195" s="20">
        <v>-12</v>
      </c>
      <c r="F195" s="21">
        <v>-5.21E-2</v>
      </c>
      <c r="G195" s="21">
        <v>-4.5499999999999999E-2</v>
      </c>
      <c r="H195" s="21">
        <v>0.39960000000000001</v>
      </c>
      <c r="I195" s="21">
        <v>4.36E-2</v>
      </c>
      <c r="J195" s="20">
        <v>57161758000</v>
      </c>
      <c r="K195" s="21">
        <v>1</v>
      </c>
      <c r="L195" s="20" t="s">
        <v>22676</v>
      </c>
      <c r="M195" s="20" t="s">
        <v>22900</v>
      </c>
      <c r="N195" s="20" t="s">
        <v>73</v>
      </c>
      <c r="O195" s="20" t="s">
        <v>73</v>
      </c>
      <c r="P195" s="20">
        <v>20210823</v>
      </c>
    </row>
    <row r="196" spans="1:16" x14ac:dyDescent="0.35">
      <c r="A196" s="20" t="s">
        <v>252</v>
      </c>
      <c r="B196" s="20" t="s">
        <v>253</v>
      </c>
      <c r="C196" s="21">
        <v>6.4399999999999999E-2</v>
      </c>
      <c r="D196" s="20">
        <v>38.68</v>
      </c>
      <c r="E196" s="20">
        <v>2.34</v>
      </c>
      <c r="F196" s="21">
        <v>9.1999999999999998E-2</v>
      </c>
      <c r="G196" s="21">
        <v>0.2283</v>
      </c>
      <c r="H196" s="21">
        <v>0.38740000000000002</v>
      </c>
      <c r="I196" s="21">
        <v>0.18179999999999999</v>
      </c>
      <c r="J196" s="20">
        <v>58713549000</v>
      </c>
      <c r="K196" s="21">
        <v>0.8931</v>
      </c>
      <c r="L196" s="20" t="s">
        <v>22616</v>
      </c>
      <c r="M196" s="20" t="s">
        <v>22659</v>
      </c>
      <c r="N196" s="20" t="s">
        <v>73</v>
      </c>
      <c r="O196" s="20" t="s">
        <v>73</v>
      </c>
      <c r="P196" s="20">
        <v>20100618</v>
      </c>
    </row>
    <row r="197" spans="1:16" x14ac:dyDescent="0.35">
      <c r="A197" s="20" t="s">
        <v>2246</v>
      </c>
      <c r="B197" s="20" t="s">
        <v>2245</v>
      </c>
      <c r="C197" s="21">
        <v>0.1</v>
      </c>
      <c r="D197" s="20">
        <v>24.1</v>
      </c>
      <c r="E197" s="20">
        <v>2.19</v>
      </c>
      <c r="F197" s="21">
        <v>0.13789999999999999</v>
      </c>
      <c r="G197" s="21">
        <v>0.1142</v>
      </c>
      <c r="H197" s="21">
        <v>0.38669999999999999</v>
      </c>
      <c r="I197" s="21">
        <v>6.0400000000000002E-2</v>
      </c>
      <c r="J197" s="20">
        <v>53486401000</v>
      </c>
      <c r="K197" s="21">
        <v>1</v>
      </c>
      <c r="L197" s="20" t="s">
        <v>22662</v>
      </c>
      <c r="M197" s="20" t="s">
        <v>22895</v>
      </c>
      <c r="N197" s="20" t="s">
        <v>29587</v>
      </c>
      <c r="O197" s="20" t="s">
        <v>73</v>
      </c>
      <c r="P197" s="20">
        <v>19950206</v>
      </c>
    </row>
    <row r="198" spans="1:16" x14ac:dyDescent="0.35">
      <c r="A198" s="20" t="s">
        <v>28512</v>
      </c>
      <c r="B198" s="20" t="s">
        <v>28513</v>
      </c>
      <c r="C198" s="21">
        <v>3.6400000000000002E-2</v>
      </c>
      <c r="D198" s="20">
        <v>29.02</v>
      </c>
      <c r="E198" s="20">
        <v>1.02</v>
      </c>
      <c r="F198" s="21">
        <v>0.2281</v>
      </c>
      <c r="G198" s="21">
        <v>0.31609999999999999</v>
      </c>
      <c r="H198" s="21">
        <v>0.38390000000000002</v>
      </c>
      <c r="I198" s="21">
        <v>0.31440000000000001</v>
      </c>
      <c r="J198" s="20">
        <v>3714850200</v>
      </c>
      <c r="K198" s="21">
        <v>0.32</v>
      </c>
      <c r="L198" s="20" t="s">
        <v>22711</v>
      </c>
      <c r="M198" s="20" t="s">
        <v>22958</v>
      </c>
      <c r="N198" s="20" t="s">
        <v>73</v>
      </c>
      <c r="O198" s="20" t="s">
        <v>73</v>
      </c>
      <c r="P198" s="20">
        <v>20240620</v>
      </c>
    </row>
    <row r="199" spans="1:16" x14ac:dyDescent="0.35">
      <c r="A199" s="20" t="s">
        <v>20371</v>
      </c>
      <c r="B199" s="20" t="s">
        <v>20370</v>
      </c>
      <c r="C199" s="21">
        <v>2.58E-2</v>
      </c>
      <c r="D199" s="20">
        <v>239</v>
      </c>
      <c r="E199" s="20">
        <v>6</v>
      </c>
      <c r="F199" s="21">
        <v>0.18360000000000001</v>
      </c>
      <c r="G199" s="21">
        <v>0.31680000000000003</v>
      </c>
      <c r="H199" s="21">
        <v>0.38350000000000001</v>
      </c>
      <c r="I199" s="21">
        <v>3.7600000000000001E-2</v>
      </c>
      <c r="J199" s="20">
        <v>56110269000</v>
      </c>
      <c r="K199" s="21">
        <v>1</v>
      </c>
      <c r="L199" s="20" t="s">
        <v>22616</v>
      </c>
      <c r="M199" s="20" t="s">
        <v>22659</v>
      </c>
      <c r="N199" s="20" t="s">
        <v>73</v>
      </c>
      <c r="O199" s="20" t="s">
        <v>73</v>
      </c>
      <c r="P199" s="20">
        <v>20200818</v>
      </c>
    </row>
    <row r="200" spans="1:16" x14ac:dyDescent="0.35">
      <c r="A200" s="20" t="s">
        <v>28553</v>
      </c>
      <c r="B200" s="20" t="s">
        <v>28554</v>
      </c>
      <c r="C200" s="21">
        <v>-6.2799999999999995E-2</v>
      </c>
      <c r="D200" s="20">
        <v>107.12</v>
      </c>
      <c r="E200" s="20">
        <v>-7.18</v>
      </c>
      <c r="F200" s="21">
        <v>0.24010000000000001</v>
      </c>
      <c r="G200" s="21">
        <v>0.2923</v>
      </c>
      <c r="H200" s="21">
        <v>0.377</v>
      </c>
      <c r="I200" s="21">
        <v>6.88E-2</v>
      </c>
      <c r="J200" s="20">
        <v>58073861000</v>
      </c>
      <c r="K200" s="21">
        <v>0.99780000000000002</v>
      </c>
      <c r="L200" s="20" t="s">
        <v>22676</v>
      </c>
      <c r="M200" s="20" t="s">
        <v>23010</v>
      </c>
      <c r="N200" s="20" t="s">
        <v>73</v>
      </c>
      <c r="O200" s="20" t="s">
        <v>73</v>
      </c>
      <c r="P200" s="20">
        <v>20140123</v>
      </c>
    </row>
    <row r="201" spans="1:16" x14ac:dyDescent="0.35">
      <c r="A201" s="20" t="s">
        <v>1628</v>
      </c>
      <c r="B201" s="20" t="s">
        <v>1627</v>
      </c>
      <c r="C201" s="21">
        <v>2.3900000000000001E-2</v>
      </c>
      <c r="D201" s="20">
        <v>48.44</v>
      </c>
      <c r="E201" s="20">
        <v>1.1299999999999999</v>
      </c>
      <c r="F201" s="21">
        <v>0.28560000000000002</v>
      </c>
      <c r="G201" s="21">
        <v>0.50760000000000005</v>
      </c>
      <c r="H201" s="21">
        <v>0.37609999999999999</v>
      </c>
      <c r="I201" s="21">
        <v>0.1794</v>
      </c>
      <c r="J201" s="20">
        <v>23036448000</v>
      </c>
      <c r="K201" s="21">
        <v>1</v>
      </c>
      <c r="L201" s="20" t="s">
        <v>22684</v>
      </c>
      <c r="M201" s="20" t="s">
        <v>22684</v>
      </c>
      <c r="N201" s="20" t="s">
        <v>73</v>
      </c>
      <c r="O201" s="20" t="s">
        <v>73</v>
      </c>
      <c r="P201" s="20">
        <v>20150126</v>
      </c>
    </row>
    <row r="202" spans="1:16" x14ac:dyDescent="0.35">
      <c r="A202" s="20" t="s">
        <v>1616</v>
      </c>
      <c r="B202" s="20" t="s">
        <v>1615</v>
      </c>
      <c r="C202" s="21">
        <v>6.8400000000000002E-2</v>
      </c>
      <c r="D202" s="20">
        <v>21.56</v>
      </c>
      <c r="E202" s="20">
        <v>1.38</v>
      </c>
      <c r="F202" s="21">
        <v>-0.19850000000000001</v>
      </c>
      <c r="G202" s="21">
        <v>0.1585</v>
      </c>
      <c r="H202" s="21">
        <v>0.37059999999999998</v>
      </c>
      <c r="I202" s="21">
        <v>0.28899999999999998</v>
      </c>
      <c r="J202" s="20">
        <v>5697531800</v>
      </c>
      <c r="K202" s="21">
        <v>1</v>
      </c>
      <c r="L202" s="20" t="s">
        <v>22676</v>
      </c>
      <c r="M202" s="20" t="s">
        <v>22900</v>
      </c>
      <c r="N202" s="20" t="s">
        <v>73</v>
      </c>
      <c r="O202" s="20" t="s">
        <v>73</v>
      </c>
      <c r="P202" s="20">
        <v>20170619</v>
      </c>
    </row>
    <row r="203" spans="1:16" x14ac:dyDescent="0.35">
      <c r="A203" s="20" t="s">
        <v>19824</v>
      </c>
      <c r="B203" s="20" t="s">
        <v>19823</v>
      </c>
      <c r="C203" s="21">
        <v>-6.5299999999999997E-2</v>
      </c>
      <c r="D203" s="20">
        <v>25.21</v>
      </c>
      <c r="E203" s="20">
        <v>-1.76</v>
      </c>
      <c r="F203" s="21">
        <v>0.23760000000000001</v>
      </c>
      <c r="G203" s="21">
        <v>0.31440000000000001</v>
      </c>
      <c r="H203" s="21">
        <v>0.3679</v>
      </c>
      <c r="I203" s="21">
        <v>6.2100000000000002E-2</v>
      </c>
      <c r="J203" s="20">
        <v>40967047000</v>
      </c>
      <c r="K203" s="21">
        <v>0.999</v>
      </c>
      <c r="L203" s="20" t="s">
        <v>22728</v>
      </c>
      <c r="M203" s="20" t="s">
        <v>23009</v>
      </c>
      <c r="N203" s="20" t="s">
        <v>73</v>
      </c>
      <c r="O203" s="20" t="s">
        <v>73</v>
      </c>
      <c r="P203" s="20">
        <v>20060802</v>
      </c>
    </row>
    <row r="204" spans="1:16" x14ac:dyDescent="0.35">
      <c r="A204" s="20" t="s">
        <v>19681</v>
      </c>
      <c r="B204" s="20" t="s">
        <v>19680</v>
      </c>
      <c r="C204" s="21">
        <v>3.7199999999999997E-2</v>
      </c>
      <c r="D204" s="20">
        <v>12.55</v>
      </c>
      <c r="E204" s="20">
        <v>0.45</v>
      </c>
      <c r="F204" s="21">
        <v>0.2389</v>
      </c>
      <c r="G204" s="21">
        <v>0.2898</v>
      </c>
      <c r="H204" s="21">
        <v>0.36709999999999998</v>
      </c>
      <c r="I204" s="21">
        <v>0.15479999999999999</v>
      </c>
      <c r="J204" s="20">
        <v>13680138000</v>
      </c>
      <c r="K204" s="21">
        <v>0.60450000000000004</v>
      </c>
      <c r="L204" s="20" t="s">
        <v>22694</v>
      </c>
      <c r="M204" s="20" t="s">
        <v>22908</v>
      </c>
      <c r="N204" s="20" t="s">
        <v>73</v>
      </c>
      <c r="O204" s="20" t="s">
        <v>73</v>
      </c>
      <c r="P204" s="20">
        <v>19960606</v>
      </c>
    </row>
    <row r="205" spans="1:16" x14ac:dyDescent="0.35">
      <c r="A205" s="20" t="s">
        <v>19612</v>
      </c>
      <c r="B205" s="20" t="s">
        <v>19611</v>
      </c>
      <c r="C205" s="21">
        <v>-3.9E-2</v>
      </c>
      <c r="D205" s="20">
        <v>11.58</v>
      </c>
      <c r="E205" s="20">
        <v>-0.47</v>
      </c>
      <c r="F205" s="21">
        <v>0.1232</v>
      </c>
      <c r="G205" s="21">
        <v>0.40360000000000001</v>
      </c>
      <c r="H205" s="21">
        <v>0.36559999999999998</v>
      </c>
      <c r="I205" s="21">
        <v>7.22E-2</v>
      </c>
      <c r="J205" s="20">
        <v>17984735000</v>
      </c>
      <c r="K205" s="21">
        <v>1</v>
      </c>
      <c r="L205" s="20" t="s">
        <v>22654</v>
      </c>
      <c r="M205" s="20" t="s">
        <v>23021</v>
      </c>
      <c r="N205" s="20" t="s">
        <v>73</v>
      </c>
      <c r="O205" s="20" t="s">
        <v>73</v>
      </c>
      <c r="P205" s="20">
        <v>19960215</v>
      </c>
    </row>
    <row r="206" spans="1:16" x14ac:dyDescent="0.35">
      <c r="A206" s="20" t="s">
        <v>18664</v>
      </c>
      <c r="B206" s="20" t="s">
        <v>18663</v>
      </c>
      <c r="C206" s="21">
        <v>0.13969999999999999</v>
      </c>
      <c r="D206" s="20">
        <v>248.92</v>
      </c>
      <c r="E206" s="20">
        <v>30.52</v>
      </c>
      <c r="F206" s="21">
        <v>0.2311</v>
      </c>
      <c r="G206" s="21">
        <v>0.25090000000000001</v>
      </c>
      <c r="H206" s="21">
        <v>0.36299999999999999</v>
      </c>
      <c r="I206" s="21">
        <v>0.1608</v>
      </c>
      <c r="J206" s="20">
        <v>13198983000</v>
      </c>
      <c r="K206" s="21">
        <v>0.49840000000000001</v>
      </c>
      <c r="L206" s="20" t="s">
        <v>22617</v>
      </c>
      <c r="M206" s="20" t="s">
        <v>22627</v>
      </c>
      <c r="N206" s="20" t="s">
        <v>73</v>
      </c>
      <c r="O206" s="20" t="s">
        <v>73</v>
      </c>
      <c r="P206" s="20">
        <v>20220816</v>
      </c>
    </row>
    <row r="207" spans="1:16" x14ac:dyDescent="0.35">
      <c r="A207" s="20" t="s">
        <v>29586</v>
      </c>
      <c r="B207" s="20" t="s">
        <v>29585</v>
      </c>
      <c r="C207" s="21">
        <v>1.52E-2</v>
      </c>
      <c r="D207" s="20">
        <v>33.5</v>
      </c>
      <c r="E207" s="20">
        <v>0.5</v>
      </c>
      <c r="F207" s="21">
        <v>0.216</v>
      </c>
      <c r="G207" s="21">
        <v>0.18579999999999999</v>
      </c>
      <c r="H207" s="21">
        <v>0.3629</v>
      </c>
      <c r="I207" s="21">
        <v>0.16839999999999999</v>
      </c>
      <c r="J207" s="20">
        <v>5279605600</v>
      </c>
      <c r="K207" s="21">
        <v>0.8871</v>
      </c>
      <c r="L207" s="20" t="s">
        <v>22829</v>
      </c>
      <c r="M207" s="20" t="s">
        <v>22829</v>
      </c>
      <c r="N207" s="20" t="s">
        <v>73</v>
      </c>
      <c r="O207" s="20" t="s">
        <v>73</v>
      </c>
      <c r="P207" s="20">
        <v>20151231</v>
      </c>
    </row>
    <row r="208" spans="1:16" x14ac:dyDescent="0.35">
      <c r="A208" s="20" t="s">
        <v>26114</v>
      </c>
      <c r="B208" s="20" t="s">
        <v>26113</v>
      </c>
      <c r="C208" s="21">
        <v>6.0199999999999997E-2</v>
      </c>
      <c r="D208" s="20">
        <v>14.62</v>
      </c>
      <c r="E208" s="20">
        <v>0.83</v>
      </c>
      <c r="F208" s="21">
        <v>5.33E-2</v>
      </c>
      <c r="G208" s="21">
        <v>7.0300000000000001E-2</v>
      </c>
      <c r="H208" s="21">
        <v>0.34499999999999997</v>
      </c>
      <c r="I208" s="21">
        <v>0.1158</v>
      </c>
      <c r="J208" s="20">
        <v>3089678400</v>
      </c>
      <c r="K208" s="21">
        <v>1</v>
      </c>
      <c r="L208" s="20" t="s">
        <v>22697</v>
      </c>
      <c r="M208" s="20" t="s">
        <v>24523</v>
      </c>
      <c r="N208" s="20" t="s">
        <v>26112</v>
      </c>
      <c r="O208" s="20" t="s">
        <v>73</v>
      </c>
      <c r="P208" s="20">
        <v>20100820</v>
      </c>
    </row>
    <row r="209" spans="1:16" x14ac:dyDescent="0.35">
      <c r="A209" s="20" t="s">
        <v>78</v>
      </c>
      <c r="B209" s="20" t="s">
        <v>79</v>
      </c>
      <c r="C209" s="21">
        <v>9.9900000000000003E-2</v>
      </c>
      <c r="D209" s="20">
        <v>18.489999999999998</v>
      </c>
      <c r="E209" s="20">
        <v>1.68</v>
      </c>
      <c r="F209" s="21">
        <v>0.1013</v>
      </c>
      <c r="G209" s="21">
        <v>0.26040000000000002</v>
      </c>
      <c r="H209" s="21">
        <v>0.34279999999999999</v>
      </c>
      <c r="I209" s="21">
        <v>0.31409999999999999</v>
      </c>
      <c r="J209" s="20">
        <v>3219203000</v>
      </c>
      <c r="K209" s="21">
        <v>0.81940000000000002</v>
      </c>
      <c r="L209" s="20" t="s">
        <v>22656</v>
      </c>
      <c r="M209" s="20" t="s">
        <v>22747</v>
      </c>
      <c r="N209" s="20" t="s">
        <v>29584</v>
      </c>
      <c r="O209" s="20" t="s">
        <v>29583</v>
      </c>
      <c r="P209" s="20">
        <v>20160726</v>
      </c>
    </row>
    <row r="210" spans="1:16" x14ac:dyDescent="0.35">
      <c r="A210" s="20" t="s">
        <v>20363</v>
      </c>
      <c r="B210" s="20" t="s">
        <v>20362</v>
      </c>
      <c r="C210" s="21">
        <v>0.10009999999999999</v>
      </c>
      <c r="D210" s="20">
        <v>34.29</v>
      </c>
      <c r="E210" s="20">
        <v>3.12</v>
      </c>
      <c r="F210" s="21">
        <v>0.1246</v>
      </c>
      <c r="G210" s="21">
        <v>0.23300000000000001</v>
      </c>
      <c r="H210" s="21">
        <v>0.33529999999999999</v>
      </c>
      <c r="I210" s="21">
        <v>0.1014</v>
      </c>
      <c r="J210" s="20">
        <v>5063932800</v>
      </c>
      <c r="K210" s="21">
        <v>1</v>
      </c>
      <c r="L210" s="20" t="s">
        <v>22810</v>
      </c>
      <c r="M210" s="20" t="s">
        <v>22810</v>
      </c>
      <c r="N210" s="20" t="s">
        <v>73</v>
      </c>
      <c r="O210" s="20" t="s">
        <v>73</v>
      </c>
      <c r="P210" s="20">
        <v>20210407</v>
      </c>
    </row>
    <row r="211" spans="1:16" x14ac:dyDescent="0.35">
      <c r="A211" s="20" t="s">
        <v>27910</v>
      </c>
      <c r="B211" s="20" t="s">
        <v>27909</v>
      </c>
      <c r="C211" s="21">
        <v>0.13869999999999999</v>
      </c>
      <c r="D211" s="20">
        <v>11</v>
      </c>
      <c r="E211" s="20">
        <v>1.34</v>
      </c>
      <c r="F211" s="21">
        <v>0.42670000000000002</v>
      </c>
      <c r="G211" s="21">
        <v>0.82720000000000005</v>
      </c>
      <c r="H211" s="21">
        <v>0.32850000000000001</v>
      </c>
      <c r="I211" s="21">
        <v>8.3500000000000005E-2</v>
      </c>
      <c r="J211" s="20">
        <v>7683629000</v>
      </c>
      <c r="K211" s="21">
        <v>0.97030000000000005</v>
      </c>
      <c r="L211" s="20" t="s">
        <v>22641</v>
      </c>
      <c r="M211" s="20" t="s">
        <v>22641</v>
      </c>
      <c r="N211" s="20" t="s">
        <v>29582</v>
      </c>
      <c r="O211" s="20" t="s">
        <v>73</v>
      </c>
      <c r="P211" s="20">
        <v>20110505</v>
      </c>
    </row>
    <row r="212" spans="1:16" x14ac:dyDescent="0.35">
      <c r="A212" s="20" t="s">
        <v>536</v>
      </c>
      <c r="B212" s="20" t="s">
        <v>537</v>
      </c>
      <c r="C212" s="21">
        <v>0.1021</v>
      </c>
      <c r="D212" s="20">
        <v>2.59</v>
      </c>
      <c r="E212" s="20">
        <v>0.24</v>
      </c>
      <c r="F212" s="21">
        <v>0.25729999999999997</v>
      </c>
      <c r="G212" s="21">
        <v>0.29499999999999998</v>
      </c>
      <c r="H212" s="21">
        <v>0.31469999999999998</v>
      </c>
      <c r="I212" s="21">
        <v>0.1164</v>
      </c>
      <c r="J212" s="20">
        <v>4074611700</v>
      </c>
      <c r="K212" s="21">
        <v>0.98760000000000003</v>
      </c>
      <c r="L212" s="20" t="s">
        <v>22722</v>
      </c>
      <c r="M212" s="20" t="s">
        <v>22918</v>
      </c>
      <c r="N212" s="20" t="s">
        <v>73</v>
      </c>
      <c r="O212" s="20" t="s">
        <v>73</v>
      </c>
      <c r="P212" s="20">
        <v>19990618</v>
      </c>
    </row>
    <row r="213" spans="1:16" x14ac:dyDescent="0.35">
      <c r="A213" s="20" t="s">
        <v>2327</v>
      </c>
      <c r="B213" s="20" t="s">
        <v>2326</v>
      </c>
      <c r="C213" s="21">
        <v>8.9899999999999994E-2</v>
      </c>
      <c r="D213" s="20">
        <v>42.31</v>
      </c>
      <c r="E213" s="20">
        <v>3.49</v>
      </c>
      <c r="F213" s="21">
        <v>2.4500000000000001E-2</v>
      </c>
      <c r="G213" s="21">
        <v>-3.1800000000000002E-2</v>
      </c>
      <c r="H213" s="21">
        <v>0.314</v>
      </c>
      <c r="I213" s="21">
        <v>0.20730000000000001</v>
      </c>
      <c r="J213" s="20">
        <v>21234740000</v>
      </c>
      <c r="K213" s="21">
        <v>0.81140000000000001</v>
      </c>
      <c r="L213" s="20" t="s">
        <v>24772</v>
      </c>
      <c r="M213" s="20" t="s">
        <v>25882</v>
      </c>
      <c r="N213" s="20" t="s">
        <v>29581</v>
      </c>
      <c r="O213" s="20" t="s">
        <v>29580</v>
      </c>
      <c r="P213" s="20">
        <v>20220819</v>
      </c>
    </row>
    <row r="214" spans="1:16" x14ac:dyDescent="0.35">
      <c r="A214" s="20" t="s">
        <v>3910</v>
      </c>
      <c r="B214" s="20" t="s">
        <v>3909</v>
      </c>
      <c r="C214" s="21">
        <v>5.1900000000000002E-2</v>
      </c>
      <c r="D214" s="20">
        <v>22.28</v>
      </c>
      <c r="E214" s="20">
        <v>1.1000000000000001</v>
      </c>
      <c r="F214" s="21">
        <v>0.26590000000000003</v>
      </c>
      <c r="G214" s="21">
        <v>0.31519999999999998</v>
      </c>
      <c r="H214" s="21">
        <v>0.31059999999999999</v>
      </c>
      <c r="I214" s="21">
        <v>8.48E-2</v>
      </c>
      <c r="J214" s="20">
        <v>62857115000</v>
      </c>
      <c r="K214" s="21">
        <v>1</v>
      </c>
      <c r="L214" s="20" t="s">
        <v>22694</v>
      </c>
      <c r="M214" s="20" t="s">
        <v>22908</v>
      </c>
      <c r="N214" s="20" t="s">
        <v>73</v>
      </c>
      <c r="O214" s="20" t="s">
        <v>73</v>
      </c>
      <c r="P214" s="20">
        <v>20031029</v>
      </c>
    </row>
    <row r="215" spans="1:16" x14ac:dyDescent="0.35">
      <c r="A215" s="20" t="s">
        <v>832</v>
      </c>
      <c r="B215" s="20" t="s">
        <v>833</v>
      </c>
      <c r="C215" s="21">
        <v>0.1002</v>
      </c>
      <c r="D215" s="20">
        <v>24.81</v>
      </c>
      <c r="E215" s="20">
        <v>2.2599999999999998</v>
      </c>
      <c r="F215" s="21">
        <v>8.0100000000000005E-2</v>
      </c>
      <c r="G215" s="21">
        <v>0.23680000000000001</v>
      </c>
      <c r="H215" s="21">
        <v>0.2888</v>
      </c>
      <c r="I215" s="21">
        <v>9.3200000000000005E-2</v>
      </c>
      <c r="J215" s="20">
        <v>11085316400</v>
      </c>
      <c r="K215" s="21">
        <v>1</v>
      </c>
      <c r="L215" s="20" t="s">
        <v>22717</v>
      </c>
      <c r="M215" s="20" t="s">
        <v>22670</v>
      </c>
      <c r="N215" s="20" t="s">
        <v>29579</v>
      </c>
      <c r="O215" s="20" t="s">
        <v>73</v>
      </c>
      <c r="P215" s="20">
        <v>20171212</v>
      </c>
    </row>
    <row r="216" spans="1:16" x14ac:dyDescent="0.35">
      <c r="A216" s="20" t="s">
        <v>29310</v>
      </c>
      <c r="B216" s="20" t="s">
        <v>29309</v>
      </c>
      <c r="C216" s="21">
        <v>0.10050000000000001</v>
      </c>
      <c r="D216" s="20">
        <v>8.8699999999999992</v>
      </c>
      <c r="E216" s="20">
        <v>0.81</v>
      </c>
      <c r="F216" s="21">
        <v>0.2117</v>
      </c>
      <c r="G216" s="21">
        <v>0.17799999999999999</v>
      </c>
      <c r="H216" s="21">
        <v>0.28360000000000002</v>
      </c>
      <c r="I216" s="21">
        <v>4.1399999999999999E-2</v>
      </c>
      <c r="J216" s="20">
        <v>97549687000</v>
      </c>
      <c r="K216" s="21">
        <v>0.7006</v>
      </c>
      <c r="L216" s="20" t="s">
        <v>22694</v>
      </c>
      <c r="M216" s="20" t="s">
        <v>22908</v>
      </c>
      <c r="N216" s="20" t="s">
        <v>73</v>
      </c>
      <c r="O216" s="20" t="s">
        <v>73</v>
      </c>
      <c r="P216" s="20">
        <v>20011206</v>
      </c>
    </row>
    <row r="217" spans="1:16" x14ac:dyDescent="0.35">
      <c r="A217" s="20">
        <v>920427</v>
      </c>
      <c r="B217" s="20" t="s">
        <v>15635</v>
      </c>
      <c r="C217" s="21">
        <v>3.9100000000000003E-2</v>
      </c>
      <c r="D217" s="20">
        <v>14.61</v>
      </c>
      <c r="E217" s="20">
        <v>0.55000000000000004</v>
      </c>
      <c r="F217" s="21">
        <v>0.22770000000000001</v>
      </c>
      <c r="G217" s="21">
        <v>0.17349999999999999</v>
      </c>
      <c r="H217" s="21">
        <v>0.28270000000000001</v>
      </c>
      <c r="I217" s="21">
        <v>0.17860000000000001</v>
      </c>
      <c r="J217" s="20">
        <v>743766080</v>
      </c>
      <c r="K217" s="21">
        <v>0.49380000000000002</v>
      </c>
      <c r="L217" s="20" t="s">
        <v>23077</v>
      </c>
      <c r="M217" s="20" t="s">
        <v>23077</v>
      </c>
      <c r="N217" s="20" t="s">
        <v>73</v>
      </c>
      <c r="O217" s="20" t="s">
        <v>73</v>
      </c>
      <c r="P217" s="20">
        <v>20210205</v>
      </c>
    </row>
    <row r="218" spans="1:16" x14ac:dyDescent="0.35">
      <c r="A218" s="20" t="s">
        <v>28617</v>
      </c>
      <c r="B218" s="20" t="s">
        <v>28618</v>
      </c>
      <c r="C218" s="21">
        <v>-4.82E-2</v>
      </c>
      <c r="D218" s="20">
        <v>24.51</v>
      </c>
      <c r="E218" s="20">
        <v>-1.24</v>
      </c>
      <c r="F218" s="21">
        <v>0.2298</v>
      </c>
      <c r="G218" s="21">
        <v>0.24099999999999999</v>
      </c>
      <c r="H218" s="21">
        <v>0.28189999999999998</v>
      </c>
      <c r="I218" s="21">
        <v>0.15179999999999999</v>
      </c>
      <c r="J218" s="20">
        <v>6052158300</v>
      </c>
      <c r="K218" s="21">
        <v>0.60409999999999997</v>
      </c>
      <c r="L218" s="20" t="s">
        <v>22847</v>
      </c>
      <c r="M218" s="20" t="s">
        <v>23003</v>
      </c>
      <c r="N218" s="20" t="s">
        <v>73</v>
      </c>
      <c r="O218" s="20" t="s">
        <v>73</v>
      </c>
      <c r="P218" s="20">
        <v>20110329</v>
      </c>
    </row>
    <row r="219" spans="1:16" x14ac:dyDescent="0.35">
      <c r="A219" s="20" t="s">
        <v>1779</v>
      </c>
      <c r="B219" s="20" t="s">
        <v>1778</v>
      </c>
      <c r="C219" s="21">
        <v>0.1</v>
      </c>
      <c r="D219" s="20">
        <v>15.51</v>
      </c>
      <c r="E219" s="20">
        <v>1.41</v>
      </c>
      <c r="F219" s="21">
        <v>8.8400000000000006E-2</v>
      </c>
      <c r="G219" s="21">
        <v>0.11020000000000001</v>
      </c>
      <c r="H219" s="21">
        <v>0.27239999999999998</v>
      </c>
      <c r="I219" s="21">
        <v>0.1217</v>
      </c>
      <c r="J219" s="20">
        <v>3479201900</v>
      </c>
      <c r="K219" s="21">
        <v>1</v>
      </c>
      <c r="L219" s="20" t="s">
        <v>22841</v>
      </c>
      <c r="M219" s="20" t="s">
        <v>24405</v>
      </c>
      <c r="N219" s="20" t="s">
        <v>29578</v>
      </c>
      <c r="O219" s="20" t="s">
        <v>73</v>
      </c>
      <c r="P219" s="20">
        <v>19940425</v>
      </c>
    </row>
    <row r="220" spans="1:16" x14ac:dyDescent="0.35">
      <c r="A220" s="20" t="s">
        <v>2930</v>
      </c>
      <c r="B220" s="20" t="s">
        <v>2929</v>
      </c>
      <c r="C220" s="21">
        <v>0.1</v>
      </c>
      <c r="D220" s="20">
        <v>6.16</v>
      </c>
      <c r="E220" s="20">
        <v>0.56000000000000005</v>
      </c>
      <c r="F220" s="21">
        <v>3.6999999999999998E-2</v>
      </c>
      <c r="G220" s="21">
        <v>-0.21529999999999999</v>
      </c>
      <c r="H220" s="21">
        <v>0.26490000000000002</v>
      </c>
      <c r="I220" s="21">
        <v>0.13750000000000001</v>
      </c>
      <c r="J220" s="20">
        <v>16288539000</v>
      </c>
      <c r="K220" s="21">
        <v>0.99580000000000002</v>
      </c>
      <c r="L220" s="20" t="s">
        <v>22692</v>
      </c>
      <c r="M220" s="20" t="s">
        <v>22905</v>
      </c>
      <c r="N220" s="20" t="s">
        <v>73</v>
      </c>
      <c r="O220" s="20" t="s">
        <v>73</v>
      </c>
      <c r="P220" s="20">
        <v>20061120</v>
      </c>
    </row>
    <row r="221" spans="1:16" x14ac:dyDescent="0.35">
      <c r="A221" s="20" t="s">
        <v>353</v>
      </c>
      <c r="B221" s="20" t="s">
        <v>354</v>
      </c>
      <c r="C221" s="21">
        <v>7.46E-2</v>
      </c>
      <c r="D221" s="20">
        <v>144.30000000000001</v>
      </c>
      <c r="E221" s="20">
        <v>10.02</v>
      </c>
      <c r="F221" s="21">
        <v>0.18720000000000001</v>
      </c>
      <c r="G221" s="21">
        <v>0.25490000000000002</v>
      </c>
      <c r="H221" s="21">
        <v>0.2606</v>
      </c>
      <c r="I221" s="21">
        <v>0.17630000000000001</v>
      </c>
      <c r="J221" s="20">
        <v>19820188000</v>
      </c>
      <c r="K221" s="21">
        <v>0.65990000000000004</v>
      </c>
      <c r="L221" s="20" t="s">
        <v>22772</v>
      </c>
      <c r="M221" s="20" t="s">
        <v>22979</v>
      </c>
      <c r="N221" s="20" t="s">
        <v>24248</v>
      </c>
      <c r="O221" s="20" t="s">
        <v>29577</v>
      </c>
      <c r="P221" s="20">
        <v>20200205</v>
      </c>
    </row>
    <row r="222" spans="1:16" x14ac:dyDescent="0.35">
      <c r="A222" s="20" t="s">
        <v>860</v>
      </c>
      <c r="B222" s="20" t="s">
        <v>861</v>
      </c>
      <c r="C222" s="21">
        <v>-7.5800000000000006E-2</v>
      </c>
      <c r="D222" s="20">
        <v>58.87</v>
      </c>
      <c r="E222" s="20">
        <v>-4.83</v>
      </c>
      <c r="F222" s="21">
        <v>0.16600000000000001</v>
      </c>
      <c r="G222" s="21">
        <v>0.37259999999999999</v>
      </c>
      <c r="H222" s="21">
        <v>0.25259999999999999</v>
      </c>
      <c r="I222" s="21">
        <v>7.9500000000000001E-2</v>
      </c>
      <c r="J222" s="20">
        <v>24891399000</v>
      </c>
      <c r="K222" s="21">
        <v>0.99890000000000001</v>
      </c>
      <c r="L222" s="20" t="s">
        <v>22848</v>
      </c>
      <c r="M222" s="20" t="s">
        <v>22848</v>
      </c>
      <c r="N222" s="20" t="s">
        <v>73</v>
      </c>
      <c r="O222" s="20" t="s">
        <v>73</v>
      </c>
      <c r="P222" s="20">
        <v>20160801</v>
      </c>
    </row>
    <row r="223" spans="1:16" x14ac:dyDescent="0.35">
      <c r="A223" s="20" t="s">
        <v>1042</v>
      </c>
      <c r="B223" s="20" t="s">
        <v>1043</v>
      </c>
      <c r="C223" s="21">
        <v>7.9299999999999995E-2</v>
      </c>
      <c r="D223" s="20">
        <v>316.02</v>
      </c>
      <c r="E223" s="20">
        <v>23.22</v>
      </c>
      <c r="F223" s="21">
        <v>0.2306</v>
      </c>
      <c r="G223" s="21">
        <v>0.1431</v>
      </c>
      <c r="H223" s="21">
        <v>0.25230000000000002</v>
      </c>
      <c r="I223" s="21">
        <v>0.26989999999999997</v>
      </c>
      <c r="J223" s="20">
        <v>26357556000</v>
      </c>
      <c r="K223" s="21">
        <v>0.64280000000000004</v>
      </c>
      <c r="L223" s="20" t="s">
        <v>22655</v>
      </c>
      <c r="M223" s="20" t="s">
        <v>22730</v>
      </c>
      <c r="N223" s="20" t="s">
        <v>73</v>
      </c>
      <c r="O223" s="20" t="s">
        <v>73</v>
      </c>
      <c r="P223" s="20">
        <v>20220913</v>
      </c>
    </row>
    <row r="224" spans="1:16" x14ac:dyDescent="0.35">
      <c r="A224" s="20" t="s">
        <v>11611</v>
      </c>
      <c r="B224" s="20" t="s">
        <v>11610</v>
      </c>
      <c r="C224" s="21">
        <v>8.1000000000000003E-2</v>
      </c>
      <c r="D224" s="20">
        <v>22.68</v>
      </c>
      <c r="E224" s="20">
        <v>1.7</v>
      </c>
      <c r="F224" s="21">
        <v>5.0999999999999997E-2</v>
      </c>
      <c r="G224" s="21">
        <v>-3.0800000000000001E-2</v>
      </c>
      <c r="H224" s="21">
        <v>0.25169999999999998</v>
      </c>
      <c r="I224" s="21">
        <v>0.19900000000000001</v>
      </c>
      <c r="J224" s="20">
        <v>10598368800</v>
      </c>
      <c r="K224" s="21">
        <v>0.99939999999999996</v>
      </c>
      <c r="L224" s="20" t="s">
        <v>22662</v>
      </c>
      <c r="M224" s="20" t="s">
        <v>22895</v>
      </c>
      <c r="N224" s="20" t="s">
        <v>27284</v>
      </c>
      <c r="O224" s="20" t="s">
        <v>25799</v>
      </c>
      <c r="P224" s="20">
        <v>20110916</v>
      </c>
    </row>
    <row r="225" spans="1:16" x14ac:dyDescent="0.35">
      <c r="A225" s="20" t="s">
        <v>21425</v>
      </c>
      <c r="B225" s="20" t="s">
        <v>21424</v>
      </c>
      <c r="C225" s="21">
        <v>1.1999999999999999E-3</v>
      </c>
      <c r="D225" s="20">
        <v>24.33</v>
      </c>
      <c r="E225" s="20">
        <v>0.03</v>
      </c>
      <c r="F225" s="21">
        <v>0.1212</v>
      </c>
      <c r="G225" s="21">
        <v>0.30809999999999998</v>
      </c>
      <c r="H225" s="21">
        <v>0.25090000000000001</v>
      </c>
      <c r="I225" s="21">
        <v>5.5899999999999998E-2</v>
      </c>
      <c r="J225" s="20">
        <v>16549235000</v>
      </c>
      <c r="K225" s="21">
        <v>1</v>
      </c>
      <c r="L225" s="20" t="s">
        <v>22641</v>
      </c>
      <c r="M225" s="20" t="s">
        <v>22641</v>
      </c>
      <c r="N225" s="20" t="s">
        <v>29576</v>
      </c>
      <c r="O225" s="20" t="s">
        <v>29575</v>
      </c>
      <c r="P225" s="20">
        <v>19940324</v>
      </c>
    </row>
    <row r="226" spans="1:16" x14ac:dyDescent="0.35">
      <c r="A226" s="20" t="s">
        <v>29574</v>
      </c>
      <c r="B226" s="20" t="s">
        <v>29573</v>
      </c>
      <c r="C226" s="21">
        <v>6.5000000000000002E-2</v>
      </c>
      <c r="D226" s="20">
        <v>28.17</v>
      </c>
      <c r="E226" s="20">
        <v>1.72</v>
      </c>
      <c r="F226" s="21">
        <v>0.1043</v>
      </c>
      <c r="G226" s="21">
        <v>0.1757</v>
      </c>
      <c r="H226" s="21">
        <v>0.24809999999999999</v>
      </c>
      <c r="I226" s="21">
        <v>0.25629999999999997</v>
      </c>
      <c r="J226" s="20">
        <v>1161873510</v>
      </c>
      <c r="K226" s="21">
        <v>0.10249999999999999</v>
      </c>
      <c r="L226" s="20" t="s">
        <v>22729</v>
      </c>
      <c r="M226" s="20" t="s">
        <v>22930</v>
      </c>
      <c r="N226" s="20" t="s">
        <v>29572</v>
      </c>
      <c r="O226" s="20" t="s">
        <v>73</v>
      </c>
      <c r="P226" s="20">
        <v>20230911</v>
      </c>
    </row>
    <row r="227" spans="1:16" x14ac:dyDescent="0.35">
      <c r="A227" s="20" t="s">
        <v>29089</v>
      </c>
      <c r="B227" s="20" t="s">
        <v>29088</v>
      </c>
      <c r="C227" s="21">
        <v>0.10100000000000001</v>
      </c>
      <c r="D227" s="20">
        <v>4.58</v>
      </c>
      <c r="E227" s="20">
        <v>0.42</v>
      </c>
      <c r="F227" s="21">
        <v>0.1804</v>
      </c>
      <c r="G227" s="21">
        <v>0.1537</v>
      </c>
      <c r="H227" s="21">
        <v>0.23780000000000001</v>
      </c>
      <c r="I227" s="21">
        <v>3.1600000000000003E-2</v>
      </c>
      <c r="J227" s="20">
        <v>3414058200</v>
      </c>
      <c r="K227" s="21">
        <v>0.99399999999999999</v>
      </c>
      <c r="L227" s="20" t="s">
        <v>22722</v>
      </c>
      <c r="M227" s="20" t="s">
        <v>25777</v>
      </c>
      <c r="N227" s="20" t="s">
        <v>29571</v>
      </c>
      <c r="O227" s="20" t="s">
        <v>73</v>
      </c>
      <c r="P227" s="20">
        <v>19960919</v>
      </c>
    </row>
    <row r="228" spans="1:16" x14ac:dyDescent="0.35">
      <c r="A228" s="20" t="s">
        <v>18779</v>
      </c>
      <c r="B228" s="20" t="s">
        <v>18778</v>
      </c>
      <c r="C228" s="21">
        <v>9.9900000000000003E-2</v>
      </c>
      <c r="D228" s="20">
        <v>25.77</v>
      </c>
      <c r="E228" s="20">
        <v>2.34</v>
      </c>
      <c r="F228" s="21">
        <v>7.3800000000000004E-2</v>
      </c>
      <c r="G228" s="21">
        <v>0.14530000000000001</v>
      </c>
      <c r="H228" s="21">
        <v>0.22539999999999999</v>
      </c>
      <c r="I228" s="21">
        <v>3.1699999999999999E-2</v>
      </c>
      <c r="J228" s="20">
        <v>4958457000</v>
      </c>
      <c r="K228" s="21">
        <v>1</v>
      </c>
      <c r="L228" s="20" t="s">
        <v>22728</v>
      </c>
      <c r="M228" s="20" t="s">
        <v>22928</v>
      </c>
      <c r="N228" s="20" t="s">
        <v>29570</v>
      </c>
      <c r="O228" s="20" t="s">
        <v>73</v>
      </c>
      <c r="P228" s="20">
        <v>20220930</v>
      </c>
    </row>
    <row r="229" spans="1:16" x14ac:dyDescent="0.35">
      <c r="A229" s="20" t="s">
        <v>16899</v>
      </c>
      <c r="B229" s="20" t="s">
        <v>16898</v>
      </c>
      <c r="C229" s="21">
        <v>-6.5500000000000003E-2</v>
      </c>
      <c r="D229" s="20">
        <v>168.05</v>
      </c>
      <c r="E229" s="20">
        <v>-11.77</v>
      </c>
      <c r="F229" s="21">
        <v>-0.29609999999999997</v>
      </c>
      <c r="G229" s="21">
        <v>-7.5600000000000001E-2</v>
      </c>
      <c r="H229" s="21">
        <v>0.222</v>
      </c>
      <c r="I229" s="21">
        <v>0.1031</v>
      </c>
      <c r="J229" s="20">
        <v>6880752800</v>
      </c>
      <c r="K229" s="21">
        <v>0.28050000000000003</v>
      </c>
      <c r="L229" s="20" t="s">
        <v>22639</v>
      </c>
      <c r="M229" s="20" t="s">
        <v>22886</v>
      </c>
      <c r="N229" s="20" t="s">
        <v>24334</v>
      </c>
      <c r="O229" s="20" t="s">
        <v>28296</v>
      </c>
      <c r="P229" s="20">
        <v>20230804</v>
      </c>
    </row>
    <row r="230" spans="1:16" x14ac:dyDescent="0.35">
      <c r="A230" s="20" t="s">
        <v>20112</v>
      </c>
      <c r="B230" s="20" t="s">
        <v>20111</v>
      </c>
      <c r="C230" s="21">
        <v>0.1004</v>
      </c>
      <c r="D230" s="20">
        <v>8.8800000000000008</v>
      </c>
      <c r="E230" s="20">
        <v>0.81</v>
      </c>
      <c r="F230" s="21">
        <v>0.3599</v>
      </c>
      <c r="G230" s="21">
        <v>0.28699999999999998</v>
      </c>
      <c r="H230" s="21">
        <v>0.2215</v>
      </c>
      <c r="I230" s="21">
        <v>4.5600000000000002E-2</v>
      </c>
      <c r="J230" s="20">
        <v>22691836000</v>
      </c>
      <c r="K230" s="21">
        <v>0.48670000000000002</v>
      </c>
      <c r="L230" s="20" t="s">
        <v>22694</v>
      </c>
      <c r="M230" s="20" t="s">
        <v>22908</v>
      </c>
      <c r="N230" s="20" t="s">
        <v>29569</v>
      </c>
      <c r="O230" s="20" t="s">
        <v>29568</v>
      </c>
      <c r="P230" s="20">
        <v>19931126</v>
      </c>
    </row>
    <row r="231" spans="1:16" x14ac:dyDescent="0.35">
      <c r="A231" s="20" t="s">
        <v>18239</v>
      </c>
      <c r="B231" s="20" t="s">
        <v>18238</v>
      </c>
      <c r="C231" s="21">
        <v>0.17449999999999999</v>
      </c>
      <c r="D231" s="20">
        <v>138.6</v>
      </c>
      <c r="E231" s="20">
        <v>20.59</v>
      </c>
      <c r="F231" s="21">
        <v>-7.1999999999999998E-3</v>
      </c>
      <c r="G231" s="21">
        <v>0.13070000000000001</v>
      </c>
      <c r="H231" s="21">
        <v>0.2185</v>
      </c>
      <c r="I231" s="21">
        <v>0.34570000000000001</v>
      </c>
      <c r="J231" s="20">
        <v>5652537400</v>
      </c>
      <c r="K231" s="21">
        <v>0.376</v>
      </c>
      <c r="L231" s="20" t="s">
        <v>22680</v>
      </c>
      <c r="M231" s="20" t="s">
        <v>22901</v>
      </c>
      <c r="N231" s="20" t="s">
        <v>26298</v>
      </c>
      <c r="O231" s="20" t="s">
        <v>73</v>
      </c>
      <c r="P231" s="20">
        <v>20230208</v>
      </c>
    </row>
    <row r="232" spans="1:16" x14ac:dyDescent="0.35">
      <c r="A232" s="20" t="s">
        <v>29385</v>
      </c>
      <c r="B232" s="20" t="s">
        <v>29384</v>
      </c>
      <c r="C232" s="21">
        <v>0.19989999999999999</v>
      </c>
      <c r="D232" s="20">
        <v>19.57</v>
      </c>
      <c r="E232" s="20">
        <v>3.26</v>
      </c>
      <c r="F232" s="21">
        <v>0.14849999999999999</v>
      </c>
      <c r="G232" s="21">
        <v>0.14979999999999999</v>
      </c>
      <c r="H232" s="21">
        <v>0.21779999999999999</v>
      </c>
      <c r="I232" s="21">
        <v>6.6100000000000006E-2</v>
      </c>
      <c r="J232" s="20">
        <v>3586142300</v>
      </c>
      <c r="K232" s="21">
        <v>0.47089999999999999</v>
      </c>
      <c r="L232" s="20" t="s">
        <v>22662</v>
      </c>
      <c r="M232" s="20" t="s">
        <v>22895</v>
      </c>
      <c r="N232" s="20" t="s">
        <v>29567</v>
      </c>
      <c r="O232" s="20" t="s">
        <v>73</v>
      </c>
      <c r="P232" s="20">
        <v>20230317</v>
      </c>
    </row>
    <row r="233" spans="1:16" x14ac:dyDescent="0.35">
      <c r="A233" s="20" t="s">
        <v>29566</v>
      </c>
      <c r="B233" s="20" t="s">
        <v>29565</v>
      </c>
      <c r="C233" s="21">
        <v>7.4300000000000005E-2</v>
      </c>
      <c r="D233" s="20">
        <v>78.09</v>
      </c>
      <c r="E233" s="20">
        <v>5.4</v>
      </c>
      <c r="F233" s="21">
        <v>4.9000000000000002E-2</v>
      </c>
      <c r="G233" s="21">
        <v>4.0800000000000003E-2</v>
      </c>
      <c r="H233" s="21">
        <v>0.21410000000000001</v>
      </c>
      <c r="I233" s="21">
        <v>0.27300000000000002</v>
      </c>
      <c r="J233" s="20">
        <v>1471305800</v>
      </c>
      <c r="K233" s="21">
        <v>0.41839999999999999</v>
      </c>
      <c r="L233" s="20" t="s">
        <v>22655</v>
      </c>
      <c r="M233" s="20" t="s">
        <v>22730</v>
      </c>
      <c r="N233" s="20" t="s">
        <v>29564</v>
      </c>
      <c r="O233" s="20" t="s">
        <v>73</v>
      </c>
      <c r="P233" s="20">
        <v>20240124</v>
      </c>
    </row>
    <row r="234" spans="1:16" x14ac:dyDescent="0.35">
      <c r="A234" s="20" t="s">
        <v>67</v>
      </c>
      <c r="B234" s="20" t="s">
        <v>68</v>
      </c>
      <c r="C234" s="21">
        <v>0.1002</v>
      </c>
      <c r="D234" s="20">
        <v>24.92</v>
      </c>
      <c r="E234" s="20">
        <v>2.27</v>
      </c>
      <c r="F234" s="21">
        <v>0.25800000000000001</v>
      </c>
      <c r="G234" s="21">
        <v>0.18329999999999999</v>
      </c>
      <c r="H234" s="21">
        <v>0.2109</v>
      </c>
      <c r="I234" s="21">
        <v>0.1108</v>
      </c>
      <c r="J234" s="20">
        <v>12320807800</v>
      </c>
      <c r="K234" s="21">
        <v>1</v>
      </c>
      <c r="L234" s="20" t="s">
        <v>22617</v>
      </c>
      <c r="M234" s="20" t="s">
        <v>22627</v>
      </c>
      <c r="N234" s="20" t="s">
        <v>29563</v>
      </c>
      <c r="O234" s="20" t="s">
        <v>29562</v>
      </c>
      <c r="P234" s="20">
        <v>20141107</v>
      </c>
    </row>
    <row r="235" spans="1:16" x14ac:dyDescent="0.35">
      <c r="A235" s="20" t="s">
        <v>20487</v>
      </c>
      <c r="B235" s="20" t="s">
        <v>20486</v>
      </c>
      <c r="C235" s="21">
        <v>4.5499999999999999E-2</v>
      </c>
      <c r="D235" s="20">
        <v>17.48</v>
      </c>
      <c r="E235" s="20">
        <v>0.76</v>
      </c>
      <c r="F235" s="21">
        <v>0.25669999999999998</v>
      </c>
      <c r="G235" s="21">
        <v>0.2097</v>
      </c>
      <c r="H235" s="21">
        <v>0.2039</v>
      </c>
      <c r="I235" s="21">
        <v>0.26950000000000002</v>
      </c>
      <c r="J235" s="20">
        <v>3050516200</v>
      </c>
      <c r="K235" s="21">
        <v>0.83199999999999996</v>
      </c>
      <c r="L235" s="20" t="s">
        <v>22641</v>
      </c>
      <c r="M235" s="20" t="s">
        <v>22641</v>
      </c>
      <c r="N235" s="20" t="s">
        <v>29561</v>
      </c>
      <c r="O235" s="20" t="s">
        <v>29560</v>
      </c>
      <c r="P235" s="20">
        <v>20150629</v>
      </c>
    </row>
    <row r="236" spans="1:16" x14ac:dyDescent="0.35">
      <c r="A236" s="20" t="s">
        <v>29375</v>
      </c>
      <c r="B236" s="20" t="s">
        <v>29374</v>
      </c>
      <c r="C236" s="21">
        <v>0.10050000000000001</v>
      </c>
      <c r="D236" s="20">
        <v>9.1999999999999993</v>
      </c>
      <c r="E236" s="20">
        <v>0.84</v>
      </c>
      <c r="F236" s="21">
        <v>0.14710000000000001</v>
      </c>
      <c r="G236" s="21">
        <v>0.13300000000000001</v>
      </c>
      <c r="H236" s="21">
        <v>0.20100000000000001</v>
      </c>
      <c r="I236" s="21">
        <v>1.9599999999999999E-2</v>
      </c>
      <c r="J236" s="20">
        <v>34758333000</v>
      </c>
      <c r="K236" s="21">
        <v>1</v>
      </c>
      <c r="L236" s="20" t="s">
        <v>22694</v>
      </c>
      <c r="M236" s="20" t="s">
        <v>22908</v>
      </c>
      <c r="N236" s="20" t="s">
        <v>29559</v>
      </c>
      <c r="O236" s="20" t="s">
        <v>73</v>
      </c>
      <c r="P236" s="20">
        <v>20110810</v>
      </c>
    </row>
    <row r="237" spans="1:16" x14ac:dyDescent="0.35">
      <c r="A237" s="20" t="s">
        <v>2242</v>
      </c>
      <c r="B237" s="20" t="s">
        <v>2241</v>
      </c>
      <c r="C237" s="21">
        <v>9.9900000000000003E-2</v>
      </c>
      <c r="D237" s="20">
        <v>12.66</v>
      </c>
      <c r="E237" s="20">
        <v>1.1499999999999999</v>
      </c>
      <c r="F237" s="21">
        <v>0.26850000000000002</v>
      </c>
      <c r="G237" s="21">
        <v>0.25219999999999998</v>
      </c>
      <c r="H237" s="21">
        <v>0.19889999999999999</v>
      </c>
      <c r="I237" s="21">
        <v>0.15970000000000001</v>
      </c>
      <c r="J237" s="20">
        <v>21967391000</v>
      </c>
      <c r="K237" s="21">
        <v>1</v>
      </c>
      <c r="L237" s="20" t="s">
        <v>22621</v>
      </c>
      <c r="M237" s="20" t="s">
        <v>22951</v>
      </c>
      <c r="N237" s="20" t="s">
        <v>28620</v>
      </c>
      <c r="O237" s="20" t="s">
        <v>73</v>
      </c>
      <c r="P237" s="20">
        <v>19971007</v>
      </c>
    </row>
    <row r="238" spans="1:16" x14ac:dyDescent="0.35">
      <c r="A238" s="20" t="s">
        <v>4200</v>
      </c>
      <c r="B238" s="20" t="s">
        <v>4217</v>
      </c>
      <c r="C238" s="21">
        <v>9.9099999999999994E-2</v>
      </c>
      <c r="D238" s="20">
        <v>4.88</v>
      </c>
      <c r="E238" s="20">
        <v>0.44</v>
      </c>
      <c r="F238" s="21">
        <v>0.31890000000000002</v>
      </c>
      <c r="G238" s="21">
        <v>0.28420000000000001</v>
      </c>
      <c r="H238" s="21">
        <v>0.1961</v>
      </c>
      <c r="I238" s="21">
        <v>0.15629999999999999</v>
      </c>
      <c r="J238" s="20">
        <v>10504063900</v>
      </c>
      <c r="K238" s="21">
        <v>0.80059999999999998</v>
      </c>
      <c r="L238" s="20" t="s">
        <v>22841</v>
      </c>
      <c r="M238" s="20" t="s">
        <v>24405</v>
      </c>
      <c r="N238" s="20" t="s">
        <v>29558</v>
      </c>
      <c r="O238" s="20" t="s">
        <v>29532</v>
      </c>
      <c r="P238" s="20">
        <v>20080619</v>
      </c>
    </row>
    <row r="239" spans="1:16" x14ac:dyDescent="0.35">
      <c r="A239" s="20" t="s">
        <v>2422</v>
      </c>
      <c r="B239" s="20" t="s">
        <v>2421</v>
      </c>
      <c r="C239" s="21">
        <v>-8.2000000000000007E-3</v>
      </c>
      <c r="D239" s="20">
        <v>138.05000000000001</v>
      </c>
      <c r="E239" s="20">
        <v>-1.1399999999999999</v>
      </c>
      <c r="F239" s="21">
        <v>0.27250000000000002</v>
      </c>
      <c r="G239" s="21">
        <v>0.4143</v>
      </c>
      <c r="H239" s="21">
        <v>0.19109999999999999</v>
      </c>
      <c r="I239" s="21">
        <v>0.06</v>
      </c>
      <c r="J239" s="20">
        <v>114832913000</v>
      </c>
      <c r="K239" s="21">
        <v>1</v>
      </c>
      <c r="L239" s="20" t="s">
        <v>22616</v>
      </c>
      <c r="M239" s="20" t="s">
        <v>22659</v>
      </c>
      <c r="N239" s="20" t="s">
        <v>28653</v>
      </c>
      <c r="O239" s="20" t="s">
        <v>73</v>
      </c>
      <c r="P239" s="20">
        <v>20210225</v>
      </c>
    </row>
    <row r="240" spans="1:16" x14ac:dyDescent="0.35">
      <c r="A240" s="20" t="s">
        <v>4133</v>
      </c>
      <c r="B240" s="20" t="s">
        <v>4132</v>
      </c>
      <c r="C240" s="21">
        <v>-3.32E-2</v>
      </c>
      <c r="D240" s="20">
        <v>83.63</v>
      </c>
      <c r="E240" s="20">
        <v>-2.87</v>
      </c>
      <c r="F240" s="21">
        <v>0.21729999999999999</v>
      </c>
      <c r="G240" s="21">
        <v>0.23080000000000001</v>
      </c>
      <c r="H240" s="21">
        <v>0.1905</v>
      </c>
      <c r="I240" s="21">
        <v>4.9099999999999998E-2</v>
      </c>
      <c r="J240" s="20">
        <v>13569562000</v>
      </c>
      <c r="K240" s="21">
        <v>0.76290000000000002</v>
      </c>
      <c r="L240" s="20" t="s">
        <v>22636</v>
      </c>
      <c r="M240" s="20" t="s">
        <v>22940</v>
      </c>
      <c r="N240" s="20" t="s">
        <v>29557</v>
      </c>
      <c r="O240" s="20" t="s">
        <v>73</v>
      </c>
      <c r="P240" s="20">
        <v>20190522</v>
      </c>
    </row>
    <row r="241" spans="1:16" x14ac:dyDescent="0.35">
      <c r="A241" s="20" t="s">
        <v>2529</v>
      </c>
      <c r="B241" s="20" t="s">
        <v>2528</v>
      </c>
      <c r="C241" s="21">
        <v>6.0299999999999999E-2</v>
      </c>
      <c r="D241" s="20">
        <v>196.48</v>
      </c>
      <c r="E241" s="20">
        <v>11.18</v>
      </c>
      <c r="F241" s="21">
        <v>7.4999999999999997E-3</v>
      </c>
      <c r="G241" s="21">
        <v>8.7400000000000005E-2</v>
      </c>
      <c r="H241" s="21">
        <v>0.19</v>
      </c>
      <c r="I241" s="21">
        <v>8.8999999999999996E-2</v>
      </c>
      <c r="J241" s="20">
        <v>29862228000</v>
      </c>
      <c r="K241" s="21">
        <v>0.32169999999999999</v>
      </c>
      <c r="L241" s="20" t="s">
        <v>22616</v>
      </c>
      <c r="M241" s="20" t="s">
        <v>22659</v>
      </c>
      <c r="N241" s="20" t="s">
        <v>29556</v>
      </c>
      <c r="O241" s="20" t="s">
        <v>73</v>
      </c>
      <c r="P241" s="20">
        <v>20240402</v>
      </c>
    </row>
    <row r="242" spans="1:16" x14ac:dyDescent="0.35">
      <c r="A242" s="20" t="s">
        <v>24099</v>
      </c>
      <c r="B242" s="20" t="s">
        <v>24098</v>
      </c>
      <c r="C242" s="21">
        <v>6.93E-2</v>
      </c>
      <c r="D242" s="20">
        <v>19.739999999999998</v>
      </c>
      <c r="E242" s="20">
        <v>1.28</v>
      </c>
      <c r="F242" s="21">
        <v>0.12479999999999999</v>
      </c>
      <c r="G242" s="21">
        <v>0.1153</v>
      </c>
      <c r="H242" s="21">
        <v>0.18920000000000001</v>
      </c>
      <c r="I242" s="21">
        <v>5.1900000000000002E-2</v>
      </c>
      <c r="J242" s="20">
        <v>15063225000</v>
      </c>
      <c r="K242" s="21">
        <v>0.73260000000000003</v>
      </c>
      <c r="L242" s="20" t="s">
        <v>22697</v>
      </c>
      <c r="M242" s="20" t="s">
        <v>24689</v>
      </c>
      <c r="N242" s="20" t="s">
        <v>29555</v>
      </c>
      <c r="O242" s="20" t="s">
        <v>73</v>
      </c>
      <c r="P242" s="20">
        <v>20110325</v>
      </c>
    </row>
    <row r="243" spans="1:16" x14ac:dyDescent="0.35">
      <c r="A243" s="20" t="s">
        <v>137</v>
      </c>
      <c r="B243" s="20" t="s">
        <v>138</v>
      </c>
      <c r="C243" s="21">
        <v>0.1</v>
      </c>
      <c r="D243" s="20">
        <v>13.31</v>
      </c>
      <c r="E243" s="20">
        <v>1.21</v>
      </c>
      <c r="F243" s="21">
        <v>0.15040000000000001</v>
      </c>
      <c r="G243" s="21">
        <v>0.12989999999999999</v>
      </c>
      <c r="H243" s="21">
        <v>0.18840000000000001</v>
      </c>
      <c r="I243" s="21">
        <v>0.1045</v>
      </c>
      <c r="J243" s="20">
        <v>4098610800</v>
      </c>
      <c r="K243" s="21">
        <v>0.87749999999999995</v>
      </c>
      <c r="L243" s="20" t="s">
        <v>25657</v>
      </c>
      <c r="M243" s="20" t="s">
        <v>25657</v>
      </c>
      <c r="N243" s="20" t="s">
        <v>29554</v>
      </c>
      <c r="O243" s="20" t="s">
        <v>73</v>
      </c>
      <c r="P243" s="20">
        <v>20000906</v>
      </c>
    </row>
    <row r="244" spans="1:16" x14ac:dyDescent="0.35">
      <c r="A244" s="20">
        <v>920046</v>
      </c>
      <c r="B244" s="20" t="s">
        <v>15352</v>
      </c>
      <c r="C244" s="21">
        <v>7.9699999999999993E-2</v>
      </c>
      <c r="D244" s="20">
        <v>30.88</v>
      </c>
      <c r="E244" s="20">
        <v>2.2799999999999998</v>
      </c>
      <c r="F244" s="21">
        <v>7.7499999999999999E-2</v>
      </c>
      <c r="G244" s="21">
        <v>1.6500000000000001E-2</v>
      </c>
      <c r="H244" s="21">
        <v>0.18720000000000001</v>
      </c>
      <c r="I244" s="21">
        <v>0.2142</v>
      </c>
      <c r="J244" s="20">
        <v>1727026900</v>
      </c>
      <c r="K244" s="21">
        <v>0.55289999999999995</v>
      </c>
      <c r="L244" s="20" t="s">
        <v>22898</v>
      </c>
      <c r="M244" s="20" t="s">
        <v>22898</v>
      </c>
      <c r="N244" s="20" t="s">
        <v>29553</v>
      </c>
      <c r="O244" s="20" t="s">
        <v>73</v>
      </c>
      <c r="P244" s="20">
        <v>20221013</v>
      </c>
    </row>
    <row r="245" spans="1:16" x14ac:dyDescent="0.35">
      <c r="A245" s="20" t="s">
        <v>29552</v>
      </c>
      <c r="B245" s="20" t="s">
        <v>29551</v>
      </c>
      <c r="C245" s="21">
        <v>7.3300000000000004E-2</v>
      </c>
      <c r="D245" s="20">
        <v>10.25</v>
      </c>
      <c r="E245" s="20">
        <v>0.7</v>
      </c>
      <c r="F245" s="21">
        <v>0.18770000000000001</v>
      </c>
      <c r="G245" s="21">
        <v>0.1595</v>
      </c>
      <c r="H245" s="21">
        <v>0.1782</v>
      </c>
      <c r="I245" s="21">
        <v>4.1599999999999998E-2</v>
      </c>
      <c r="J245" s="20">
        <v>26553053000</v>
      </c>
      <c r="K245" s="21">
        <v>1</v>
      </c>
      <c r="L245" s="20" t="s">
        <v>24755</v>
      </c>
      <c r="M245" s="20" t="s">
        <v>24754</v>
      </c>
      <c r="N245" s="20" t="s">
        <v>29550</v>
      </c>
      <c r="O245" s="20" t="s">
        <v>73</v>
      </c>
      <c r="P245" s="20">
        <v>20071219</v>
      </c>
    </row>
    <row r="246" spans="1:16" x14ac:dyDescent="0.35">
      <c r="A246" s="20" t="s">
        <v>29549</v>
      </c>
      <c r="B246" s="20" t="s">
        <v>29548</v>
      </c>
      <c r="C246" s="21">
        <v>6.1800000000000001E-2</v>
      </c>
      <c r="D246" s="20">
        <v>31.43</v>
      </c>
      <c r="E246" s="20">
        <v>1.83</v>
      </c>
      <c r="F246" s="21">
        <v>0.1285</v>
      </c>
      <c r="G246" s="21">
        <v>0.13469999999999999</v>
      </c>
      <c r="H246" s="21">
        <v>0.17230000000000001</v>
      </c>
      <c r="I246" s="21">
        <v>0.16420000000000001</v>
      </c>
      <c r="J246" s="20">
        <v>10650188500</v>
      </c>
      <c r="K246" s="21">
        <v>0.99260000000000004</v>
      </c>
      <c r="L246" s="20" t="s">
        <v>22676</v>
      </c>
      <c r="M246" s="20" t="s">
        <v>22900</v>
      </c>
      <c r="N246" s="20" t="s">
        <v>29547</v>
      </c>
      <c r="O246" s="20" t="s">
        <v>73</v>
      </c>
      <c r="P246" s="20">
        <v>20120613</v>
      </c>
    </row>
    <row r="247" spans="1:16" x14ac:dyDescent="0.35">
      <c r="A247" s="20" t="s">
        <v>22763</v>
      </c>
      <c r="B247" s="20" t="s">
        <v>22762</v>
      </c>
      <c r="C247" s="21">
        <v>-2.9899999999999999E-2</v>
      </c>
      <c r="D247" s="20">
        <v>188.4</v>
      </c>
      <c r="E247" s="20">
        <v>-5.8</v>
      </c>
      <c r="F247" s="21">
        <v>-0.31409999999999999</v>
      </c>
      <c r="G247" s="21">
        <v>-0.2233</v>
      </c>
      <c r="H247" s="21">
        <v>0.16300000000000001</v>
      </c>
      <c r="I247" s="21">
        <v>4.9299999999999997E-2</v>
      </c>
      <c r="J247" s="20">
        <v>10327361700</v>
      </c>
      <c r="K247" s="21">
        <v>0.53580000000000005</v>
      </c>
      <c r="L247" s="20" t="s">
        <v>22676</v>
      </c>
      <c r="M247" s="20" t="s">
        <v>22911</v>
      </c>
      <c r="N247" s="20" t="s">
        <v>26320</v>
      </c>
      <c r="O247" s="20" t="s">
        <v>73</v>
      </c>
      <c r="P247" s="20">
        <v>20220922</v>
      </c>
    </row>
    <row r="248" spans="1:16" x14ac:dyDescent="0.35">
      <c r="A248" s="20" t="s">
        <v>2706</v>
      </c>
      <c r="B248" s="20" t="s">
        <v>2705</v>
      </c>
      <c r="C248" s="21">
        <v>6.6799999999999998E-2</v>
      </c>
      <c r="D248" s="20">
        <v>8.3000000000000007</v>
      </c>
      <c r="E248" s="20">
        <v>0.52</v>
      </c>
      <c r="F248" s="21">
        <v>0.1641</v>
      </c>
      <c r="G248" s="21">
        <v>0.14799999999999999</v>
      </c>
      <c r="H248" s="21">
        <v>0.15920000000000001</v>
      </c>
      <c r="I248" s="21">
        <v>0.193</v>
      </c>
      <c r="J248" s="20">
        <v>4377810100</v>
      </c>
      <c r="K248" s="21">
        <v>0.91830000000000001</v>
      </c>
      <c r="L248" s="20" t="s">
        <v>22639</v>
      </c>
      <c r="M248" s="20" t="s">
        <v>22915</v>
      </c>
      <c r="N248" s="20" t="s">
        <v>29546</v>
      </c>
      <c r="O248" s="20" t="s">
        <v>73</v>
      </c>
      <c r="P248" s="20">
        <v>20100917</v>
      </c>
    </row>
    <row r="249" spans="1:16" x14ac:dyDescent="0.35">
      <c r="A249" s="20" t="s">
        <v>29545</v>
      </c>
      <c r="B249" s="20" t="s">
        <v>29544</v>
      </c>
      <c r="C249" s="21">
        <v>6.2300000000000001E-2</v>
      </c>
      <c r="D249" s="20">
        <v>22.35</v>
      </c>
      <c r="E249" s="20">
        <v>1.31</v>
      </c>
      <c r="F249" s="21">
        <v>8.0799999999999997E-2</v>
      </c>
      <c r="G249" s="21">
        <v>0.11749999999999999</v>
      </c>
      <c r="H249" s="21">
        <v>0.15559999999999999</v>
      </c>
      <c r="I249" s="21">
        <v>3.0800000000000001E-2</v>
      </c>
      <c r="J249" s="20">
        <v>10889739500</v>
      </c>
      <c r="K249" s="21">
        <v>0.69199999999999995</v>
      </c>
      <c r="L249" s="20" t="s">
        <v>22639</v>
      </c>
      <c r="M249" s="20" t="s">
        <v>22915</v>
      </c>
      <c r="N249" s="20" t="s">
        <v>29543</v>
      </c>
      <c r="O249" s="20" t="s">
        <v>73</v>
      </c>
      <c r="P249" s="20">
        <v>20220318</v>
      </c>
    </row>
    <row r="250" spans="1:16" x14ac:dyDescent="0.35">
      <c r="A250" s="20" t="s">
        <v>20578</v>
      </c>
      <c r="B250" s="20" t="s">
        <v>20577</v>
      </c>
      <c r="C250" s="21">
        <v>6.3600000000000004E-2</v>
      </c>
      <c r="D250" s="20">
        <v>6.19</v>
      </c>
      <c r="E250" s="20">
        <v>0.37</v>
      </c>
      <c r="F250" s="21">
        <v>0.18809999999999999</v>
      </c>
      <c r="G250" s="21">
        <v>0.12959999999999999</v>
      </c>
      <c r="H250" s="21">
        <v>0.15490000000000001</v>
      </c>
      <c r="I250" s="21">
        <v>0.17660000000000001</v>
      </c>
      <c r="J250" s="20">
        <v>13459958000</v>
      </c>
      <c r="K250" s="21">
        <v>0.99929999999999997</v>
      </c>
      <c r="L250" s="20" t="s">
        <v>22694</v>
      </c>
      <c r="M250" s="20" t="s">
        <v>22908</v>
      </c>
      <c r="N250" s="20" t="s">
        <v>29542</v>
      </c>
      <c r="O250" s="20" t="s">
        <v>73</v>
      </c>
      <c r="P250" s="20">
        <v>19970128</v>
      </c>
    </row>
    <row r="251" spans="1:16" x14ac:dyDescent="0.35">
      <c r="A251" s="20" t="s">
        <v>29541</v>
      </c>
      <c r="B251" s="20" t="s">
        <v>29540</v>
      </c>
      <c r="C251" s="21">
        <v>3.15E-2</v>
      </c>
      <c r="D251" s="20">
        <v>30.82</v>
      </c>
      <c r="E251" s="20">
        <v>0.94</v>
      </c>
      <c r="F251" s="21">
        <v>0.25800000000000001</v>
      </c>
      <c r="G251" s="21">
        <v>0.2039</v>
      </c>
      <c r="H251" s="21">
        <v>0.1547</v>
      </c>
      <c r="I251" s="21">
        <v>0.1517</v>
      </c>
      <c r="J251" s="20">
        <v>3830781300</v>
      </c>
      <c r="K251" s="21">
        <v>0.51370000000000005</v>
      </c>
      <c r="L251" s="20" t="s">
        <v>22636</v>
      </c>
      <c r="M251" s="20" t="s">
        <v>22940</v>
      </c>
      <c r="N251" s="20" t="s">
        <v>29539</v>
      </c>
      <c r="O251" s="20" t="s">
        <v>73</v>
      </c>
      <c r="P251" s="20">
        <v>20230523</v>
      </c>
    </row>
    <row r="252" spans="1:16" x14ac:dyDescent="0.35">
      <c r="A252" s="20" t="s">
        <v>978</v>
      </c>
      <c r="B252" s="20" t="s">
        <v>979</v>
      </c>
      <c r="C252" s="21">
        <v>5.28E-2</v>
      </c>
      <c r="D252" s="20">
        <v>6.98</v>
      </c>
      <c r="E252" s="20">
        <v>0.35</v>
      </c>
      <c r="F252" s="21">
        <v>0.2034</v>
      </c>
      <c r="G252" s="21">
        <v>0.124</v>
      </c>
      <c r="H252" s="21">
        <v>0.1537</v>
      </c>
      <c r="I252" s="21">
        <v>0.1197</v>
      </c>
      <c r="J252" s="20">
        <v>6490457000</v>
      </c>
      <c r="K252" s="21">
        <v>0.98719999999999997</v>
      </c>
      <c r="L252" s="20" t="s">
        <v>22769</v>
      </c>
      <c r="M252" s="20" t="s">
        <v>22769</v>
      </c>
      <c r="N252" s="20" t="s">
        <v>29538</v>
      </c>
      <c r="O252" s="20" t="s">
        <v>73</v>
      </c>
      <c r="P252" s="20">
        <v>20120209</v>
      </c>
    </row>
    <row r="253" spans="1:16" x14ac:dyDescent="0.35">
      <c r="A253" s="20" t="s">
        <v>29537</v>
      </c>
      <c r="B253" s="20" t="s">
        <v>29536</v>
      </c>
      <c r="C253" s="21">
        <v>7.2300000000000003E-2</v>
      </c>
      <c r="D253" s="20">
        <v>87.32</v>
      </c>
      <c r="E253" s="20">
        <v>5.89</v>
      </c>
      <c r="F253" s="21">
        <v>-0.24579999999999999</v>
      </c>
      <c r="G253" s="21">
        <v>9.2200000000000004E-2</v>
      </c>
      <c r="H253" s="21">
        <v>0.14810000000000001</v>
      </c>
      <c r="I253" s="21">
        <v>0.10630000000000001</v>
      </c>
      <c r="J253" s="20">
        <v>2171733700</v>
      </c>
      <c r="K253" s="21">
        <v>0.40089999999999998</v>
      </c>
      <c r="L253" s="20" t="s">
        <v>22635</v>
      </c>
      <c r="M253" s="20" t="s">
        <v>22884</v>
      </c>
      <c r="N253" s="20" t="s">
        <v>29535</v>
      </c>
      <c r="O253" s="20" t="s">
        <v>73</v>
      </c>
      <c r="P253" s="20">
        <v>20250304</v>
      </c>
    </row>
    <row r="254" spans="1:16" x14ac:dyDescent="0.35">
      <c r="A254" s="20" t="s">
        <v>643</v>
      </c>
      <c r="B254" s="20" t="s">
        <v>644</v>
      </c>
      <c r="C254" s="21">
        <v>3.1899999999999998E-2</v>
      </c>
      <c r="D254" s="20">
        <v>16.510000000000002</v>
      </c>
      <c r="E254" s="20">
        <v>0.51</v>
      </c>
      <c r="F254" s="21">
        <v>0.20069999999999999</v>
      </c>
      <c r="G254" s="21">
        <v>-0.1615</v>
      </c>
      <c r="H254" s="21">
        <v>0.1449</v>
      </c>
      <c r="I254" s="21">
        <v>0.11210000000000001</v>
      </c>
      <c r="J254" s="20">
        <v>18731208000</v>
      </c>
      <c r="K254" s="21">
        <v>0.97719999999999996</v>
      </c>
      <c r="L254" s="20" t="s">
        <v>24772</v>
      </c>
      <c r="M254" s="20" t="s">
        <v>24771</v>
      </c>
      <c r="N254" s="20" t="s">
        <v>24770</v>
      </c>
      <c r="O254" s="20" t="s">
        <v>29534</v>
      </c>
      <c r="P254" s="20">
        <v>20071116</v>
      </c>
    </row>
    <row r="255" spans="1:16" x14ac:dyDescent="0.35">
      <c r="A255" s="20" t="s">
        <v>588</v>
      </c>
      <c r="B255" s="20" t="s">
        <v>589</v>
      </c>
      <c r="C255" s="21">
        <v>5.8900000000000001E-2</v>
      </c>
      <c r="D255" s="20">
        <v>6.11</v>
      </c>
      <c r="E255" s="20">
        <v>0.34</v>
      </c>
      <c r="F255" s="21">
        <v>0.22939999999999999</v>
      </c>
      <c r="G255" s="21">
        <v>0.18640000000000001</v>
      </c>
      <c r="H255" s="21">
        <v>0.1421</v>
      </c>
      <c r="I255" s="21">
        <v>0.22500000000000001</v>
      </c>
      <c r="J255" s="20">
        <v>4006363800</v>
      </c>
      <c r="K255" s="21">
        <v>0.98980000000000001</v>
      </c>
      <c r="L255" s="20" t="s">
        <v>22841</v>
      </c>
      <c r="M255" s="20" t="s">
        <v>24405</v>
      </c>
      <c r="N255" s="20" t="s">
        <v>29533</v>
      </c>
      <c r="O255" s="20" t="s">
        <v>29532</v>
      </c>
      <c r="P255" s="20">
        <v>19970519</v>
      </c>
    </row>
    <row r="256" spans="1:16" x14ac:dyDescent="0.35">
      <c r="A256" s="20" t="s">
        <v>33</v>
      </c>
      <c r="B256" s="20" t="s">
        <v>34</v>
      </c>
      <c r="C256" s="21">
        <v>6.4100000000000004E-2</v>
      </c>
      <c r="D256" s="20">
        <v>22.92</v>
      </c>
      <c r="E256" s="20">
        <v>1.38</v>
      </c>
      <c r="F256" s="21">
        <v>0.1605</v>
      </c>
      <c r="G256" s="21">
        <v>0.1358</v>
      </c>
      <c r="H256" s="21">
        <v>0.1386</v>
      </c>
      <c r="I256" s="21">
        <v>3.7600000000000001E-2</v>
      </c>
      <c r="J256" s="20">
        <v>14535864000</v>
      </c>
      <c r="K256" s="21">
        <v>1</v>
      </c>
      <c r="L256" s="20" t="s">
        <v>22769</v>
      </c>
      <c r="M256" s="20" t="s">
        <v>22769</v>
      </c>
      <c r="N256" s="20" t="s">
        <v>29531</v>
      </c>
      <c r="O256" s="20" t="s">
        <v>73</v>
      </c>
      <c r="P256" s="20">
        <v>20171012</v>
      </c>
    </row>
    <row r="257" spans="1:16" x14ac:dyDescent="0.35">
      <c r="A257" s="20" t="s">
        <v>29530</v>
      </c>
      <c r="B257" s="20" t="s">
        <v>29529</v>
      </c>
      <c r="C257" s="21">
        <v>8.0699999999999994E-2</v>
      </c>
      <c r="D257" s="20">
        <v>43.91</v>
      </c>
      <c r="E257" s="20">
        <v>3.28</v>
      </c>
      <c r="F257" s="21">
        <v>6.9400000000000003E-2</v>
      </c>
      <c r="G257" s="21">
        <v>9.5299999999999996E-2</v>
      </c>
      <c r="H257" s="21">
        <v>0.1343</v>
      </c>
      <c r="I257" s="21">
        <v>7.4700000000000003E-2</v>
      </c>
      <c r="J257" s="20">
        <v>18406578000</v>
      </c>
      <c r="K257" s="21">
        <v>0.92800000000000005</v>
      </c>
      <c r="L257" s="20" t="s">
        <v>22648</v>
      </c>
      <c r="M257" s="20" t="s">
        <v>22890</v>
      </c>
      <c r="N257" s="20" t="s">
        <v>29528</v>
      </c>
      <c r="O257" s="20" t="s">
        <v>73</v>
      </c>
      <c r="P257" s="20">
        <v>20171116</v>
      </c>
    </row>
    <row r="258" spans="1:16" x14ac:dyDescent="0.35">
      <c r="A258" s="20" t="s">
        <v>3944</v>
      </c>
      <c r="B258" s="20" t="s">
        <v>3943</v>
      </c>
      <c r="C258" s="21">
        <v>9.4200000000000006E-2</v>
      </c>
      <c r="D258" s="20">
        <v>77.12</v>
      </c>
      <c r="E258" s="20">
        <v>6.64</v>
      </c>
      <c r="F258" s="21">
        <v>5.57E-2</v>
      </c>
      <c r="G258" s="21">
        <v>0.10489999999999999</v>
      </c>
      <c r="H258" s="21">
        <v>0.1293</v>
      </c>
      <c r="I258" s="21">
        <v>0.13250000000000001</v>
      </c>
      <c r="J258" s="20">
        <v>188572370000</v>
      </c>
      <c r="K258" s="21">
        <v>0.99139999999999995</v>
      </c>
      <c r="L258" s="20" t="s">
        <v>22655</v>
      </c>
      <c r="M258" s="20" t="s">
        <v>22983</v>
      </c>
      <c r="N258" s="20" t="s">
        <v>29527</v>
      </c>
      <c r="O258" s="20" t="s">
        <v>23044</v>
      </c>
      <c r="P258" s="20">
        <v>20030822</v>
      </c>
    </row>
    <row r="259" spans="1:16" x14ac:dyDescent="0.35">
      <c r="A259" s="20" t="s">
        <v>29137</v>
      </c>
      <c r="B259" s="20" t="s">
        <v>29136</v>
      </c>
      <c r="C259" s="21">
        <v>0.1</v>
      </c>
      <c r="D259" s="20">
        <v>23.77</v>
      </c>
      <c r="E259" s="20">
        <v>2.16</v>
      </c>
      <c r="F259" s="21">
        <v>7.1199999999999999E-2</v>
      </c>
      <c r="G259" s="21">
        <v>4.1200000000000001E-2</v>
      </c>
      <c r="H259" s="21">
        <v>0.12709999999999999</v>
      </c>
      <c r="I259" s="21">
        <v>9.9299999999999999E-2</v>
      </c>
      <c r="J259" s="20">
        <v>2701515500</v>
      </c>
      <c r="K259" s="21">
        <v>0.99070000000000003</v>
      </c>
      <c r="L259" s="20" t="s">
        <v>22648</v>
      </c>
      <c r="M259" s="20" t="s">
        <v>23080</v>
      </c>
      <c r="N259" s="20" t="s">
        <v>29526</v>
      </c>
      <c r="O259" s="20" t="s">
        <v>73</v>
      </c>
      <c r="P259" s="20">
        <v>20201125</v>
      </c>
    </row>
    <row r="260" spans="1:16" x14ac:dyDescent="0.35">
      <c r="A260" s="20" t="s">
        <v>101</v>
      </c>
      <c r="B260" s="20" t="s">
        <v>102</v>
      </c>
      <c r="C260" s="21">
        <v>6.4399999999999999E-2</v>
      </c>
      <c r="D260" s="20">
        <v>14.05</v>
      </c>
      <c r="E260" s="20">
        <v>0.85</v>
      </c>
      <c r="F260" s="21">
        <v>3.5999999999999999E-3</v>
      </c>
      <c r="G260" s="21">
        <v>2.3300000000000001E-2</v>
      </c>
      <c r="H260" s="21">
        <v>0.1258</v>
      </c>
      <c r="I260" s="21">
        <v>8.77E-2</v>
      </c>
      <c r="J260" s="20">
        <v>7430885300</v>
      </c>
      <c r="K260" s="21">
        <v>0.79759999999999998</v>
      </c>
      <c r="L260" s="20" t="s">
        <v>22772</v>
      </c>
      <c r="M260" s="20" t="s">
        <v>22979</v>
      </c>
      <c r="N260" s="20" t="s">
        <v>29525</v>
      </c>
      <c r="O260" s="20" t="s">
        <v>73</v>
      </c>
      <c r="P260" s="20">
        <v>20101224</v>
      </c>
    </row>
    <row r="261" spans="1:16" x14ac:dyDescent="0.35">
      <c r="A261" s="20" t="s">
        <v>7870</v>
      </c>
      <c r="B261" s="20" t="s">
        <v>7869</v>
      </c>
      <c r="C261" s="21">
        <v>0.1336</v>
      </c>
      <c r="D261" s="20">
        <v>33.69</v>
      </c>
      <c r="E261" s="20">
        <v>3.97</v>
      </c>
      <c r="F261" s="21">
        <v>0.16289999999999999</v>
      </c>
      <c r="G261" s="21">
        <v>0.1193</v>
      </c>
      <c r="H261" s="21">
        <v>0.1249</v>
      </c>
      <c r="I261" s="21">
        <v>0.21229999999999999</v>
      </c>
      <c r="J261" s="20">
        <v>2204370400</v>
      </c>
      <c r="K261" s="21">
        <v>0.7752</v>
      </c>
      <c r="L261" s="20" t="s">
        <v>24772</v>
      </c>
      <c r="M261" s="20" t="s">
        <v>24771</v>
      </c>
      <c r="N261" s="20" t="s">
        <v>29524</v>
      </c>
      <c r="O261" s="20" t="s">
        <v>73</v>
      </c>
      <c r="P261" s="20">
        <v>20220908</v>
      </c>
    </row>
    <row r="262" spans="1:16" x14ac:dyDescent="0.35">
      <c r="A262" s="20" t="s">
        <v>29523</v>
      </c>
      <c r="B262" s="20" t="s">
        <v>29522</v>
      </c>
      <c r="C262" s="21">
        <v>0.14330000000000001</v>
      </c>
      <c r="D262" s="20">
        <v>59.35</v>
      </c>
      <c r="E262" s="20">
        <v>7.44</v>
      </c>
      <c r="F262" s="21">
        <v>0.12770000000000001</v>
      </c>
      <c r="G262" s="21">
        <v>7.2999999999999995E-2</v>
      </c>
      <c r="H262" s="21">
        <v>0.12239999999999999</v>
      </c>
      <c r="I262" s="21">
        <v>0.1119</v>
      </c>
      <c r="J262" s="20">
        <v>15180772000</v>
      </c>
      <c r="K262" s="21">
        <v>0.74619999999999997</v>
      </c>
      <c r="L262" s="20" t="s">
        <v>22655</v>
      </c>
      <c r="M262" s="20" t="s">
        <v>22983</v>
      </c>
      <c r="N262" s="20" t="s">
        <v>73</v>
      </c>
      <c r="O262" s="20" t="s">
        <v>73</v>
      </c>
      <c r="P262" s="20">
        <v>20201207</v>
      </c>
    </row>
    <row r="263" spans="1:16" x14ac:dyDescent="0.35">
      <c r="A263" s="20" t="s">
        <v>21812</v>
      </c>
      <c r="B263" s="20" t="s">
        <v>21811</v>
      </c>
      <c r="C263" s="21">
        <v>9.2399999999999996E-2</v>
      </c>
      <c r="D263" s="20">
        <v>23.18</v>
      </c>
      <c r="E263" s="20">
        <v>1.96</v>
      </c>
      <c r="F263" s="21">
        <v>0.16309999999999999</v>
      </c>
      <c r="G263" s="21">
        <v>0.1447</v>
      </c>
      <c r="H263" s="21">
        <v>0.122</v>
      </c>
      <c r="I263" s="21">
        <v>7.4899999999999994E-2</v>
      </c>
      <c r="J263" s="20">
        <v>9910769500</v>
      </c>
      <c r="K263" s="21">
        <v>1</v>
      </c>
      <c r="L263" s="20" t="s">
        <v>22694</v>
      </c>
      <c r="M263" s="20" t="s">
        <v>29521</v>
      </c>
      <c r="N263" s="20" t="s">
        <v>73</v>
      </c>
      <c r="O263" s="20" t="s">
        <v>73</v>
      </c>
      <c r="P263" s="20">
        <v>20050303</v>
      </c>
    </row>
    <row r="264" spans="1:16" x14ac:dyDescent="0.35">
      <c r="A264" s="20" t="s">
        <v>3671</v>
      </c>
      <c r="B264" s="20" t="s">
        <v>3670</v>
      </c>
      <c r="C264" s="21">
        <v>0.1004</v>
      </c>
      <c r="D264" s="20">
        <v>12.06</v>
      </c>
      <c r="E264" s="20">
        <v>1.1000000000000001</v>
      </c>
      <c r="F264" s="21">
        <v>-5.0000000000000001E-3</v>
      </c>
      <c r="G264" s="21">
        <v>5.79E-2</v>
      </c>
      <c r="H264" s="21">
        <v>0.1198</v>
      </c>
      <c r="I264" s="21">
        <v>5.8999999999999997E-2</v>
      </c>
      <c r="J264" s="20">
        <v>6930124000</v>
      </c>
      <c r="K264" s="21">
        <v>1</v>
      </c>
      <c r="L264" s="20" t="s">
        <v>24381</v>
      </c>
      <c r="M264" s="20" t="s">
        <v>24380</v>
      </c>
      <c r="N264" s="20" t="s">
        <v>29520</v>
      </c>
      <c r="O264" s="20" t="s">
        <v>73</v>
      </c>
      <c r="P264" s="20">
        <v>20110530</v>
      </c>
    </row>
    <row r="265" spans="1:16" x14ac:dyDescent="0.35">
      <c r="A265" s="20" t="s">
        <v>13153</v>
      </c>
      <c r="B265" s="20" t="s">
        <v>13152</v>
      </c>
      <c r="C265" s="21">
        <v>6.4299999999999996E-2</v>
      </c>
      <c r="D265" s="20">
        <v>22.03</v>
      </c>
      <c r="E265" s="20">
        <v>1.33</v>
      </c>
      <c r="F265" s="21">
        <v>-8.9999999999999993E-3</v>
      </c>
      <c r="G265" s="21">
        <v>-0.1303</v>
      </c>
      <c r="H265" s="21">
        <v>0.1138</v>
      </c>
      <c r="I265" s="21">
        <v>0.1416</v>
      </c>
      <c r="J265" s="20">
        <v>5934505300</v>
      </c>
      <c r="K265" s="21">
        <v>0.99890000000000001</v>
      </c>
      <c r="L265" s="20" t="s">
        <v>24772</v>
      </c>
      <c r="M265" s="20" t="s">
        <v>25882</v>
      </c>
      <c r="N265" s="20" t="s">
        <v>73</v>
      </c>
      <c r="O265" s="20" t="s">
        <v>73</v>
      </c>
      <c r="P265" s="20">
        <v>20150527</v>
      </c>
    </row>
    <row r="266" spans="1:16" x14ac:dyDescent="0.35">
      <c r="A266" s="20" t="s">
        <v>15854</v>
      </c>
      <c r="B266" s="20" t="s">
        <v>15853</v>
      </c>
      <c r="C266" s="21">
        <v>0.1</v>
      </c>
      <c r="D266" s="20">
        <v>20.57</v>
      </c>
      <c r="E266" s="20">
        <v>1.87</v>
      </c>
      <c r="F266" s="21">
        <v>2.4899999999999999E-2</v>
      </c>
      <c r="G266" s="21">
        <v>0.14979999999999999</v>
      </c>
      <c r="H266" s="21">
        <v>0.1119</v>
      </c>
      <c r="I266" s="21">
        <v>3.1800000000000002E-2</v>
      </c>
      <c r="J266" s="20">
        <v>20539774000</v>
      </c>
      <c r="K266" s="21">
        <v>1</v>
      </c>
      <c r="L266" s="20" t="s">
        <v>22654</v>
      </c>
      <c r="M266" s="20" t="s">
        <v>23021</v>
      </c>
      <c r="N266" s="20" t="s">
        <v>73</v>
      </c>
      <c r="O266" s="20" t="s">
        <v>73</v>
      </c>
      <c r="P266" s="20">
        <v>20200907</v>
      </c>
    </row>
    <row r="267" spans="1:16" x14ac:dyDescent="0.35">
      <c r="A267" s="20" t="s">
        <v>2598</v>
      </c>
      <c r="B267" s="20" t="s">
        <v>2597</v>
      </c>
      <c r="C267" s="21">
        <v>0.1</v>
      </c>
      <c r="D267" s="20">
        <v>45.74</v>
      </c>
      <c r="E267" s="20">
        <v>4.16</v>
      </c>
      <c r="F267" s="21">
        <v>0.14580000000000001</v>
      </c>
      <c r="G267" s="21">
        <v>9.8699999999999996E-2</v>
      </c>
      <c r="H267" s="21">
        <v>0.11070000000000001</v>
      </c>
      <c r="I267" s="21">
        <v>8.8599999999999998E-2</v>
      </c>
      <c r="J267" s="20">
        <v>14860845000</v>
      </c>
      <c r="K267" s="21">
        <v>0.99990000000000001</v>
      </c>
      <c r="L267" s="20" t="s">
        <v>29519</v>
      </c>
      <c r="M267" s="20" t="s">
        <v>29519</v>
      </c>
      <c r="N267" s="20" t="s">
        <v>73</v>
      </c>
      <c r="O267" s="20" t="s">
        <v>73</v>
      </c>
      <c r="P267" s="20">
        <v>19970718</v>
      </c>
    </row>
    <row r="268" spans="1:16" x14ac:dyDescent="0.35">
      <c r="A268" s="20" t="s">
        <v>27031</v>
      </c>
      <c r="B268" s="20" t="s">
        <v>27030</v>
      </c>
      <c r="C268" s="21">
        <v>6.9500000000000006E-2</v>
      </c>
      <c r="D268" s="20">
        <v>17.07</v>
      </c>
      <c r="E268" s="20">
        <v>1.1100000000000001</v>
      </c>
      <c r="F268" s="21">
        <v>-3.7199999999999997E-2</v>
      </c>
      <c r="G268" s="21">
        <v>1.8E-3</v>
      </c>
      <c r="H268" s="21">
        <v>0.1084</v>
      </c>
      <c r="I268" s="21">
        <v>3.95E-2</v>
      </c>
      <c r="J268" s="20">
        <v>3287696800</v>
      </c>
      <c r="K268" s="21">
        <v>1</v>
      </c>
      <c r="L268" s="20" t="s">
        <v>22729</v>
      </c>
      <c r="M268" s="20" t="s">
        <v>22930</v>
      </c>
      <c r="N268" s="20" t="s">
        <v>73</v>
      </c>
      <c r="O268" s="20" t="s">
        <v>73</v>
      </c>
      <c r="P268" s="20">
        <v>20170206</v>
      </c>
    </row>
    <row r="269" spans="1:16" x14ac:dyDescent="0.35">
      <c r="A269" s="20" t="s">
        <v>21156</v>
      </c>
      <c r="B269" s="20" t="s">
        <v>21155</v>
      </c>
      <c r="C269" s="21">
        <v>6.5799999999999997E-2</v>
      </c>
      <c r="D269" s="20">
        <v>11.01</v>
      </c>
      <c r="E269" s="20">
        <v>0.68</v>
      </c>
      <c r="F269" s="21">
        <v>3.3799999999999997E-2</v>
      </c>
      <c r="G269" s="21">
        <v>4.1599999999999998E-2</v>
      </c>
      <c r="H269" s="21">
        <v>0.1065</v>
      </c>
      <c r="I269" s="21">
        <v>9.5600000000000004E-2</v>
      </c>
      <c r="J269" s="20">
        <v>13502795000</v>
      </c>
      <c r="K269" s="21">
        <v>0.99990000000000001</v>
      </c>
      <c r="L269" s="20" t="s">
        <v>22692</v>
      </c>
      <c r="M269" s="20" t="s">
        <v>23012</v>
      </c>
      <c r="N269" s="20" t="s">
        <v>73</v>
      </c>
      <c r="O269" s="20" t="s">
        <v>73</v>
      </c>
      <c r="P269" s="20">
        <v>20060619</v>
      </c>
    </row>
    <row r="270" spans="1:16" x14ac:dyDescent="0.35">
      <c r="A270" s="20" t="s">
        <v>29302</v>
      </c>
      <c r="B270" s="20" t="s">
        <v>29301</v>
      </c>
      <c r="C270" s="21">
        <v>9.2299999999999993E-2</v>
      </c>
      <c r="D270" s="20">
        <v>15.62</v>
      </c>
      <c r="E270" s="20">
        <v>1.32</v>
      </c>
      <c r="F270" s="21">
        <v>0.1052</v>
      </c>
      <c r="G270" s="21">
        <v>6.4799999999999996E-2</v>
      </c>
      <c r="H270" s="21">
        <v>0.1023</v>
      </c>
      <c r="I270" s="21">
        <v>3.3500000000000002E-2</v>
      </c>
      <c r="J270" s="20">
        <v>49921611000</v>
      </c>
      <c r="K270" s="21">
        <v>1</v>
      </c>
      <c r="L270" s="20" t="s">
        <v>22694</v>
      </c>
      <c r="M270" s="20" t="s">
        <v>29489</v>
      </c>
      <c r="N270" s="20" t="s">
        <v>29518</v>
      </c>
      <c r="O270" s="20" t="s">
        <v>73</v>
      </c>
      <c r="P270" s="20">
        <v>20040615</v>
      </c>
    </row>
    <row r="271" spans="1:16" x14ac:dyDescent="0.35">
      <c r="A271" s="20" t="s">
        <v>27688</v>
      </c>
      <c r="B271" s="20" t="s">
        <v>27687</v>
      </c>
      <c r="C271" s="21">
        <v>6.0699999999999997E-2</v>
      </c>
      <c r="D271" s="20">
        <v>6.47</v>
      </c>
      <c r="E271" s="20">
        <v>0.37</v>
      </c>
      <c r="F271" s="21">
        <v>0.12520000000000001</v>
      </c>
      <c r="G271" s="21">
        <v>6.59E-2</v>
      </c>
      <c r="H271" s="21">
        <v>9.8500000000000004E-2</v>
      </c>
      <c r="I271" s="21">
        <v>1.5299999999999999E-2</v>
      </c>
      <c r="J271" s="20">
        <v>86754501000</v>
      </c>
      <c r="K271" s="21">
        <v>1</v>
      </c>
      <c r="L271" s="20" t="s">
        <v>22694</v>
      </c>
      <c r="M271" s="20" t="s">
        <v>22908</v>
      </c>
      <c r="N271" s="20" t="s">
        <v>29517</v>
      </c>
      <c r="O271" s="20" t="s">
        <v>73</v>
      </c>
      <c r="P271" s="20">
        <v>20131219</v>
      </c>
    </row>
    <row r="272" spans="1:16" x14ac:dyDescent="0.35">
      <c r="A272" s="20" t="s">
        <v>22805</v>
      </c>
      <c r="B272" s="20" t="s">
        <v>22804</v>
      </c>
      <c r="C272" s="21">
        <v>7.6399999999999996E-2</v>
      </c>
      <c r="D272" s="20">
        <v>50.03</v>
      </c>
      <c r="E272" s="20">
        <v>3.55</v>
      </c>
      <c r="F272" s="21">
        <v>6.6299999999999998E-2</v>
      </c>
      <c r="G272" s="21">
        <v>-4.3400000000000001E-2</v>
      </c>
      <c r="H272" s="21">
        <v>9.7600000000000006E-2</v>
      </c>
      <c r="I272" s="21">
        <v>0.17050000000000001</v>
      </c>
      <c r="J272" s="20">
        <v>29890370000</v>
      </c>
      <c r="K272" s="21">
        <v>0.81589999999999996</v>
      </c>
      <c r="L272" s="20" t="s">
        <v>22676</v>
      </c>
      <c r="M272" s="20" t="s">
        <v>22972</v>
      </c>
      <c r="N272" s="20" t="s">
        <v>29516</v>
      </c>
      <c r="O272" s="20" t="s">
        <v>73</v>
      </c>
      <c r="P272" s="20">
        <v>20150514</v>
      </c>
    </row>
    <row r="273" spans="1:16" x14ac:dyDescent="0.35">
      <c r="A273" s="20" t="s">
        <v>3041</v>
      </c>
      <c r="B273" s="20" t="s">
        <v>3040</v>
      </c>
      <c r="C273" s="21">
        <v>0.1</v>
      </c>
      <c r="D273" s="20">
        <v>3.85</v>
      </c>
      <c r="E273" s="20">
        <v>0.35</v>
      </c>
      <c r="F273" s="21">
        <v>0.16309999999999999</v>
      </c>
      <c r="G273" s="21">
        <v>0.12570000000000001</v>
      </c>
      <c r="H273" s="21">
        <v>9.69E-2</v>
      </c>
      <c r="I273" s="21">
        <v>6.6600000000000006E-2</v>
      </c>
      <c r="J273" s="20">
        <v>7193461000</v>
      </c>
      <c r="K273" s="21">
        <v>0.99990000000000001</v>
      </c>
      <c r="L273" s="20" t="s">
        <v>22722</v>
      </c>
      <c r="M273" s="20" t="s">
        <v>22918</v>
      </c>
      <c r="N273" s="20" t="s">
        <v>29515</v>
      </c>
      <c r="O273" s="20" t="s">
        <v>29514</v>
      </c>
      <c r="P273" s="20">
        <v>19990721</v>
      </c>
    </row>
    <row r="274" spans="1:16" x14ac:dyDescent="0.35">
      <c r="A274" s="20" t="s">
        <v>28680</v>
      </c>
      <c r="B274" s="20" t="s">
        <v>28681</v>
      </c>
      <c r="C274" s="21">
        <v>7.51E-2</v>
      </c>
      <c r="D274" s="20">
        <v>63.84</v>
      </c>
      <c r="E274" s="20">
        <v>4.46</v>
      </c>
      <c r="F274" s="21">
        <v>0.2142</v>
      </c>
      <c r="G274" s="21">
        <v>0.3412</v>
      </c>
      <c r="H274" s="21">
        <v>9.2999999999999999E-2</v>
      </c>
      <c r="I274" s="21">
        <v>0.12509999999999999</v>
      </c>
      <c r="J274" s="20">
        <v>7183031700</v>
      </c>
      <c r="K274" s="21">
        <v>0.78959999999999997</v>
      </c>
      <c r="L274" s="20" t="s">
        <v>22621</v>
      </c>
      <c r="M274" s="20" t="s">
        <v>22950</v>
      </c>
      <c r="N274" s="20" t="s">
        <v>28682</v>
      </c>
      <c r="O274" s="20" t="s">
        <v>73</v>
      </c>
      <c r="P274" s="20">
        <v>20220909</v>
      </c>
    </row>
    <row r="275" spans="1:16" x14ac:dyDescent="0.35">
      <c r="A275" s="20" t="s">
        <v>177</v>
      </c>
      <c r="B275" s="20" t="s">
        <v>178</v>
      </c>
      <c r="C275" s="21">
        <v>0.1002</v>
      </c>
      <c r="D275" s="20">
        <v>22.83</v>
      </c>
      <c r="E275" s="20">
        <v>2.08</v>
      </c>
      <c r="F275" s="21">
        <v>0.13639999999999999</v>
      </c>
      <c r="G275" s="21">
        <v>1.83E-2</v>
      </c>
      <c r="H275" s="21">
        <v>8.6099999999999996E-2</v>
      </c>
      <c r="I275" s="21">
        <v>0.16639999999999999</v>
      </c>
      <c r="J275" s="20">
        <v>2566484900</v>
      </c>
      <c r="K275" s="21">
        <v>0.63349999999999995</v>
      </c>
      <c r="L275" s="20" t="s">
        <v>24772</v>
      </c>
      <c r="M275" s="20" t="s">
        <v>25882</v>
      </c>
      <c r="N275" s="20" t="s">
        <v>29513</v>
      </c>
      <c r="O275" s="20" t="s">
        <v>29512</v>
      </c>
      <c r="P275" s="20">
        <v>20200805</v>
      </c>
    </row>
    <row r="276" spans="1:16" x14ac:dyDescent="0.35">
      <c r="A276" s="20" t="s">
        <v>13171</v>
      </c>
      <c r="B276" s="20" t="s">
        <v>13170</v>
      </c>
      <c r="C276" s="21">
        <v>0.20019999999999999</v>
      </c>
      <c r="D276" s="20">
        <v>22.3</v>
      </c>
      <c r="E276" s="20">
        <v>3.72</v>
      </c>
      <c r="F276" s="21">
        <v>0.11</v>
      </c>
      <c r="G276" s="21">
        <v>7.9899999999999999E-2</v>
      </c>
      <c r="H276" s="21">
        <v>8.2500000000000004E-2</v>
      </c>
      <c r="I276" s="21">
        <v>0.13800000000000001</v>
      </c>
      <c r="J276" s="20">
        <v>9320329600</v>
      </c>
      <c r="K276" s="21">
        <v>1</v>
      </c>
      <c r="L276" s="20" t="s">
        <v>22651</v>
      </c>
      <c r="M276" s="20" t="s">
        <v>23006</v>
      </c>
      <c r="N276" s="20" t="s">
        <v>29511</v>
      </c>
      <c r="O276" s="20" t="s">
        <v>73</v>
      </c>
      <c r="P276" s="20">
        <v>20191030</v>
      </c>
    </row>
    <row r="277" spans="1:16" x14ac:dyDescent="0.35">
      <c r="A277" s="20" t="s">
        <v>29510</v>
      </c>
      <c r="B277" s="20" t="s">
        <v>29509</v>
      </c>
      <c r="C277" s="21">
        <v>4.9799999999999997E-2</v>
      </c>
      <c r="D277" s="20">
        <v>24.45</v>
      </c>
      <c r="E277" s="20">
        <v>1.1599999999999999</v>
      </c>
      <c r="F277" s="21">
        <v>0.2104</v>
      </c>
      <c r="G277" s="21">
        <v>0.1216</v>
      </c>
      <c r="H277" s="21">
        <v>7.9000000000000001E-2</v>
      </c>
      <c r="I277" s="21">
        <v>9.5999999999999992E-3</v>
      </c>
      <c r="J277" s="20">
        <v>3173610000</v>
      </c>
      <c r="K277" s="21">
        <v>1</v>
      </c>
      <c r="L277" s="20" t="s">
        <v>22836</v>
      </c>
      <c r="M277" s="20" t="s">
        <v>27230</v>
      </c>
      <c r="N277" s="20" t="s">
        <v>29508</v>
      </c>
      <c r="O277" s="20" t="s">
        <v>73</v>
      </c>
      <c r="P277" s="20">
        <v>20000825</v>
      </c>
    </row>
    <row r="278" spans="1:16" x14ac:dyDescent="0.35">
      <c r="A278" s="20" t="s">
        <v>2769</v>
      </c>
      <c r="B278" s="20" t="s">
        <v>2768</v>
      </c>
      <c r="C278" s="21">
        <v>8.7099999999999997E-2</v>
      </c>
      <c r="D278" s="20">
        <v>402.81</v>
      </c>
      <c r="E278" s="20">
        <v>32.26</v>
      </c>
      <c r="F278" s="21">
        <v>3.6400000000000002E-2</v>
      </c>
      <c r="G278" s="21">
        <v>7.5700000000000003E-2</v>
      </c>
      <c r="H278" s="21">
        <v>7.85E-2</v>
      </c>
      <c r="I278" s="21">
        <v>6.2300000000000001E-2</v>
      </c>
      <c r="J278" s="20">
        <v>163677140000</v>
      </c>
      <c r="K278" s="21">
        <v>0.49080000000000001</v>
      </c>
      <c r="L278" s="20" t="s">
        <v>22655</v>
      </c>
      <c r="M278" s="20" t="s">
        <v>22983</v>
      </c>
      <c r="N278" s="20" t="s">
        <v>29507</v>
      </c>
      <c r="O278" s="20" t="s">
        <v>23044</v>
      </c>
      <c r="P278" s="20">
        <v>20180720</v>
      </c>
    </row>
    <row r="279" spans="1:16" x14ac:dyDescent="0.35">
      <c r="A279" s="20" t="s">
        <v>511</v>
      </c>
      <c r="B279" s="20" t="s">
        <v>512</v>
      </c>
      <c r="C279" s="21">
        <v>9.9599999999999994E-2</v>
      </c>
      <c r="D279" s="20">
        <v>12.25</v>
      </c>
      <c r="E279" s="20">
        <v>1.1100000000000001</v>
      </c>
      <c r="F279" s="21">
        <v>-8.5800000000000001E-2</v>
      </c>
      <c r="G279" s="21">
        <v>1.1599999999999999E-2</v>
      </c>
      <c r="H279" s="21">
        <v>7.7399999999999997E-2</v>
      </c>
      <c r="I279" s="21">
        <v>6.7500000000000004E-2</v>
      </c>
      <c r="J279" s="20">
        <v>4082561800</v>
      </c>
      <c r="K279" s="21">
        <v>0.99939999999999996</v>
      </c>
      <c r="L279" s="20" t="s">
        <v>22847</v>
      </c>
      <c r="M279" s="20" t="s">
        <v>26048</v>
      </c>
      <c r="N279" s="20" t="s">
        <v>29506</v>
      </c>
      <c r="O279" s="20" t="s">
        <v>73</v>
      </c>
      <c r="P279" s="20">
        <v>20100803</v>
      </c>
    </row>
    <row r="280" spans="1:16" x14ac:dyDescent="0.35">
      <c r="A280" s="20" t="s">
        <v>18503</v>
      </c>
      <c r="B280" s="20" t="s">
        <v>18502</v>
      </c>
      <c r="C280" s="21">
        <v>0.1128</v>
      </c>
      <c r="D280" s="20">
        <v>5.72</v>
      </c>
      <c r="E280" s="20">
        <v>0.57999999999999996</v>
      </c>
      <c r="F280" s="21">
        <v>8.3299999999999999E-2</v>
      </c>
      <c r="G280" s="21">
        <v>4.19E-2</v>
      </c>
      <c r="H280" s="21">
        <v>7.3200000000000001E-2</v>
      </c>
      <c r="I280" s="21">
        <v>0.24709999999999999</v>
      </c>
      <c r="J280" s="20">
        <v>4741384700</v>
      </c>
      <c r="K280" s="21">
        <v>0.99850000000000005</v>
      </c>
      <c r="L280" s="20" t="s">
        <v>22694</v>
      </c>
      <c r="M280" s="20" t="s">
        <v>22910</v>
      </c>
      <c r="N280" s="20" t="s">
        <v>29505</v>
      </c>
      <c r="O280" s="20" t="s">
        <v>73</v>
      </c>
      <c r="P280" s="20">
        <v>20120511</v>
      </c>
    </row>
    <row r="281" spans="1:16" x14ac:dyDescent="0.35">
      <c r="A281" s="20" t="s">
        <v>18414</v>
      </c>
      <c r="B281" s="20" t="s">
        <v>18413</v>
      </c>
      <c r="C281" s="21">
        <v>6.4899999999999999E-2</v>
      </c>
      <c r="D281" s="20">
        <v>22</v>
      </c>
      <c r="E281" s="20">
        <v>1.34</v>
      </c>
      <c r="F281" s="21">
        <v>1.95E-2</v>
      </c>
      <c r="G281" s="21">
        <v>-5.5800000000000002E-2</v>
      </c>
      <c r="H281" s="21">
        <v>7.2599999999999998E-2</v>
      </c>
      <c r="I281" s="21">
        <v>4.4600000000000001E-2</v>
      </c>
      <c r="J281" s="20">
        <v>13421449600</v>
      </c>
      <c r="K281" s="21">
        <v>0.85</v>
      </c>
      <c r="L281" s="20" t="s">
        <v>22679</v>
      </c>
      <c r="M281" s="20" t="s">
        <v>22679</v>
      </c>
      <c r="N281" s="20" t="s">
        <v>29504</v>
      </c>
      <c r="O281" s="20" t="s">
        <v>28101</v>
      </c>
      <c r="P281" s="20">
        <v>20190830</v>
      </c>
    </row>
    <row r="282" spans="1:16" x14ac:dyDescent="0.35">
      <c r="A282" s="20" t="s">
        <v>4020</v>
      </c>
      <c r="B282" s="20" t="s">
        <v>4019</v>
      </c>
      <c r="C282" s="21">
        <v>0.10050000000000001</v>
      </c>
      <c r="D282" s="20">
        <v>11.5</v>
      </c>
      <c r="E282" s="20">
        <v>1.05</v>
      </c>
      <c r="F282" s="21">
        <v>0.1628</v>
      </c>
      <c r="G282" s="21">
        <v>6.88E-2</v>
      </c>
      <c r="H282" s="21">
        <v>6.9800000000000001E-2</v>
      </c>
      <c r="I282" s="21">
        <v>9.3299999999999994E-2</v>
      </c>
      <c r="J282" s="20">
        <v>3897443700</v>
      </c>
      <c r="K282" s="21">
        <v>0.56230000000000002</v>
      </c>
      <c r="L282" s="20" t="s">
        <v>22694</v>
      </c>
      <c r="M282" s="20" t="s">
        <v>22908</v>
      </c>
      <c r="N282" s="20" t="s">
        <v>22907</v>
      </c>
      <c r="O282" s="20" t="s">
        <v>73</v>
      </c>
      <c r="P282" s="20">
        <v>19940701</v>
      </c>
    </row>
    <row r="283" spans="1:16" x14ac:dyDescent="0.35">
      <c r="A283" s="20" t="s">
        <v>24332</v>
      </c>
      <c r="B283" s="20" t="s">
        <v>24331</v>
      </c>
      <c r="C283" s="21">
        <v>8.2400000000000001E-2</v>
      </c>
      <c r="D283" s="20">
        <v>52.68</v>
      </c>
      <c r="E283" s="20">
        <v>4.01</v>
      </c>
      <c r="F283" s="21">
        <v>8.2600000000000007E-2</v>
      </c>
      <c r="G283" s="21">
        <v>4.2099999999999999E-2</v>
      </c>
      <c r="H283" s="21">
        <v>6.3799999999999996E-2</v>
      </c>
      <c r="I283" s="21">
        <v>5.8200000000000002E-2</v>
      </c>
      <c r="J283" s="20">
        <v>22093605000</v>
      </c>
      <c r="K283" s="21">
        <v>0.99680000000000002</v>
      </c>
      <c r="L283" s="20" t="s">
        <v>22648</v>
      </c>
      <c r="M283" s="20" t="s">
        <v>22890</v>
      </c>
      <c r="N283" s="20" t="s">
        <v>24330</v>
      </c>
      <c r="O283" s="20" t="s">
        <v>73</v>
      </c>
      <c r="P283" s="20">
        <v>20161107</v>
      </c>
    </row>
    <row r="284" spans="1:16" x14ac:dyDescent="0.35">
      <c r="A284" s="20" t="s">
        <v>2346</v>
      </c>
      <c r="B284" s="20" t="s">
        <v>2345</v>
      </c>
      <c r="C284" s="21">
        <v>0.20019999999999999</v>
      </c>
      <c r="D284" s="20">
        <v>24.94</v>
      </c>
      <c r="E284" s="20">
        <v>4.16</v>
      </c>
      <c r="F284" s="21">
        <v>7.9699999999999993E-2</v>
      </c>
      <c r="G284" s="21">
        <v>0.1065</v>
      </c>
      <c r="H284" s="21">
        <v>6.08E-2</v>
      </c>
      <c r="I284" s="21">
        <v>0.1164</v>
      </c>
      <c r="J284" s="20">
        <v>11896517800</v>
      </c>
      <c r="K284" s="21">
        <v>0.99970000000000003</v>
      </c>
      <c r="L284" s="20" t="s">
        <v>22772</v>
      </c>
      <c r="M284" s="20" t="s">
        <v>22963</v>
      </c>
      <c r="N284" s="20" t="s">
        <v>29503</v>
      </c>
      <c r="O284" s="20" t="s">
        <v>73</v>
      </c>
      <c r="P284" s="20">
        <v>20150630</v>
      </c>
    </row>
    <row r="285" spans="1:16" x14ac:dyDescent="0.35">
      <c r="A285" s="20" t="s">
        <v>6635</v>
      </c>
      <c r="B285" s="20" t="s">
        <v>6634</v>
      </c>
      <c r="C285" s="21">
        <v>7.5600000000000001E-2</v>
      </c>
      <c r="D285" s="20">
        <v>33.729999999999997</v>
      </c>
      <c r="E285" s="20">
        <v>2.37</v>
      </c>
      <c r="F285" s="21">
        <v>0.22459999999999999</v>
      </c>
      <c r="G285" s="21">
        <v>0.3392</v>
      </c>
      <c r="H285" s="21">
        <v>6.0699999999999997E-2</v>
      </c>
      <c r="I285" s="21">
        <v>0.1074</v>
      </c>
      <c r="J285" s="20">
        <v>3843612300</v>
      </c>
      <c r="K285" s="21">
        <v>0.81340000000000001</v>
      </c>
      <c r="L285" s="20" t="s">
        <v>22636</v>
      </c>
      <c r="M285" s="20" t="s">
        <v>22940</v>
      </c>
      <c r="N285" s="20" t="s">
        <v>25936</v>
      </c>
      <c r="O285" s="20" t="s">
        <v>73</v>
      </c>
      <c r="P285" s="20">
        <v>20210916</v>
      </c>
    </row>
    <row r="286" spans="1:16" x14ac:dyDescent="0.35">
      <c r="A286" s="20" t="s">
        <v>850</v>
      </c>
      <c r="B286" s="20" t="s">
        <v>851</v>
      </c>
      <c r="C286" s="21">
        <v>9.9699999999999997E-2</v>
      </c>
      <c r="D286" s="20">
        <v>3.2</v>
      </c>
      <c r="E286" s="20">
        <v>0.28999999999999998</v>
      </c>
      <c r="F286" s="21">
        <v>0.10340000000000001</v>
      </c>
      <c r="G286" s="21">
        <v>7.0199999999999999E-2</v>
      </c>
      <c r="H286" s="21">
        <v>5.96E-2</v>
      </c>
      <c r="I286" s="21">
        <v>4.3799999999999999E-2</v>
      </c>
      <c r="J286" s="20">
        <v>3610671300</v>
      </c>
      <c r="K286" s="21">
        <v>1</v>
      </c>
      <c r="L286" s="20" t="s">
        <v>22841</v>
      </c>
      <c r="M286" s="20" t="s">
        <v>24405</v>
      </c>
      <c r="N286" s="20" t="s">
        <v>28297</v>
      </c>
      <c r="O286" s="20" t="s">
        <v>73</v>
      </c>
      <c r="P286" s="20">
        <v>20000926</v>
      </c>
    </row>
    <row r="287" spans="1:16" x14ac:dyDescent="0.35">
      <c r="A287" s="20" t="s">
        <v>1262</v>
      </c>
      <c r="B287" s="20" t="s">
        <v>1261</v>
      </c>
      <c r="C287" s="21">
        <v>0.1003</v>
      </c>
      <c r="D287" s="20">
        <v>8.56</v>
      </c>
      <c r="E287" s="20">
        <v>0.78</v>
      </c>
      <c r="F287" s="21">
        <v>5.5500000000000001E-2</v>
      </c>
      <c r="G287" s="21">
        <v>0</v>
      </c>
      <c r="H287" s="21">
        <v>5.4199999999999998E-2</v>
      </c>
      <c r="I287" s="21">
        <v>4.6300000000000001E-2</v>
      </c>
      <c r="J287" s="20">
        <v>5700960000</v>
      </c>
      <c r="K287" s="21">
        <v>1</v>
      </c>
      <c r="L287" s="20" t="s">
        <v>22841</v>
      </c>
      <c r="M287" s="20" t="s">
        <v>24405</v>
      </c>
      <c r="N287" s="20" t="s">
        <v>24404</v>
      </c>
      <c r="O287" s="20" t="s">
        <v>73</v>
      </c>
      <c r="P287" s="20">
        <v>20170929</v>
      </c>
    </row>
    <row r="288" spans="1:16" x14ac:dyDescent="0.35">
      <c r="A288" s="20" t="s">
        <v>218</v>
      </c>
      <c r="B288" s="20" t="s">
        <v>219</v>
      </c>
      <c r="C288" s="21">
        <v>0.10009999999999999</v>
      </c>
      <c r="D288" s="20">
        <v>24.62</v>
      </c>
      <c r="E288" s="20">
        <v>2.2400000000000002</v>
      </c>
      <c r="F288" s="21">
        <v>7.4200000000000002E-2</v>
      </c>
      <c r="G288" s="21">
        <v>5.3900000000000003E-2</v>
      </c>
      <c r="H288" s="21">
        <v>5.0299999999999997E-2</v>
      </c>
      <c r="I288" s="21">
        <v>2.9399999999999999E-2</v>
      </c>
      <c r="J288" s="20">
        <v>7832478400</v>
      </c>
      <c r="K288" s="21">
        <v>0.9819</v>
      </c>
      <c r="L288" s="20" t="s">
        <v>22717</v>
      </c>
      <c r="M288" s="20" t="s">
        <v>22670</v>
      </c>
      <c r="N288" s="20" t="s">
        <v>29502</v>
      </c>
      <c r="O288" s="20" t="s">
        <v>73</v>
      </c>
      <c r="P288" s="20">
        <v>20210106</v>
      </c>
    </row>
    <row r="289" spans="1:16" x14ac:dyDescent="0.35">
      <c r="A289" s="20" t="s">
        <v>1500</v>
      </c>
      <c r="B289" s="20" t="s">
        <v>1499</v>
      </c>
      <c r="C289" s="21">
        <v>6.8699999999999997E-2</v>
      </c>
      <c r="D289" s="20">
        <v>14.31</v>
      </c>
      <c r="E289" s="20">
        <v>0.92</v>
      </c>
      <c r="F289" s="21">
        <v>0.111</v>
      </c>
      <c r="G289" s="21">
        <v>5.6899999999999999E-2</v>
      </c>
      <c r="H289" s="21">
        <v>4.8399999999999999E-2</v>
      </c>
      <c r="I289" s="21">
        <v>3.7499999999999999E-2</v>
      </c>
      <c r="J289" s="20">
        <v>10342094600</v>
      </c>
      <c r="K289" s="21">
        <v>1</v>
      </c>
      <c r="L289" s="20" t="s">
        <v>24755</v>
      </c>
      <c r="M289" s="20" t="s">
        <v>24754</v>
      </c>
      <c r="N289" s="20" t="s">
        <v>29501</v>
      </c>
      <c r="O289" s="20" t="s">
        <v>73</v>
      </c>
      <c r="P289" s="20">
        <v>20010829</v>
      </c>
    </row>
    <row r="290" spans="1:16" x14ac:dyDescent="0.35">
      <c r="A290" s="20" t="s">
        <v>29382</v>
      </c>
      <c r="B290" s="20" t="s">
        <v>29381</v>
      </c>
      <c r="C290" s="21">
        <v>0.2001</v>
      </c>
      <c r="D290" s="20">
        <v>87.7</v>
      </c>
      <c r="E290" s="20">
        <v>14.62</v>
      </c>
      <c r="F290" s="21">
        <v>-4.7800000000000002E-2</v>
      </c>
      <c r="G290" s="21">
        <v>-2.5700000000000001E-2</v>
      </c>
      <c r="H290" s="21">
        <v>4.7899999999999998E-2</v>
      </c>
      <c r="I290" s="21">
        <v>0.1143</v>
      </c>
      <c r="J290" s="20">
        <v>2948295800</v>
      </c>
      <c r="K290" s="21">
        <v>0.48480000000000001</v>
      </c>
      <c r="L290" s="20" t="s">
        <v>22772</v>
      </c>
      <c r="M290" s="20" t="s">
        <v>22963</v>
      </c>
      <c r="N290" s="20" t="s">
        <v>29500</v>
      </c>
      <c r="O290" s="20" t="s">
        <v>73</v>
      </c>
      <c r="P290" s="20">
        <v>20230425</v>
      </c>
    </row>
    <row r="291" spans="1:16" x14ac:dyDescent="0.35">
      <c r="A291" s="20" t="s">
        <v>484</v>
      </c>
      <c r="B291" s="20" t="s">
        <v>485</v>
      </c>
      <c r="C291" s="21">
        <v>9.8799999999999999E-2</v>
      </c>
      <c r="D291" s="20">
        <v>2.67</v>
      </c>
      <c r="E291" s="20">
        <v>0.24</v>
      </c>
      <c r="F291" s="21">
        <v>6.8000000000000005E-2</v>
      </c>
      <c r="G291" s="21">
        <v>4.7100000000000003E-2</v>
      </c>
      <c r="H291" s="21">
        <v>4.7100000000000003E-2</v>
      </c>
      <c r="I291" s="21">
        <v>5.8999999999999997E-2</v>
      </c>
      <c r="J291" s="20">
        <v>4004160000</v>
      </c>
      <c r="K291" s="21">
        <v>1</v>
      </c>
      <c r="L291" s="20" t="s">
        <v>22722</v>
      </c>
      <c r="M291" s="20" t="s">
        <v>22918</v>
      </c>
      <c r="N291" s="20" t="s">
        <v>29499</v>
      </c>
      <c r="O291" s="20" t="s">
        <v>73</v>
      </c>
      <c r="P291" s="20">
        <v>19921203</v>
      </c>
    </row>
    <row r="292" spans="1:16" x14ac:dyDescent="0.35">
      <c r="A292" s="20" t="s">
        <v>29498</v>
      </c>
      <c r="B292" s="20" t="s">
        <v>29497</v>
      </c>
      <c r="C292" s="21">
        <v>3.2199999999999999E-2</v>
      </c>
      <c r="D292" s="20">
        <v>61.3</v>
      </c>
      <c r="E292" s="20">
        <v>1.91</v>
      </c>
      <c r="F292" s="21">
        <v>5.1700000000000003E-2</v>
      </c>
      <c r="G292" s="21">
        <v>0.25469999999999998</v>
      </c>
      <c r="H292" s="21">
        <v>4.7E-2</v>
      </c>
      <c r="I292" s="21">
        <v>6.8000000000000005E-2</v>
      </c>
      <c r="J292" s="20">
        <v>15393675000</v>
      </c>
      <c r="K292" s="21">
        <v>0.9607</v>
      </c>
      <c r="L292" s="20" t="s">
        <v>22656</v>
      </c>
      <c r="M292" s="20" t="s">
        <v>22698</v>
      </c>
      <c r="N292" s="20" t="s">
        <v>29496</v>
      </c>
      <c r="O292" s="20" t="s">
        <v>73</v>
      </c>
      <c r="P292" s="20">
        <v>20200824</v>
      </c>
    </row>
    <row r="293" spans="1:16" x14ac:dyDescent="0.35">
      <c r="A293" s="20">
        <v>920190</v>
      </c>
      <c r="B293" s="20" t="s">
        <v>29495</v>
      </c>
      <c r="C293" s="21">
        <v>0.1147</v>
      </c>
      <c r="D293" s="20">
        <v>24.1</v>
      </c>
      <c r="E293" s="20">
        <v>2.48</v>
      </c>
      <c r="F293" s="21">
        <v>7.6399999999999996E-2</v>
      </c>
      <c r="G293" s="21">
        <v>1.35E-2</v>
      </c>
      <c r="H293" s="21">
        <v>4.5999999999999999E-2</v>
      </c>
      <c r="I293" s="21">
        <v>8.6499999999999994E-2</v>
      </c>
      <c r="J293" s="20">
        <v>2396577500</v>
      </c>
      <c r="K293" s="21">
        <v>0.99439999999999995</v>
      </c>
      <c r="L293" s="20" t="s">
        <v>22969</v>
      </c>
      <c r="M293" s="20" t="s">
        <v>22969</v>
      </c>
      <c r="N293" s="20" t="s">
        <v>29494</v>
      </c>
      <c r="O293" s="20" t="s">
        <v>73</v>
      </c>
      <c r="P293" s="20">
        <v>20221223</v>
      </c>
    </row>
    <row r="294" spans="1:16" x14ac:dyDescent="0.35">
      <c r="A294" s="20" t="s">
        <v>2388</v>
      </c>
      <c r="B294" s="20" t="s">
        <v>2387</v>
      </c>
      <c r="C294" s="21">
        <v>-3.0499999999999999E-2</v>
      </c>
      <c r="D294" s="20">
        <v>33.42</v>
      </c>
      <c r="E294" s="20">
        <v>-1.05</v>
      </c>
      <c r="F294" s="21">
        <v>0.20430000000000001</v>
      </c>
      <c r="G294" s="21">
        <v>0.23280000000000001</v>
      </c>
      <c r="H294" s="21">
        <v>3.95E-2</v>
      </c>
      <c r="I294" s="21">
        <v>8.6400000000000005E-2</v>
      </c>
      <c r="J294" s="20">
        <v>12327393400</v>
      </c>
      <c r="K294" s="21">
        <v>0.96</v>
      </c>
      <c r="L294" s="20" t="s">
        <v>22621</v>
      </c>
      <c r="M294" s="20" t="s">
        <v>22964</v>
      </c>
      <c r="N294" s="20" t="s">
        <v>29493</v>
      </c>
      <c r="O294" s="20" t="s">
        <v>29492</v>
      </c>
      <c r="P294" s="20">
        <v>20141203</v>
      </c>
    </row>
    <row r="295" spans="1:16" x14ac:dyDescent="0.35">
      <c r="A295" s="20" t="s">
        <v>18943</v>
      </c>
      <c r="B295" s="20" t="s">
        <v>18942</v>
      </c>
      <c r="C295" s="21">
        <v>6.0900000000000003E-2</v>
      </c>
      <c r="D295" s="20">
        <v>23.16</v>
      </c>
      <c r="E295" s="20">
        <v>1.33</v>
      </c>
      <c r="F295" s="21">
        <v>8.0699999999999994E-2</v>
      </c>
      <c r="G295" s="21">
        <v>1.14E-2</v>
      </c>
      <c r="H295" s="21">
        <v>2.7099999999999999E-2</v>
      </c>
      <c r="I295" s="21">
        <v>6.2899999999999998E-2</v>
      </c>
      <c r="J295" s="20">
        <v>4519379400</v>
      </c>
      <c r="K295" s="21">
        <v>1</v>
      </c>
      <c r="L295" s="20" t="s">
        <v>22662</v>
      </c>
      <c r="M295" s="20" t="s">
        <v>22919</v>
      </c>
      <c r="N295" s="20" t="s">
        <v>29491</v>
      </c>
      <c r="O295" s="20" t="s">
        <v>73</v>
      </c>
      <c r="P295" s="20">
        <v>20200901</v>
      </c>
    </row>
    <row r="296" spans="1:16" x14ac:dyDescent="0.35">
      <c r="A296" s="20" t="s">
        <v>1845</v>
      </c>
      <c r="B296" s="20" t="s">
        <v>1844</v>
      </c>
      <c r="C296" s="21">
        <v>0.1007</v>
      </c>
      <c r="D296" s="20">
        <v>6.12</v>
      </c>
      <c r="E296" s="20">
        <v>0.56000000000000005</v>
      </c>
      <c r="F296" s="21">
        <v>-0.1182</v>
      </c>
      <c r="G296" s="21">
        <v>-5.8500000000000003E-2</v>
      </c>
      <c r="H296" s="21">
        <v>1.66E-2</v>
      </c>
      <c r="I296" s="21">
        <v>6.1699999999999998E-2</v>
      </c>
      <c r="J296" s="20">
        <v>2351873200</v>
      </c>
      <c r="K296" s="21">
        <v>0.99239999999999995</v>
      </c>
      <c r="L296" s="20" t="s">
        <v>22847</v>
      </c>
      <c r="M296" s="20" t="s">
        <v>24347</v>
      </c>
      <c r="N296" s="20" t="s">
        <v>29490</v>
      </c>
      <c r="O296" s="20" t="s">
        <v>73</v>
      </c>
      <c r="P296" s="20">
        <v>20150611</v>
      </c>
    </row>
    <row r="297" spans="1:16" x14ac:dyDescent="0.35">
      <c r="A297" s="20" t="s">
        <v>18296</v>
      </c>
      <c r="B297" s="20" t="s">
        <v>18295</v>
      </c>
      <c r="C297" s="21">
        <v>9.9599999999999994E-2</v>
      </c>
      <c r="D297" s="20">
        <v>5.3</v>
      </c>
      <c r="E297" s="20">
        <v>0.48</v>
      </c>
      <c r="F297" s="21">
        <v>0.14219999999999999</v>
      </c>
      <c r="G297" s="21">
        <v>7.2900000000000006E-2</v>
      </c>
      <c r="H297" s="21">
        <v>9.4999999999999998E-3</v>
      </c>
      <c r="I297" s="21">
        <v>9.2600000000000002E-2</v>
      </c>
      <c r="J297" s="20">
        <v>6580938200</v>
      </c>
      <c r="K297" s="21">
        <v>0.98419999999999996</v>
      </c>
      <c r="L297" s="20" t="s">
        <v>22694</v>
      </c>
      <c r="M297" s="20" t="s">
        <v>29489</v>
      </c>
      <c r="N297" s="20" t="s">
        <v>29488</v>
      </c>
      <c r="O297" s="20" t="s">
        <v>73</v>
      </c>
      <c r="P297" s="20">
        <v>20040906</v>
      </c>
    </row>
    <row r="298" spans="1:16" x14ac:dyDescent="0.35">
      <c r="A298" s="20" t="s">
        <v>27992</v>
      </c>
      <c r="B298" s="20" t="s">
        <v>27991</v>
      </c>
      <c r="C298" s="21">
        <v>7.2900000000000006E-2</v>
      </c>
      <c r="D298" s="20">
        <v>36.21</v>
      </c>
      <c r="E298" s="20">
        <v>2.46</v>
      </c>
      <c r="F298" s="21">
        <v>0.13619999999999999</v>
      </c>
      <c r="G298" s="21">
        <v>0.1145</v>
      </c>
      <c r="H298" s="21">
        <v>8.3999999999999995E-3</v>
      </c>
      <c r="I298" s="21">
        <v>0.1089</v>
      </c>
      <c r="J298" s="20">
        <v>12280609800</v>
      </c>
      <c r="K298" s="21">
        <v>1</v>
      </c>
      <c r="L298" s="20" t="s">
        <v>22656</v>
      </c>
      <c r="M298" s="20" t="s">
        <v>22747</v>
      </c>
      <c r="N298" s="20" t="s">
        <v>29487</v>
      </c>
      <c r="O298" s="20" t="s">
        <v>73</v>
      </c>
      <c r="P298" s="20">
        <v>20161130</v>
      </c>
    </row>
    <row r="299" spans="1:16" x14ac:dyDescent="0.35">
      <c r="A299" s="20" t="s">
        <v>22875</v>
      </c>
      <c r="B299" s="20" t="s">
        <v>22874</v>
      </c>
      <c r="C299" s="21">
        <v>0.1129</v>
      </c>
      <c r="D299" s="20">
        <v>61.21</v>
      </c>
      <c r="E299" s="20">
        <v>6.21</v>
      </c>
      <c r="F299" s="21">
        <v>0.17460000000000001</v>
      </c>
      <c r="G299" s="21">
        <v>0.1227</v>
      </c>
      <c r="H299" s="21">
        <v>6.7000000000000002E-3</v>
      </c>
      <c r="I299" s="21">
        <v>9.8500000000000004E-2</v>
      </c>
      <c r="J299" s="20">
        <v>5354692700</v>
      </c>
      <c r="K299" s="21">
        <v>0.92859999999999998</v>
      </c>
      <c r="L299" s="20" t="s">
        <v>22617</v>
      </c>
      <c r="M299" s="20" t="s">
        <v>23061</v>
      </c>
      <c r="N299" s="20" t="s">
        <v>23060</v>
      </c>
      <c r="O299" s="20" t="s">
        <v>73</v>
      </c>
      <c r="P299" s="20">
        <v>20210901</v>
      </c>
    </row>
    <row r="300" spans="1:16" x14ac:dyDescent="0.35">
      <c r="A300" s="20" t="s">
        <v>29486</v>
      </c>
      <c r="B300" s="20" t="s">
        <v>29485</v>
      </c>
      <c r="C300" s="21">
        <v>7.0300000000000001E-2</v>
      </c>
      <c r="D300" s="20">
        <v>61.81</v>
      </c>
      <c r="E300" s="20">
        <v>4.0599999999999996</v>
      </c>
      <c r="F300" s="21">
        <v>6.2199999999999998E-2</v>
      </c>
      <c r="G300" s="21">
        <v>0.1014</v>
      </c>
      <c r="H300" s="21">
        <v>5.8999999999999999E-3</v>
      </c>
      <c r="I300" s="21">
        <v>3.1800000000000002E-2</v>
      </c>
      <c r="J300" s="20">
        <v>24475279000</v>
      </c>
      <c r="K300" s="21">
        <v>1</v>
      </c>
      <c r="L300" s="20" t="s">
        <v>25587</v>
      </c>
      <c r="M300" s="20" t="s">
        <v>25744</v>
      </c>
      <c r="N300" s="20" t="s">
        <v>29484</v>
      </c>
      <c r="O300" s="20" t="s">
        <v>73</v>
      </c>
      <c r="P300" s="20">
        <v>20171115</v>
      </c>
    </row>
    <row r="301" spans="1:16" x14ac:dyDescent="0.35">
      <c r="A301" s="20" t="s">
        <v>23462</v>
      </c>
      <c r="B301" s="20" t="s">
        <v>23461</v>
      </c>
      <c r="C301" s="21">
        <v>9.9500000000000005E-2</v>
      </c>
      <c r="D301" s="20">
        <v>6.96</v>
      </c>
      <c r="E301" s="20">
        <v>0.63</v>
      </c>
      <c r="F301" s="21">
        <v>2.0500000000000001E-2</v>
      </c>
      <c r="G301" s="21">
        <v>7.4099999999999999E-2</v>
      </c>
      <c r="H301" s="21">
        <v>4.3E-3</v>
      </c>
      <c r="I301" s="21">
        <v>2.7E-2</v>
      </c>
      <c r="J301" s="20">
        <v>5595568500</v>
      </c>
      <c r="K301" s="21">
        <v>1</v>
      </c>
      <c r="L301" s="20" t="s">
        <v>22809</v>
      </c>
      <c r="M301" s="20" t="s">
        <v>22809</v>
      </c>
      <c r="N301" s="20" t="s">
        <v>29483</v>
      </c>
      <c r="O301" s="20" t="s">
        <v>73</v>
      </c>
      <c r="P301" s="20">
        <v>20161109</v>
      </c>
    </row>
    <row r="302" spans="1:16" x14ac:dyDescent="0.35">
      <c r="A302" s="20" t="s">
        <v>17879</v>
      </c>
      <c r="B302" s="20" t="s">
        <v>17878</v>
      </c>
      <c r="C302" s="21">
        <v>0.1002</v>
      </c>
      <c r="D302" s="20">
        <v>26.47</v>
      </c>
      <c r="E302" s="20">
        <v>2.41</v>
      </c>
      <c r="F302" s="21">
        <v>5.04E-2</v>
      </c>
      <c r="G302" s="21">
        <v>2.5600000000000001E-2</v>
      </c>
      <c r="H302" s="21">
        <v>3.3999999999999998E-3</v>
      </c>
      <c r="I302" s="21">
        <v>9.7699999999999995E-2</v>
      </c>
      <c r="J302" s="20">
        <v>5986882200</v>
      </c>
      <c r="K302" s="21">
        <v>0.7268</v>
      </c>
      <c r="L302" s="20" t="s">
        <v>22654</v>
      </c>
      <c r="M302" s="20" t="s">
        <v>23021</v>
      </c>
      <c r="N302" s="20" t="s">
        <v>23020</v>
      </c>
      <c r="O302" s="20" t="s">
        <v>73</v>
      </c>
      <c r="P302" s="20">
        <v>20170112</v>
      </c>
    </row>
    <row r="303" spans="1:16" x14ac:dyDescent="0.35">
      <c r="A303" s="20" t="s">
        <v>29482</v>
      </c>
      <c r="B303" s="20" t="s">
        <v>29481</v>
      </c>
      <c r="C303" s="21">
        <v>0.1045</v>
      </c>
      <c r="D303" s="20">
        <v>20.190000000000001</v>
      </c>
      <c r="E303" s="20">
        <v>1.91</v>
      </c>
      <c r="F303" s="21">
        <v>-4.3999999999999997E-2</v>
      </c>
      <c r="G303" s="21">
        <v>-1.03E-2</v>
      </c>
      <c r="H303" s="21">
        <v>-1.5E-3</v>
      </c>
      <c r="I303" s="21">
        <v>5.3199999999999997E-2</v>
      </c>
      <c r="J303" s="20">
        <v>4503985200</v>
      </c>
      <c r="K303" s="21">
        <v>1</v>
      </c>
      <c r="L303" s="20" t="s">
        <v>22692</v>
      </c>
      <c r="M303" s="20" t="s">
        <v>23077</v>
      </c>
      <c r="N303" s="20" t="s">
        <v>29480</v>
      </c>
      <c r="O303" s="20" t="s">
        <v>73</v>
      </c>
      <c r="P303" s="20">
        <v>20210804</v>
      </c>
    </row>
    <row r="304" spans="1:16" x14ac:dyDescent="0.35">
      <c r="A304" s="20" t="s">
        <v>29479</v>
      </c>
      <c r="B304" s="20" t="s">
        <v>29478</v>
      </c>
      <c r="C304" s="21">
        <v>6.7599999999999993E-2</v>
      </c>
      <c r="D304" s="20">
        <v>11.68</v>
      </c>
      <c r="E304" s="20">
        <v>0.74</v>
      </c>
      <c r="F304" s="21">
        <v>-3.3999999999999998E-3</v>
      </c>
      <c r="G304" s="21">
        <v>-1.6E-2</v>
      </c>
      <c r="H304" s="21">
        <v>-1.6999999999999999E-3</v>
      </c>
      <c r="I304" s="21">
        <v>5.7500000000000002E-2</v>
      </c>
      <c r="J304" s="20">
        <v>2779324400</v>
      </c>
      <c r="K304" s="21">
        <v>1</v>
      </c>
      <c r="L304" s="20" t="s">
        <v>22656</v>
      </c>
      <c r="M304" s="20" t="s">
        <v>22690</v>
      </c>
      <c r="N304" s="20" t="s">
        <v>29477</v>
      </c>
      <c r="O304" s="20" t="s">
        <v>73</v>
      </c>
      <c r="P304" s="20">
        <v>20170324</v>
      </c>
    </row>
    <row r="305" spans="1:16" x14ac:dyDescent="0.35">
      <c r="A305" s="20" t="s">
        <v>2252</v>
      </c>
      <c r="B305" s="20" t="s">
        <v>2251</v>
      </c>
      <c r="C305" s="21">
        <v>-3.9E-2</v>
      </c>
      <c r="D305" s="20">
        <v>20.68</v>
      </c>
      <c r="E305" s="20">
        <v>-0.84</v>
      </c>
      <c r="F305" s="21">
        <v>1.32E-2</v>
      </c>
      <c r="G305" s="21">
        <v>0.18579999999999999</v>
      </c>
      <c r="H305" s="21">
        <v>-3.8999999999999998E-3</v>
      </c>
      <c r="I305" s="21">
        <v>0.10059999999999999</v>
      </c>
      <c r="J305" s="20">
        <v>33224483000</v>
      </c>
      <c r="K305" s="21">
        <v>0.94079999999999997</v>
      </c>
      <c r="L305" s="20" t="s">
        <v>22621</v>
      </c>
      <c r="M305" s="20" t="s">
        <v>22951</v>
      </c>
      <c r="N305" s="20" t="s">
        <v>29476</v>
      </c>
      <c r="O305" s="20" t="s">
        <v>26300</v>
      </c>
      <c r="P305" s="20">
        <v>20080605</v>
      </c>
    </row>
    <row r="306" spans="1:16" x14ac:dyDescent="0.35">
      <c r="A306" s="20">
        <v>920832</v>
      </c>
      <c r="B306" s="20" t="s">
        <v>29475</v>
      </c>
      <c r="C306" s="21">
        <v>8.1799999999999998E-2</v>
      </c>
      <c r="D306" s="20">
        <v>6.61</v>
      </c>
      <c r="E306" s="20">
        <v>0.5</v>
      </c>
      <c r="F306" s="21">
        <v>5.4199999999999998E-2</v>
      </c>
      <c r="G306" s="21">
        <v>2.1600000000000001E-2</v>
      </c>
      <c r="H306" s="21">
        <v>-6.0000000000000001E-3</v>
      </c>
      <c r="I306" s="21">
        <v>0.1069</v>
      </c>
      <c r="J306" s="20">
        <v>815287880</v>
      </c>
      <c r="K306" s="21">
        <v>0.88890000000000002</v>
      </c>
      <c r="L306" s="20" t="s">
        <v>22901</v>
      </c>
      <c r="M306" s="20" t="s">
        <v>22901</v>
      </c>
      <c r="N306" s="20" t="s">
        <v>29474</v>
      </c>
      <c r="O306" s="20" t="s">
        <v>73</v>
      </c>
      <c r="P306" s="20">
        <v>20210223</v>
      </c>
    </row>
    <row r="307" spans="1:16" x14ac:dyDescent="0.35">
      <c r="A307" s="20" t="s">
        <v>29473</v>
      </c>
      <c r="B307" s="20" t="s">
        <v>29472</v>
      </c>
      <c r="C307" s="21">
        <v>6.4600000000000005E-2</v>
      </c>
      <c r="D307" s="20">
        <v>14</v>
      </c>
      <c r="E307" s="20">
        <v>0.85</v>
      </c>
      <c r="F307" s="21">
        <v>5.8999999999999997E-2</v>
      </c>
      <c r="G307" s="21">
        <v>4.7100000000000003E-2</v>
      </c>
      <c r="H307" s="21">
        <v>-6.4000000000000003E-3</v>
      </c>
      <c r="I307" s="21">
        <v>1.3299999999999999E-2</v>
      </c>
      <c r="J307" s="20">
        <v>7811362200</v>
      </c>
      <c r="K307" s="21">
        <v>1</v>
      </c>
      <c r="L307" s="20" t="s">
        <v>22694</v>
      </c>
      <c r="M307" s="20" t="s">
        <v>24231</v>
      </c>
      <c r="N307" s="20" t="s">
        <v>29471</v>
      </c>
      <c r="O307" s="20" t="s">
        <v>73</v>
      </c>
      <c r="P307" s="20">
        <v>20211216</v>
      </c>
    </row>
    <row r="308" spans="1:16" x14ac:dyDescent="0.35">
      <c r="A308" s="20" t="s">
        <v>11383</v>
      </c>
      <c r="B308" s="20" t="s">
        <v>11382</v>
      </c>
      <c r="C308" s="21">
        <v>6.9000000000000006E-2</v>
      </c>
      <c r="D308" s="20">
        <v>13.33</v>
      </c>
      <c r="E308" s="20">
        <v>0.86</v>
      </c>
      <c r="F308" s="21">
        <v>8.4599999999999995E-2</v>
      </c>
      <c r="G308" s="21">
        <v>-2.7E-2</v>
      </c>
      <c r="H308" s="21">
        <v>-7.4000000000000003E-3</v>
      </c>
      <c r="I308" s="21">
        <v>0.13780000000000001</v>
      </c>
      <c r="J308" s="20">
        <v>3332500000</v>
      </c>
      <c r="K308" s="21">
        <v>1</v>
      </c>
      <c r="L308" s="20" t="s">
        <v>22697</v>
      </c>
      <c r="M308" s="20" t="s">
        <v>29470</v>
      </c>
      <c r="N308" s="20" t="s">
        <v>29469</v>
      </c>
      <c r="O308" s="20" t="s">
        <v>73</v>
      </c>
      <c r="P308" s="20">
        <v>20030226</v>
      </c>
    </row>
    <row r="309" spans="1:16" x14ac:dyDescent="0.35">
      <c r="A309" s="20" t="s">
        <v>23109</v>
      </c>
      <c r="B309" s="20" t="s">
        <v>23108</v>
      </c>
      <c r="C309" s="21">
        <v>7.1599999999999997E-2</v>
      </c>
      <c r="D309" s="20">
        <v>4.49</v>
      </c>
      <c r="E309" s="20">
        <v>0.3</v>
      </c>
      <c r="F309" s="21">
        <v>6.4000000000000001E-2</v>
      </c>
      <c r="G309" s="21">
        <v>5.8999999999999997E-2</v>
      </c>
      <c r="H309" s="21">
        <v>-8.8000000000000005E-3</v>
      </c>
      <c r="I309" s="21">
        <v>4.9599999999999998E-2</v>
      </c>
      <c r="J309" s="20">
        <v>17481907000</v>
      </c>
      <c r="K309" s="21">
        <v>0.98240000000000005</v>
      </c>
      <c r="L309" s="20" t="s">
        <v>22842</v>
      </c>
      <c r="M309" s="20" t="s">
        <v>25637</v>
      </c>
      <c r="N309" s="20" t="s">
        <v>29468</v>
      </c>
      <c r="O309" s="20" t="s">
        <v>73</v>
      </c>
      <c r="P309" s="20">
        <v>19970606</v>
      </c>
    </row>
    <row r="310" spans="1:16" x14ac:dyDescent="0.35">
      <c r="A310" s="20" t="s">
        <v>29304</v>
      </c>
      <c r="B310" s="20" t="s">
        <v>29303</v>
      </c>
      <c r="C310" s="21">
        <v>8.6800000000000002E-2</v>
      </c>
      <c r="D310" s="20">
        <v>31.79</v>
      </c>
      <c r="E310" s="20">
        <v>2.54</v>
      </c>
      <c r="F310" s="21">
        <v>5.0200000000000002E-2</v>
      </c>
      <c r="G310" s="21">
        <v>-5.1900000000000002E-2</v>
      </c>
      <c r="H310" s="21">
        <v>-1.5800000000000002E-2</v>
      </c>
      <c r="I310" s="21">
        <v>0.1283</v>
      </c>
      <c r="J310" s="20">
        <v>5372510000</v>
      </c>
      <c r="K310" s="21">
        <v>1</v>
      </c>
      <c r="L310" s="20" t="s">
        <v>22722</v>
      </c>
      <c r="M310" s="20" t="s">
        <v>29467</v>
      </c>
      <c r="N310" s="20" t="s">
        <v>29466</v>
      </c>
      <c r="O310" s="20" t="s">
        <v>73</v>
      </c>
      <c r="P310" s="20">
        <v>20201221</v>
      </c>
    </row>
    <row r="311" spans="1:16" x14ac:dyDescent="0.35">
      <c r="A311" s="20" t="s">
        <v>20919</v>
      </c>
      <c r="B311" s="20" t="s">
        <v>20918</v>
      </c>
      <c r="C311" s="21">
        <v>6.6500000000000004E-2</v>
      </c>
      <c r="D311" s="20">
        <v>5.29</v>
      </c>
      <c r="E311" s="20">
        <v>0.33</v>
      </c>
      <c r="F311" s="21">
        <v>3.9300000000000002E-2</v>
      </c>
      <c r="G311" s="21">
        <v>1.34E-2</v>
      </c>
      <c r="H311" s="21">
        <v>-1.8599999999999998E-2</v>
      </c>
      <c r="I311" s="21">
        <v>2.53E-2</v>
      </c>
      <c r="J311" s="20">
        <v>9080464500</v>
      </c>
      <c r="K311" s="21">
        <v>1</v>
      </c>
      <c r="L311" s="20" t="s">
        <v>22692</v>
      </c>
      <c r="M311" s="20" t="s">
        <v>22944</v>
      </c>
      <c r="N311" s="20" t="s">
        <v>29465</v>
      </c>
      <c r="O311" s="20" t="s">
        <v>73</v>
      </c>
      <c r="P311" s="20">
        <v>20030415</v>
      </c>
    </row>
    <row r="312" spans="1:16" x14ac:dyDescent="0.35">
      <c r="A312" s="20" t="s">
        <v>29464</v>
      </c>
      <c r="B312" s="20" t="s">
        <v>29463</v>
      </c>
      <c r="C312" s="21">
        <v>6.4799999999999996E-2</v>
      </c>
      <c r="D312" s="20">
        <v>18.73</v>
      </c>
      <c r="E312" s="20">
        <v>1.1399999999999999</v>
      </c>
      <c r="F312" s="21">
        <v>0.12089999999999999</v>
      </c>
      <c r="G312" s="21">
        <v>4.8099999999999997E-2</v>
      </c>
      <c r="H312" s="21">
        <v>-2.8000000000000001E-2</v>
      </c>
      <c r="I312" s="21">
        <v>1.14E-2</v>
      </c>
      <c r="J312" s="20">
        <v>15933723000</v>
      </c>
      <c r="K312" s="21">
        <v>0.98839999999999995</v>
      </c>
      <c r="L312" s="20" t="s">
        <v>22697</v>
      </c>
      <c r="M312" s="20" t="s">
        <v>24523</v>
      </c>
      <c r="N312" s="20" t="s">
        <v>29462</v>
      </c>
      <c r="O312" s="20" t="s">
        <v>73</v>
      </c>
      <c r="P312" s="20">
        <v>20190125</v>
      </c>
    </row>
    <row r="313" spans="1:16" x14ac:dyDescent="0.35">
      <c r="A313" s="20" t="s">
        <v>29461</v>
      </c>
      <c r="B313" s="20" t="s">
        <v>29460</v>
      </c>
      <c r="C313" s="21">
        <v>6.0699999999999997E-2</v>
      </c>
      <c r="D313" s="20">
        <v>25.7</v>
      </c>
      <c r="E313" s="20">
        <v>1.47</v>
      </c>
      <c r="F313" s="21">
        <v>6.7000000000000002E-3</v>
      </c>
      <c r="G313" s="21">
        <v>-1.4200000000000001E-2</v>
      </c>
      <c r="H313" s="21">
        <v>-2.9499999999999998E-2</v>
      </c>
      <c r="I313" s="21">
        <v>0.05</v>
      </c>
      <c r="J313" s="20">
        <v>1857277500</v>
      </c>
      <c r="K313" s="21">
        <v>0.55759999999999998</v>
      </c>
      <c r="L313" s="20" t="s">
        <v>24381</v>
      </c>
      <c r="M313" s="20" t="s">
        <v>24380</v>
      </c>
      <c r="N313" s="20" t="s">
        <v>29459</v>
      </c>
      <c r="O313" s="20" t="s">
        <v>73</v>
      </c>
      <c r="P313" s="20">
        <v>20220909</v>
      </c>
    </row>
    <row r="314" spans="1:16" x14ac:dyDescent="0.35">
      <c r="A314" s="20" t="s">
        <v>1783</v>
      </c>
      <c r="B314" s="20" t="s">
        <v>1782</v>
      </c>
      <c r="C314" s="21">
        <v>0.1002</v>
      </c>
      <c r="D314" s="20">
        <v>10.87</v>
      </c>
      <c r="E314" s="20">
        <v>0.99</v>
      </c>
      <c r="F314" s="21">
        <v>4.6199999999999998E-2</v>
      </c>
      <c r="G314" s="21">
        <v>-1.09E-2</v>
      </c>
      <c r="H314" s="21">
        <v>-3.0300000000000001E-2</v>
      </c>
      <c r="I314" s="21">
        <v>3.2800000000000003E-2</v>
      </c>
      <c r="J314" s="20">
        <v>4089732200</v>
      </c>
      <c r="K314" s="21">
        <v>1</v>
      </c>
      <c r="L314" s="20" t="s">
        <v>22841</v>
      </c>
      <c r="M314" s="20" t="s">
        <v>24405</v>
      </c>
      <c r="N314" s="20" t="s">
        <v>29458</v>
      </c>
      <c r="O314" s="20" t="s">
        <v>73</v>
      </c>
      <c r="P314" s="20">
        <v>19940809</v>
      </c>
    </row>
    <row r="315" spans="1:16" x14ac:dyDescent="0.35">
      <c r="A315" s="20">
        <v>920857</v>
      </c>
      <c r="B315" s="20" t="s">
        <v>5250</v>
      </c>
      <c r="C315" s="21">
        <v>0.1772</v>
      </c>
      <c r="D315" s="20">
        <v>18.2</v>
      </c>
      <c r="E315" s="20">
        <v>2.74</v>
      </c>
      <c r="F315" s="21">
        <v>8.6599999999999996E-2</v>
      </c>
      <c r="G315" s="21">
        <v>-2.3599999999999999E-2</v>
      </c>
      <c r="H315" s="21">
        <v>-3.4500000000000003E-2</v>
      </c>
      <c r="I315" s="21">
        <v>5.8599999999999999E-2</v>
      </c>
      <c r="J315" s="20">
        <v>1346930200</v>
      </c>
      <c r="K315" s="21">
        <v>1</v>
      </c>
      <c r="L315" s="20" t="s">
        <v>22670</v>
      </c>
      <c r="M315" s="20" t="s">
        <v>22670</v>
      </c>
      <c r="N315" s="20" t="s">
        <v>29457</v>
      </c>
      <c r="O315" s="20" t="s">
        <v>73</v>
      </c>
      <c r="P315" s="20">
        <v>20220228</v>
      </c>
    </row>
    <row r="316" spans="1:16" x14ac:dyDescent="0.35">
      <c r="A316" s="20" t="s">
        <v>29456</v>
      </c>
      <c r="B316" s="20" t="s">
        <v>29455</v>
      </c>
      <c r="C316" s="21">
        <v>7.7299999999999994E-2</v>
      </c>
      <c r="D316" s="20">
        <v>10.029999999999999</v>
      </c>
      <c r="E316" s="20">
        <v>0.72</v>
      </c>
      <c r="F316" s="21">
        <v>1.6199999999999999E-2</v>
      </c>
      <c r="G316" s="21">
        <v>-5.0000000000000001E-3</v>
      </c>
      <c r="H316" s="21">
        <v>-3.56E-2</v>
      </c>
      <c r="I316" s="21">
        <v>1.35E-2</v>
      </c>
      <c r="J316" s="20">
        <v>14752704000</v>
      </c>
      <c r="K316" s="21">
        <v>0.92390000000000005</v>
      </c>
      <c r="L316" s="20" t="s">
        <v>22847</v>
      </c>
      <c r="M316" s="20" t="s">
        <v>26048</v>
      </c>
      <c r="N316" s="20" t="s">
        <v>29454</v>
      </c>
      <c r="O316" s="20" t="s">
        <v>73</v>
      </c>
      <c r="P316" s="20">
        <v>20100318</v>
      </c>
    </row>
    <row r="317" spans="1:16" x14ac:dyDescent="0.35">
      <c r="A317" s="20" t="s">
        <v>10</v>
      </c>
      <c r="B317" s="20" t="s">
        <v>45</v>
      </c>
      <c r="C317" s="21">
        <v>9.9699999999999997E-2</v>
      </c>
      <c r="D317" s="20">
        <v>15.66</v>
      </c>
      <c r="E317" s="20">
        <v>1.42</v>
      </c>
      <c r="F317" s="21">
        <v>5.2400000000000002E-2</v>
      </c>
      <c r="G317" s="21">
        <v>1.6199999999999999E-2</v>
      </c>
      <c r="H317" s="21">
        <v>-4.0399999999999998E-2</v>
      </c>
      <c r="I317" s="21">
        <v>3.2500000000000001E-2</v>
      </c>
      <c r="J317" s="20">
        <v>6150908500</v>
      </c>
      <c r="K317" s="21">
        <v>0.91120000000000001</v>
      </c>
      <c r="L317" s="20" t="s">
        <v>24321</v>
      </c>
      <c r="M317" s="20" t="s">
        <v>24321</v>
      </c>
      <c r="N317" s="20" t="s">
        <v>29453</v>
      </c>
      <c r="O317" s="20" t="s">
        <v>73</v>
      </c>
      <c r="P317" s="20">
        <v>19930621</v>
      </c>
    </row>
    <row r="318" spans="1:16" x14ac:dyDescent="0.35">
      <c r="A318" s="20" t="s">
        <v>550</v>
      </c>
      <c r="B318" s="20" t="s">
        <v>551</v>
      </c>
      <c r="C318" s="21">
        <v>9.98E-2</v>
      </c>
      <c r="D318" s="20">
        <v>13</v>
      </c>
      <c r="E318" s="20">
        <v>1.18</v>
      </c>
      <c r="F318" s="21">
        <v>6.8199999999999997E-2</v>
      </c>
      <c r="G318" s="21">
        <v>2.3E-3</v>
      </c>
      <c r="H318" s="21">
        <v>-4.48E-2</v>
      </c>
      <c r="I318" s="21">
        <v>4.5699999999999998E-2</v>
      </c>
      <c r="J318" s="20">
        <v>7119819200</v>
      </c>
      <c r="K318" s="21">
        <v>1</v>
      </c>
      <c r="L318" s="20" t="s">
        <v>22841</v>
      </c>
      <c r="M318" s="20" t="s">
        <v>24405</v>
      </c>
      <c r="N318" s="20" t="s">
        <v>29452</v>
      </c>
      <c r="O318" s="20" t="s">
        <v>73</v>
      </c>
      <c r="P318" s="20">
        <v>20110302</v>
      </c>
    </row>
    <row r="319" spans="1:16" x14ac:dyDescent="0.35">
      <c r="A319" s="20" t="s">
        <v>22817</v>
      </c>
      <c r="B319" s="20" t="s">
        <v>22816</v>
      </c>
      <c r="C319" s="21">
        <v>-5.8599999999999999E-2</v>
      </c>
      <c r="D319" s="20">
        <v>1310</v>
      </c>
      <c r="E319" s="20">
        <v>-81.5</v>
      </c>
      <c r="F319" s="21">
        <v>1.8700000000000001E-2</v>
      </c>
      <c r="G319" s="21">
        <v>8.3500000000000005E-2</v>
      </c>
      <c r="H319" s="21">
        <v>-4.6899999999999997E-2</v>
      </c>
      <c r="I319" s="21">
        <v>2.3099999999999999E-2</v>
      </c>
      <c r="J319" s="20">
        <v>823063790000</v>
      </c>
      <c r="K319" s="21">
        <v>1</v>
      </c>
      <c r="L319" s="20" t="s">
        <v>22676</v>
      </c>
      <c r="M319" s="20" t="s">
        <v>22900</v>
      </c>
      <c r="N319" s="20" t="s">
        <v>29451</v>
      </c>
      <c r="O319" s="20" t="s">
        <v>73</v>
      </c>
      <c r="P319" s="20">
        <v>20200720</v>
      </c>
    </row>
    <row r="320" spans="1:16" x14ac:dyDescent="0.35">
      <c r="A320" s="20" t="s">
        <v>2590</v>
      </c>
      <c r="B320" s="20" t="s">
        <v>2589</v>
      </c>
      <c r="C320" s="21">
        <v>7.2499999999999995E-2</v>
      </c>
      <c r="D320" s="20">
        <v>3.55</v>
      </c>
      <c r="E320" s="20">
        <v>0.24</v>
      </c>
      <c r="F320" s="21">
        <v>2.5999999999999999E-2</v>
      </c>
      <c r="G320" s="21">
        <v>-6.08E-2</v>
      </c>
      <c r="H320" s="21">
        <v>-5.33E-2</v>
      </c>
      <c r="I320" s="21">
        <v>4.65E-2</v>
      </c>
      <c r="J320" s="20">
        <v>34495122000</v>
      </c>
      <c r="K320" s="21">
        <v>0.81440000000000001</v>
      </c>
      <c r="L320" s="20" t="s">
        <v>22722</v>
      </c>
      <c r="M320" s="20" t="s">
        <v>22918</v>
      </c>
      <c r="N320" s="20" t="s">
        <v>29450</v>
      </c>
      <c r="O320" s="20" t="s">
        <v>73</v>
      </c>
      <c r="P320" s="20">
        <v>19910129</v>
      </c>
    </row>
    <row r="321" spans="1:16" x14ac:dyDescent="0.35">
      <c r="A321" s="20" t="s">
        <v>29449</v>
      </c>
      <c r="B321" s="20" t="s">
        <v>29448</v>
      </c>
      <c r="C321" s="21">
        <v>6.5699999999999995E-2</v>
      </c>
      <c r="D321" s="20">
        <v>30.96</v>
      </c>
      <c r="E321" s="20">
        <v>1.91</v>
      </c>
      <c r="F321" s="21">
        <v>5.4899999999999997E-2</v>
      </c>
      <c r="G321" s="21">
        <v>4.8999999999999998E-3</v>
      </c>
      <c r="H321" s="21">
        <v>-5.7200000000000001E-2</v>
      </c>
      <c r="I321" s="21">
        <v>1.5900000000000001E-2</v>
      </c>
      <c r="J321" s="20">
        <v>5006755200</v>
      </c>
      <c r="K321" s="21">
        <v>0.93930000000000002</v>
      </c>
      <c r="L321" s="20" t="s">
        <v>25587</v>
      </c>
      <c r="M321" s="20" t="s">
        <v>25586</v>
      </c>
      <c r="N321" s="20" t="s">
        <v>29447</v>
      </c>
      <c r="O321" s="20" t="s">
        <v>73</v>
      </c>
      <c r="P321" s="20">
        <v>20230410</v>
      </c>
    </row>
    <row r="322" spans="1:16" x14ac:dyDescent="0.35">
      <c r="A322" s="20" t="s">
        <v>29446</v>
      </c>
      <c r="B322" s="20" t="s">
        <v>29445</v>
      </c>
      <c r="C322" s="21">
        <v>7.1499999999999994E-2</v>
      </c>
      <c r="D322" s="20">
        <v>16.489999999999998</v>
      </c>
      <c r="E322" s="20">
        <v>1.1000000000000001</v>
      </c>
      <c r="F322" s="21">
        <v>5.2299999999999999E-2</v>
      </c>
      <c r="G322" s="21">
        <v>6.8999999999999999E-3</v>
      </c>
      <c r="H322" s="21">
        <v>-5.7599999999999998E-2</v>
      </c>
      <c r="I322" s="21">
        <v>3.8100000000000002E-2</v>
      </c>
      <c r="J322" s="20">
        <v>8315061700</v>
      </c>
      <c r="K322" s="21">
        <v>1</v>
      </c>
      <c r="L322" s="20" t="s">
        <v>22862</v>
      </c>
      <c r="M322" s="20" t="s">
        <v>23011</v>
      </c>
      <c r="N322" s="20" t="s">
        <v>29444</v>
      </c>
      <c r="O322" s="20" t="s">
        <v>73</v>
      </c>
      <c r="P322" s="20">
        <v>20120308</v>
      </c>
    </row>
    <row r="323" spans="1:16" x14ac:dyDescent="0.35">
      <c r="A323" s="20">
        <v>920273</v>
      </c>
      <c r="B323" s="20" t="s">
        <v>29443</v>
      </c>
      <c r="C323" s="21">
        <v>0.12509999999999999</v>
      </c>
      <c r="D323" s="20">
        <v>20.32</v>
      </c>
      <c r="E323" s="20">
        <v>2.2599999999999998</v>
      </c>
      <c r="F323" s="21">
        <v>0.1227</v>
      </c>
      <c r="G323" s="21">
        <v>-1.41E-2</v>
      </c>
      <c r="H323" s="21">
        <v>-6.0999999999999999E-2</v>
      </c>
      <c r="I323" s="21">
        <v>9.0999999999999998E-2</v>
      </c>
      <c r="J323" s="20">
        <v>1395388300</v>
      </c>
      <c r="K323" s="21">
        <v>0.66559999999999997</v>
      </c>
      <c r="L323" s="20" t="s">
        <v>25695</v>
      </c>
      <c r="M323" s="20" t="s">
        <v>25695</v>
      </c>
      <c r="N323" s="20" t="s">
        <v>29442</v>
      </c>
      <c r="O323" s="20" t="s">
        <v>73</v>
      </c>
      <c r="P323" s="20">
        <v>20230221</v>
      </c>
    </row>
    <row r="324" spans="1:16" x14ac:dyDescent="0.35">
      <c r="A324" s="20" t="s">
        <v>4199</v>
      </c>
      <c r="B324" s="20" t="s">
        <v>4198</v>
      </c>
      <c r="C324" s="21">
        <v>9.2799999999999994E-2</v>
      </c>
      <c r="D324" s="20">
        <v>25.78</v>
      </c>
      <c r="E324" s="20">
        <v>2.19</v>
      </c>
      <c r="F324" s="21">
        <v>-1.6799999999999999E-2</v>
      </c>
      <c r="G324" s="21">
        <v>-4.9799999999999997E-2</v>
      </c>
      <c r="H324" s="21">
        <v>-6.6299999999999998E-2</v>
      </c>
      <c r="I324" s="21">
        <v>0.1328</v>
      </c>
      <c r="J324" s="20">
        <v>11695470800</v>
      </c>
      <c r="K324" s="21">
        <v>0.94950000000000001</v>
      </c>
      <c r="L324" s="20" t="s">
        <v>22648</v>
      </c>
      <c r="M324" s="20" t="s">
        <v>22890</v>
      </c>
      <c r="N324" s="20" t="s">
        <v>29441</v>
      </c>
      <c r="O324" s="20" t="s">
        <v>29440</v>
      </c>
      <c r="P324" s="20">
        <v>20110415</v>
      </c>
    </row>
    <row r="325" spans="1:16" x14ac:dyDescent="0.35">
      <c r="A325" s="20">
        <v>920892</v>
      </c>
      <c r="B325" s="20" t="s">
        <v>29439</v>
      </c>
      <c r="C325" s="21">
        <v>8.8700000000000001E-2</v>
      </c>
      <c r="D325" s="20">
        <v>13.74</v>
      </c>
      <c r="E325" s="20">
        <v>1.1200000000000001</v>
      </c>
      <c r="F325" s="21">
        <v>3.78E-2</v>
      </c>
      <c r="G325" s="21">
        <v>-1.29E-2</v>
      </c>
      <c r="H325" s="21">
        <v>-6.8500000000000005E-2</v>
      </c>
      <c r="I325" s="21">
        <v>2.2100000000000002E-2</v>
      </c>
      <c r="J325" s="20">
        <v>2072714000</v>
      </c>
      <c r="K325" s="21">
        <v>0.88549999999999995</v>
      </c>
      <c r="L325" s="20" t="s">
        <v>23077</v>
      </c>
      <c r="M325" s="20" t="s">
        <v>23077</v>
      </c>
      <c r="N325" s="20" t="s">
        <v>29438</v>
      </c>
      <c r="O325" s="20" t="s">
        <v>73</v>
      </c>
      <c r="P325" s="20">
        <v>20211028</v>
      </c>
    </row>
    <row r="326" spans="1:16" x14ac:dyDescent="0.35">
      <c r="A326" s="20" t="s">
        <v>1237</v>
      </c>
      <c r="B326" s="20" t="s">
        <v>1236</v>
      </c>
      <c r="C326" s="21">
        <v>8.7999999999999995E-2</v>
      </c>
      <c r="D326" s="20">
        <v>59.58</v>
      </c>
      <c r="E326" s="20">
        <v>4.82</v>
      </c>
      <c r="F326" s="21">
        <v>5.1700000000000003E-2</v>
      </c>
      <c r="G326" s="21">
        <v>9.7999999999999997E-3</v>
      </c>
      <c r="H326" s="21">
        <v>-7.7100000000000002E-2</v>
      </c>
      <c r="I326" s="21">
        <v>6.5600000000000006E-2</v>
      </c>
      <c r="J326" s="20">
        <v>116328493000</v>
      </c>
      <c r="K326" s="21">
        <v>0.93969999999999998</v>
      </c>
      <c r="L326" s="20" t="s">
        <v>22841</v>
      </c>
      <c r="M326" s="20" t="s">
        <v>29437</v>
      </c>
      <c r="N326" s="20" t="s">
        <v>29436</v>
      </c>
      <c r="O326" s="20" t="s">
        <v>73</v>
      </c>
      <c r="P326" s="20">
        <v>20091015</v>
      </c>
    </row>
    <row r="327" spans="1:16" x14ac:dyDescent="0.35">
      <c r="A327" s="20" t="s">
        <v>29435</v>
      </c>
      <c r="B327" s="20" t="s">
        <v>29434</v>
      </c>
      <c r="C327" s="21">
        <v>6.0999999999999999E-2</v>
      </c>
      <c r="D327" s="20">
        <v>128.41</v>
      </c>
      <c r="E327" s="20">
        <v>7.38</v>
      </c>
      <c r="F327" s="21">
        <v>3.49E-2</v>
      </c>
      <c r="G327" s="21">
        <v>-5.0999999999999997E-2</v>
      </c>
      <c r="H327" s="21">
        <v>-7.7799999999999994E-2</v>
      </c>
      <c r="I327" s="21">
        <v>1.5800000000000002E-2</v>
      </c>
      <c r="J327" s="20">
        <v>77471963000</v>
      </c>
      <c r="K327" s="21">
        <v>1</v>
      </c>
      <c r="L327" s="20" t="s">
        <v>22867</v>
      </c>
      <c r="M327" s="20" t="s">
        <v>22867</v>
      </c>
      <c r="N327" s="20" t="s">
        <v>29433</v>
      </c>
      <c r="O327" s="20" t="s">
        <v>73</v>
      </c>
      <c r="P327" s="20">
        <v>20030616</v>
      </c>
    </row>
    <row r="328" spans="1:16" x14ac:dyDescent="0.35">
      <c r="A328" s="20">
        <v>920982</v>
      </c>
      <c r="B328" s="20" t="s">
        <v>29432</v>
      </c>
      <c r="C328" s="21">
        <v>7.1400000000000005E-2</v>
      </c>
      <c r="D328" s="20">
        <v>165.3</v>
      </c>
      <c r="E328" s="20">
        <v>11.02</v>
      </c>
      <c r="F328" s="21">
        <v>4.3799999999999999E-2</v>
      </c>
      <c r="G328" s="21">
        <v>1.1299999999999999E-2</v>
      </c>
      <c r="H328" s="21">
        <v>-8.8099999999999998E-2</v>
      </c>
      <c r="I328" s="21">
        <v>3.0800000000000001E-2</v>
      </c>
      <c r="J328" s="20">
        <v>9075811000</v>
      </c>
      <c r="K328" s="21">
        <v>0.47720000000000001</v>
      </c>
      <c r="L328" s="20" t="s">
        <v>29431</v>
      </c>
      <c r="M328" s="20" t="s">
        <v>29431</v>
      </c>
      <c r="N328" s="20" t="s">
        <v>29430</v>
      </c>
      <c r="O328" s="20" t="s">
        <v>73</v>
      </c>
      <c r="P328" s="20">
        <v>20230720</v>
      </c>
    </row>
    <row r="329" spans="1:16" x14ac:dyDescent="0.35">
      <c r="A329" s="20" t="s">
        <v>1275</v>
      </c>
      <c r="B329" s="20" t="s">
        <v>1274</v>
      </c>
      <c r="C329" s="21">
        <v>9.98E-2</v>
      </c>
      <c r="D329" s="20">
        <v>4.63</v>
      </c>
      <c r="E329" s="20">
        <v>0.42</v>
      </c>
      <c r="F329" s="21">
        <v>5.7099999999999998E-2</v>
      </c>
      <c r="G329" s="21">
        <v>-4.3E-3</v>
      </c>
      <c r="H329" s="21">
        <v>-9.0399999999999994E-2</v>
      </c>
      <c r="I329" s="21">
        <v>1.54E-2</v>
      </c>
      <c r="J329" s="20">
        <v>8016197600</v>
      </c>
      <c r="K329" s="21">
        <v>0.99960000000000004</v>
      </c>
      <c r="L329" s="20" t="s">
        <v>22841</v>
      </c>
      <c r="M329" s="20" t="s">
        <v>24405</v>
      </c>
      <c r="N329" s="20" t="s">
        <v>29429</v>
      </c>
      <c r="O329" s="20" t="s">
        <v>29428</v>
      </c>
      <c r="P329" s="20">
        <v>19940224</v>
      </c>
    </row>
    <row r="330" spans="1:16" x14ac:dyDescent="0.35">
      <c r="A330" s="20" t="s">
        <v>20759</v>
      </c>
      <c r="B330" s="20" t="s">
        <v>20758</v>
      </c>
      <c r="C330" s="21">
        <v>9.9199999999999997E-2</v>
      </c>
      <c r="D330" s="20">
        <v>5.54</v>
      </c>
      <c r="E330" s="20">
        <v>0.5</v>
      </c>
      <c r="F330" s="21">
        <v>2.2100000000000002E-2</v>
      </c>
      <c r="G330" s="21">
        <v>-0.2097</v>
      </c>
      <c r="H330" s="21">
        <v>-0.1036</v>
      </c>
      <c r="I330" s="21">
        <v>0.1111</v>
      </c>
      <c r="J330" s="20">
        <v>6049052200</v>
      </c>
      <c r="K330" s="21">
        <v>1</v>
      </c>
      <c r="L330" s="20" t="s">
        <v>22648</v>
      </c>
      <c r="M330" s="20" t="s">
        <v>22890</v>
      </c>
      <c r="N330" s="20" t="s">
        <v>29427</v>
      </c>
      <c r="O330" s="20" t="s">
        <v>73</v>
      </c>
      <c r="P330" s="20">
        <v>20010618</v>
      </c>
    </row>
    <row r="331" spans="1:16" x14ac:dyDescent="0.35">
      <c r="A331" s="20" t="s">
        <v>1759</v>
      </c>
      <c r="B331" s="20" t="s">
        <v>1758</v>
      </c>
      <c r="C331" s="21">
        <v>0.1004</v>
      </c>
      <c r="D331" s="20">
        <v>10.08</v>
      </c>
      <c r="E331" s="20">
        <v>0.92</v>
      </c>
      <c r="F331" s="21">
        <v>6.1100000000000002E-2</v>
      </c>
      <c r="G331" s="21">
        <v>-4.0000000000000001E-3</v>
      </c>
      <c r="H331" s="21">
        <v>-0.1158</v>
      </c>
      <c r="I331" s="21">
        <v>9.5699999999999993E-2</v>
      </c>
      <c r="J331" s="20">
        <v>8759044000</v>
      </c>
      <c r="K331" s="21">
        <v>0.999</v>
      </c>
      <c r="L331" s="20" t="s">
        <v>22841</v>
      </c>
      <c r="M331" s="20" t="s">
        <v>24405</v>
      </c>
      <c r="N331" s="20" t="s">
        <v>29426</v>
      </c>
      <c r="O331" s="20" t="s">
        <v>73</v>
      </c>
      <c r="P331" s="20">
        <v>19931122</v>
      </c>
    </row>
    <row r="332" spans="1:16" x14ac:dyDescent="0.35">
      <c r="A332" s="20" t="s">
        <v>29425</v>
      </c>
      <c r="B332" s="20" t="s">
        <v>29424</v>
      </c>
      <c r="C332" s="21">
        <v>8.6400000000000005E-2</v>
      </c>
      <c r="D332" s="20">
        <v>238.57</v>
      </c>
      <c r="E332" s="20">
        <v>18.97</v>
      </c>
      <c r="F332" s="21">
        <v>-6.1999999999999998E-3</v>
      </c>
      <c r="G332" s="21">
        <v>-7.17E-2</v>
      </c>
      <c r="H332" s="21">
        <v>-0.12609999999999999</v>
      </c>
      <c r="I332" s="21">
        <v>1.21E-2</v>
      </c>
      <c r="J332" s="20">
        <v>98499307000</v>
      </c>
      <c r="K332" s="21">
        <v>1</v>
      </c>
      <c r="L332" s="20" t="s">
        <v>22648</v>
      </c>
      <c r="M332" s="20" t="s">
        <v>22890</v>
      </c>
      <c r="N332" s="20" t="s">
        <v>29423</v>
      </c>
      <c r="O332" s="20" t="s">
        <v>73</v>
      </c>
      <c r="P332" s="20">
        <v>20230106</v>
      </c>
    </row>
    <row r="333" spans="1:16" x14ac:dyDescent="0.35">
      <c r="A333" s="20" t="s">
        <v>4288</v>
      </c>
      <c r="B333" s="20" t="s">
        <v>4287</v>
      </c>
      <c r="C333" s="21">
        <v>8.6900000000000005E-2</v>
      </c>
      <c r="D333" s="20">
        <v>64.44</v>
      </c>
      <c r="E333" s="20">
        <v>5.15</v>
      </c>
      <c r="F333" s="21">
        <v>4.2700000000000002E-2</v>
      </c>
      <c r="G333" s="21">
        <v>-3.2099999999999997E-2</v>
      </c>
      <c r="H333" s="21">
        <v>-0.13450000000000001</v>
      </c>
      <c r="I333" s="21">
        <v>1.3100000000000001E-2</v>
      </c>
      <c r="J333" s="20">
        <v>39745677000</v>
      </c>
      <c r="K333" s="21">
        <v>0.99790000000000001</v>
      </c>
      <c r="L333" s="20" t="s">
        <v>22862</v>
      </c>
      <c r="M333" s="20" t="s">
        <v>27915</v>
      </c>
      <c r="N333" s="20" t="s">
        <v>29422</v>
      </c>
      <c r="O333" s="20" t="s">
        <v>73</v>
      </c>
      <c r="P333" s="20">
        <v>20200722</v>
      </c>
    </row>
    <row r="334" spans="1:16" x14ac:dyDescent="0.35">
      <c r="A334" s="20" t="s">
        <v>14589</v>
      </c>
      <c r="B334" s="20" t="s">
        <v>14588</v>
      </c>
      <c r="C334" s="21">
        <v>6.5000000000000002E-2</v>
      </c>
      <c r="D334" s="20">
        <v>116.03</v>
      </c>
      <c r="E334" s="20">
        <v>7.08</v>
      </c>
      <c r="F334" s="21">
        <v>-5.7000000000000002E-3</v>
      </c>
      <c r="G334" s="21">
        <v>1.1900000000000001E-2</v>
      </c>
      <c r="H334" s="21">
        <v>-0.13800000000000001</v>
      </c>
      <c r="I334" s="21">
        <v>0.10349999999999999</v>
      </c>
      <c r="J334" s="20">
        <v>18923694000</v>
      </c>
      <c r="K334" s="21">
        <v>0.28889999999999999</v>
      </c>
      <c r="L334" s="20" t="s">
        <v>22862</v>
      </c>
      <c r="M334" s="20" t="s">
        <v>27915</v>
      </c>
      <c r="N334" s="20" t="s">
        <v>29421</v>
      </c>
      <c r="O334" s="20" t="s">
        <v>73</v>
      </c>
      <c r="P334" s="20">
        <v>20220331</v>
      </c>
    </row>
    <row r="335" spans="1:16" x14ac:dyDescent="0.35">
      <c r="A335" s="20" t="s">
        <v>22358</v>
      </c>
      <c r="B335" s="20" t="s">
        <v>29420</v>
      </c>
      <c r="C335" s="21">
        <v>6.3899999999999998E-2</v>
      </c>
      <c r="D335" s="20">
        <v>4.83</v>
      </c>
      <c r="E335" s="20">
        <v>0.28999999999999998</v>
      </c>
      <c r="F335" s="21">
        <v>6.8599999999999994E-2</v>
      </c>
      <c r="G335" s="21">
        <v>2.0999999999999999E-3</v>
      </c>
      <c r="H335" s="21">
        <v>-0.15409999999999999</v>
      </c>
      <c r="I335" s="21">
        <v>2.6499999999999999E-2</v>
      </c>
      <c r="J335" s="20">
        <v>11172697500</v>
      </c>
      <c r="K335" s="21">
        <v>1</v>
      </c>
      <c r="L335" s="20" t="s">
        <v>22842</v>
      </c>
      <c r="M335" s="20" t="s">
        <v>26133</v>
      </c>
      <c r="N335" s="20" t="s">
        <v>29419</v>
      </c>
      <c r="O335" s="20" t="s">
        <v>73</v>
      </c>
      <c r="P335" s="20">
        <v>20030930</v>
      </c>
    </row>
    <row r="336" spans="1:16" x14ac:dyDescent="0.35">
      <c r="A336" s="20" t="s">
        <v>17261</v>
      </c>
      <c r="B336" s="20" t="s">
        <v>29418</v>
      </c>
      <c r="C336" s="21">
        <v>4.58E-2</v>
      </c>
      <c r="D336" s="20">
        <v>1.6</v>
      </c>
      <c r="E336" s="20">
        <v>7.0000000000000007E-2</v>
      </c>
      <c r="F336" s="21">
        <v>0.26979999999999998</v>
      </c>
      <c r="G336" s="21">
        <v>5.96E-2</v>
      </c>
      <c r="H336" s="21">
        <v>-0.17100000000000001</v>
      </c>
      <c r="I336" s="21">
        <v>0.1188</v>
      </c>
      <c r="J336" s="20">
        <v>1445973100</v>
      </c>
      <c r="K336" s="21">
        <v>0.76419999999999999</v>
      </c>
      <c r="L336" s="20" t="s">
        <v>22841</v>
      </c>
      <c r="M336" s="20" t="s">
        <v>22997</v>
      </c>
      <c r="N336" s="20" t="s">
        <v>29417</v>
      </c>
      <c r="O336" s="20" t="s">
        <v>73</v>
      </c>
      <c r="P336" s="20">
        <v>19960708</v>
      </c>
    </row>
    <row r="337" spans="1:16" x14ac:dyDescent="0.35">
      <c r="A337" s="20" t="s">
        <v>3152</v>
      </c>
      <c r="B337" s="20" t="s">
        <v>3151</v>
      </c>
      <c r="C337" s="21">
        <v>0.1537</v>
      </c>
      <c r="D337" s="20">
        <v>35.880000000000003</v>
      </c>
      <c r="E337" s="20">
        <v>4.78</v>
      </c>
      <c r="F337" s="21">
        <v>-0.2382</v>
      </c>
      <c r="G337" s="21">
        <v>3.3399999999999999E-2</v>
      </c>
      <c r="H337" s="21">
        <v>-0.22559999999999999</v>
      </c>
      <c r="I337" s="21">
        <v>8.2799999999999999E-2</v>
      </c>
      <c r="J337" s="20">
        <v>3824813300</v>
      </c>
      <c r="K337" s="21">
        <v>0.75960000000000005</v>
      </c>
      <c r="L337" s="20" t="s">
        <v>22621</v>
      </c>
      <c r="M337" s="20" t="s">
        <v>22964</v>
      </c>
      <c r="N337" s="20" t="s">
        <v>24540</v>
      </c>
      <c r="O337" s="20" t="s">
        <v>73</v>
      </c>
      <c r="P337" s="20">
        <v>20220309</v>
      </c>
    </row>
    <row r="338" spans="1:16" x14ac:dyDescent="0.35">
      <c r="A338" s="20" t="s">
        <v>15956</v>
      </c>
      <c r="B338" s="20" t="s">
        <v>29416</v>
      </c>
      <c r="C338" s="21">
        <v>0.05</v>
      </c>
      <c r="D338" s="20">
        <v>1.47</v>
      </c>
      <c r="E338" s="20">
        <v>7.0000000000000007E-2</v>
      </c>
      <c r="F338" s="21">
        <v>0.27829999999999999</v>
      </c>
      <c r="G338" s="21">
        <v>0.2049</v>
      </c>
      <c r="H338" s="21">
        <v>-0.2462</v>
      </c>
      <c r="I338" s="21">
        <v>6.6199999999999995E-2</v>
      </c>
      <c r="J338" s="20">
        <v>3117121700</v>
      </c>
      <c r="K338" s="21">
        <v>0.99980000000000002</v>
      </c>
      <c r="L338" s="20" t="s">
        <v>22692</v>
      </c>
      <c r="M338" s="20" t="s">
        <v>23012</v>
      </c>
      <c r="N338" s="20" t="s">
        <v>29415</v>
      </c>
      <c r="O338" s="20" t="s">
        <v>73</v>
      </c>
      <c r="P338" s="20">
        <v>20091218</v>
      </c>
    </row>
    <row r="339" spans="1:16" x14ac:dyDescent="0.35">
      <c r="A339" s="20" t="s">
        <v>2564</v>
      </c>
      <c r="B339" s="20" t="s">
        <v>29414</v>
      </c>
      <c r="C339" s="21">
        <v>4.9799999999999997E-2</v>
      </c>
      <c r="D339" s="20">
        <v>20.67</v>
      </c>
      <c r="E339" s="20">
        <v>0.98</v>
      </c>
      <c r="F339" s="21">
        <v>0.27589999999999998</v>
      </c>
      <c r="G339" s="21">
        <v>0.1077</v>
      </c>
      <c r="H339" s="21">
        <v>-0.27879999999999999</v>
      </c>
      <c r="I339" s="21">
        <v>5.1999999999999998E-3</v>
      </c>
      <c r="J339" s="20">
        <v>25727333000</v>
      </c>
      <c r="K339" s="21">
        <v>1</v>
      </c>
      <c r="L339" s="20" t="s">
        <v>22676</v>
      </c>
      <c r="M339" s="20" t="s">
        <v>23010</v>
      </c>
      <c r="N339" s="20" t="s">
        <v>29413</v>
      </c>
      <c r="O339" s="20" t="s">
        <v>73</v>
      </c>
      <c r="P339" s="20">
        <v>19960828</v>
      </c>
    </row>
    <row r="340" spans="1:16" x14ac:dyDescent="0.35">
      <c r="A340" s="20">
        <v>920218</v>
      </c>
      <c r="B340" s="20" t="s">
        <v>29412</v>
      </c>
      <c r="C340" s="21">
        <v>2.7080000000000002</v>
      </c>
      <c r="D340" s="20">
        <v>45.2</v>
      </c>
      <c r="E340" s="20">
        <v>33.01</v>
      </c>
      <c r="F340" s="20" t="s">
        <v>73</v>
      </c>
      <c r="G340" s="20" t="s">
        <v>73</v>
      </c>
      <c r="H340" s="20" t="s">
        <v>73</v>
      </c>
      <c r="I340" s="21">
        <v>0.95879999999999999</v>
      </c>
      <c r="J340" s="20">
        <v>952645550</v>
      </c>
      <c r="K340" s="21">
        <v>0.22500000000000001</v>
      </c>
      <c r="L340" s="20" t="s">
        <v>23053</v>
      </c>
      <c r="M340" s="20" t="s">
        <v>23053</v>
      </c>
      <c r="N340" s="20" t="s">
        <v>29409</v>
      </c>
      <c r="O340" s="20" t="s">
        <v>73</v>
      </c>
      <c r="P340" s="20">
        <v>20260529</v>
      </c>
    </row>
    <row r="341" spans="1:16" x14ac:dyDescent="0.35">
      <c r="A341" s="20">
        <v>920186</v>
      </c>
      <c r="B341" s="20" t="s">
        <v>24190</v>
      </c>
      <c r="C341" s="21">
        <v>1.89E-2</v>
      </c>
      <c r="D341" s="20">
        <v>104.56</v>
      </c>
      <c r="E341" s="20">
        <v>1.94</v>
      </c>
      <c r="F341" s="21">
        <v>4.0399999999999998E-2</v>
      </c>
      <c r="G341" s="21">
        <v>-5.3999999999999999E-2</v>
      </c>
      <c r="H341" s="20" t="s">
        <v>73</v>
      </c>
      <c r="I341" s="21">
        <v>0.1701</v>
      </c>
      <c r="J341" s="20">
        <v>9988666800</v>
      </c>
      <c r="K341" s="21">
        <v>0.42680000000000001</v>
      </c>
      <c r="L341" s="20" t="s">
        <v>22911</v>
      </c>
      <c r="M341" s="20" t="s">
        <v>22911</v>
      </c>
      <c r="N341" s="20" t="s">
        <v>25569</v>
      </c>
      <c r="O341" s="20" t="s">
        <v>73</v>
      </c>
      <c r="P341" s="20">
        <v>20260429</v>
      </c>
    </row>
    <row r="342" spans="1:16" x14ac:dyDescent="0.35">
      <c r="A342" s="20">
        <v>920161</v>
      </c>
      <c r="B342" s="20" t="s">
        <v>29411</v>
      </c>
      <c r="C342" s="21">
        <v>0.15659999999999999</v>
      </c>
      <c r="D342" s="20">
        <v>45.8</v>
      </c>
      <c r="E342" s="20">
        <v>6.2</v>
      </c>
      <c r="F342" s="20" t="s">
        <v>73</v>
      </c>
      <c r="G342" s="20" t="s">
        <v>73</v>
      </c>
      <c r="H342" s="20" t="s">
        <v>73</v>
      </c>
      <c r="I342" s="21">
        <v>0.64439999999999997</v>
      </c>
      <c r="J342" s="20">
        <v>1689966900</v>
      </c>
      <c r="K342" s="21">
        <v>0.27129999999999999</v>
      </c>
      <c r="L342" s="20" t="s">
        <v>29410</v>
      </c>
      <c r="M342" s="20" t="s">
        <v>29410</v>
      </c>
      <c r="N342" s="20" t="s">
        <v>29409</v>
      </c>
      <c r="O342" s="20" t="s">
        <v>73</v>
      </c>
      <c r="P342" s="20">
        <v>20260527</v>
      </c>
    </row>
    <row r="343" spans="1:16" x14ac:dyDescent="0.35">
      <c r="A343" s="20" t="s">
        <v>29408</v>
      </c>
      <c r="B343" s="20" t="s">
        <v>29407</v>
      </c>
      <c r="C343" s="21">
        <v>0.17860000000000001</v>
      </c>
      <c r="D343" s="20">
        <v>720.5</v>
      </c>
      <c r="E343" s="20">
        <v>109.2</v>
      </c>
      <c r="F343" s="20" t="s">
        <v>73</v>
      </c>
      <c r="G343" s="20" t="s">
        <v>73</v>
      </c>
      <c r="H343" s="20" t="s">
        <v>73</v>
      </c>
      <c r="I343" s="21">
        <v>0.42030000000000001</v>
      </c>
      <c r="J343" s="20">
        <v>12793570500</v>
      </c>
      <c r="K343" s="21">
        <v>0.18959999999999999</v>
      </c>
      <c r="L343" s="20" t="s">
        <v>22655</v>
      </c>
      <c r="M343" s="20" t="s">
        <v>22983</v>
      </c>
      <c r="N343" s="20" t="s">
        <v>29406</v>
      </c>
      <c r="O343" s="20" t="s">
        <v>73</v>
      </c>
      <c r="P343" s="20">
        <v>20260527</v>
      </c>
    </row>
    <row r="344" spans="1:16" x14ac:dyDescent="0.35">
      <c r="A344" s="20" t="s">
        <v>28689</v>
      </c>
      <c r="B344" s="20" t="s">
        <v>29345</v>
      </c>
      <c r="C344" s="21">
        <v>0.1</v>
      </c>
      <c r="D344" s="20">
        <v>80.400000000000006</v>
      </c>
      <c r="E344" s="20">
        <v>7.31</v>
      </c>
      <c r="F344" s="21">
        <v>-0.37030000000000002</v>
      </c>
      <c r="G344" s="20" t="s">
        <v>73</v>
      </c>
      <c r="H344" s="20" t="s">
        <v>73</v>
      </c>
      <c r="I344" s="21">
        <v>0.34370000000000001</v>
      </c>
      <c r="J344" s="20">
        <v>2869278400</v>
      </c>
      <c r="K344" s="21">
        <v>7.7700000000000005E-2</v>
      </c>
      <c r="L344" s="20" t="s">
        <v>22785</v>
      </c>
      <c r="M344" s="20" t="s">
        <v>22785</v>
      </c>
      <c r="N344" s="20" t="s">
        <v>29405</v>
      </c>
      <c r="O344" s="20" t="s">
        <v>73</v>
      </c>
      <c r="P344" s="20">
        <v>20260522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33263-C876-4D34-8F9C-76B036C5F2B8}">
  <dimension ref="A1:R132"/>
  <sheetViews>
    <sheetView topLeftCell="A111" workbookViewId="0">
      <selection activeCell="M10" sqref="M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29287</v>
      </c>
      <c r="G1" s="20" t="s">
        <v>29288</v>
      </c>
      <c r="H1" s="20" t="s">
        <v>29286</v>
      </c>
      <c r="I1" s="20" t="s">
        <v>21</v>
      </c>
      <c r="J1" s="20" t="s">
        <v>29285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29284</v>
      </c>
      <c r="P1" s="20" t="s">
        <v>29283</v>
      </c>
      <c r="Q1" s="20" t="s">
        <v>29289</v>
      </c>
      <c r="R1" s="20" t="s">
        <v>29282</v>
      </c>
    </row>
    <row r="2" spans="1:18" x14ac:dyDescent="0.35">
      <c r="A2" s="20" t="s">
        <v>406</v>
      </c>
      <c r="B2" s="20">
        <v>9</v>
      </c>
      <c r="C2" s="20" t="s">
        <v>407</v>
      </c>
      <c r="D2" s="21">
        <v>9.98E-2</v>
      </c>
      <c r="E2" s="20">
        <v>5.73</v>
      </c>
      <c r="F2" s="22">
        <v>0.39600694444444445</v>
      </c>
      <c r="G2" s="22">
        <v>0.39600694444444445</v>
      </c>
      <c r="H2" s="20">
        <v>4</v>
      </c>
      <c r="I2" s="20">
        <v>6149005100</v>
      </c>
      <c r="J2" s="20" t="s">
        <v>29281</v>
      </c>
      <c r="K2" s="20">
        <v>41.49</v>
      </c>
      <c r="L2" s="20" t="s">
        <v>126</v>
      </c>
      <c r="M2" s="20">
        <v>262148</v>
      </c>
      <c r="N2" s="20">
        <v>352414270</v>
      </c>
      <c r="O2" s="20" t="s">
        <v>3636</v>
      </c>
      <c r="P2" s="20">
        <v>100</v>
      </c>
      <c r="Q2" s="21">
        <v>5.7299999999999997E-2</v>
      </c>
      <c r="R2" s="20">
        <v>76.7</v>
      </c>
    </row>
    <row r="3" spans="1:18" x14ac:dyDescent="0.35">
      <c r="A3" s="20" t="s">
        <v>19416</v>
      </c>
      <c r="B3" s="20">
        <v>4</v>
      </c>
      <c r="C3" s="20" t="s">
        <v>19415</v>
      </c>
      <c r="D3" s="21">
        <v>0.1004</v>
      </c>
      <c r="E3" s="20">
        <v>9.2100000000000009</v>
      </c>
      <c r="F3" s="22">
        <v>0.39583333333333331</v>
      </c>
      <c r="G3" s="22">
        <v>0.41112268518518519</v>
      </c>
      <c r="H3" s="20">
        <v>4</v>
      </c>
      <c r="I3" s="20">
        <v>68847846000</v>
      </c>
      <c r="J3" s="20" t="s">
        <v>29011</v>
      </c>
      <c r="K3" s="20">
        <v>87.06</v>
      </c>
      <c r="L3" s="20" t="s">
        <v>127</v>
      </c>
      <c r="M3" s="20">
        <v>262148</v>
      </c>
      <c r="N3" s="20">
        <v>2141987800</v>
      </c>
      <c r="O3" s="20" t="s">
        <v>3558</v>
      </c>
      <c r="P3" s="20">
        <v>100</v>
      </c>
      <c r="Q3" s="21">
        <v>3.1300000000000001E-2</v>
      </c>
      <c r="R3" s="20">
        <v>12.27</v>
      </c>
    </row>
    <row r="4" spans="1:18" x14ac:dyDescent="0.35">
      <c r="A4" s="20" t="s">
        <v>2657</v>
      </c>
      <c r="B4" s="20" t="s">
        <v>73</v>
      </c>
      <c r="C4" s="20" t="s">
        <v>2656</v>
      </c>
      <c r="D4" s="21">
        <v>9.9599999999999994E-2</v>
      </c>
      <c r="E4" s="20">
        <v>2.54</v>
      </c>
      <c r="F4" s="22">
        <v>0.39947916666666666</v>
      </c>
      <c r="G4" s="22">
        <v>0.46629629629629632</v>
      </c>
      <c r="H4" s="20">
        <v>4</v>
      </c>
      <c r="I4" s="20">
        <v>8301832800</v>
      </c>
      <c r="J4" s="20" t="s">
        <v>29116</v>
      </c>
      <c r="K4" s="20">
        <v>69.989999999999995</v>
      </c>
      <c r="L4" s="20" t="s">
        <v>126</v>
      </c>
      <c r="M4" s="20">
        <v>262148</v>
      </c>
      <c r="N4" s="20">
        <v>700064790</v>
      </c>
      <c r="O4" s="20" t="s">
        <v>29280</v>
      </c>
      <c r="P4" s="20">
        <v>100</v>
      </c>
      <c r="Q4" s="21">
        <v>8.5999999999999993E-2</v>
      </c>
      <c r="R4" s="20">
        <v>7.31</v>
      </c>
    </row>
    <row r="5" spans="1:18" x14ac:dyDescent="0.35">
      <c r="A5" s="20" t="s">
        <v>1677</v>
      </c>
      <c r="B5" s="20">
        <v>1</v>
      </c>
      <c r="C5" s="20" t="s">
        <v>1676</v>
      </c>
      <c r="D5" s="21">
        <v>9.98E-2</v>
      </c>
      <c r="E5" s="20">
        <v>18.190000000000001</v>
      </c>
      <c r="F5" s="22">
        <v>0.5610532407407407</v>
      </c>
      <c r="G5" s="22">
        <v>0.5610532407407407</v>
      </c>
      <c r="H5" s="20">
        <v>3</v>
      </c>
      <c r="I5" s="20">
        <v>10612262400</v>
      </c>
      <c r="J5" s="20" t="s">
        <v>29113</v>
      </c>
      <c r="K5" s="20">
        <v>28.78</v>
      </c>
      <c r="L5" s="20" t="s">
        <v>126</v>
      </c>
      <c r="M5" s="20">
        <v>196611</v>
      </c>
      <c r="N5" s="20">
        <v>3988891200</v>
      </c>
      <c r="O5" s="20" t="s">
        <v>3632</v>
      </c>
      <c r="P5" s="20">
        <v>100</v>
      </c>
      <c r="Q5" s="21">
        <v>0.4037</v>
      </c>
      <c r="R5" s="20">
        <v>4.05</v>
      </c>
    </row>
    <row r="6" spans="1:18" x14ac:dyDescent="0.35">
      <c r="A6" s="20" t="s">
        <v>2209</v>
      </c>
      <c r="B6" s="20">
        <v>1</v>
      </c>
      <c r="C6" s="20" t="s">
        <v>2208</v>
      </c>
      <c r="D6" s="21">
        <v>9.9900000000000003E-2</v>
      </c>
      <c r="E6" s="20">
        <v>74.069999999999993</v>
      </c>
      <c r="F6" s="22">
        <v>0.39704861111111112</v>
      </c>
      <c r="G6" s="22">
        <v>0.39704861111111112</v>
      </c>
      <c r="H6" s="20">
        <v>2</v>
      </c>
      <c r="I6" s="20">
        <v>60772381000</v>
      </c>
      <c r="J6" s="20" t="s">
        <v>29100</v>
      </c>
      <c r="K6" s="20">
        <v>36.630000000000003</v>
      </c>
      <c r="L6" s="20" t="s">
        <v>126</v>
      </c>
      <c r="M6" s="20">
        <v>131074</v>
      </c>
      <c r="N6" s="20">
        <v>1624903100</v>
      </c>
      <c r="O6" s="20" t="s">
        <v>3456</v>
      </c>
      <c r="P6" s="20">
        <v>100</v>
      </c>
      <c r="Q6" s="21">
        <v>2.7099999999999999E-2</v>
      </c>
      <c r="R6" s="20">
        <v>17.61</v>
      </c>
    </row>
    <row r="7" spans="1:18" x14ac:dyDescent="0.35">
      <c r="A7" s="20" t="s">
        <v>20112</v>
      </c>
      <c r="B7" s="20" t="s">
        <v>73</v>
      </c>
      <c r="C7" s="20" t="s">
        <v>20111</v>
      </c>
      <c r="D7" s="21">
        <v>9.9500000000000005E-2</v>
      </c>
      <c r="E7" s="20">
        <v>8.07</v>
      </c>
      <c r="F7" s="22">
        <v>0.39635416666666667</v>
      </c>
      <c r="G7" s="22">
        <v>0.40712962962962962</v>
      </c>
      <c r="H7" s="20">
        <v>2</v>
      </c>
      <c r="I7" s="20">
        <v>20621972000</v>
      </c>
      <c r="J7" s="20" t="s">
        <v>29083</v>
      </c>
      <c r="K7" s="20">
        <v>73.180000000000007</v>
      </c>
      <c r="L7" s="20" t="s">
        <v>126</v>
      </c>
      <c r="M7" s="20">
        <v>131074</v>
      </c>
      <c r="N7" s="20">
        <v>1198943260</v>
      </c>
      <c r="O7" s="20" t="s">
        <v>3434</v>
      </c>
      <c r="P7" s="20">
        <v>99.7</v>
      </c>
      <c r="Q7" s="21">
        <v>5.8500000000000003E-2</v>
      </c>
      <c r="R7" s="20">
        <v>15.45</v>
      </c>
    </row>
    <row r="8" spans="1:18" x14ac:dyDescent="0.35">
      <c r="A8" s="20" t="s">
        <v>3406</v>
      </c>
      <c r="B8" s="20" t="s">
        <v>73</v>
      </c>
      <c r="C8" s="20" t="s">
        <v>3405</v>
      </c>
      <c r="D8" s="21">
        <v>9.9900000000000003E-2</v>
      </c>
      <c r="E8" s="20">
        <v>38.42</v>
      </c>
      <c r="F8" s="22">
        <v>0.62240740740740741</v>
      </c>
      <c r="G8" s="22">
        <v>0.62240740740740741</v>
      </c>
      <c r="H8" s="20">
        <v>2</v>
      </c>
      <c r="I8" s="20">
        <v>15321122000</v>
      </c>
      <c r="J8" s="20" t="s">
        <v>29069</v>
      </c>
      <c r="K8" s="20">
        <v>52.48</v>
      </c>
      <c r="L8" s="20" t="s">
        <v>126</v>
      </c>
      <c r="M8" s="20">
        <v>327689</v>
      </c>
      <c r="N8" s="20">
        <v>1587710300</v>
      </c>
      <c r="O8" s="20" t="s">
        <v>29279</v>
      </c>
      <c r="P8" s="20">
        <v>100</v>
      </c>
      <c r="Q8" s="21">
        <v>0.1087</v>
      </c>
      <c r="R8" s="20">
        <v>0.68</v>
      </c>
    </row>
    <row r="9" spans="1:18" x14ac:dyDescent="0.35">
      <c r="A9" s="20" t="s">
        <v>557</v>
      </c>
      <c r="B9" s="20" t="s">
        <v>73</v>
      </c>
      <c r="C9" s="20" t="s">
        <v>1044</v>
      </c>
      <c r="D9" s="21">
        <v>0.10009999999999999</v>
      </c>
      <c r="E9" s="20">
        <v>27.69</v>
      </c>
      <c r="F9" s="22">
        <v>0.39826388888888886</v>
      </c>
      <c r="G9" s="22">
        <v>0.39826388888888886</v>
      </c>
      <c r="H9" s="20">
        <v>2</v>
      </c>
      <c r="I9" s="20">
        <v>6418897500</v>
      </c>
      <c r="J9" s="20" t="s">
        <v>29053</v>
      </c>
      <c r="K9" s="20">
        <v>52.98</v>
      </c>
      <c r="L9" s="20" t="s">
        <v>126</v>
      </c>
      <c r="M9" s="20">
        <v>131074</v>
      </c>
      <c r="N9" s="20">
        <v>340881920</v>
      </c>
      <c r="O9" s="20" t="s">
        <v>29278</v>
      </c>
      <c r="P9" s="20">
        <v>100</v>
      </c>
      <c r="Q9" s="21">
        <v>5.3699999999999998E-2</v>
      </c>
      <c r="R9" s="20">
        <v>15.8</v>
      </c>
    </row>
    <row r="10" spans="1:18" x14ac:dyDescent="0.35">
      <c r="A10" s="20" t="s">
        <v>67</v>
      </c>
      <c r="B10" s="20" t="s">
        <v>73</v>
      </c>
      <c r="C10" s="20" t="s">
        <v>68</v>
      </c>
      <c r="D10" s="21">
        <v>0.1</v>
      </c>
      <c r="E10" s="20">
        <v>22.65</v>
      </c>
      <c r="F10" s="22">
        <v>0.40122685185185186</v>
      </c>
      <c r="G10" s="22">
        <v>0.41094907407407405</v>
      </c>
      <c r="H10" s="20">
        <v>2</v>
      </c>
      <c r="I10" s="20">
        <v>11198487000</v>
      </c>
      <c r="J10" s="20" t="s">
        <v>29277</v>
      </c>
      <c r="K10" s="20">
        <v>8.82</v>
      </c>
      <c r="L10" s="20" t="s">
        <v>126</v>
      </c>
      <c r="M10" s="20">
        <v>131074</v>
      </c>
      <c r="N10" s="20">
        <v>1175418830</v>
      </c>
      <c r="O10" s="20" t="s">
        <v>3396</v>
      </c>
      <c r="P10" s="20">
        <v>88.08</v>
      </c>
      <c r="Q10" s="21">
        <v>0.1071</v>
      </c>
      <c r="R10" s="20">
        <v>9.7200000000000006</v>
      </c>
    </row>
    <row r="11" spans="1:18" x14ac:dyDescent="0.35">
      <c r="A11" s="20">
        <v>920725</v>
      </c>
      <c r="B11" s="20" t="s">
        <v>73</v>
      </c>
      <c r="C11" s="20" t="s">
        <v>3124</v>
      </c>
      <c r="D11" s="21">
        <v>0.29980000000000001</v>
      </c>
      <c r="E11" s="20">
        <v>48.25</v>
      </c>
      <c r="F11" s="22">
        <v>0.56503472222222217</v>
      </c>
      <c r="G11" s="22">
        <v>0.58309027777777778</v>
      </c>
      <c r="H11" s="20">
        <v>1</v>
      </c>
      <c r="I11" s="20">
        <v>2005746700</v>
      </c>
      <c r="J11" s="20" t="s">
        <v>29276</v>
      </c>
      <c r="K11" s="20">
        <v>5.27</v>
      </c>
      <c r="L11" s="20" t="s">
        <v>126</v>
      </c>
      <c r="M11" s="20">
        <v>65537</v>
      </c>
      <c r="N11" s="20">
        <v>530225800</v>
      </c>
      <c r="O11" s="20" t="s">
        <v>29275</v>
      </c>
      <c r="P11" s="20" t="s">
        <v>73</v>
      </c>
      <c r="Q11" s="21">
        <v>0.28570000000000001</v>
      </c>
      <c r="R11" s="20">
        <v>3.02</v>
      </c>
    </row>
    <row r="12" spans="1:18" x14ac:dyDescent="0.35">
      <c r="A12" s="20" t="s">
        <v>28512</v>
      </c>
      <c r="B12" s="20" t="s">
        <v>73</v>
      </c>
      <c r="C12" s="20" t="s">
        <v>28513</v>
      </c>
      <c r="D12" s="21">
        <v>0.20019999999999999</v>
      </c>
      <c r="E12" s="20">
        <v>28</v>
      </c>
      <c r="F12" s="22">
        <v>0.60920138888888886</v>
      </c>
      <c r="G12" s="22">
        <v>0.60920138888888886</v>
      </c>
      <c r="H12" s="20">
        <v>1</v>
      </c>
      <c r="I12" s="20">
        <v>3584280000</v>
      </c>
      <c r="J12" s="20" t="s">
        <v>29274</v>
      </c>
      <c r="K12" s="20">
        <v>33.9</v>
      </c>
      <c r="L12" s="20" t="s">
        <v>126</v>
      </c>
      <c r="M12" s="20">
        <v>65537</v>
      </c>
      <c r="N12" s="20">
        <v>834402430</v>
      </c>
      <c r="O12" s="20" t="s">
        <v>29273</v>
      </c>
      <c r="P12" s="20">
        <v>100</v>
      </c>
      <c r="Q12" s="21">
        <v>0.25309999999999999</v>
      </c>
      <c r="R12" s="20">
        <v>3.91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292.8</v>
      </c>
      <c r="F13" s="22">
        <v>0.5808564814814815</v>
      </c>
      <c r="G13" s="22">
        <v>0.59829861111111116</v>
      </c>
      <c r="H13" s="20">
        <v>1</v>
      </c>
      <c r="I13" s="20">
        <v>24420899000</v>
      </c>
      <c r="J13" s="20" t="s">
        <v>29272</v>
      </c>
      <c r="K13" s="20">
        <v>11.84</v>
      </c>
      <c r="L13" s="20" t="s">
        <v>126</v>
      </c>
      <c r="M13" s="20">
        <v>65537</v>
      </c>
      <c r="N13" s="20">
        <v>5173914400</v>
      </c>
      <c r="O13" s="20" t="s">
        <v>29271</v>
      </c>
      <c r="P13" s="20">
        <v>93.94</v>
      </c>
      <c r="Q13" s="21">
        <v>0.2311</v>
      </c>
      <c r="R13" s="20">
        <v>0.84</v>
      </c>
    </row>
    <row r="14" spans="1:18" x14ac:dyDescent="0.35">
      <c r="A14" s="20" t="s">
        <v>3463</v>
      </c>
      <c r="B14" s="20" t="s">
        <v>73</v>
      </c>
      <c r="C14" s="20" t="s">
        <v>3462</v>
      </c>
      <c r="D14" s="21">
        <v>0.2</v>
      </c>
      <c r="E14" s="20">
        <v>95.4</v>
      </c>
      <c r="F14" s="22">
        <v>0.43483796296296295</v>
      </c>
      <c r="G14" s="22">
        <v>0.55409722222222224</v>
      </c>
      <c r="H14" s="20">
        <v>1</v>
      </c>
      <c r="I14" s="20">
        <v>15744972000</v>
      </c>
      <c r="J14" s="20" t="s">
        <v>29270</v>
      </c>
      <c r="K14" s="20">
        <v>38.200000000000003</v>
      </c>
      <c r="L14" s="20" t="s">
        <v>126</v>
      </c>
      <c r="M14" s="20">
        <v>65537</v>
      </c>
      <c r="N14" s="20">
        <v>1930610000</v>
      </c>
      <c r="O14" s="20" t="s">
        <v>29269</v>
      </c>
      <c r="P14" s="20">
        <v>100</v>
      </c>
      <c r="Q14" s="21">
        <v>0.12889999999999999</v>
      </c>
      <c r="R14" s="20">
        <v>4.1500000000000004</v>
      </c>
    </row>
    <row r="15" spans="1:18" x14ac:dyDescent="0.35">
      <c r="A15" s="20" t="s">
        <v>3764</v>
      </c>
      <c r="B15" s="20" t="s">
        <v>73</v>
      </c>
      <c r="C15" s="20" t="s">
        <v>3763</v>
      </c>
      <c r="D15" s="21">
        <v>0.2</v>
      </c>
      <c r="E15" s="20">
        <v>102</v>
      </c>
      <c r="F15" s="22">
        <v>0.58499999999999996</v>
      </c>
      <c r="G15" s="22">
        <v>0.59593750000000001</v>
      </c>
      <c r="H15" s="20">
        <v>1</v>
      </c>
      <c r="I15" s="20">
        <v>5713002400</v>
      </c>
      <c r="J15" s="20" t="s">
        <v>29268</v>
      </c>
      <c r="K15" s="20">
        <v>32.22</v>
      </c>
      <c r="L15" s="20" t="s">
        <v>126</v>
      </c>
      <c r="M15" s="20">
        <v>65537</v>
      </c>
      <c r="N15" s="20">
        <v>996257770</v>
      </c>
      <c r="O15" s="20" t="s">
        <v>29267</v>
      </c>
      <c r="P15" s="20">
        <v>100</v>
      </c>
      <c r="Q15" s="21">
        <v>0.18779999999999999</v>
      </c>
      <c r="R15" s="20">
        <v>5.67</v>
      </c>
    </row>
    <row r="16" spans="1:18" x14ac:dyDescent="0.35">
      <c r="A16" s="20" t="s">
        <v>23520</v>
      </c>
      <c r="B16" s="20" t="s">
        <v>73</v>
      </c>
      <c r="C16" s="20" t="s">
        <v>23519</v>
      </c>
      <c r="D16" s="21">
        <v>0.2</v>
      </c>
      <c r="E16" s="20">
        <v>35.76</v>
      </c>
      <c r="F16" s="22">
        <v>0.42040509259259257</v>
      </c>
      <c r="G16" s="22">
        <v>0.42040509259259257</v>
      </c>
      <c r="H16" s="20">
        <v>1</v>
      </c>
      <c r="I16" s="20">
        <v>4947455700</v>
      </c>
      <c r="J16" s="20" t="s">
        <v>29266</v>
      </c>
      <c r="K16" s="20">
        <v>0.97</v>
      </c>
      <c r="L16" s="20" t="s">
        <v>126</v>
      </c>
      <c r="M16" s="20">
        <v>65537</v>
      </c>
      <c r="N16" s="20">
        <v>670804120</v>
      </c>
      <c r="O16" s="20" t="s">
        <v>29265</v>
      </c>
      <c r="P16" s="20">
        <v>100</v>
      </c>
      <c r="Q16" s="21">
        <v>0.14430000000000001</v>
      </c>
      <c r="R16" s="20">
        <v>5.82</v>
      </c>
    </row>
    <row r="17" spans="1:18" x14ac:dyDescent="0.35">
      <c r="A17" s="20" t="s">
        <v>21840</v>
      </c>
      <c r="B17" s="20" t="s">
        <v>73</v>
      </c>
      <c r="C17" s="20" t="s">
        <v>21839</v>
      </c>
      <c r="D17" s="21">
        <v>0.2</v>
      </c>
      <c r="E17" s="20">
        <v>140.02000000000001</v>
      </c>
      <c r="F17" s="22">
        <v>0.56644675925925925</v>
      </c>
      <c r="G17" s="22">
        <v>0.56644675925925925</v>
      </c>
      <c r="H17" s="20">
        <v>1</v>
      </c>
      <c r="I17" s="20">
        <v>19413560000</v>
      </c>
      <c r="J17" s="20" t="s">
        <v>29264</v>
      </c>
      <c r="K17" s="20">
        <v>44.42</v>
      </c>
      <c r="L17" s="20" t="s">
        <v>126</v>
      </c>
      <c r="M17" s="20">
        <v>65537</v>
      </c>
      <c r="N17" s="20">
        <v>2003788600</v>
      </c>
      <c r="O17" s="20" t="s">
        <v>3494</v>
      </c>
      <c r="P17" s="20">
        <v>98.59</v>
      </c>
      <c r="Q17" s="21">
        <v>0.1101</v>
      </c>
      <c r="R17" s="20">
        <v>6.84</v>
      </c>
    </row>
    <row r="18" spans="1:18" x14ac:dyDescent="0.35">
      <c r="A18" s="20" t="s">
        <v>4091</v>
      </c>
      <c r="B18" s="20" t="s">
        <v>73</v>
      </c>
      <c r="C18" s="20" t="s">
        <v>4090</v>
      </c>
      <c r="D18" s="21">
        <v>0.2001</v>
      </c>
      <c r="E18" s="20">
        <v>43.13</v>
      </c>
      <c r="F18" s="22">
        <v>0.41042824074074075</v>
      </c>
      <c r="G18" s="22">
        <v>0.41042824074074075</v>
      </c>
      <c r="H18" s="20">
        <v>1</v>
      </c>
      <c r="I18" s="20">
        <v>16129838000</v>
      </c>
      <c r="J18" s="20" t="s">
        <v>29263</v>
      </c>
      <c r="K18" s="20">
        <v>2.92</v>
      </c>
      <c r="L18" s="20" t="s">
        <v>126</v>
      </c>
      <c r="M18" s="20">
        <v>65537</v>
      </c>
      <c r="N18" s="20">
        <v>2464483300</v>
      </c>
      <c r="O18" s="20" t="s">
        <v>29262</v>
      </c>
      <c r="P18" s="20">
        <v>100</v>
      </c>
      <c r="Q18" s="21">
        <v>0.16389999999999999</v>
      </c>
      <c r="R18" s="20">
        <v>3.49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71.36</v>
      </c>
      <c r="F19" s="22">
        <v>0.56644675925925925</v>
      </c>
      <c r="G19" s="22">
        <v>0.57641203703703703</v>
      </c>
      <c r="H19" s="20">
        <v>1</v>
      </c>
      <c r="I19" s="20">
        <v>15434154000</v>
      </c>
      <c r="J19" s="20" t="s">
        <v>28876</v>
      </c>
      <c r="K19" s="20">
        <v>70.34</v>
      </c>
      <c r="L19" s="20" t="s">
        <v>126</v>
      </c>
      <c r="M19" s="20">
        <v>262151</v>
      </c>
      <c r="N19" s="20">
        <v>930328600</v>
      </c>
      <c r="O19" s="20" t="s">
        <v>29261</v>
      </c>
      <c r="P19" s="20">
        <v>100</v>
      </c>
      <c r="Q19" s="21">
        <v>6.3E-2</v>
      </c>
      <c r="R19" s="20">
        <v>4.05</v>
      </c>
    </row>
    <row r="20" spans="1:18" x14ac:dyDescent="0.35">
      <c r="A20" s="20" t="s">
        <v>3789</v>
      </c>
      <c r="B20" s="20" t="s">
        <v>73</v>
      </c>
      <c r="C20" s="20" t="s">
        <v>3788</v>
      </c>
      <c r="D20" s="21">
        <v>0.1</v>
      </c>
      <c r="E20" s="20">
        <v>64.58</v>
      </c>
      <c r="F20" s="22">
        <v>0.44453703703703706</v>
      </c>
      <c r="G20" s="22">
        <v>0.44453703703703706</v>
      </c>
      <c r="H20" s="20">
        <v>1</v>
      </c>
      <c r="I20" s="20">
        <v>15330485000</v>
      </c>
      <c r="J20" s="20" t="s">
        <v>26923</v>
      </c>
      <c r="K20" s="20">
        <v>7.56</v>
      </c>
      <c r="L20" s="20" t="s">
        <v>126</v>
      </c>
      <c r="M20" s="20">
        <v>65537</v>
      </c>
      <c r="N20" s="20">
        <v>438892380</v>
      </c>
      <c r="O20" s="20" t="s">
        <v>29260</v>
      </c>
      <c r="P20" s="20">
        <v>66.930000000000007</v>
      </c>
      <c r="Q20" s="21">
        <v>2.9899999999999999E-2</v>
      </c>
      <c r="R20" s="20">
        <v>20.100000000000001</v>
      </c>
    </row>
    <row r="21" spans="1:18" x14ac:dyDescent="0.35">
      <c r="A21" s="20" t="s">
        <v>177</v>
      </c>
      <c r="B21" s="20" t="s">
        <v>73</v>
      </c>
      <c r="C21" s="20" t="s">
        <v>178</v>
      </c>
      <c r="D21" s="21">
        <v>0.1002</v>
      </c>
      <c r="E21" s="20">
        <v>20.75</v>
      </c>
      <c r="F21" s="22">
        <v>0.39600694444444445</v>
      </c>
      <c r="G21" s="22">
        <v>0.39600694444444445</v>
      </c>
      <c r="H21" s="20">
        <v>1</v>
      </c>
      <c r="I21" s="20">
        <v>2332657100</v>
      </c>
      <c r="J21" s="20" t="s">
        <v>19944</v>
      </c>
      <c r="K21" s="20">
        <v>20.66</v>
      </c>
      <c r="L21" s="20" t="s">
        <v>126</v>
      </c>
      <c r="M21" s="20">
        <v>65537</v>
      </c>
      <c r="N21" s="20">
        <v>93506266</v>
      </c>
      <c r="O21" s="20" t="s">
        <v>29259</v>
      </c>
      <c r="P21" s="20">
        <v>25.49</v>
      </c>
      <c r="Q21" s="21">
        <v>4.0099999999999997E-2</v>
      </c>
      <c r="R21" s="20">
        <v>56.52</v>
      </c>
    </row>
    <row r="22" spans="1:18" x14ac:dyDescent="0.35">
      <c r="A22" s="20" t="s">
        <v>353</v>
      </c>
      <c r="B22" s="20" t="s">
        <v>73</v>
      </c>
      <c r="C22" s="20" t="s">
        <v>354</v>
      </c>
      <c r="D22" s="21">
        <v>0.1</v>
      </c>
      <c r="E22" s="20">
        <v>134.28</v>
      </c>
      <c r="F22" s="22">
        <v>0.56596064814814817</v>
      </c>
      <c r="G22" s="22">
        <v>0.56596064814814817</v>
      </c>
      <c r="H22" s="20">
        <v>1</v>
      </c>
      <c r="I22" s="20">
        <v>18443900000</v>
      </c>
      <c r="J22" s="20" t="s">
        <v>29258</v>
      </c>
      <c r="K22" s="20">
        <v>9.52</v>
      </c>
      <c r="L22" s="20" t="s">
        <v>126</v>
      </c>
      <c r="M22" s="20">
        <v>196613</v>
      </c>
      <c r="N22" s="20">
        <v>1974465700</v>
      </c>
      <c r="O22" s="20" t="s">
        <v>3423</v>
      </c>
      <c r="P22" s="20">
        <v>95.49</v>
      </c>
      <c r="Q22" s="21">
        <v>0.1134</v>
      </c>
      <c r="R22" s="20">
        <v>6.7</v>
      </c>
    </row>
    <row r="23" spans="1:18" x14ac:dyDescent="0.35">
      <c r="A23" s="20" t="s">
        <v>976</v>
      </c>
      <c r="B23" s="20" t="s">
        <v>73</v>
      </c>
      <c r="C23" s="20" t="s">
        <v>977</v>
      </c>
      <c r="D23" s="21">
        <v>9.9900000000000003E-2</v>
      </c>
      <c r="E23" s="20">
        <v>61.96</v>
      </c>
      <c r="F23" s="22">
        <v>0.45429398148148148</v>
      </c>
      <c r="G23" s="22">
        <v>0.56018518518518523</v>
      </c>
      <c r="H23" s="20">
        <v>1</v>
      </c>
      <c r="I23" s="20">
        <v>25941330000</v>
      </c>
      <c r="J23" s="20" t="s">
        <v>28872</v>
      </c>
      <c r="K23" s="20">
        <v>63.35</v>
      </c>
      <c r="L23" s="20" t="s">
        <v>126</v>
      </c>
      <c r="M23" s="20">
        <v>131076</v>
      </c>
      <c r="N23" s="20">
        <v>2439388600</v>
      </c>
      <c r="O23" s="20" t="s">
        <v>29257</v>
      </c>
      <c r="P23" s="20">
        <v>100</v>
      </c>
      <c r="Q23" s="21">
        <v>9.7199999999999995E-2</v>
      </c>
      <c r="R23" s="20">
        <v>3.48</v>
      </c>
    </row>
    <row r="24" spans="1:18" x14ac:dyDescent="0.35">
      <c r="A24" s="20" t="s">
        <v>4329</v>
      </c>
      <c r="B24" s="20" t="s">
        <v>73</v>
      </c>
      <c r="C24" s="20" t="s">
        <v>4348</v>
      </c>
      <c r="D24" s="21">
        <v>0.1</v>
      </c>
      <c r="E24" s="20">
        <v>17.489999999999998</v>
      </c>
      <c r="F24" s="22">
        <v>0.40730324074074076</v>
      </c>
      <c r="G24" s="22">
        <v>0.40730324074074076</v>
      </c>
      <c r="H24" s="20">
        <v>1</v>
      </c>
      <c r="I24" s="20">
        <v>7015666200</v>
      </c>
      <c r="J24" s="20" t="s">
        <v>29256</v>
      </c>
      <c r="K24" s="20">
        <v>83.94</v>
      </c>
      <c r="L24" s="20" t="s">
        <v>126</v>
      </c>
      <c r="M24" s="20">
        <v>131076</v>
      </c>
      <c r="N24" s="20">
        <v>216429210</v>
      </c>
      <c r="O24" s="20" t="s">
        <v>29255</v>
      </c>
      <c r="P24" s="20">
        <v>95.83</v>
      </c>
      <c r="Q24" s="21">
        <v>3.1899999999999998E-2</v>
      </c>
      <c r="R24" s="20">
        <v>39.159999999999997</v>
      </c>
    </row>
    <row r="25" spans="1:18" x14ac:dyDescent="0.35">
      <c r="A25" s="20" t="s">
        <v>637</v>
      </c>
      <c r="B25" s="20" t="s">
        <v>73</v>
      </c>
      <c r="C25" s="20" t="s">
        <v>638</v>
      </c>
      <c r="D25" s="21">
        <v>0.1</v>
      </c>
      <c r="E25" s="20">
        <v>89.1</v>
      </c>
      <c r="F25" s="22">
        <v>0.56543981481481487</v>
      </c>
      <c r="G25" s="22">
        <v>0.56543981481481487</v>
      </c>
      <c r="H25" s="20">
        <v>1</v>
      </c>
      <c r="I25" s="20">
        <v>12983656200</v>
      </c>
      <c r="J25" s="20" t="s">
        <v>29254</v>
      </c>
      <c r="K25" s="20">
        <v>24.79</v>
      </c>
      <c r="L25" s="20" t="s">
        <v>126</v>
      </c>
      <c r="M25" s="20">
        <v>65537</v>
      </c>
      <c r="N25" s="20">
        <v>1131145030</v>
      </c>
      <c r="O25" s="20" t="s">
        <v>29253</v>
      </c>
      <c r="P25" s="20">
        <v>98.43</v>
      </c>
      <c r="Q25" s="21">
        <v>8.9800000000000005E-2</v>
      </c>
      <c r="R25" s="20">
        <v>4.76</v>
      </c>
    </row>
    <row r="26" spans="1:18" x14ac:dyDescent="0.35">
      <c r="A26" s="20" t="s">
        <v>20310</v>
      </c>
      <c r="B26" s="20" t="s">
        <v>73</v>
      </c>
      <c r="C26" s="20" t="s">
        <v>20309</v>
      </c>
      <c r="D26" s="21">
        <v>0.1</v>
      </c>
      <c r="E26" s="20">
        <v>14.96</v>
      </c>
      <c r="F26" s="22">
        <v>0.39687499999999998</v>
      </c>
      <c r="G26" s="22">
        <v>0.39826388888888886</v>
      </c>
      <c r="H26" s="20">
        <v>1</v>
      </c>
      <c r="I26" s="20">
        <v>3204306000</v>
      </c>
      <c r="J26" s="20" t="s">
        <v>26947</v>
      </c>
      <c r="K26" s="20">
        <v>13.39</v>
      </c>
      <c r="L26" s="20" t="s">
        <v>126</v>
      </c>
      <c r="M26" s="20">
        <v>65537</v>
      </c>
      <c r="N26" s="20">
        <v>210012120</v>
      </c>
      <c r="O26" s="20" t="s">
        <v>29252</v>
      </c>
      <c r="P26" s="20">
        <v>74.09</v>
      </c>
      <c r="Q26" s="21">
        <v>6.6699999999999995E-2</v>
      </c>
      <c r="R26" s="20">
        <v>27.14</v>
      </c>
    </row>
    <row r="27" spans="1:18" x14ac:dyDescent="0.35">
      <c r="A27" s="20" t="s">
        <v>608</v>
      </c>
      <c r="B27" s="20" t="s">
        <v>73</v>
      </c>
      <c r="C27" s="20" t="s">
        <v>609</v>
      </c>
      <c r="D27" s="21">
        <v>0.1002</v>
      </c>
      <c r="E27" s="20">
        <v>15.7</v>
      </c>
      <c r="F27" s="22">
        <v>0.4254398148148148</v>
      </c>
      <c r="G27" s="22">
        <v>0.4254398148148148</v>
      </c>
      <c r="H27" s="20">
        <v>1</v>
      </c>
      <c r="I27" s="20">
        <v>3703603600</v>
      </c>
      <c r="J27" s="20" t="s">
        <v>29251</v>
      </c>
      <c r="K27" s="20">
        <v>40.33</v>
      </c>
      <c r="L27" s="20" t="s">
        <v>126</v>
      </c>
      <c r="M27" s="20">
        <v>65537</v>
      </c>
      <c r="N27" s="20">
        <v>262976550</v>
      </c>
      <c r="O27" s="20" t="s">
        <v>3345</v>
      </c>
      <c r="P27" s="20">
        <v>31.84</v>
      </c>
      <c r="Q27" s="21">
        <v>7.3400000000000007E-2</v>
      </c>
      <c r="R27" s="20">
        <v>40.98</v>
      </c>
    </row>
    <row r="28" spans="1:18" x14ac:dyDescent="0.35">
      <c r="A28" s="20" t="s">
        <v>4078</v>
      </c>
      <c r="B28" s="20" t="s">
        <v>73</v>
      </c>
      <c r="C28" s="20" t="s">
        <v>4077</v>
      </c>
      <c r="D28" s="21">
        <v>0.1003</v>
      </c>
      <c r="E28" s="20">
        <v>20.85</v>
      </c>
      <c r="F28" s="22">
        <v>0.59900462962962964</v>
      </c>
      <c r="G28" s="22">
        <v>0.59900462962962964</v>
      </c>
      <c r="H28" s="20">
        <v>1</v>
      </c>
      <c r="I28" s="20">
        <v>3112209100</v>
      </c>
      <c r="J28" s="20" t="s">
        <v>29250</v>
      </c>
      <c r="K28" s="20">
        <v>12.39</v>
      </c>
      <c r="L28" s="20" t="s">
        <v>126</v>
      </c>
      <c r="M28" s="20">
        <v>65537</v>
      </c>
      <c r="N28" s="20">
        <v>147551900</v>
      </c>
      <c r="O28" s="20" t="s">
        <v>29249</v>
      </c>
      <c r="P28" s="20">
        <v>73.599999999999994</v>
      </c>
      <c r="Q28" s="21">
        <v>4.9299999999999997E-2</v>
      </c>
      <c r="R28" s="20">
        <v>24.64</v>
      </c>
    </row>
    <row r="29" spans="1:18" x14ac:dyDescent="0.35">
      <c r="A29" s="20" t="s">
        <v>2207</v>
      </c>
      <c r="B29" s="20" t="s">
        <v>73</v>
      </c>
      <c r="C29" s="20" t="s">
        <v>2206</v>
      </c>
      <c r="D29" s="21">
        <v>0.1</v>
      </c>
      <c r="E29" s="20">
        <v>69.819999999999993</v>
      </c>
      <c r="F29" s="22">
        <v>0.58710648148148148</v>
      </c>
      <c r="G29" s="22">
        <v>0.58710648148148148</v>
      </c>
      <c r="H29" s="20">
        <v>1</v>
      </c>
      <c r="I29" s="20">
        <v>28339896000</v>
      </c>
      <c r="J29" s="20" t="s">
        <v>29248</v>
      </c>
      <c r="K29" s="20">
        <v>67.08</v>
      </c>
      <c r="L29" s="20" t="s">
        <v>126</v>
      </c>
      <c r="M29" s="20">
        <v>65537</v>
      </c>
      <c r="N29" s="20">
        <v>1406685400</v>
      </c>
      <c r="O29" s="20" t="s">
        <v>29247</v>
      </c>
      <c r="P29" s="20">
        <v>100</v>
      </c>
      <c r="Q29" s="21">
        <v>5.1799999999999999E-2</v>
      </c>
      <c r="R29" s="20">
        <v>4.5599999999999996</v>
      </c>
    </row>
    <row r="30" spans="1:18" x14ac:dyDescent="0.35">
      <c r="A30" s="20" t="s">
        <v>19071</v>
      </c>
      <c r="B30" s="20" t="s">
        <v>73</v>
      </c>
      <c r="C30" s="20" t="s">
        <v>19070</v>
      </c>
      <c r="D30" s="21">
        <v>0.10009999999999999</v>
      </c>
      <c r="E30" s="20">
        <v>21.98</v>
      </c>
      <c r="F30" s="22">
        <v>0.42248842592592595</v>
      </c>
      <c r="G30" s="22">
        <v>0.42248842592592595</v>
      </c>
      <c r="H30" s="20">
        <v>1</v>
      </c>
      <c r="I30" s="20">
        <v>2826301600</v>
      </c>
      <c r="J30" s="20" t="s">
        <v>19069</v>
      </c>
      <c r="K30" s="20">
        <v>25.89</v>
      </c>
      <c r="L30" s="20" t="s">
        <v>126</v>
      </c>
      <c r="M30" s="20">
        <v>65537</v>
      </c>
      <c r="N30" s="20">
        <v>174273450</v>
      </c>
      <c r="O30" s="20" t="s">
        <v>29246</v>
      </c>
      <c r="P30" s="20">
        <v>49.19</v>
      </c>
      <c r="Q30" s="21">
        <v>6.25E-2</v>
      </c>
      <c r="R30" s="20">
        <v>5.39</v>
      </c>
    </row>
    <row r="31" spans="1:18" x14ac:dyDescent="0.35">
      <c r="A31" s="20" t="s">
        <v>78</v>
      </c>
      <c r="B31" s="20" t="s">
        <v>73</v>
      </c>
      <c r="C31" s="20" t="s">
        <v>79</v>
      </c>
      <c r="D31" s="21">
        <v>0.10009999999999999</v>
      </c>
      <c r="E31" s="20">
        <v>16.809999999999999</v>
      </c>
      <c r="F31" s="22">
        <v>0.40278935185185183</v>
      </c>
      <c r="G31" s="22">
        <v>0.40278935185185183</v>
      </c>
      <c r="H31" s="20">
        <v>1</v>
      </c>
      <c r="I31" s="20">
        <v>2926706500</v>
      </c>
      <c r="J31" s="20" t="s">
        <v>29245</v>
      </c>
      <c r="K31" s="20">
        <v>13.47</v>
      </c>
      <c r="L31" s="20" t="s">
        <v>126</v>
      </c>
      <c r="M31" s="20">
        <v>65537</v>
      </c>
      <c r="N31" s="20">
        <v>296995330</v>
      </c>
      <c r="O31" s="20" t="s">
        <v>29244</v>
      </c>
      <c r="P31" s="20">
        <v>84.55</v>
      </c>
      <c r="Q31" s="21">
        <v>0.1042</v>
      </c>
      <c r="R31" s="20">
        <v>32.18</v>
      </c>
    </row>
    <row r="32" spans="1:18" x14ac:dyDescent="0.35">
      <c r="A32" s="20" t="s">
        <v>29243</v>
      </c>
      <c r="B32" s="20" t="s">
        <v>73</v>
      </c>
      <c r="C32" s="20" t="s">
        <v>29242</v>
      </c>
      <c r="D32" s="21">
        <v>9.98E-2</v>
      </c>
      <c r="E32" s="20">
        <v>5.95</v>
      </c>
      <c r="F32" s="22">
        <v>0.39600694444444445</v>
      </c>
      <c r="G32" s="22">
        <v>0.56982638888888892</v>
      </c>
      <c r="H32" s="20">
        <v>1</v>
      </c>
      <c r="I32" s="20">
        <v>4447408500</v>
      </c>
      <c r="J32" s="20" t="s">
        <v>29241</v>
      </c>
      <c r="K32" s="20">
        <v>32.22</v>
      </c>
      <c r="L32" s="20" t="s">
        <v>126</v>
      </c>
      <c r="M32" s="20">
        <v>65537</v>
      </c>
      <c r="N32" s="20">
        <v>286858980</v>
      </c>
      <c r="O32" s="20" t="s">
        <v>29240</v>
      </c>
      <c r="P32" s="20">
        <v>38.659999999999997</v>
      </c>
      <c r="Q32" s="21">
        <v>6.4600000000000005E-2</v>
      </c>
      <c r="R32" s="20">
        <v>11.4</v>
      </c>
    </row>
    <row r="33" spans="1:18" x14ac:dyDescent="0.35">
      <c r="A33" s="20" t="s">
        <v>2100</v>
      </c>
      <c r="B33" s="20" t="s">
        <v>73</v>
      </c>
      <c r="C33" s="20" t="s">
        <v>2099</v>
      </c>
      <c r="D33" s="21">
        <v>0.1002</v>
      </c>
      <c r="E33" s="20">
        <v>17.57</v>
      </c>
      <c r="F33" s="22">
        <v>0.40053240740740742</v>
      </c>
      <c r="G33" s="22">
        <v>0.45848379629629632</v>
      </c>
      <c r="H33" s="20">
        <v>1</v>
      </c>
      <c r="I33" s="20">
        <v>5318751700</v>
      </c>
      <c r="J33" s="20" t="s">
        <v>29239</v>
      </c>
      <c r="K33" s="20">
        <v>33.64</v>
      </c>
      <c r="L33" s="20" t="s">
        <v>126</v>
      </c>
      <c r="M33" s="20">
        <v>65537</v>
      </c>
      <c r="N33" s="20">
        <v>866369720</v>
      </c>
      <c r="O33" s="20" t="s">
        <v>29238</v>
      </c>
      <c r="P33" s="20">
        <v>100</v>
      </c>
      <c r="Q33" s="21">
        <v>0.16619999999999999</v>
      </c>
      <c r="R33" s="20">
        <v>4.9000000000000004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9.9400000000000002E-2</v>
      </c>
      <c r="E34" s="20">
        <v>3.87</v>
      </c>
      <c r="F34" s="22">
        <v>0.43412037037037038</v>
      </c>
      <c r="G34" s="22">
        <v>0.43518518518518517</v>
      </c>
      <c r="H34" s="20">
        <v>1</v>
      </c>
      <c r="I34" s="20">
        <v>5991774000</v>
      </c>
      <c r="J34" s="20" t="s">
        <v>29237</v>
      </c>
      <c r="K34" s="20">
        <v>9.2899999999999991</v>
      </c>
      <c r="L34" s="20" t="s">
        <v>126</v>
      </c>
      <c r="M34" s="20">
        <v>65537</v>
      </c>
      <c r="N34" s="20">
        <v>520929750</v>
      </c>
      <c r="O34" s="20" t="s">
        <v>29236</v>
      </c>
      <c r="P34" s="20">
        <v>33.270000000000003</v>
      </c>
      <c r="Q34" s="21">
        <v>9.01E-2</v>
      </c>
      <c r="R34" s="20">
        <v>17.36</v>
      </c>
    </row>
    <row r="35" spans="1:18" x14ac:dyDescent="0.35">
      <c r="A35" s="20" t="s">
        <v>1157</v>
      </c>
      <c r="B35" s="20" t="s">
        <v>73</v>
      </c>
      <c r="C35" s="20" t="s">
        <v>4494</v>
      </c>
      <c r="D35" s="21">
        <v>9.9699999999999997E-2</v>
      </c>
      <c r="E35" s="20">
        <v>16.54</v>
      </c>
      <c r="F35" s="22">
        <v>0.4266550925925926</v>
      </c>
      <c r="G35" s="22">
        <v>0.4266550925925926</v>
      </c>
      <c r="H35" s="20">
        <v>1</v>
      </c>
      <c r="I35" s="20">
        <v>10910340400</v>
      </c>
      <c r="J35" s="20" t="s">
        <v>29235</v>
      </c>
      <c r="K35" s="20">
        <v>5.88</v>
      </c>
      <c r="L35" s="20" t="s">
        <v>126</v>
      </c>
      <c r="M35" s="20">
        <v>65537</v>
      </c>
      <c r="N35" s="20">
        <v>1280078910</v>
      </c>
      <c r="O35" s="20" t="s">
        <v>3540</v>
      </c>
      <c r="P35" s="20">
        <v>43.13</v>
      </c>
      <c r="Q35" s="21">
        <v>0.1205</v>
      </c>
      <c r="R35" s="20">
        <v>12.18</v>
      </c>
    </row>
    <row r="36" spans="1:18" x14ac:dyDescent="0.35">
      <c r="A36" s="20" t="s">
        <v>2095</v>
      </c>
      <c r="B36" s="20" t="s">
        <v>73</v>
      </c>
      <c r="C36" s="20" t="s">
        <v>2094</v>
      </c>
      <c r="D36" s="21">
        <v>9.9900000000000003E-2</v>
      </c>
      <c r="E36" s="20">
        <v>53.5</v>
      </c>
      <c r="F36" s="22">
        <v>0.47607638888888887</v>
      </c>
      <c r="G36" s="22">
        <v>0.55966435185185182</v>
      </c>
      <c r="H36" s="20">
        <v>1</v>
      </c>
      <c r="I36" s="20">
        <v>38750875000</v>
      </c>
      <c r="J36" s="20" t="s">
        <v>29234</v>
      </c>
      <c r="K36" s="20">
        <v>66.84</v>
      </c>
      <c r="L36" s="20" t="s">
        <v>126</v>
      </c>
      <c r="M36" s="20">
        <v>65537</v>
      </c>
      <c r="N36" s="20">
        <v>3440859000</v>
      </c>
      <c r="O36" s="20" t="s">
        <v>29233</v>
      </c>
      <c r="P36" s="20">
        <v>100</v>
      </c>
      <c r="Q36" s="21">
        <v>9.2999999999999999E-2</v>
      </c>
      <c r="R36" s="20">
        <v>1.96</v>
      </c>
    </row>
    <row r="37" spans="1:18" x14ac:dyDescent="0.35">
      <c r="A37" s="20" t="s">
        <v>22429</v>
      </c>
      <c r="B37" s="20" t="s">
        <v>73</v>
      </c>
      <c r="C37" s="20" t="s">
        <v>22428</v>
      </c>
      <c r="D37" s="21">
        <v>0.1007</v>
      </c>
      <c r="E37" s="20">
        <v>4.92</v>
      </c>
      <c r="F37" s="22">
        <v>0.39809027777777778</v>
      </c>
      <c r="G37" s="22">
        <v>0.3984375</v>
      </c>
      <c r="H37" s="20">
        <v>1</v>
      </c>
      <c r="I37" s="20">
        <v>3806465800</v>
      </c>
      <c r="J37" s="20" t="s">
        <v>28853</v>
      </c>
      <c r="K37" s="20">
        <v>0.94</v>
      </c>
      <c r="L37" s="20" t="s">
        <v>126</v>
      </c>
      <c r="M37" s="20">
        <v>131076</v>
      </c>
      <c r="N37" s="20">
        <v>248916220</v>
      </c>
      <c r="O37" s="20" t="s">
        <v>29232</v>
      </c>
      <c r="P37" s="20">
        <v>100</v>
      </c>
      <c r="Q37" s="21">
        <v>6.6699999999999995E-2</v>
      </c>
      <c r="R37" s="20">
        <v>23.73</v>
      </c>
    </row>
    <row r="38" spans="1:18" x14ac:dyDescent="0.35">
      <c r="A38" s="20" t="s">
        <v>2531</v>
      </c>
      <c r="B38" s="20">
        <v>1</v>
      </c>
      <c r="C38" s="20" t="s">
        <v>2530</v>
      </c>
      <c r="D38" s="21">
        <v>9.9900000000000003E-2</v>
      </c>
      <c r="E38" s="20">
        <v>55.58</v>
      </c>
      <c r="F38" s="22">
        <v>0.44077546296296294</v>
      </c>
      <c r="G38" s="22">
        <v>0.47380787037037037</v>
      </c>
      <c r="H38" s="20">
        <v>1</v>
      </c>
      <c r="I38" s="20">
        <v>20481413000</v>
      </c>
      <c r="J38" s="20" t="s">
        <v>29231</v>
      </c>
      <c r="K38" s="20">
        <v>47.74</v>
      </c>
      <c r="L38" s="20" t="s">
        <v>126</v>
      </c>
      <c r="M38" s="20">
        <v>393225</v>
      </c>
      <c r="N38" s="20">
        <v>1810180200</v>
      </c>
      <c r="O38" s="20" t="s">
        <v>3322</v>
      </c>
      <c r="P38" s="20">
        <v>100</v>
      </c>
      <c r="Q38" s="21">
        <v>9.2799999999999994E-2</v>
      </c>
      <c r="R38" s="20">
        <v>6</v>
      </c>
    </row>
    <row r="39" spans="1:18" x14ac:dyDescent="0.35">
      <c r="A39" s="20" t="s">
        <v>14091</v>
      </c>
      <c r="B39" s="20" t="s">
        <v>73</v>
      </c>
      <c r="C39" s="20" t="s">
        <v>14090</v>
      </c>
      <c r="D39" s="21">
        <v>0.1</v>
      </c>
      <c r="E39" s="20">
        <v>89.85</v>
      </c>
      <c r="F39" s="22">
        <v>0.4647337962962963</v>
      </c>
      <c r="G39" s="20" t="s">
        <v>73</v>
      </c>
      <c r="H39" s="20">
        <v>1</v>
      </c>
      <c r="I39" s="20">
        <v>58675251000</v>
      </c>
      <c r="J39" s="20" t="s">
        <v>73</v>
      </c>
      <c r="K39" s="20">
        <v>25.78</v>
      </c>
      <c r="L39" s="20" t="s">
        <v>126</v>
      </c>
      <c r="M39" s="20">
        <v>65537</v>
      </c>
      <c r="N39" s="20">
        <v>7780544000</v>
      </c>
      <c r="O39" s="20" t="s">
        <v>73</v>
      </c>
      <c r="P39" s="20" t="s">
        <v>73</v>
      </c>
      <c r="Q39" s="21">
        <v>0.13830000000000001</v>
      </c>
      <c r="R39" s="20" t="s">
        <v>73</v>
      </c>
    </row>
    <row r="40" spans="1:18" x14ac:dyDescent="0.35">
      <c r="A40" s="20" t="s">
        <v>41</v>
      </c>
      <c r="B40" s="20" t="s">
        <v>73</v>
      </c>
      <c r="C40" s="20" t="s">
        <v>42</v>
      </c>
      <c r="D40" s="21">
        <v>0.1</v>
      </c>
      <c r="E40" s="20">
        <v>4.95</v>
      </c>
      <c r="F40" s="22">
        <v>0.42075231481481479</v>
      </c>
      <c r="G40" s="20" t="s">
        <v>73</v>
      </c>
      <c r="H40" s="20">
        <v>1</v>
      </c>
      <c r="I40" s="20">
        <v>3206848100</v>
      </c>
      <c r="J40" s="20" t="s">
        <v>73</v>
      </c>
      <c r="K40" s="20">
        <v>11.89</v>
      </c>
      <c r="L40" s="20" t="s">
        <v>126</v>
      </c>
      <c r="M40" s="20">
        <v>65537</v>
      </c>
      <c r="N40" s="20">
        <v>85594723</v>
      </c>
      <c r="O40" s="20" t="s">
        <v>73</v>
      </c>
      <c r="P40" s="20" t="s">
        <v>73</v>
      </c>
      <c r="Q40" s="21">
        <v>2.76E-2</v>
      </c>
      <c r="R40" s="20" t="s">
        <v>73</v>
      </c>
    </row>
    <row r="41" spans="1:18" x14ac:dyDescent="0.35">
      <c r="A41" s="20" t="s">
        <v>18337</v>
      </c>
      <c r="B41" s="20" t="s">
        <v>73</v>
      </c>
      <c r="C41" s="20" t="s">
        <v>18336</v>
      </c>
      <c r="D41" s="21">
        <v>9.9900000000000003E-2</v>
      </c>
      <c r="E41" s="20">
        <v>17.18</v>
      </c>
      <c r="F41" s="22">
        <v>0.40140046296296295</v>
      </c>
      <c r="G41" s="20" t="s">
        <v>73</v>
      </c>
      <c r="H41" s="20">
        <v>1</v>
      </c>
      <c r="I41" s="20">
        <v>9114850200</v>
      </c>
      <c r="J41" s="20" t="s">
        <v>73</v>
      </c>
      <c r="K41" s="20">
        <v>42.9</v>
      </c>
      <c r="L41" s="20" t="s">
        <v>126</v>
      </c>
      <c r="M41" s="20">
        <v>65537</v>
      </c>
      <c r="N41" s="20">
        <v>359156980</v>
      </c>
      <c r="O41" s="20" t="s">
        <v>73</v>
      </c>
      <c r="P41" s="20" t="s">
        <v>73</v>
      </c>
      <c r="Q41" s="21">
        <v>0.04</v>
      </c>
      <c r="R41" s="20" t="s">
        <v>73</v>
      </c>
    </row>
    <row r="42" spans="1:18" x14ac:dyDescent="0.35">
      <c r="A42" s="20" t="s">
        <v>1414</v>
      </c>
      <c r="B42" s="20" t="s">
        <v>73</v>
      </c>
      <c r="C42" s="20" t="s">
        <v>1413</v>
      </c>
      <c r="D42" s="21">
        <v>0.1</v>
      </c>
      <c r="E42" s="20">
        <v>14.63</v>
      </c>
      <c r="F42" s="22">
        <v>0.44453703703703706</v>
      </c>
      <c r="G42" s="22">
        <v>0.44453703703703706</v>
      </c>
      <c r="H42" s="20">
        <v>1</v>
      </c>
      <c r="I42" s="20">
        <v>13218687800</v>
      </c>
      <c r="J42" s="20" t="s">
        <v>29230</v>
      </c>
      <c r="K42" s="20">
        <v>14.68</v>
      </c>
      <c r="L42" s="20" t="s">
        <v>126</v>
      </c>
      <c r="M42" s="20">
        <v>65537</v>
      </c>
      <c r="N42" s="20">
        <v>414140920</v>
      </c>
      <c r="O42" s="20" t="s">
        <v>73</v>
      </c>
      <c r="P42" s="20" t="s">
        <v>73</v>
      </c>
      <c r="Q42" s="21">
        <v>3.2399999999999998E-2</v>
      </c>
      <c r="R42" s="20" t="s">
        <v>73</v>
      </c>
    </row>
    <row r="43" spans="1:18" x14ac:dyDescent="0.35">
      <c r="A43" s="20" t="s">
        <v>761</v>
      </c>
      <c r="B43" s="20" t="s">
        <v>73</v>
      </c>
      <c r="C43" s="20" t="s">
        <v>762</v>
      </c>
      <c r="D43" s="21">
        <v>0.1008</v>
      </c>
      <c r="E43" s="20">
        <v>3.93</v>
      </c>
      <c r="F43" s="22">
        <v>0.55642361111111116</v>
      </c>
      <c r="G43" s="22">
        <v>0.55642361111111116</v>
      </c>
      <c r="H43" s="20">
        <v>1</v>
      </c>
      <c r="I43" s="20">
        <v>7381896200</v>
      </c>
      <c r="J43" s="20" t="s">
        <v>29229</v>
      </c>
      <c r="K43" s="20">
        <v>29.89</v>
      </c>
      <c r="L43" s="20" t="s">
        <v>126</v>
      </c>
      <c r="M43" s="20">
        <v>65537</v>
      </c>
      <c r="N43" s="20">
        <v>395497640</v>
      </c>
      <c r="O43" s="20" t="s">
        <v>73</v>
      </c>
      <c r="P43" s="20" t="s">
        <v>73</v>
      </c>
      <c r="Q43" s="21">
        <v>5.6099999999999997E-2</v>
      </c>
      <c r="R43" s="20" t="s">
        <v>73</v>
      </c>
    </row>
    <row r="44" spans="1:18" x14ac:dyDescent="0.35">
      <c r="A44" s="20" t="s">
        <v>2684</v>
      </c>
      <c r="B44" s="20" t="s">
        <v>73</v>
      </c>
      <c r="C44" s="20" t="s">
        <v>2683</v>
      </c>
      <c r="D44" s="21">
        <v>0.1</v>
      </c>
      <c r="E44" s="20">
        <v>9.35</v>
      </c>
      <c r="F44" s="22">
        <v>0.40869212962962964</v>
      </c>
      <c r="G44" s="22">
        <v>0.40869212962962964</v>
      </c>
      <c r="H44" s="20">
        <v>1</v>
      </c>
      <c r="I44" s="20">
        <v>11258730400</v>
      </c>
      <c r="J44" s="20" t="s">
        <v>29228</v>
      </c>
      <c r="K44" s="20">
        <v>51.37</v>
      </c>
      <c r="L44" s="20" t="s">
        <v>126</v>
      </c>
      <c r="M44" s="20">
        <v>65537</v>
      </c>
      <c r="N44" s="20">
        <v>299449090</v>
      </c>
      <c r="O44" s="20" t="s">
        <v>73</v>
      </c>
      <c r="P44" s="20" t="s">
        <v>73</v>
      </c>
      <c r="Q44" s="21">
        <v>2.7199999999999998E-2</v>
      </c>
      <c r="R44" s="20" t="s">
        <v>73</v>
      </c>
    </row>
    <row r="45" spans="1:18" x14ac:dyDescent="0.35">
      <c r="A45" s="20" t="s">
        <v>1271</v>
      </c>
      <c r="B45" s="20" t="s">
        <v>73</v>
      </c>
      <c r="C45" s="20" t="s">
        <v>1270</v>
      </c>
      <c r="D45" s="21">
        <v>0.1004</v>
      </c>
      <c r="E45" s="20">
        <v>2.85</v>
      </c>
      <c r="F45" s="22">
        <v>0.39878472222222222</v>
      </c>
      <c r="G45" s="22">
        <v>0.39878472222222222</v>
      </c>
      <c r="H45" s="20">
        <v>1</v>
      </c>
      <c r="I45" s="20">
        <v>7567513400</v>
      </c>
      <c r="J45" s="20" t="s">
        <v>29227</v>
      </c>
      <c r="K45" s="20">
        <v>34.24</v>
      </c>
      <c r="L45" s="20" t="s">
        <v>126</v>
      </c>
      <c r="M45" s="20">
        <v>65537</v>
      </c>
      <c r="N45" s="20">
        <v>165971870</v>
      </c>
      <c r="O45" s="20" t="s">
        <v>73</v>
      </c>
      <c r="P45" s="20" t="s">
        <v>73</v>
      </c>
      <c r="Q45" s="21">
        <v>2.23E-2</v>
      </c>
      <c r="R45" s="20" t="s">
        <v>73</v>
      </c>
    </row>
    <row r="46" spans="1:18" x14ac:dyDescent="0.35">
      <c r="A46" s="20" t="s">
        <v>14081</v>
      </c>
      <c r="B46" s="20" t="s">
        <v>73</v>
      </c>
      <c r="C46" s="20" t="s">
        <v>14080</v>
      </c>
      <c r="D46" s="21">
        <v>0.1002</v>
      </c>
      <c r="E46" s="20">
        <v>20.97</v>
      </c>
      <c r="F46" s="22">
        <v>0.59456018518518516</v>
      </c>
      <c r="G46" s="22">
        <v>0.59715277777777775</v>
      </c>
      <c r="H46" s="20">
        <v>1</v>
      </c>
      <c r="I46" s="20">
        <v>46388602000</v>
      </c>
      <c r="J46" s="20" t="s">
        <v>29226</v>
      </c>
      <c r="K46" s="20">
        <v>48.59</v>
      </c>
      <c r="L46" s="20" t="s">
        <v>126</v>
      </c>
      <c r="M46" s="20">
        <v>65537</v>
      </c>
      <c r="N46" s="20">
        <v>1255987180</v>
      </c>
      <c r="O46" s="20" t="s">
        <v>73</v>
      </c>
      <c r="P46" s="20" t="s">
        <v>73</v>
      </c>
      <c r="Q46" s="21">
        <v>2.8199999999999999E-2</v>
      </c>
      <c r="R46" s="20" t="s">
        <v>73</v>
      </c>
    </row>
    <row r="47" spans="1:18" x14ac:dyDescent="0.35">
      <c r="A47" s="20" t="s">
        <v>19824</v>
      </c>
      <c r="B47" s="20" t="s">
        <v>73</v>
      </c>
      <c r="C47" s="20" t="s">
        <v>19823</v>
      </c>
      <c r="D47" s="21">
        <v>9.9900000000000003E-2</v>
      </c>
      <c r="E47" s="20">
        <v>26.97</v>
      </c>
      <c r="F47" s="22">
        <v>0.59851851851851856</v>
      </c>
      <c r="G47" s="22">
        <v>0.625</v>
      </c>
      <c r="H47" s="20">
        <v>1</v>
      </c>
      <c r="I47" s="20">
        <v>43827102000</v>
      </c>
      <c r="J47" s="20" t="s">
        <v>29225</v>
      </c>
      <c r="K47" s="20">
        <v>59.66</v>
      </c>
      <c r="L47" s="20" t="s">
        <v>126</v>
      </c>
      <c r="M47" s="20">
        <v>131076</v>
      </c>
      <c r="N47" s="20">
        <v>3221746400</v>
      </c>
      <c r="O47" s="20" t="s">
        <v>73</v>
      </c>
      <c r="P47" s="20" t="s">
        <v>73</v>
      </c>
      <c r="Q47" s="21">
        <v>7.51E-2</v>
      </c>
      <c r="R47" s="20" t="s">
        <v>73</v>
      </c>
    </row>
    <row r="48" spans="1:18" x14ac:dyDescent="0.35">
      <c r="A48" s="20" t="s">
        <v>19040</v>
      </c>
      <c r="B48" s="20" t="s">
        <v>73</v>
      </c>
      <c r="C48" s="20" t="s">
        <v>19039</v>
      </c>
      <c r="D48" s="21">
        <v>9.9900000000000003E-2</v>
      </c>
      <c r="E48" s="20">
        <v>12.88</v>
      </c>
      <c r="F48" s="22">
        <v>0.39861111111111114</v>
      </c>
      <c r="G48" s="22">
        <v>0.40122685185185186</v>
      </c>
      <c r="H48" s="20">
        <v>1</v>
      </c>
      <c r="I48" s="20">
        <v>6087070200</v>
      </c>
      <c r="J48" s="20" t="s">
        <v>19038</v>
      </c>
      <c r="K48" s="20">
        <v>54.22</v>
      </c>
      <c r="L48" s="20" t="s">
        <v>126</v>
      </c>
      <c r="M48" s="20">
        <v>65537</v>
      </c>
      <c r="N48" s="20">
        <v>218990750</v>
      </c>
      <c r="O48" s="20" t="s">
        <v>73</v>
      </c>
      <c r="P48" s="20" t="s">
        <v>73</v>
      </c>
      <c r="Q48" s="21">
        <v>3.6400000000000002E-2</v>
      </c>
      <c r="R48" s="20" t="s">
        <v>73</v>
      </c>
    </row>
    <row r="49" spans="1:18" x14ac:dyDescent="0.35">
      <c r="A49" s="20" t="s">
        <v>4336</v>
      </c>
      <c r="B49" s="20" t="s">
        <v>73</v>
      </c>
      <c r="C49" s="20" t="s">
        <v>4347</v>
      </c>
      <c r="D49" s="21">
        <v>9.9699999999999997E-2</v>
      </c>
      <c r="E49" s="20">
        <v>4.3</v>
      </c>
      <c r="F49" s="22">
        <v>0.39878472222222222</v>
      </c>
      <c r="G49" s="22">
        <v>0.39878472222222222</v>
      </c>
      <c r="H49" s="20">
        <v>1</v>
      </c>
      <c r="I49" s="20">
        <v>3740334100</v>
      </c>
      <c r="J49" s="20" t="s">
        <v>29224</v>
      </c>
      <c r="K49" s="20">
        <v>29.7</v>
      </c>
      <c r="L49" s="20" t="s">
        <v>126</v>
      </c>
      <c r="M49" s="20">
        <v>65537</v>
      </c>
      <c r="N49" s="20">
        <v>161677010</v>
      </c>
      <c r="O49" s="20" t="s">
        <v>73</v>
      </c>
      <c r="P49" s="20" t="s">
        <v>73</v>
      </c>
      <c r="Q49" s="21">
        <v>4.41E-2</v>
      </c>
      <c r="R49" s="20" t="s">
        <v>73</v>
      </c>
    </row>
    <row r="50" spans="1:18" x14ac:dyDescent="0.35">
      <c r="A50" s="20" t="s">
        <v>1213</v>
      </c>
      <c r="B50" s="20" t="s">
        <v>73</v>
      </c>
      <c r="C50" s="20" t="s">
        <v>1212</v>
      </c>
      <c r="D50" s="21">
        <v>9.9599999999999994E-2</v>
      </c>
      <c r="E50" s="20">
        <v>10.71</v>
      </c>
      <c r="F50" s="22">
        <v>0.40956018518518517</v>
      </c>
      <c r="G50" s="22">
        <v>0.41793981481481479</v>
      </c>
      <c r="H50" s="20">
        <v>1</v>
      </c>
      <c r="I50" s="20">
        <v>9595359700</v>
      </c>
      <c r="J50" s="20" t="s">
        <v>27875</v>
      </c>
      <c r="K50" s="20">
        <v>30.12</v>
      </c>
      <c r="L50" s="20" t="s">
        <v>126</v>
      </c>
      <c r="M50" s="20">
        <v>65537</v>
      </c>
      <c r="N50" s="20">
        <v>817119200</v>
      </c>
      <c r="O50" s="20" t="s">
        <v>73</v>
      </c>
      <c r="P50" s="20" t="s">
        <v>73</v>
      </c>
      <c r="Q50" s="21">
        <v>8.6999999999999994E-2</v>
      </c>
      <c r="R50" s="20" t="s">
        <v>73</v>
      </c>
    </row>
    <row r="51" spans="1:18" x14ac:dyDescent="0.35">
      <c r="A51" s="20" t="s">
        <v>20228</v>
      </c>
      <c r="B51" s="20" t="s">
        <v>73</v>
      </c>
      <c r="C51" s="20" t="s">
        <v>20227</v>
      </c>
      <c r="D51" s="21">
        <v>0.1</v>
      </c>
      <c r="E51" s="20">
        <v>9.68</v>
      </c>
      <c r="F51" s="22">
        <v>0.39774305555555556</v>
      </c>
      <c r="G51" s="22">
        <v>0.5942708333333333</v>
      </c>
      <c r="H51" s="20">
        <v>1</v>
      </c>
      <c r="I51" s="20">
        <v>18736921000</v>
      </c>
      <c r="J51" s="20" t="s">
        <v>29223</v>
      </c>
      <c r="K51" s="20">
        <v>63.8</v>
      </c>
      <c r="L51" s="20" t="s">
        <v>126</v>
      </c>
      <c r="M51" s="20">
        <v>65537</v>
      </c>
      <c r="N51" s="20">
        <v>1486354200</v>
      </c>
      <c r="O51" s="20" t="s">
        <v>73</v>
      </c>
      <c r="P51" s="20" t="s">
        <v>73</v>
      </c>
      <c r="Q51" s="21">
        <v>8.0199999999999994E-2</v>
      </c>
      <c r="R51" s="20" t="s">
        <v>73</v>
      </c>
    </row>
    <row r="52" spans="1:18" x14ac:dyDescent="0.35">
      <c r="A52" s="20" t="s">
        <v>1534</v>
      </c>
      <c r="B52" s="20" t="s">
        <v>73</v>
      </c>
      <c r="C52" s="20" t="s">
        <v>1533</v>
      </c>
      <c r="D52" s="21">
        <v>9.98E-2</v>
      </c>
      <c r="E52" s="20">
        <v>5.07</v>
      </c>
      <c r="F52" s="22">
        <v>0.39652777777777776</v>
      </c>
      <c r="G52" s="22">
        <v>0.39739583333333334</v>
      </c>
      <c r="H52" s="20">
        <v>1</v>
      </c>
      <c r="I52" s="20">
        <v>6370615100</v>
      </c>
      <c r="J52" s="20" t="s">
        <v>25297</v>
      </c>
      <c r="K52" s="20">
        <v>43.41</v>
      </c>
      <c r="L52" s="20" t="s">
        <v>126</v>
      </c>
      <c r="M52" s="20">
        <v>65537</v>
      </c>
      <c r="N52" s="20">
        <v>233430670</v>
      </c>
      <c r="O52" s="20" t="s">
        <v>73</v>
      </c>
      <c r="P52" s="20" t="s">
        <v>73</v>
      </c>
      <c r="Q52" s="21">
        <v>3.6900000000000002E-2</v>
      </c>
      <c r="R52" s="20" t="s">
        <v>73</v>
      </c>
    </row>
    <row r="53" spans="1:18" x14ac:dyDescent="0.35">
      <c r="A53" s="20" t="s">
        <v>2649</v>
      </c>
      <c r="B53" s="20" t="s">
        <v>73</v>
      </c>
      <c r="C53" s="20" t="s">
        <v>2648</v>
      </c>
      <c r="D53" s="21">
        <v>9.9400000000000002E-2</v>
      </c>
      <c r="E53" s="20">
        <v>5.2</v>
      </c>
      <c r="F53" s="22">
        <v>0.39947916666666666</v>
      </c>
      <c r="G53" s="22">
        <v>0.42353009259259261</v>
      </c>
      <c r="H53" s="20">
        <v>1</v>
      </c>
      <c r="I53" s="20">
        <v>2770731500</v>
      </c>
      <c r="J53" s="20" t="s">
        <v>29222</v>
      </c>
      <c r="K53" s="20">
        <v>31.29</v>
      </c>
      <c r="L53" s="20" t="s">
        <v>126</v>
      </c>
      <c r="M53" s="20">
        <v>65537</v>
      </c>
      <c r="N53" s="20">
        <v>189215150</v>
      </c>
      <c r="O53" s="20" t="s">
        <v>73</v>
      </c>
      <c r="P53" s="20" t="s">
        <v>73</v>
      </c>
      <c r="Q53" s="21">
        <v>6.9900000000000004E-2</v>
      </c>
      <c r="R53" s="20" t="s">
        <v>73</v>
      </c>
    </row>
    <row r="54" spans="1:18" x14ac:dyDescent="0.35">
      <c r="A54" s="20" t="s">
        <v>2179</v>
      </c>
      <c r="B54" s="20">
        <v>1</v>
      </c>
      <c r="C54" s="20" t="s">
        <v>2178</v>
      </c>
      <c r="D54" s="21">
        <v>0.1</v>
      </c>
      <c r="E54" s="20">
        <v>48.64</v>
      </c>
      <c r="F54" s="22">
        <v>0.39966435185185184</v>
      </c>
      <c r="G54" s="22">
        <v>0.43577546296296299</v>
      </c>
      <c r="H54" s="20">
        <v>1</v>
      </c>
      <c r="I54" s="20">
        <v>56277118000</v>
      </c>
      <c r="J54" s="20" t="s">
        <v>29221</v>
      </c>
      <c r="K54" s="20">
        <v>37.67</v>
      </c>
      <c r="L54" s="20" t="s">
        <v>126</v>
      </c>
      <c r="M54" s="20">
        <v>262152</v>
      </c>
      <c r="N54" s="20">
        <v>7325594500</v>
      </c>
      <c r="O54" s="20" t="s">
        <v>73</v>
      </c>
      <c r="P54" s="20" t="s">
        <v>73</v>
      </c>
      <c r="Q54" s="21">
        <v>0.1323</v>
      </c>
      <c r="R54" s="20" t="s">
        <v>73</v>
      </c>
    </row>
    <row r="55" spans="1:18" x14ac:dyDescent="0.35">
      <c r="A55" s="20" t="s">
        <v>13873</v>
      </c>
      <c r="B55" s="20" t="s">
        <v>73</v>
      </c>
      <c r="C55" s="20" t="s">
        <v>13872</v>
      </c>
      <c r="D55" s="21">
        <v>0.10009999999999999</v>
      </c>
      <c r="E55" s="20">
        <v>60.58</v>
      </c>
      <c r="F55" s="22">
        <v>0.47259259259259262</v>
      </c>
      <c r="G55" s="22">
        <v>0.5605324074074074</v>
      </c>
      <c r="H55" s="20">
        <v>1</v>
      </c>
      <c r="I55" s="20">
        <v>11645813500</v>
      </c>
      <c r="J55" s="20" t="s">
        <v>29220</v>
      </c>
      <c r="K55" s="20">
        <v>16.84</v>
      </c>
      <c r="L55" s="20" t="s">
        <v>126</v>
      </c>
      <c r="M55" s="20">
        <v>65537</v>
      </c>
      <c r="N55" s="20">
        <v>1582834000</v>
      </c>
      <c r="O55" s="20" t="s">
        <v>73</v>
      </c>
      <c r="P55" s="20" t="s">
        <v>73</v>
      </c>
      <c r="Q55" s="21">
        <v>0.1396</v>
      </c>
      <c r="R55" s="20" t="s">
        <v>73</v>
      </c>
    </row>
    <row r="56" spans="1:18" x14ac:dyDescent="0.35">
      <c r="A56" s="20" t="s">
        <v>19681</v>
      </c>
      <c r="B56" s="20" t="s">
        <v>73</v>
      </c>
      <c r="C56" s="20" t="s">
        <v>19680</v>
      </c>
      <c r="D56" s="21">
        <v>0.1</v>
      </c>
      <c r="E56" s="20">
        <v>12.1</v>
      </c>
      <c r="F56" s="22">
        <v>0.4160300925925926</v>
      </c>
      <c r="G56" s="22">
        <v>0.55064814814814811</v>
      </c>
      <c r="H56" s="20">
        <v>1</v>
      </c>
      <c r="I56" s="20">
        <v>13189615600</v>
      </c>
      <c r="J56" s="20" t="s">
        <v>29219</v>
      </c>
      <c r="K56" s="20">
        <v>50.93</v>
      </c>
      <c r="L56" s="20" t="s">
        <v>126</v>
      </c>
      <c r="M56" s="20">
        <v>65537</v>
      </c>
      <c r="N56" s="20">
        <v>1545029800</v>
      </c>
      <c r="O56" s="20" t="s">
        <v>73</v>
      </c>
      <c r="P56" s="20" t="s">
        <v>73</v>
      </c>
      <c r="Q56" s="21">
        <v>0.1205</v>
      </c>
      <c r="R56" s="20" t="s">
        <v>73</v>
      </c>
    </row>
    <row r="57" spans="1:18" x14ac:dyDescent="0.35">
      <c r="A57" s="20" t="s">
        <v>1901</v>
      </c>
      <c r="B57" s="20" t="s">
        <v>73</v>
      </c>
      <c r="C57" s="20" t="s">
        <v>1900</v>
      </c>
      <c r="D57" s="21">
        <v>0.10050000000000001</v>
      </c>
      <c r="E57" s="20">
        <v>6.13</v>
      </c>
      <c r="F57" s="22">
        <v>0.40174768518518517</v>
      </c>
      <c r="G57" s="22">
        <v>0.40174768518518517</v>
      </c>
      <c r="H57" s="20">
        <v>1</v>
      </c>
      <c r="I57" s="20">
        <v>3678715500</v>
      </c>
      <c r="J57" s="20" t="s">
        <v>29218</v>
      </c>
      <c r="K57" s="20">
        <v>29.41</v>
      </c>
      <c r="L57" s="20" t="s">
        <v>126</v>
      </c>
      <c r="M57" s="20">
        <v>65537</v>
      </c>
      <c r="N57" s="20">
        <v>222575270</v>
      </c>
      <c r="O57" s="20" t="s">
        <v>73</v>
      </c>
      <c r="P57" s="20" t="s">
        <v>73</v>
      </c>
      <c r="Q57" s="21">
        <v>6.1499999999999999E-2</v>
      </c>
      <c r="R57" s="20" t="s">
        <v>73</v>
      </c>
    </row>
    <row r="58" spans="1:18" x14ac:dyDescent="0.35">
      <c r="A58" s="20" t="s">
        <v>3041</v>
      </c>
      <c r="B58" s="20" t="s">
        <v>73</v>
      </c>
      <c r="C58" s="20" t="s">
        <v>3040</v>
      </c>
      <c r="D58" s="21">
        <v>0.10059999999999999</v>
      </c>
      <c r="E58" s="20">
        <v>3.5</v>
      </c>
      <c r="F58" s="22">
        <v>0.40087962962962964</v>
      </c>
      <c r="G58" s="22">
        <v>0.40087962962962964</v>
      </c>
      <c r="H58" s="20">
        <v>1</v>
      </c>
      <c r="I58" s="20">
        <v>6539510000</v>
      </c>
      <c r="J58" s="20" t="s">
        <v>29217</v>
      </c>
      <c r="K58" s="20">
        <v>43.9</v>
      </c>
      <c r="L58" s="20" t="s">
        <v>126</v>
      </c>
      <c r="M58" s="20">
        <v>65537</v>
      </c>
      <c r="N58" s="20">
        <v>103587842</v>
      </c>
      <c r="O58" s="20" t="s">
        <v>73</v>
      </c>
      <c r="P58" s="20" t="s">
        <v>73</v>
      </c>
      <c r="Q58" s="21">
        <v>1.6199999999999999E-2</v>
      </c>
      <c r="R58" s="20" t="s">
        <v>73</v>
      </c>
    </row>
    <row r="59" spans="1:18" x14ac:dyDescent="0.35">
      <c r="A59" s="20" t="s">
        <v>29216</v>
      </c>
      <c r="B59" s="20" t="s">
        <v>73</v>
      </c>
      <c r="C59" s="20" t="s">
        <v>29215</v>
      </c>
      <c r="D59" s="21">
        <v>9.8599999999999993E-2</v>
      </c>
      <c r="E59" s="20">
        <v>3.23</v>
      </c>
      <c r="F59" s="22">
        <v>0.40348379629629627</v>
      </c>
      <c r="G59" s="22">
        <v>0.40348379629629627</v>
      </c>
      <c r="H59" s="20">
        <v>1</v>
      </c>
      <c r="I59" s="20">
        <v>3251548800</v>
      </c>
      <c r="J59" s="20" t="s">
        <v>29214</v>
      </c>
      <c r="K59" s="20">
        <v>43.94</v>
      </c>
      <c r="L59" s="20" t="s">
        <v>126</v>
      </c>
      <c r="M59" s="20">
        <v>65537</v>
      </c>
      <c r="N59" s="20">
        <v>67999971</v>
      </c>
      <c r="O59" s="20" t="s">
        <v>29213</v>
      </c>
      <c r="P59" s="20">
        <v>20.23</v>
      </c>
      <c r="Q59" s="21">
        <v>2.1299999999999999E-2</v>
      </c>
      <c r="R59" s="20">
        <v>60.84</v>
      </c>
    </row>
    <row r="60" spans="1:18" x14ac:dyDescent="0.35">
      <c r="A60" s="20" t="s">
        <v>2367</v>
      </c>
      <c r="B60" s="20" t="s">
        <v>73</v>
      </c>
      <c r="C60" s="20" t="s">
        <v>2366</v>
      </c>
      <c r="D60" s="21">
        <v>9.9900000000000003E-2</v>
      </c>
      <c r="E60" s="20">
        <v>38.299999999999997</v>
      </c>
      <c r="F60" s="22">
        <v>0.57318287037037041</v>
      </c>
      <c r="G60" s="22">
        <v>0.57318287037037041</v>
      </c>
      <c r="H60" s="20">
        <v>1</v>
      </c>
      <c r="I60" s="20">
        <v>154257890000</v>
      </c>
      <c r="J60" s="20" t="s">
        <v>29212</v>
      </c>
      <c r="K60" s="20">
        <v>7.46</v>
      </c>
      <c r="L60" s="20" t="s">
        <v>126</v>
      </c>
      <c r="M60" s="20">
        <v>65537</v>
      </c>
      <c r="N60" s="20">
        <v>8163250300</v>
      </c>
      <c r="O60" s="20" t="s">
        <v>4531</v>
      </c>
      <c r="P60" s="20">
        <v>78.02</v>
      </c>
      <c r="Q60" s="21">
        <v>5.5300000000000002E-2</v>
      </c>
      <c r="R60" s="20">
        <v>6.84</v>
      </c>
    </row>
    <row r="61" spans="1:18" x14ac:dyDescent="0.35">
      <c r="A61" s="20" t="s">
        <v>24361</v>
      </c>
      <c r="B61" s="20" t="s">
        <v>73</v>
      </c>
      <c r="C61" s="20" t="s">
        <v>24360</v>
      </c>
      <c r="D61" s="21">
        <v>0.2</v>
      </c>
      <c r="E61" s="20">
        <v>78.180000000000007</v>
      </c>
      <c r="F61" s="20" t="s">
        <v>73</v>
      </c>
      <c r="G61" s="20" t="s">
        <v>73</v>
      </c>
      <c r="H61" s="20">
        <v>1</v>
      </c>
      <c r="I61" s="20">
        <v>60838189000</v>
      </c>
      <c r="J61" s="20" t="s">
        <v>29211</v>
      </c>
      <c r="K61" s="20">
        <v>63.94</v>
      </c>
      <c r="L61" s="20" t="s">
        <v>126</v>
      </c>
      <c r="M61" s="20">
        <v>65537</v>
      </c>
      <c r="N61" s="20">
        <v>2656089900</v>
      </c>
      <c r="O61" s="20" t="s">
        <v>29210</v>
      </c>
      <c r="P61" s="20">
        <v>100</v>
      </c>
      <c r="Q61" s="21">
        <v>4.5999999999999999E-2</v>
      </c>
      <c r="R61" s="20">
        <v>1.61</v>
      </c>
    </row>
    <row r="62" spans="1:18" x14ac:dyDescent="0.35">
      <c r="A62" s="20" t="s">
        <v>4703</v>
      </c>
      <c r="B62" s="20" t="s">
        <v>73</v>
      </c>
      <c r="C62" s="20" t="s">
        <v>4702</v>
      </c>
      <c r="D62" s="21">
        <v>0.19989999999999999</v>
      </c>
      <c r="E62" s="20">
        <v>39.44</v>
      </c>
      <c r="F62" s="20" t="s">
        <v>73</v>
      </c>
      <c r="G62" s="20" t="s">
        <v>73</v>
      </c>
      <c r="H62" s="20">
        <v>1</v>
      </c>
      <c r="I62" s="20">
        <v>23808830000</v>
      </c>
      <c r="J62" s="20" t="s">
        <v>29209</v>
      </c>
      <c r="K62" s="20">
        <v>25.69</v>
      </c>
      <c r="L62" s="20" t="s">
        <v>126</v>
      </c>
      <c r="M62" s="20">
        <v>65537</v>
      </c>
      <c r="N62" s="20">
        <v>2050846600</v>
      </c>
      <c r="O62" s="20" t="s">
        <v>29208</v>
      </c>
      <c r="P62" s="20">
        <v>100</v>
      </c>
      <c r="Q62" s="21">
        <v>9.1700000000000004E-2</v>
      </c>
      <c r="R62" s="20">
        <v>2.2000000000000002</v>
      </c>
    </row>
    <row r="63" spans="1:18" x14ac:dyDescent="0.35">
      <c r="A63" s="20" t="s">
        <v>1893</v>
      </c>
      <c r="B63" s="20" t="s">
        <v>73</v>
      </c>
      <c r="C63" s="20" t="s">
        <v>1892</v>
      </c>
      <c r="D63" s="21">
        <v>9.9900000000000003E-2</v>
      </c>
      <c r="E63" s="20">
        <v>28.18</v>
      </c>
      <c r="F63" s="20" t="s">
        <v>73</v>
      </c>
      <c r="G63" s="20" t="s">
        <v>73</v>
      </c>
      <c r="H63" s="20">
        <v>1</v>
      </c>
      <c r="I63" s="20">
        <v>7890400000</v>
      </c>
      <c r="J63" s="20" t="s">
        <v>29207</v>
      </c>
      <c r="K63" s="20">
        <v>0.6</v>
      </c>
      <c r="L63" s="20" t="s">
        <v>126</v>
      </c>
      <c r="M63" s="20">
        <v>196613</v>
      </c>
      <c r="N63" s="20">
        <v>794224840</v>
      </c>
      <c r="O63" s="20" t="s">
        <v>29206</v>
      </c>
      <c r="P63" s="20">
        <v>99.07</v>
      </c>
      <c r="Q63" s="21">
        <v>0.1048</v>
      </c>
      <c r="R63" s="20">
        <v>8.5</v>
      </c>
    </row>
    <row r="64" spans="1:18" x14ac:dyDescent="0.35">
      <c r="A64" s="20" t="s">
        <v>1644</v>
      </c>
      <c r="B64" s="20" t="s">
        <v>73</v>
      </c>
      <c r="C64" s="20" t="s">
        <v>1643</v>
      </c>
      <c r="D64" s="21">
        <v>0.1</v>
      </c>
      <c r="E64" s="20">
        <v>182.45</v>
      </c>
      <c r="F64" s="20" t="s">
        <v>73</v>
      </c>
      <c r="G64" s="20" t="s">
        <v>73</v>
      </c>
      <c r="H64" s="20">
        <v>1</v>
      </c>
      <c r="I64" s="20">
        <v>47728920000</v>
      </c>
      <c r="J64" s="20" t="s">
        <v>29205</v>
      </c>
      <c r="K64" s="20">
        <v>49.48</v>
      </c>
      <c r="L64" s="20" t="s">
        <v>126</v>
      </c>
      <c r="M64" s="20">
        <v>65537</v>
      </c>
      <c r="N64" s="20">
        <v>3407206900</v>
      </c>
      <c r="O64" s="20" t="s">
        <v>29204</v>
      </c>
      <c r="P64" s="20">
        <v>100</v>
      </c>
      <c r="Q64" s="21">
        <v>7.3099999999999998E-2</v>
      </c>
      <c r="R64" s="20">
        <v>0.98</v>
      </c>
    </row>
    <row r="65" spans="1:18" x14ac:dyDescent="0.35">
      <c r="A65" s="20" t="s">
        <v>112</v>
      </c>
      <c r="B65" s="20" t="s">
        <v>73</v>
      </c>
      <c r="C65" s="20" t="s">
        <v>111</v>
      </c>
      <c r="D65" s="21">
        <v>0.1</v>
      </c>
      <c r="E65" s="20">
        <v>23.32</v>
      </c>
      <c r="F65" s="20" t="s">
        <v>73</v>
      </c>
      <c r="G65" s="20" t="s">
        <v>73</v>
      </c>
      <c r="H65" s="20">
        <v>1</v>
      </c>
      <c r="I65" s="20">
        <v>5484864000</v>
      </c>
      <c r="J65" s="20" t="s">
        <v>29203</v>
      </c>
      <c r="K65" s="20">
        <v>36.6</v>
      </c>
      <c r="L65" s="20" t="s">
        <v>126</v>
      </c>
      <c r="M65" s="20">
        <v>65537</v>
      </c>
      <c r="N65" s="20">
        <v>221583550</v>
      </c>
      <c r="O65" s="20" t="s">
        <v>29202</v>
      </c>
      <c r="P65" s="20">
        <v>19.579999999999998</v>
      </c>
      <c r="Q65" s="21">
        <v>4.1399999999999999E-2</v>
      </c>
      <c r="R65" s="20">
        <v>30.57</v>
      </c>
    </row>
    <row r="66" spans="1:18" x14ac:dyDescent="0.35">
      <c r="A66" s="20" t="s">
        <v>1227</v>
      </c>
      <c r="B66" s="20" t="s">
        <v>73</v>
      </c>
      <c r="C66" s="20" t="s">
        <v>1226</v>
      </c>
      <c r="D66" s="21">
        <v>9.98E-2</v>
      </c>
      <c r="E66" s="20">
        <v>15.21</v>
      </c>
      <c r="F66" s="20" t="s">
        <v>73</v>
      </c>
      <c r="G66" s="20" t="s">
        <v>73</v>
      </c>
      <c r="H66" s="20">
        <v>1</v>
      </c>
      <c r="I66" s="20">
        <v>9449088200</v>
      </c>
      <c r="J66" s="20" t="s">
        <v>29201</v>
      </c>
      <c r="K66" s="20">
        <v>53.06</v>
      </c>
      <c r="L66" s="20" t="s">
        <v>126</v>
      </c>
      <c r="M66" s="20">
        <v>65537</v>
      </c>
      <c r="N66" s="20">
        <v>720227800</v>
      </c>
      <c r="O66" s="20" t="s">
        <v>29200</v>
      </c>
      <c r="P66" s="20">
        <v>81.489999999999995</v>
      </c>
      <c r="Q66" s="21">
        <v>7.7899999999999997E-2</v>
      </c>
      <c r="R66" s="20">
        <v>5.19</v>
      </c>
    </row>
    <row r="67" spans="1:18" x14ac:dyDescent="0.35">
      <c r="A67" s="20" t="s">
        <v>1277</v>
      </c>
      <c r="B67" s="20" t="s">
        <v>73</v>
      </c>
      <c r="C67" s="20" t="s">
        <v>1276</v>
      </c>
      <c r="D67" s="21">
        <v>0.10009999999999999</v>
      </c>
      <c r="E67" s="20">
        <v>24.94</v>
      </c>
      <c r="F67" s="22">
        <v>0.56596064814814817</v>
      </c>
      <c r="G67" s="20" t="s">
        <v>73</v>
      </c>
      <c r="H67" s="20">
        <v>1</v>
      </c>
      <c r="I67" s="20">
        <v>3384856800</v>
      </c>
      <c r="J67" s="20" t="s">
        <v>29199</v>
      </c>
      <c r="K67" s="20">
        <v>40.159999999999997</v>
      </c>
      <c r="L67" s="20" t="s">
        <v>126</v>
      </c>
      <c r="M67" s="20">
        <v>65537</v>
      </c>
      <c r="N67" s="20">
        <v>137898990</v>
      </c>
      <c r="O67" s="20" t="s">
        <v>29198</v>
      </c>
      <c r="P67" s="20">
        <v>24.18</v>
      </c>
      <c r="Q67" s="21">
        <v>4.19E-2</v>
      </c>
      <c r="R67" s="20">
        <v>32.36</v>
      </c>
    </row>
    <row r="68" spans="1:18" x14ac:dyDescent="0.35">
      <c r="A68" s="20" t="s">
        <v>175</v>
      </c>
      <c r="B68" s="20" t="s">
        <v>73</v>
      </c>
      <c r="C68" s="20" t="s">
        <v>176</v>
      </c>
      <c r="D68" s="21">
        <v>0.1</v>
      </c>
      <c r="E68" s="20">
        <v>16.72</v>
      </c>
      <c r="F68" s="22">
        <v>0.40539351851851851</v>
      </c>
      <c r="G68" s="20" t="s">
        <v>73</v>
      </c>
      <c r="H68" s="20">
        <v>1</v>
      </c>
      <c r="I68" s="20">
        <v>8837965900</v>
      </c>
      <c r="J68" s="20" t="s">
        <v>29197</v>
      </c>
      <c r="K68" s="20">
        <v>3.92</v>
      </c>
      <c r="L68" s="20" t="s">
        <v>126</v>
      </c>
      <c r="M68" s="20">
        <v>65537</v>
      </c>
      <c r="N68" s="20">
        <v>394167300</v>
      </c>
      <c r="O68" s="20" t="s">
        <v>3318</v>
      </c>
      <c r="P68" s="20">
        <v>59.48</v>
      </c>
      <c r="Q68" s="21">
        <v>4.5699999999999998E-2</v>
      </c>
      <c r="R68" s="20">
        <v>30.66</v>
      </c>
    </row>
    <row r="69" spans="1:18" x14ac:dyDescent="0.35">
      <c r="A69" s="20" t="s">
        <v>480</v>
      </c>
      <c r="B69" s="20" t="s">
        <v>73</v>
      </c>
      <c r="C69" s="20" t="s">
        <v>481</v>
      </c>
      <c r="D69" s="21">
        <v>0.1</v>
      </c>
      <c r="E69" s="20">
        <v>109.99</v>
      </c>
      <c r="F69" s="22">
        <v>0.42439814814814814</v>
      </c>
      <c r="G69" s="20" t="s">
        <v>73</v>
      </c>
      <c r="H69" s="20">
        <v>1</v>
      </c>
      <c r="I69" s="20">
        <v>24710203000</v>
      </c>
      <c r="J69" s="20" t="s">
        <v>29196</v>
      </c>
      <c r="K69" s="20">
        <v>16.260000000000002</v>
      </c>
      <c r="L69" s="20" t="s">
        <v>126</v>
      </c>
      <c r="M69" s="20">
        <v>131075</v>
      </c>
      <c r="N69" s="20">
        <v>2841326900</v>
      </c>
      <c r="O69" s="20" t="s">
        <v>29195</v>
      </c>
      <c r="P69" s="20">
        <v>100</v>
      </c>
      <c r="Q69" s="21">
        <v>0.1202</v>
      </c>
      <c r="R69" s="20">
        <v>2.96</v>
      </c>
    </row>
    <row r="70" spans="1:18" x14ac:dyDescent="0.35">
      <c r="A70" s="20" t="s">
        <v>3722</v>
      </c>
      <c r="B70" s="20" t="s">
        <v>73</v>
      </c>
      <c r="C70" s="20" t="s">
        <v>3721</v>
      </c>
      <c r="D70" s="21">
        <v>0.1</v>
      </c>
      <c r="E70" s="20">
        <v>58.3</v>
      </c>
      <c r="F70" s="22">
        <v>0.40296296296296297</v>
      </c>
      <c r="G70" s="20" t="s">
        <v>73</v>
      </c>
      <c r="H70" s="20">
        <v>1</v>
      </c>
      <c r="I70" s="20">
        <v>10875705200</v>
      </c>
      <c r="J70" s="20" t="s">
        <v>29194</v>
      </c>
      <c r="K70" s="20">
        <v>0.41</v>
      </c>
      <c r="L70" s="20" t="s">
        <v>126</v>
      </c>
      <c r="M70" s="20">
        <v>65537</v>
      </c>
      <c r="N70" s="20">
        <v>430462000</v>
      </c>
      <c r="O70" s="20" t="s">
        <v>3437</v>
      </c>
      <c r="P70" s="20">
        <v>39.67</v>
      </c>
      <c r="Q70" s="21">
        <v>4.0399999999999998E-2</v>
      </c>
      <c r="R70" s="20">
        <v>23.27</v>
      </c>
    </row>
    <row r="71" spans="1:18" x14ac:dyDescent="0.35">
      <c r="A71" s="20" t="s">
        <v>14579</v>
      </c>
      <c r="B71" s="20" t="s">
        <v>73</v>
      </c>
      <c r="C71" s="20" t="s">
        <v>14578</v>
      </c>
      <c r="D71" s="21">
        <v>0.1002</v>
      </c>
      <c r="E71" s="20">
        <v>9.11</v>
      </c>
      <c r="F71" s="22">
        <v>0.42040509259259257</v>
      </c>
      <c r="G71" s="20" t="s">
        <v>73</v>
      </c>
      <c r="H71" s="20">
        <v>1</v>
      </c>
      <c r="I71" s="20">
        <v>4304475000</v>
      </c>
      <c r="J71" s="20" t="s">
        <v>29193</v>
      </c>
      <c r="K71" s="20">
        <v>60.61</v>
      </c>
      <c r="L71" s="20" t="s">
        <v>126</v>
      </c>
      <c r="M71" s="20">
        <v>65537</v>
      </c>
      <c r="N71" s="20">
        <v>115181857</v>
      </c>
      <c r="O71" s="20" t="s">
        <v>29192</v>
      </c>
      <c r="P71" s="20">
        <v>86.16</v>
      </c>
      <c r="Q71" s="21">
        <v>2.76E-2</v>
      </c>
      <c r="R71" s="20">
        <v>77.98</v>
      </c>
    </row>
    <row r="72" spans="1:18" x14ac:dyDescent="0.35">
      <c r="A72" s="20" t="s">
        <v>1628</v>
      </c>
      <c r="B72" s="20" t="s">
        <v>73</v>
      </c>
      <c r="C72" s="20" t="s">
        <v>1627</v>
      </c>
      <c r="D72" s="21">
        <v>0.1</v>
      </c>
      <c r="E72" s="20">
        <v>47.31</v>
      </c>
      <c r="F72" s="22">
        <v>0.4019212962962963</v>
      </c>
      <c r="G72" s="20" t="s">
        <v>73</v>
      </c>
      <c r="H72" s="20">
        <v>1</v>
      </c>
      <c r="I72" s="20">
        <v>22499057000</v>
      </c>
      <c r="J72" s="20" t="s">
        <v>29191</v>
      </c>
      <c r="K72" s="20">
        <v>6.46</v>
      </c>
      <c r="L72" s="20" t="s">
        <v>126</v>
      </c>
      <c r="M72" s="20">
        <v>65537</v>
      </c>
      <c r="N72" s="20">
        <v>2390284800</v>
      </c>
      <c r="O72" s="20" t="s">
        <v>29190</v>
      </c>
      <c r="P72" s="20">
        <v>100</v>
      </c>
      <c r="Q72" s="21">
        <v>0.10780000000000001</v>
      </c>
      <c r="R72" s="20">
        <v>2.42</v>
      </c>
    </row>
    <row r="73" spans="1:18" x14ac:dyDescent="0.35">
      <c r="A73" s="20" t="s">
        <v>1843</v>
      </c>
      <c r="B73" s="20" t="s">
        <v>73</v>
      </c>
      <c r="C73" s="20" t="s">
        <v>1842</v>
      </c>
      <c r="D73" s="21">
        <v>0.1</v>
      </c>
      <c r="E73" s="20">
        <v>23.53</v>
      </c>
      <c r="F73" s="22">
        <v>0.61219907407407403</v>
      </c>
      <c r="G73" s="20" t="s">
        <v>73</v>
      </c>
      <c r="H73" s="20">
        <v>1</v>
      </c>
      <c r="I73" s="20">
        <v>26879283000</v>
      </c>
      <c r="J73" s="20" t="s">
        <v>29189</v>
      </c>
      <c r="K73" s="20">
        <v>8.0500000000000007</v>
      </c>
      <c r="L73" s="20" t="s">
        <v>126</v>
      </c>
      <c r="M73" s="20">
        <v>65537</v>
      </c>
      <c r="N73" s="20">
        <v>5627996800</v>
      </c>
      <c r="O73" s="20" t="s">
        <v>3504</v>
      </c>
      <c r="P73" s="20">
        <v>100</v>
      </c>
      <c r="Q73" s="21">
        <v>0.22090000000000001</v>
      </c>
      <c r="R73" s="20">
        <v>3.73</v>
      </c>
    </row>
    <row r="74" spans="1:18" x14ac:dyDescent="0.35">
      <c r="A74" s="20" t="s">
        <v>19661</v>
      </c>
      <c r="B74" s="20" t="s">
        <v>73</v>
      </c>
      <c r="C74" s="20" t="s">
        <v>19660</v>
      </c>
      <c r="D74" s="21">
        <v>0.1002</v>
      </c>
      <c r="E74" s="20">
        <v>14.49</v>
      </c>
      <c r="F74" s="22">
        <v>0.56174768518518514</v>
      </c>
      <c r="G74" s="20" t="s">
        <v>73</v>
      </c>
      <c r="H74" s="20">
        <v>1</v>
      </c>
      <c r="I74" s="20">
        <v>4592912700</v>
      </c>
      <c r="J74" s="20" t="s">
        <v>19659</v>
      </c>
      <c r="K74" s="20">
        <v>5.0199999999999996</v>
      </c>
      <c r="L74" s="20" t="s">
        <v>126</v>
      </c>
      <c r="M74" s="20">
        <v>65537</v>
      </c>
      <c r="N74" s="20">
        <v>416586500</v>
      </c>
      <c r="O74" s="20" t="s">
        <v>29188</v>
      </c>
      <c r="P74" s="20">
        <v>100</v>
      </c>
      <c r="Q74" s="21">
        <v>9.4E-2</v>
      </c>
      <c r="R74" s="20">
        <v>10.4</v>
      </c>
    </row>
    <row r="75" spans="1:18" x14ac:dyDescent="0.35">
      <c r="A75" s="20" t="s">
        <v>1837</v>
      </c>
      <c r="B75" s="20" t="s">
        <v>73</v>
      </c>
      <c r="C75" s="20" t="s">
        <v>1836</v>
      </c>
      <c r="D75" s="21">
        <v>9.98E-2</v>
      </c>
      <c r="E75" s="20">
        <v>14</v>
      </c>
      <c r="F75" s="22">
        <v>0.41060185185185183</v>
      </c>
      <c r="G75" s="20" t="s">
        <v>73</v>
      </c>
      <c r="H75" s="20">
        <v>1</v>
      </c>
      <c r="I75" s="20">
        <v>4285743200</v>
      </c>
      <c r="J75" s="20" t="s">
        <v>29187</v>
      </c>
      <c r="K75" s="20">
        <v>2.67</v>
      </c>
      <c r="L75" s="20" t="s">
        <v>126</v>
      </c>
      <c r="M75" s="20">
        <v>65537</v>
      </c>
      <c r="N75" s="20">
        <v>599068940</v>
      </c>
      <c r="O75" s="20" t="s">
        <v>29186</v>
      </c>
      <c r="P75" s="20">
        <v>99.39</v>
      </c>
      <c r="Q75" s="21">
        <v>0.14130000000000001</v>
      </c>
      <c r="R75" s="20">
        <v>0.23</v>
      </c>
    </row>
    <row r="76" spans="1:18" x14ac:dyDescent="0.35">
      <c r="A76" s="20" t="s">
        <v>842</v>
      </c>
      <c r="B76" s="20" t="s">
        <v>73</v>
      </c>
      <c r="C76" s="20" t="s">
        <v>843</v>
      </c>
      <c r="D76" s="21">
        <v>0.1</v>
      </c>
      <c r="E76" s="20">
        <v>56.78</v>
      </c>
      <c r="F76" s="22">
        <v>0.60525462962962961</v>
      </c>
      <c r="G76" s="20" t="s">
        <v>73</v>
      </c>
      <c r="H76" s="20">
        <v>1</v>
      </c>
      <c r="I76" s="20">
        <v>9676334000</v>
      </c>
      <c r="J76" s="20" t="s">
        <v>27862</v>
      </c>
      <c r="K76" s="20">
        <v>45.37</v>
      </c>
      <c r="L76" s="20" t="s">
        <v>126</v>
      </c>
      <c r="M76" s="20">
        <v>131075</v>
      </c>
      <c r="N76" s="20">
        <v>745905380</v>
      </c>
      <c r="O76" s="20" t="s">
        <v>29185</v>
      </c>
      <c r="P76" s="20">
        <v>99.63</v>
      </c>
      <c r="Q76" s="21">
        <v>8.3099999999999993E-2</v>
      </c>
      <c r="R76" s="20">
        <v>4.1500000000000004</v>
      </c>
    </row>
    <row r="77" spans="1:18" x14ac:dyDescent="0.35">
      <c r="A77" s="20" t="s">
        <v>20363</v>
      </c>
      <c r="B77" s="20" t="s">
        <v>73</v>
      </c>
      <c r="C77" s="20" t="s">
        <v>20362</v>
      </c>
      <c r="D77" s="21">
        <v>9.9900000000000003E-2</v>
      </c>
      <c r="E77" s="20">
        <v>31.17</v>
      </c>
      <c r="F77" s="22">
        <v>0.44946759259259261</v>
      </c>
      <c r="G77" s="20" t="s">
        <v>73</v>
      </c>
      <c r="H77" s="20">
        <v>1</v>
      </c>
      <c r="I77" s="20">
        <v>4603172500</v>
      </c>
      <c r="J77" s="20" t="s">
        <v>29184</v>
      </c>
      <c r="K77" s="20">
        <v>4.1900000000000004</v>
      </c>
      <c r="L77" s="20" t="s">
        <v>126</v>
      </c>
      <c r="M77" s="20">
        <v>65537</v>
      </c>
      <c r="N77" s="20">
        <v>371758620</v>
      </c>
      <c r="O77" s="20" t="s">
        <v>29183</v>
      </c>
      <c r="P77" s="20">
        <v>86.27</v>
      </c>
      <c r="Q77" s="21">
        <v>8.3699999999999997E-2</v>
      </c>
      <c r="R77" s="20">
        <v>5.38</v>
      </c>
    </row>
    <row r="78" spans="1:18" x14ac:dyDescent="0.35">
      <c r="A78" s="20" t="s">
        <v>18299</v>
      </c>
      <c r="B78" s="20" t="s">
        <v>73</v>
      </c>
      <c r="C78" s="20" t="s">
        <v>18298</v>
      </c>
      <c r="D78" s="21">
        <v>0.1</v>
      </c>
      <c r="E78" s="20">
        <v>70.06</v>
      </c>
      <c r="F78" s="22">
        <v>0.46752314814814816</v>
      </c>
      <c r="G78" s="20" t="s">
        <v>73</v>
      </c>
      <c r="H78" s="20">
        <v>1</v>
      </c>
      <c r="I78" s="20">
        <v>16189527000</v>
      </c>
      <c r="J78" s="20" t="s">
        <v>29182</v>
      </c>
      <c r="K78" s="20">
        <v>1.0900000000000001</v>
      </c>
      <c r="L78" s="20" t="s">
        <v>126</v>
      </c>
      <c r="M78" s="20">
        <v>65537</v>
      </c>
      <c r="N78" s="20">
        <v>1549062100</v>
      </c>
      <c r="O78" s="20" t="s">
        <v>29181</v>
      </c>
      <c r="P78" s="20">
        <v>100</v>
      </c>
      <c r="Q78" s="21">
        <v>9.8799999999999999E-2</v>
      </c>
      <c r="R78" s="20">
        <v>5.92</v>
      </c>
    </row>
    <row r="79" spans="1:18" x14ac:dyDescent="0.35">
      <c r="A79" s="20" t="s">
        <v>1822</v>
      </c>
      <c r="B79" s="20">
        <v>9</v>
      </c>
      <c r="C79" s="20" t="s">
        <v>1821</v>
      </c>
      <c r="D79" s="21">
        <v>0.1</v>
      </c>
      <c r="E79" s="20">
        <v>197.91</v>
      </c>
      <c r="F79" s="22">
        <v>0.44436342592592593</v>
      </c>
      <c r="G79" s="20" t="s">
        <v>73</v>
      </c>
      <c r="H79" s="20">
        <v>1</v>
      </c>
      <c r="I79" s="20">
        <v>174106870000</v>
      </c>
      <c r="J79" s="20" t="s">
        <v>29180</v>
      </c>
      <c r="K79" s="20">
        <v>86.81</v>
      </c>
      <c r="L79" s="20" t="s">
        <v>126</v>
      </c>
      <c r="M79" s="20">
        <v>196613</v>
      </c>
      <c r="N79" s="20">
        <v>3126081400</v>
      </c>
      <c r="O79" s="20" t="s">
        <v>3304</v>
      </c>
      <c r="P79" s="20">
        <v>100</v>
      </c>
      <c r="Q79" s="21">
        <v>1.8499999999999999E-2</v>
      </c>
      <c r="R79" s="20">
        <v>5.72</v>
      </c>
    </row>
    <row r="80" spans="1:18" x14ac:dyDescent="0.35">
      <c r="A80" s="20" t="s">
        <v>23745</v>
      </c>
      <c r="B80" s="20" t="s">
        <v>73</v>
      </c>
      <c r="C80" s="20" t="s">
        <v>23744</v>
      </c>
      <c r="D80" s="21">
        <v>0.10009999999999999</v>
      </c>
      <c r="E80" s="20">
        <v>23.41</v>
      </c>
      <c r="F80" s="22">
        <v>0.58269675925925923</v>
      </c>
      <c r="G80" s="20" t="s">
        <v>73</v>
      </c>
      <c r="H80" s="20">
        <v>1</v>
      </c>
      <c r="I80" s="20">
        <v>4710717800</v>
      </c>
      <c r="J80" s="20" t="s">
        <v>26716</v>
      </c>
      <c r="K80" s="20">
        <v>15.53</v>
      </c>
      <c r="L80" s="20" t="s">
        <v>126</v>
      </c>
      <c r="M80" s="20">
        <v>65537</v>
      </c>
      <c r="N80" s="20">
        <v>363777970</v>
      </c>
      <c r="O80" s="20" t="s">
        <v>29179</v>
      </c>
      <c r="P80" s="20">
        <v>65.430000000000007</v>
      </c>
      <c r="Q80" s="21">
        <v>8.0500000000000002E-2</v>
      </c>
      <c r="R80" s="20">
        <v>19.37</v>
      </c>
    </row>
    <row r="81" spans="1:18" x14ac:dyDescent="0.35">
      <c r="A81" s="20" t="s">
        <v>24507</v>
      </c>
      <c r="B81" s="20" t="s">
        <v>73</v>
      </c>
      <c r="C81" s="20" t="s">
        <v>24506</v>
      </c>
      <c r="D81" s="21">
        <v>9.9900000000000003E-2</v>
      </c>
      <c r="E81" s="20">
        <v>24.89</v>
      </c>
      <c r="F81" s="22">
        <v>0.3967013888888889</v>
      </c>
      <c r="G81" s="20" t="s">
        <v>73</v>
      </c>
      <c r="H81" s="20">
        <v>1</v>
      </c>
      <c r="I81" s="20">
        <v>10038614700</v>
      </c>
      <c r="J81" s="20" t="s">
        <v>29178</v>
      </c>
      <c r="K81" s="20">
        <v>47.89</v>
      </c>
      <c r="L81" s="20" t="s">
        <v>126</v>
      </c>
      <c r="M81" s="20">
        <v>65537</v>
      </c>
      <c r="N81" s="20">
        <v>203639820</v>
      </c>
      <c r="O81" s="20" t="s">
        <v>29177</v>
      </c>
      <c r="P81" s="20">
        <v>91.9</v>
      </c>
      <c r="Q81" s="21">
        <v>2.0400000000000001E-2</v>
      </c>
      <c r="R81" s="20">
        <v>19.899999999999999</v>
      </c>
    </row>
    <row r="82" spans="1:18" x14ac:dyDescent="0.35">
      <c r="A82" s="20" t="s">
        <v>1807</v>
      </c>
      <c r="B82" s="20" t="s">
        <v>73</v>
      </c>
      <c r="C82" s="20" t="s">
        <v>1806</v>
      </c>
      <c r="D82" s="21">
        <v>0.10009999999999999</v>
      </c>
      <c r="E82" s="20">
        <v>58.04</v>
      </c>
      <c r="F82" s="22">
        <v>0.55116898148148152</v>
      </c>
      <c r="G82" s="20" t="s">
        <v>73</v>
      </c>
      <c r="H82" s="20">
        <v>1</v>
      </c>
      <c r="I82" s="20">
        <v>18247217000</v>
      </c>
      <c r="J82" s="20" t="s">
        <v>29176</v>
      </c>
      <c r="K82" s="20">
        <v>36.630000000000003</v>
      </c>
      <c r="L82" s="20" t="s">
        <v>126</v>
      </c>
      <c r="M82" s="20">
        <v>65537</v>
      </c>
      <c r="N82" s="20">
        <v>1408616200</v>
      </c>
      <c r="O82" s="20" t="s">
        <v>29175</v>
      </c>
      <c r="P82" s="20">
        <v>100</v>
      </c>
      <c r="Q82" s="21">
        <v>8.1199999999999994E-2</v>
      </c>
      <c r="R82" s="20">
        <v>1.26</v>
      </c>
    </row>
    <row r="83" spans="1:18" x14ac:dyDescent="0.35">
      <c r="A83" s="20" t="s">
        <v>651</v>
      </c>
      <c r="B83" s="20" t="s">
        <v>73</v>
      </c>
      <c r="C83" s="20" t="s">
        <v>652</v>
      </c>
      <c r="D83" s="21">
        <v>9.98E-2</v>
      </c>
      <c r="E83" s="20">
        <v>14.33</v>
      </c>
      <c r="F83" s="22">
        <v>0.43535879629629631</v>
      </c>
      <c r="G83" s="20" t="s">
        <v>73</v>
      </c>
      <c r="H83" s="20">
        <v>1</v>
      </c>
      <c r="I83" s="20">
        <v>3643463400</v>
      </c>
      <c r="J83" s="20" t="s">
        <v>29174</v>
      </c>
      <c r="K83" s="20">
        <v>69.709999999999994</v>
      </c>
      <c r="L83" s="20" t="s">
        <v>126</v>
      </c>
      <c r="M83" s="20">
        <v>65537</v>
      </c>
      <c r="N83" s="20">
        <v>177344290</v>
      </c>
      <c r="O83" s="20" t="s">
        <v>29173</v>
      </c>
      <c r="P83" s="20">
        <v>96.92</v>
      </c>
      <c r="Q83" s="21">
        <v>4.9700000000000001E-2</v>
      </c>
      <c r="R83" s="20">
        <v>7.77</v>
      </c>
    </row>
    <row r="84" spans="1:18" x14ac:dyDescent="0.35">
      <c r="A84" s="20" t="s">
        <v>3973</v>
      </c>
      <c r="B84" s="20" t="s">
        <v>73</v>
      </c>
      <c r="C84" s="20" t="s">
        <v>3972</v>
      </c>
      <c r="D84" s="21">
        <v>0.1</v>
      </c>
      <c r="E84" s="20">
        <v>26.85</v>
      </c>
      <c r="F84" s="22">
        <v>0.55586805555555552</v>
      </c>
      <c r="G84" s="20" t="s">
        <v>73</v>
      </c>
      <c r="H84" s="20">
        <v>1</v>
      </c>
      <c r="I84" s="20">
        <v>86634328000</v>
      </c>
      <c r="J84" s="20" t="s">
        <v>28963</v>
      </c>
      <c r="K84" s="20">
        <v>78.02</v>
      </c>
      <c r="L84" s="20" t="s">
        <v>126</v>
      </c>
      <c r="M84" s="20">
        <v>131075</v>
      </c>
      <c r="N84" s="20">
        <v>3296405700</v>
      </c>
      <c r="O84" s="20" t="s">
        <v>29172</v>
      </c>
      <c r="P84" s="20">
        <v>99.66</v>
      </c>
      <c r="Q84" s="21">
        <v>4.0099999999999997E-2</v>
      </c>
      <c r="R84" s="20">
        <v>2.76</v>
      </c>
    </row>
    <row r="85" spans="1:18" x14ac:dyDescent="0.35">
      <c r="A85" s="20" t="s">
        <v>22017</v>
      </c>
      <c r="B85" s="20" t="s">
        <v>73</v>
      </c>
      <c r="C85" s="20" t="s">
        <v>22016</v>
      </c>
      <c r="D85" s="21">
        <v>0.1016</v>
      </c>
      <c r="E85" s="20">
        <v>2.06</v>
      </c>
      <c r="F85" s="22">
        <v>0.40383101851851849</v>
      </c>
      <c r="G85" s="20" t="s">
        <v>73</v>
      </c>
      <c r="H85" s="20">
        <v>1</v>
      </c>
      <c r="I85" s="20">
        <v>5479600000</v>
      </c>
      <c r="J85" s="20" t="s">
        <v>29171</v>
      </c>
      <c r="K85" s="20">
        <v>52.59</v>
      </c>
      <c r="L85" s="20" t="s">
        <v>126</v>
      </c>
      <c r="M85" s="20">
        <v>65537</v>
      </c>
      <c r="N85" s="20">
        <v>197540510</v>
      </c>
      <c r="O85" s="20" t="s">
        <v>29170</v>
      </c>
      <c r="P85" s="20">
        <v>86.9</v>
      </c>
      <c r="Q85" s="21">
        <v>3.6700000000000003E-2</v>
      </c>
      <c r="R85" s="20">
        <v>7.22</v>
      </c>
    </row>
    <row r="86" spans="1:18" x14ac:dyDescent="0.35">
      <c r="A86" s="20" t="s">
        <v>29169</v>
      </c>
      <c r="B86" s="20" t="s">
        <v>73</v>
      </c>
      <c r="C86" s="20" t="s">
        <v>29168</v>
      </c>
      <c r="D86" s="21">
        <v>9.9500000000000005E-2</v>
      </c>
      <c r="E86" s="20">
        <v>9.61</v>
      </c>
      <c r="F86" s="22">
        <v>0.5904166666666667</v>
      </c>
      <c r="G86" s="20" t="s">
        <v>73</v>
      </c>
      <c r="H86" s="20">
        <v>1</v>
      </c>
      <c r="I86" s="20">
        <v>16396691000</v>
      </c>
      <c r="J86" s="20" t="s">
        <v>29167</v>
      </c>
      <c r="K86" s="20">
        <v>70.400000000000006</v>
      </c>
      <c r="L86" s="20" t="s">
        <v>126</v>
      </c>
      <c r="M86" s="20">
        <v>65537</v>
      </c>
      <c r="N86" s="20">
        <v>218963900</v>
      </c>
      <c r="O86" s="20" t="s">
        <v>29166</v>
      </c>
      <c r="P86" s="20">
        <v>29.09</v>
      </c>
      <c r="Q86" s="21">
        <v>1.4E-2</v>
      </c>
      <c r="R86" s="20">
        <v>40.06</v>
      </c>
    </row>
    <row r="87" spans="1:18" x14ac:dyDescent="0.35">
      <c r="A87" s="20" t="s">
        <v>23454</v>
      </c>
      <c r="B87" s="20" t="s">
        <v>73</v>
      </c>
      <c r="C87" s="20" t="s">
        <v>23453</v>
      </c>
      <c r="D87" s="21">
        <v>9.98E-2</v>
      </c>
      <c r="E87" s="20">
        <v>11.79</v>
      </c>
      <c r="F87" s="22">
        <v>0.44708333333333333</v>
      </c>
      <c r="G87" s="20" t="s">
        <v>73</v>
      </c>
      <c r="H87" s="20">
        <v>1</v>
      </c>
      <c r="I87" s="20">
        <v>16977576000</v>
      </c>
      <c r="J87" s="20" t="s">
        <v>29165</v>
      </c>
      <c r="K87" s="20">
        <v>73.05</v>
      </c>
      <c r="L87" s="20" t="s">
        <v>126</v>
      </c>
      <c r="M87" s="20">
        <v>65537</v>
      </c>
      <c r="N87" s="20">
        <v>431310820</v>
      </c>
      <c r="O87" s="20" t="s">
        <v>29164</v>
      </c>
      <c r="P87" s="20">
        <v>99.94</v>
      </c>
      <c r="Q87" s="21">
        <v>2.6200000000000001E-2</v>
      </c>
      <c r="R87" s="20">
        <v>7.14</v>
      </c>
    </row>
    <row r="88" spans="1:18" x14ac:dyDescent="0.35">
      <c r="A88" s="20" t="s">
        <v>20405</v>
      </c>
      <c r="B88" s="20" t="s">
        <v>73</v>
      </c>
      <c r="C88" s="20" t="s">
        <v>20404</v>
      </c>
      <c r="D88" s="21">
        <v>0.1</v>
      </c>
      <c r="E88" s="20">
        <v>6.6</v>
      </c>
      <c r="F88" s="22">
        <v>0.45129629629629631</v>
      </c>
      <c r="G88" s="20" t="s">
        <v>73</v>
      </c>
      <c r="H88" s="20">
        <v>1</v>
      </c>
      <c r="I88" s="20">
        <v>7376341400</v>
      </c>
      <c r="J88" s="20" t="s">
        <v>29163</v>
      </c>
      <c r="K88" s="20">
        <v>50.9</v>
      </c>
      <c r="L88" s="20" t="s">
        <v>126</v>
      </c>
      <c r="M88" s="20">
        <v>65537</v>
      </c>
      <c r="N88" s="20">
        <v>698806710</v>
      </c>
      <c r="O88" s="20" t="s">
        <v>29162</v>
      </c>
      <c r="P88" s="20">
        <v>87.89</v>
      </c>
      <c r="Q88" s="21">
        <v>9.74E-2</v>
      </c>
      <c r="R88" s="20">
        <v>9.17</v>
      </c>
    </row>
    <row r="89" spans="1:18" x14ac:dyDescent="0.35">
      <c r="A89" s="20" t="s">
        <v>13986</v>
      </c>
      <c r="B89" s="20">
        <v>9</v>
      </c>
      <c r="C89" s="20" t="s">
        <v>13985</v>
      </c>
      <c r="D89" s="21">
        <v>0.1004</v>
      </c>
      <c r="E89" s="20">
        <v>11.95</v>
      </c>
      <c r="F89" s="22">
        <v>0.39583333333333331</v>
      </c>
      <c r="G89" s="20" t="s">
        <v>73</v>
      </c>
      <c r="H89" s="20">
        <v>1</v>
      </c>
      <c r="I89" s="20">
        <v>17667715000</v>
      </c>
      <c r="J89" s="20" t="s">
        <v>29161</v>
      </c>
      <c r="K89" s="20">
        <v>22.51</v>
      </c>
      <c r="L89" s="20" t="s">
        <v>128</v>
      </c>
      <c r="M89" s="20">
        <v>65537</v>
      </c>
      <c r="N89" s="20">
        <v>579183600</v>
      </c>
      <c r="O89" s="20" t="s">
        <v>3408</v>
      </c>
      <c r="P89" s="20">
        <v>26.2</v>
      </c>
      <c r="Q89" s="21">
        <v>3.2800000000000003E-2</v>
      </c>
      <c r="R89" s="20">
        <v>51.69</v>
      </c>
    </row>
    <row r="90" spans="1:18" x14ac:dyDescent="0.35">
      <c r="A90" s="20" t="s">
        <v>2632</v>
      </c>
      <c r="B90" s="20" t="s">
        <v>73</v>
      </c>
      <c r="C90" s="20" t="s">
        <v>2631</v>
      </c>
      <c r="D90" s="21">
        <v>0.10199999999999999</v>
      </c>
      <c r="E90" s="20">
        <v>2.7</v>
      </c>
      <c r="F90" s="22">
        <v>0.43290509259259258</v>
      </c>
      <c r="G90" s="20" t="s">
        <v>73</v>
      </c>
      <c r="H90" s="20">
        <v>1</v>
      </c>
      <c r="I90" s="20">
        <v>4675754400</v>
      </c>
      <c r="J90" s="20" t="s">
        <v>29160</v>
      </c>
      <c r="K90" s="20">
        <v>12.06</v>
      </c>
      <c r="L90" s="20" t="s">
        <v>126</v>
      </c>
      <c r="M90" s="20">
        <v>65537</v>
      </c>
      <c r="N90" s="20">
        <v>323794300</v>
      </c>
      <c r="O90" s="20" t="s">
        <v>29159</v>
      </c>
      <c r="P90" s="20">
        <v>35.51</v>
      </c>
      <c r="Q90" s="21">
        <v>7.1599999999999997E-2</v>
      </c>
      <c r="R90" s="20">
        <v>9.64</v>
      </c>
    </row>
    <row r="91" spans="1:18" x14ac:dyDescent="0.35">
      <c r="A91" s="20" t="s">
        <v>13424</v>
      </c>
      <c r="B91" s="20" t="s">
        <v>73</v>
      </c>
      <c r="C91" s="20" t="s">
        <v>13423</v>
      </c>
      <c r="D91" s="21">
        <v>0.1002</v>
      </c>
      <c r="E91" s="20">
        <v>22.5</v>
      </c>
      <c r="F91" s="22">
        <v>0.56070601851851853</v>
      </c>
      <c r="G91" s="20" t="s">
        <v>73</v>
      </c>
      <c r="H91" s="20">
        <v>1</v>
      </c>
      <c r="I91" s="20">
        <v>17093391000</v>
      </c>
      <c r="J91" s="20" t="s">
        <v>29158</v>
      </c>
      <c r="K91" s="20">
        <v>40.71</v>
      </c>
      <c r="L91" s="20" t="s">
        <v>126</v>
      </c>
      <c r="M91" s="20">
        <v>65537</v>
      </c>
      <c r="N91" s="20">
        <v>1193443990</v>
      </c>
      <c r="O91" s="20" t="s">
        <v>29157</v>
      </c>
      <c r="P91" s="20">
        <v>85.72</v>
      </c>
      <c r="Q91" s="21">
        <v>7.2499999999999995E-2</v>
      </c>
      <c r="R91" s="20">
        <v>4.93</v>
      </c>
    </row>
    <row r="92" spans="1:18" x14ac:dyDescent="0.35">
      <c r="A92" s="20" t="s">
        <v>1729</v>
      </c>
      <c r="B92" s="20" t="s">
        <v>73</v>
      </c>
      <c r="C92" s="20" t="s">
        <v>1728</v>
      </c>
      <c r="D92" s="21">
        <v>0.1</v>
      </c>
      <c r="E92" s="20">
        <v>33.22</v>
      </c>
      <c r="F92" s="22">
        <v>0.54282407407407407</v>
      </c>
      <c r="G92" s="20" t="s">
        <v>73</v>
      </c>
      <c r="H92" s="20">
        <v>1</v>
      </c>
      <c r="I92" s="20">
        <v>10695949100</v>
      </c>
      <c r="J92" s="20" t="s">
        <v>28957</v>
      </c>
      <c r="K92" s="20">
        <v>35.53</v>
      </c>
      <c r="L92" s="20" t="s">
        <v>126</v>
      </c>
      <c r="M92" s="20">
        <v>131075</v>
      </c>
      <c r="N92" s="20">
        <v>2009530300</v>
      </c>
      <c r="O92" s="20" t="s">
        <v>29156</v>
      </c>
      <c r="P92" s="20">
        <v>100</v>
      </c>
      <c r="Q92" s="21">
        <v>0.19570000000000001</v>
      </c>
      <c r="R92" s="20">
        <v>1.93</v>
      </c>
    </row>
    <row r="93" spans="1:18" x14ac:dyDescent="0.35">
      <c r="A93" s="20" t="s">
        <v>28008</v>
      </c>
      <c r="B93" s="20" t="s">
        <v>73</v>
      </c>
      <c r="C93" s="20" t="s">
        <v>28007</v>
      </c>
      <c r="D93" s="21">
        <v>0.1004</v>
      </c>
      <c r="E93" s="20">
        <v>12.28</v>
      </c>
      <c r="F93" s="22">
        <v>0.43182870370370369</v>
      </c>
      <c r="G93" s="20" t="s">
        <v>73</v>
      </c>
      <c r="H93" s="20">
        <v>1</v>
      </c>
      <c r="I93" s="20">
        <v>11792426300</v>
      </c>
      <c r="J93" s="20" t="s">
        <v>29155</v>
      </c>
      <c r="K93" s="20">
        <v>22.32</v>
      </c>
      <c r="L93" s="20" t="s">
        <v>126</v>
      </c>
      <c r="M93" s="20">
        <v>65537</v>
      </c>
      <c r="N93" s="20">
        <v>1413482500</v>
      </c>
      <c r="O93" s="20" t="s">
        <v>29154</v>
      </c>
      <c r="P93" s="20">
        <v>99.64</v>
      </c>
      <c r="Q93" s="21">
        <v>0.12520000000000001</v>
      </c>
      <c r="R93" s="20">
        <v>3.09</v>
      </c>
    </row>
    <row r="94" spans="1:18" x14ac:dyDescent="0.35">
      <c r="A94" s="20" t="s">
        <v>3930</v>
      </c>
      <c r="B94" s="20" t="s">
        <v>73</v>
      </c>
      <c r="C94" s="20" t="s">
        <v>3929</v>
      </c>
      <c r="D94" s="21">
        <v>0.1</v>
      </c>
      <c r="E94" s="20">
        <v>34.33</v>
      </c>
      <c r="F94" s="22">
        <v>0.55300925925925926</v>
      </c>
      <c r="G94" s="22">
        <v>0.55716435185185187</v>
      </c>
      <c r="H94" s="20">
        <v>1</v>
      </c>
      <c r="I94" s="20">
        <v>42343804000</v>
      </c>
      <c r="J94" s="20" t="s">
        <v>29153</v>
      </c>
      <c r="K94" s="20">
        <v>14.32</v>
      </c>
      <c r="L94" s="20" t="s">
        <v>126</v>
      </c>
      <c r="M94" s="20">
        <v>65537</v>
      </c>
      <c r="N94" s="20">
        <v>7164189700</v>
      </c>
      <c r="O94" s="20" t="s">
        <v>3515</v>
      </c>
      <c r="P94" s="20">
        <v>98.32</v>
      </c>
      <c r="Q94" s="21">
        <v>0.1799</v>
      </c>
      <c r="R94" s="20">
        <v>1.73</v>
      </c>
    </row>
    <row r="95" spans="1:18" x14ac:dyDescent="0.35">
      <c r="A95" s="20" t="s">
        <v>528</v>
      </c>
      <c r="B95" s="20" t="s">
        <v>73</v>
      </c>
      <c r="C95" s="20" t="s">
        <v>529</v>
      </c>
      <c r="D95" s="21">
        <v>0.10009999999999999</v>
      </c>
      <c r="E95" s="20">
        <v>16.809999999999999</v>
      </c>
      <c r="F95" s="22">
        <v>0.55569444444444449</v>
      </c>
      <c r="G95" s="20" t="s">
        <v>73</v>
      </c>
      <c r="H95" s="20">
        <v>1</v>
      </c>
      <c r="I95" s="20">
        <v>31777834000</v>
      </c>
      <c r="J95" s="20" t="s">
        <v>29152</v>
      </c>
      <c r="K95" s="20">
        <v>28.74</v>
      </c>
      <c r="L95" s="20" t="s">
        <v>126</v>
      </c>
      <c r="M95" s="20">
        <v>65537</v>
      </c>
      <c r="N95" s="20">
        <v>4064863000</v>
      </c>
      <c r="O95" s="20" t="s">
        <v>3389</v>
      </c>
      <c r="P95" s="20">
        <v>100</v>
      </c>
      <c r="Q95" s="21">
        <v>0.13270000000000001</v>
      </c>
      <c r="R95" s="20">
        <v>3</v>
      </c>
    </row>
    <row r="96" spans="1:18" x14ac:dyDescent="0.35">
      <c r="A96" s="20" t="s">
        <v>1606</v>
      </c>
      <c r="B96" s="20" t="s">
        <v>73</v>
      </c>
      <c r="C96" s="20" t="s">
        <v>1605</v>
      </c>
      <c r="D96" s="21">
        <v>9.9699999999999997E-2</v>
      </c>
      <c r="E96" s="20">
        <v>10.92</v>
      </c>
      <c r="F96" s="22">
        <v>0.61930555555555555</v>
      </c>
      <c r="G96" s="22">
        <v>0.61930555555555555</v>
      </c>
      <c r="H96" s="20">
        <v>1</v>
      </c>
      <c r="I96" s="20">
        <v>6820804500</v>
      </c>
      <c r="J96" s="20" t="s">
        <v>29151</v>
      </c>
      <c r="K96" s="20">
        <v>24.28</v>
      </c>
      <c r="L96" s="20" t="s">
        <v>126</v>
      </c>
      <c r="M96" s="20">
        <v>65537</v>
      </c>
      <c r="N96" s="20">
        <v>1266563800</v>
      </c>
      <c r="O96" s="20" t="s">
        <v>29150</v>
      </c>
      <c r="P96" s="20">
        <v>99.97</v>
      </c>
      <c r="Q96" s="21">
        <v>0.19470000000000001</v>
      </c>
      <c r="R96" s="20">
        <v>1.64</v>
      </c>
    </row>
    <row r="97" spans="1:18" x14ac:dyDescent="0.35">
      <c r="A97" s="20" t="s">
        <v>2244</v>
      </c>
      <c r="B97" s="20" t="s">
        <v>73</v>
      </c>
      <c r="C97" s="20" t="s">
        <v>2243</v>
      </c>
      <c r="D97" s="21">
        <v>9.9900000000000003E-2</v>
      </c>
      <c r="E97" s="20">
        <v>30.94</v>
      </c>
      <c r="F97" s="22">
        <v>0.47187499999999999</v>
      </c>
      <c r="G97" s="22">
        <v>0.59098379629629627</v>
      </c>
      <c r="H97" s="20">
        <v>1</v>
      </c>
      <c r="I97" s="20">
        <v>26192360000</v>
      </c>
      <c r="J97" s="20" t="s">
        <v>29149</v>
      </c>
      <c r="K97" s="20">
        <v>42.82</v>
      </c>
      <c r="L97" s="20" t="s">
        <v>126</v>
      </c>
      <c r="M97" s="20">
        <v>65537</v>
      </c>
      <c r="N97" s="20">
        <v>3447355900</v>
      </c>
      <c r="O97" s="20" t="s">
        <v>29148</v>
      </c>
      <c r="P97" s="20">
        <v>72.92</v>
      </c>
      <c r="Q97" s="21">
        <v>0.1351</v>
      </c>
      <c r="R97" s="20">
        <v>2.08</v>
      </c>
    </row>
    <row r="98" spans="1:18" x14ac:dyDescent="0.35">
      <c r="A98" s="20" t="s">
        <v>17728</v>
      </c>
      <c r="B98" s="20" t="s">
        <v>73</v>
      </c>
      <c r="C98" s="20" t="s">
        <v>17727</v>
      </c>
      <c r="D98" s="21">
        <v>9.9900000000000003E-2</v>
      </c>
      <c r="E98" s="20">
        <v>43.48</v>
      </c>
      <c r="F98" s="22">
        <v>0.59498842592592593</v>
      </c>
      <c r="G98" s="22">
        <v>0.59739583333333335</v>
      </c>
      <c r="H98" s="20">
        <v>1</v>
      </c>
      <c r="I98" s="20">
        <v>174056380000</v>
      </c>
      <c r="J98" s="20" t="s">
        <v>29147</v>
      </c>
      <c r="K98" s="20">
        <v>62.43</v>
      </c>
      <c r="L98" s="20" t="s">
        <v>126</v>
      </c>
      <c r="M98" s="20">
        <v>65537</v>
      </c>
      <c r="N98" s="20">
        <v>7290062400</v>
      </c>
      <c r="O98" s="20" t="s">
        <v>29146</v>
      </c>
      <c r="P98" s="20">
        <v>100</v>
      </c>
      <c r="Q98" s="21">
        <v>4.3999999999999997E-2</v>
      </c>
      <c r="R98" s="20">
        <v>1.1299999999999999</v>
      </c>
    </row>
    <row r="99" spans="1:18" x14ac:dyDescent="0.35">
      <c r="A99" s="20" t="s">
        <v>258</v>
      </c>
      <c r="B99" s="20" t="s">
        <v>73</v>
      </c>
      <c r="C99" s="20" t="s">
        <v>259</v>
      </c>
      <c r="D99" s="21">
        <v>0.1002</v>
      </c>
      <c r="E99" s="20">
        <v>14.6</v>
      </c>
      <c r="F99" s="22">
        <v>0.40591435185185187</v>
      </c>
      <c r="G99" s="22">
        <v>0.40938657407407408</v>
      </c>
      <c r="H99" s="20">
        <v>1</v>
      </c>
      <c r="I99" s="20">
        <v>18633334000</v>
      </c>
      <c r="J99" s="20" t="s">
        <v>29145</v>
      </c>
      <c r="K99" s="20">
        <v>25.29</v>
      </c>
      <c r="L99" s="20" t="s">
        <v>126</v>
      </c>
      <c r="M99" s="20">
        <v>262149</v>
      </c>
      <c r="N99" s="20">
        <v>2363779600</v>
      </c>
      <c r="O99" s="20" t="s">
        <v>3765</v>
      </c>
      <c r="P99" s="20">
        <v>100</v>
      </c>
      <c r="Q99" s="21">
        <v>0.13120000000000001</v>
      </c>
      <c r="R99" s="20">
        <v>8.16</v>
      </c>
    </row>
    <row r="100" spans="1:18" x14ac:dyDescent="0.35">
      <c r="A100" s="20" t="s">
        <v>887</v>
      </c>
      <c r="B100" s="20" t="s">
        <v>73</v>
      </c>
      <c r="C100" s="20" t="s">
        <v>888</v>
      </c>
      <c r="D100" s="21">
        <v>0.10009999999999999</v>
      </c>
      <c r="E100" s="20">
        <v>15.05</v>
      </c>
      <c r="F100" s="22">
        <v>0.41446759259259258</v>
      </c>
      <c r="G100" s="22">
        <v>0.60157407407407404</v>
      </c>
      <c r="H100" s="20">
        <v>1</v>
      </c>
      <c r="I100" s="20">
        <v>21585497000</v>
      </c>
      <c r="J100" s="20" t="s">
        <v>29144</v>
      </c>
      <c r="K100" s="20">
        <v>39.28</v>
      </c>
      <c r="L100" s="20" t="s">
        <v>126</v>
      </c>
      <c r="M100" s="20">
        <v>65537</v>
      </c>
      <c r="N100" s="20">
        <v>2319367400</v>
      </c>
      <c r="O100" s="20" t="s">
        <v>29143</v>
      </c>
      <c r="P100" s="20">
        <v>61.85</v>
      </c>
      <c r="Q100" s="21">
        <v>0.1096</v>
      </c>
      <c r="R100" s="20">
        <v>1.35</v>
      </c>
    </row>
    <row r="101" spans="1:18" x14ac:dyDescent="0.35">
      <c r="A101" s="20" t="s">
        <v>2242</v>
      </c>
      <c r="B101" s="20" t="s">
        <v>73</v>
      </c>
      <c r="C101" s="20" t="s">
        <v>2241</v>
      </c>
      <c r="D101" s="21">
        <v>0.1004</v>
      </c>
      <c r="E101" s="20">
        <v>11.51</v>
      </c>
      <c r="F101" s="22">
        <v>0.47818287037037038</v>
      </c>
      <c r="G101" s="22">
        <v>0.54497685185185185</v>
      </c>
      <c r="H101" s="20">
        <v>1</v>
      </c>
      <c r="I101" s="20">
        <v>19971933000</v>
      </c>
      <c r="J101" s="20" t="s">
        <v>29142</v>
      </c>
      <c r="K101" s="20">
        <v>34.35</v>
      </c>
      <c r="L101" s="20" t="s">
        <v>126</v>
      </c>
      <c r="M101" s="20">
        <v>65537</v>
      </c>
      <c r="N101" s="20">
        <v>2590614600</v>
      </c>
      <c r="O101" s="20" t="s">
        <v>29141</v>
      </c>
      <c r="P101" s="20">
        <v>98.29</v>
      </c>
      <c r="Q101" s="21">
        <v>0.13400000000000001</v>
      </c>
      <c r="R101" s="20">
        <v>3.48</v>
      </c>
    </row>
    <row r="102" spans="1:18" x14ac:dyDescent="0.35">
      <c r="A102" s="20" t="s">
        <v>3827</v>
      </c>
      <c r="B102" s="20" t="s">
        <v>73</v>
      </c>
      <c r="C102" s="20" t="s">
        <v>3826</v>
      </c>
      <c r="D102" s="21">
        <v>9.9699999999999997E-2</v>
      </c>
      <c r="E102" s="20">
        <v>6.95</v>
      </c>
      <c r="F102" s="22">
        <v>0.39600694444444445</v>
      </c>
      <c r="G102" s="22">
        <v>0.39600694444444445</v>
      </c>
      <c r="H102" s="20">
        <v>1</v>
      </c>
      <c r="I102" s="20">
        <v>14380290000</v>
      </c>
      <c r="J102" s="20" t="s">
        <v>29140</v>
      </c>
      <c r="K102" s="20">
        <v>36.78</v>
      </c>
      <c r="L102" s="20" t="s">
        <v>126</v>
      </c>
      <c r="M102" s="20">
        <v>65537</v>
      </c>
      <c r="N102" s="20">
        <v>353363310</v>
      </c>
      <c r="O102" s="20" t="s">
        <v>3328</v>
      </c>
      <c r="P102" s="20">
        <v>54.3</v>
      </c>
      <c r="Q102" s="21">
        <v>2.46E-2</v>
      </c>
      <c r="R102" s="20">
        <v>47.2</v>
      </c>
    </row>
    <row r="103" spans="1:18" x14ac:dyDescent="0.35">
      <c r="A103" s="20" t="s">
        <v>19979</v>
      </c>
      <c r="B103" s="20" t="s">
        <v>73</v>
      </c>
      <c r="C103" s="20" t="s">
        <v>19978</v>
      </c>
      <c r="D103" s="21">
        <v>0.10050000000000001</v>
      </c>
      <c r="E103" s="20">
        <v>10.4</v>
      </c>
      <c r="F103" s="22">
        <v>0.43429398148148146</v>
      </c>
      <c r="G103" s="22">
        <v>0.43429398148148146</v>
      </c>
      <c r="H103" s="20">
        <v>1</v>
      </c>
      <c r="I103" s="20">
        <v>25008623000</v>
      </c>
      <c r="J103" s="20" t="s">
        <v>29139</v>
      </c>
      <c r="K103" s="20">
        <v>83.42</v>
      </c>
      <c r="L103" s="20" t="s">
        <v>126</v>
      </c>
      <c r="M103" s="20">
        <v>65537</v>
      </c>
      <c r="N103" s="20">
        <v>804315180</v>
      </c>
      <c r="O103" s="20" t="s">
        <v>29138</v>
      </c>
      <c r="P103" s="20">
        <v>45.96</v>
      </c>
      <c r="Q103" s="21">
        <v>3.3399999999999999E-2</v>
      </c>
      <c r="R103" s="20">
        <v>8.49</v>
      </c>
    </row>
    <row r="104" spans="1:18" x14ac:dyDescent="0.35">
      <c r="A104" s="20" t="s">
        <v>16699</v>
      </c>
      <c r="B104" s="20" t="s">
        <v>73</v>
      </c>
      <c r="C104" s="20" t="s">
        <v>16698</v>
      </c>
      <c r="D104" s="21">
        <v>0.19969999999999999</v>
      </c>
      <c r="E104" s="20">
        <v>37.549999999999997</v>
      </c>
      <c r="F104" s="22">
        <v>0.47783564814814816</v>
      </c>
      <c r="G104" s="22">
        <v>0.54174768518518523</v>
      </c>
      <c r="H104" s="20">
        <v>0</v>
      </c>
      <c r="I104" s="20">
        <v>18477352000</v>
      </c>
      <c r="J104" s="20" t="s">
        <v>73</v>
      </c>
      <c r="K104" s="20">
        <v>6.35</v>
      </c>
      <c r="L104" s="20" t="s">
        <v>73</v>
      </c>
      <c r="M104" s="20">
        <v>0</v>
      </c>
      <c r="N104" s="20">
        <v>4529048300</v>
      </c>
      <c r="O104" s="20" t="s">
        <v>73</v>
      </c>
      <c r="P104" s="20">
        <v>100</v>
      </c>
      <c r="Q104" s="21">
        <v>0.2596</v>
      </c>
      <c r="R104" s="20" t="s">
        <v>73</v>
      </c>
    </row>
    <row r="105" spans="1:18" x14ac:dyDescent="0.35">
      <c r="A105" s="20" t="s">
        <v>22304</v>
      </c>
      <c r="B105" s="20" t="s">
        <v>73</v>
      </c>
      <c r="C105" s="20" t="s">
        <v>22303</v>
      </c>
      <c r="D105" s="21">
        <v>-0.1004</v>
      </c>
      <c r="E105" s="20">
        <v>6.72</v>
      </c>
      <c r="F105" s="20" t="s">
        <v>73</v>
      </c>
      <c r="G105" s="20" t="s">
        <v>73</v>
      </c>
      <c r="H105" s="20">
        <v>0</v>
      </c>
      <c r="I105" s="20">
        <v>3431608000</v>
      </c>
      <c r="J105" s="20" t="s">
        <v>73</v>
      </c>
      <c r="K105" s="20">
        <v>11.99</v>
      </c>
      <c r="L105" s="20" t="s">
        <v>73</v>
      </c>
      <c r="M105" s="20">
        <v>0</v>
      </c>
      <c r="N105" s="20">
        <v>405774900</v>
      </c>
      <c r="O105" s="20" t="s">
        <v>73</v>
      </c>
      <c r="P105" s="20">
        <v>13.96</v>
      </c>
      <c r="Q105" s="21">
        <v>0.1149</v>
      </c>
      <c r="R105" s="20" t="s">
        <v>73</v>
      </c>
    </row>
    <row r="106" spans="1:18" x14ac:dyDescent="0.35">
      <c r="A106" s="20" t="s">
        <v>2865</v>
      </c>
      <c r="B106" s="20" t="s">
        <v>73</v>
      </c>
      <c r="C106" s="20" t="s">
        <v>2864</v>
      </c>
      <c r="D106" s="21">
        <v>6.4600000000000005E-2</v>
      </c>
      <c r="E106" s="20">
        <v>68.05</v>
      </c>
      <c r="F106" s="22">
        <v>0.40157407407407408</v>
      </c>
      <c r="G106" s="22">
        <v>0.40157407407407408</v>
      </c>
      <c r="H106" s="20">
        <v>0</v>
      </c>
      <c r="I106" s="20">
        <v>12027709900</v>
      </c>
      <c r="J106" s="20" t="s">
        <v>73</v>
      </c>
      <c r="K106" s="20">
        <v>25.74</v>
      </c>
      <c r="L106" s="20" t="s">
        <v>73</v>
      </c>
      <c r="M106" s="20">
        <v>0</v>
      </c>
      <c r="N106" s="20">
        <v>963103770</v>
      </c>
      <c r="O106" s="20" t="s">
        <v>73</v>
      </c>
      <c r="P106" s="20">
        <v>96.52</v>
      </c>
      <c r="Q106" s="21">
        <v>7.9399999999999998E-2</v>
      </c>
      <c r="R106" s="20" t="s">
        <v>73</v>
      </c>
    </row>
    <row r="107" spans="1:18" x14ac:dyDescent="0.35">
      <c r="A107" s="20" t="s">
        <v>17673</v>
      </c>
      <c r="B107" s="20" t="s">
        <v>73</v>
      </c>
      <c r="C107" s="20" t="s">
        <v>17672</v>
      </c>
      <c r="D107" s="21">
        <v>9.4899999999999998E-2</v>
      </c>
      <c r="E107" s="20">
        <v>42.57</v>
      </c>
      <c r="F107" s="22">
        <v>0.61681712962962965</v>
      </c>
      <c r="G107" s="22">
        <v>0.61681712962962965</v>
      </c>
      <c r="H107" s="20">
        <v>0</v>
      </c>
      <c r="I107" s="20">
        <v>15486238000</v>
      </c>
      <c r="J107" s="20" t="s">
        <v>73</v>
      </c>
      <c r="K107" s="20">
        <v>17.63</v>
      </c>
      <c r="L107" s="20" t="s">
        <v>73</v>
      </c>
      <c r="M107" s="20">
        <v>0</v>
      </c>
      <c r="N107" s="20">
        <v>2728095800</v>
      </c>
      <c r="O107" s="20" t="s">
        <v>73</v>
      </c>
      <c r="P107" s="20">
        <v>99.91</v>
      </c>
      <c r="Q107" s="21">
        <v>0.182</v>
      </c>
      <c r="R107" s="20" t="s">
        <v>73</v>
      </c>
    </row>
    <row r="108" spans="1:18" x14ac:dyDescent="0.35">
      <c r="A108" s="20" t="s">
        <v>801</v>
      </c>
      <c r="B108" s="20" t="s">
        <v>73</v>
      </c>
      <c r="C108" s="20" t="s">
        <v>802</v>
      </c>
      <c r="D108" s="21">
        <v>7.5300000000000006E-2</v>
      </c>
      <c r="E108" s="20">
        <v>10.99</v>
      </c>
      <c r="F108" s="22">
        <v>0.57150462962962967</v>
      </c>
      <c r="G108" s="22">
        <v>0.57150462962962967</v>
      </c>
      <c r="H108" s="20">
        <v>0</v>
      </c>
      <c r="I108" s="20">
        <v>6312939100</v>
      </c>
      <c r="J108" s="20" t="s">
        <v>73</v>
      </c>
      <c r="K108" s="20">
        <v>46.3</v>
      </c>
      <c r="L108" s="20" t="s">
        <v>73</v>
      </c>
      <c r="M108" s="20">
        <v>0</v>
      </c>
      <c r="N108" s="20">
        <v>218125630</v>
      </c>
      <c r="O108" s="20" t="s">
        <v>73</v>
      </c>
      <c r="P108" s="20">
        <v>18.07</v>
      </c>
      <c r="Q108" s="21">
        <v>3.5000000000000003E-2</v>
      </c>
      <c r="R108" s="20" t="s">
        <v>73</v>
      </c>
    </row>
    <row r="109" spans="1:18" x14ac:dyDescent="0.35">
      <c r="A109" s="20" t="s">
        <v>1156</v>
      </c>
      <c r="B109" s="20" t="s">
        <v>73</v>
      </c>
      <c r="C109" s="20" t="s">
        <v>1155</v>
      </c>
      <c r="D109" s="21">
        <v>-9.9299999999999999E-2</v>
      </c>
      <c r="E109" s="20">
        <v>2.4500000000000002</v>
      </c>
      <c r="F109" s="20" t="s">
        <v>73</v>
      </c>
      <c r="G109" s="20" t="s">
        <v>73</v>
      </c>
      <c r="H109" s="20">
        <v>0</v>
      </c>
      <c r="I109" s="20">
        <v>1828431300</v>
      </c>
      <c r="J109" s="20" t="s">
        <v>73</v>
      </c>
      <c r="K109" s="20">
        <v>3.84</v>
      </c>
      <c r="L109" s="20" t="s">
        <v>73</v>
      </c>
      <c r="M109" s="20">
        <v>0</v>
      </c>
      <c r="N109" s="20">
        <v>19880770</v>
      </c>
      <c r="O109" s="20" t="s">
        <v>73</v>
      </c>
      <c r="P109" s="20">
        <v>0</v>
      </c>
      <c r="Q109" s="21">
        <v>1.09E-2</v>
      </c>
      <c r="R109" s="20" t="s">
        <v>73</v>
      </c>
    </row>
    <row r="110" spans="1:18" x14ac:dyDescent="0.35">
      <c r="A110" s="20" t="s">
        <v>2073</v>
      </c>
      <c r="B110" s="20" t="s">
        <v>73</v>
      </c>
      <c r="C110" s="20" t="s">
        <v>2072</v>
      </c>
      <c r="D110" s="21">
        <v>8.8499999999999995E-2</v>
      </c>
      <c r="E110" s="20">
        <v>23.12</v>
      </c>
      <c r="F110" s="22">
        <v>0.55966435185185182</v>
      </c>
      <c r="G110" s="22">
        <v>0.55966435185185182</v>
      </c>
      <c r="H110" s="20">
        <v>0</v>
      </c>
      <c r="I110" s="20">
        <v>27199960000</v>
      </c>
      <c r="J110" s="20" t="s">
        <v>73</v>
      </c>
      <c r="K110" s="20">
        <v>41.27</v>
      </c>
      <c r="L110" s="20" t="s">
        <v>73</v>
      </c>
      <c r="M110" s="20">
        <v>0</v>
      </c>
      <c r="N110" s="20">
        <v>3997745300</v>
      </c>
      <c r="O110" s="20" t="s">
        <v>73</v>
      </c>
      <c r="P110" s="20">
        <v>68.290000000000006</v>
      </c>
      <c r="Q110" s="21">
        <v>0.15329999999999999</v>
      </c>
      <c r="R110" s="20" t="s">
        <v>73</v>
      </c>
    </row>
    <row r="111" spans="1:18" x14ac:dyDescent="0.35">
      <c r="A111" s="20" t="s">
        <v>21555</v>
      </c>
      <c r="B111" s="20" t="s">
        <v>73</v>
      </c>
      <c r="C111" s="20" t="s">
        <v>21554</v>
      </c>
      <c r="D111" s="21">
        <v>-0.1</v>
      </c>
      <c r="E111" s="20">
        <v>6.57</v>
      </c>
      <c r="F111" s="20" t="s">
        <v>73</v>
      </c>
      <c r="G111" s="20" t="s">
        <v>73</v>
      </c>
      <c r="H111" s="20">
        <v>0</v>
      </c>
      <c r="I111" s="20">
        <v>3236795100</v>
      </c>
      <c r="J111" s="20" t="s">
        <v>73</v>
      </c>
      <c r="K111" s="20">
        <v>20.59</v>
      </c>
      <c r="L111" s="20" t="s">
        <v>73</v>
      </c>
      <c r="M111" s="20">
        <v>0</v>
      </c>
      <c r="N111" s="20">
        <v>297376110</v>
      </c>
      <c r="O111" s="20" t="s">
        <v>73</v>
      </c>
      <c r="P111" s="20">
        <v>16.14</v>
      </c>
      <c r="Q111" s="21">
        <v>9.1200000000000003E-2</v>
      </c>
      <c r="R111" s="20" t="s">
        <v>73</v>
      </c>
    </row>
    <row r="112" spans="1:18" x14ac:dyDescent="0.35">
      <c r="A112" s="20" t="s">
        <v>2197</v>
      </c>
      <c r="B112" s="20" t="s">
        <v>73</v>
      </c>
      <c r="C112" s="20" t="s">
        <v>2196</v>
      </c>
      <c r="D112" s="21">
        <v>7.2900000000000006E-2</v>
      </c>
      <c r="E112" s="20">
        <v>5.89</v>
      </c>
      <c r="F112" s="22">
        <v>0.44327546296296294</v>
      </c>
      <c r="G112" s="22">
        <v>0.44327546296296294</v>
      </c>
      <c r="H112" s="20">
        <v>0</v>
      </c>
      <c r="I112" s="20">
        <v>22819201000</v>
      </c>
      <c r="J112" s="20" t="s">
        <v>73</v>
      </c>
      <c r="K112" s="20">
        <v>35.43</v>
      </c>
      <c r="L112" s="20" t="s">
        <v>73</v>
      </c>
      <c r="M112" s="20">
        <v>0</v>
      </c>
      <c r="N112" s="20">
        <v>1691635900</v>
      </c>
      <c r="O112" s="20" t="s">
        <v>73</v>
      </c>
      <c r="P112" s="20">
        <v>38.26</v>
      </c>
      <c r="Q112" s="21">
        <v>7.51E-2</v>
      </c>
      <c r="R112" s="20" t="s">
        <v>73</v>
      </c>
    </row>
    <row r="113" spans="1:18" x14ac:dyDescent="0.35">
      <c r="A113" s="20" t="s">
        <v>16999</v>
      </c>
      <c r="B113" s="20" t="s">
        <v>73</v>
      </c>
      <c r="C113" s="20" t="s">
        <v>16998</v>
      </c>
      <c r="D113" s="21">
        <v>-9.9500000000000005E-2</v>
      </c>
      <c r="E113" s="20">
        <v>8.69</v>
      </c>
      <c r="F113" s="20" t="s">
        <v>73</v>
      </c>
      <c r="G113" s="20" t="s">
        <v>73</v>
      </c>
      <c r="H113" s="20">
        <v>0</v>
      </c>
      <c r="I113" s="20">
        <v>4063665300</v>
      </c>
      <c r="J113" s="20" t="s">
        <v>73</v>
      </c>
      <c r="K113" s="20">
        <v>25.62</v>
      </c>
      <c r="L113" s="20" t="s">
        <v>73</v>
      </c>
      <c r="M113" s="20">
        <v>0</v>
      </c>
      <c r="N113" s="20">
        <v>762889670</v>
      </c>
      <c r="O113" s="20" t="s">
        <v>73</v>
      </c>
      <c r="P113" s="20">
        <v>50.62</v>
      </c>
      <c r="Q113" s="21">
        <v>0.18609999999999999</v>
      </c>
      <c r="R113" s="20" t="s">
        <v>73</v>
      </c>
    </row>
    <row r="114" spans="1:18" x14ac:dyDescent="0.35">
      <c r="A114" s="20" t="s">
        <v>4506</v>
      </c>
      <c r="B114" s="20" t="s">
        <v>73</v>
      </c>
      <c r="C114" s="20" t="s">
        <v>4505</v>
      </c>
      <c r="D114" s="21">
        <v>-0.10009999999999999</v>
      </c>
      <c r="E114" s="20">
        <v>51.27</v>
      </c>
      <c r="F114" s="20" t="s">
        <v>73</v>
      </c>
      <c r="G114" s="20" t="s">
        <v>73</v>
      </c>
      <c r="H114" s="20">
        <v>0</v>
      </c>
      <c r="I114" s="20">
        <v>1078657890</v>
      </c>
      <c r="J114" s="20" t="s">
        <v>73</v>
      </c>
      <c r="K114" s="20">
        <v>20.3</v>
      </c>
      <c r="L114" s="20" t="s">
        <v>73</v>
      </c>
      <c r="M114" s="20">
        <v>0</v>
      </c>
      <c r="N114" s="20">
        <v>76677143</v>
      </c>
      <c r="O114" s="20" t="s">
        <v>73</v>
      </c>
      <c r="P114" s="20">
        <v>20.63</v>
      </c>
      <c r="Q114" s="21">
        <v>7.0900000000000005E-2</v>
      </c>
      <c r="R114" s="20" t="s">
        <v>73</v>
      </c>
    </row>
    <row r="115" spans="1:18" x14ac:dyDescent="0.35">
      <c r="A115" s="20" t="s">
        <v>26</v>
      </c>
      <c r="B115" s="20" t="s">
        <v>73</v>
      </c>
      <c r="C115" s="20" t="s">
        <v>15</v>
      </c>
      <c r="D115" s="21">
        <v>9.69E-2</v>
      </c>
      <c r="E115" s="20">
        <v>14.04</v>
      </c>
      <c r="F115" s="22">
        <v>0.42179398148148151</v>
      </c>
      <c r="G115" s="22">
        <v>0.44892361111111112</v>
      </c>
      <c r="H115" s="20">
        <v>0</v>
      </c>
      <c r="I115" s="20">
        <v>13698516000</v>
      </c>
      <c r="J115" s="20" t="s">
        <v>73</v>
      </c>
      <c r="K115" s="20">
        <v>73.08</v>
      </c>
      <c r="L115" s="20" t="s">
        <v>73</v>
      </c>
      <c r="M115" s="20">
        <v>0</v>
      </c>
      <c r="N115" s="20">
        <v>1183409830</v>
      </c>
      <c r="O115" s="20" t="s">
        <v>73</v>
      </c>
      <c r="P115" s="20">
        <v>81.02</v>
      </c>
      <c r="Q115" s="21">
        <v>8.7599999999999997E-2</v>
      </c>
      <c r="R115" s="20" t="s">
        <v>73</v>
      </c>
    </row>
    <row r="116" spans="1:18" x14ac:dyDescent="0.35">
      <c r="A116" s="20" t="s">
        <v>1905</v>
      </c>
      <c r="B116" s="20" t="s">
        <v>73</v>
      </c>
      <c r="C116" s="20" t="s">
        <v>1904</v>
      </c>
      <c r="D116" s="21">
        <v>8.43E-2</v>
      </c>
      <c r="E116" s="20">
        <v>36</v>
      </c>
      <c r="F116" s="22">
        <v>0.57931712962962967</v>
      </c>
      <c r="G116" s="22">
        <v>0.61348379629629635</v>
      </c>
      <c r="H116" s="20">
        <v>0</v>
      </c>
      <c r="I116" s="20">
        <v>18032779000</v>
      </c>
      <c r="J116" s="20" t="s">
        <v>73</v>
      </c>
      <c r="K116" s="20">
        <v>49.75</v>
      </c>
      <c r="L116" s="20" t="s">
        <v>73</v>
      </c>
      <c r="M116" s="20">
        <v>0</v>
      </c>
      <c r="N116" s="20">
        <v>1338288770</v>
      </c>
      <c r="O116" s="20" t="s">
        <v>73</v>
      </c>
      <c r="P116" s="20">
        <v>19.68</v>
      </c>
      <c r="Q116" s="21">
        <v>7.5700000000000003E-2</v>
      </c>
      <c r="R116" s="20" t="s">
        <v>73</v>
      </c>
    </row>
    <row r="117" spans="1:18" x14ac:dyDescent="0.35">
      <c r="A117" s="20" t="s">
        <v>28186</v>
      </c>
      <c r="B117" s="20" t="s">
        <v>73</v>
      </c>
      <c r="C117" s="20" t="s">
        <v>28185</v>
      </c>
      <c r="D117" s="21">
        <v>-0.10009999999999999</v>
      </c>
      <c r="E117" s="20">
        <v>9.89</v>
      </c>
      <c r="F117" s="20" t="s">
        <v>73</v>
      </c>
      <c r="G117" s="20" t="s">
        <v>73</v>
      </c>
      <c r="H117" s="20">
        <v>0</v>
      </c>
      <c r="I117" s="20">
        <v>4098416000</v>
      </c>
      <c r="J117" s="20" t="s">
        <v>73</v>
      </c>
      <c r="K117" s="20">
        <v>7.23</v>
      </c>
      <c r="L117" s="20" t="s">
        <v>73</v>
      </c>
      <c r="M117" s="20">
        <v>0</v>
      </c>
      <c r="N117" s="20">
        <v>304870520</v>
      </c>
      <c r="O117" s="20" t="s">
        <v>73</v>
      </c>
      <c r="P117" s="20">
        <v>53.05</v>
      </c>
      <c r="Q117" s="21">
        <v>7.2700000000000001E-2</v>
      </c>
      <c r="R117" s="20" t="s">
        <v>73</v>
      </c>
    </row>
    <row r="118" spans="1:18" x14ac:dyDescent="0.35">
      <c r="A118" s="20" t="s">
        <v>1229</v>
      </c>
      <c r="B118" s="20" t="s">
        <v>73</v>
      </c>
      <c r="C118" s="20" t="s">
        <v>1228</v>
      </c>
      <c r="D118" s="21">
        <v>-0.10009999999999999</v>
      </c>
      <c r="E118" s="20">
        <v>25.09</v>
      </c>
      <c r="F118" s="20" t="s">
        <v>73</v>
      </c>
      <c r="G118" s="20" t="s">
        <v>73</v>
      </c>
      <c r="H118" s="20">
        <v>0</v>
      </c>
      <c r="I118" s="20">
        <v>4045446600</v>
      </c>
      <c r="J118" s="20" t="s">
        <v>73</v>
      </c>
      <c r="K118" s="20">
        <v>58.73</v>
      </c>
      <c r="L118" s="20" t="s">
        <v>73</v>
      </c>
      <c r="M118" s="20">
        <v>0</v>
      </c>
      <c r="N118" s="20">
        <v>83476841</v>
      </c>
      <c r="O118" s="20" t="s">
        <v>73</v>
      </c>
      <c r="P118" s="20">
        <v>36.71</v>
      </c>
      <c r="Q118" s="21">
        <v>2.06E-2</v>
      </c>
      <c r="R118" s="20" t="s">
        <v>73</v>
      </c>
    </row>
    <row r="119" spans="1:18" x14ac:dyDescent="0.35">
      <c r="A119" s="20" t="s">
        <v>29137</v>
      </c>
      <c r="B119" s="20" t="s">
        <v>73</v>
      </c>
      <c r="C119" s="20" t="s">
        <v>29136</v>
      </c>
      <c r="D119" s="21">
        <v>6.4000000000000001E-2</v>
      </c>
      <c r="E119" s="20">
        <v>21.61</v>
      </c>
      <c r="F119" s="22">
        <v>0.46717592592592594</v>
      </c>
      <c r="G119" s="22">
        <v>0.46717592592592594</v>
      </c>
      <c r="H119" s="20">
        <v>0</v>
      </c>
      <c r="I119" s="20">
        <v>2456026500</v>
      </c>
      <c r="J119" s="20" t="s">
        <v>73</v>
      </c>
      <c r="K119" s="20">
        <v>3.46</v>
      </c>
      <c r="L119" s="20" t="s">
        <v>73</v>
      </c>
      <c r="M119" s="20">
        <v>0</v>
      </c>
      <c r="N119" s="20">
        <v>213737680</v>
      </c>
      <c r="O119" s="20" t="s">
        <v>73</v>
      </c>
      <c r="P119" s="20">
        <v>55.2</v>
      </c>
      <c r="Q119" s="21">
        <v>8.7099999999999997E-2</v>
      </c>
      <c r="R119" s="20" t="s">
        <v>73</v>
      </c>
    </row>
    <row r="120" spans="1:18" x14ac:dyDescent="0.35">
      <c r="A120" s="20" t="s">
        <v>20059</v>
      </c>
      <c r="B120" s="20" t="s">
        <v>73</v>
      </c>
      <c r="C120" s="20" t="s">
        <v>20058</v>
      </c>
      <c r="D120" s="21">
        <v>-0.1</v>
      </c>
      <c r="E120" s="20">
        <v>9.9</v>
      </c>
      <c r="F120" s="20" t="s">
        <v>73</v>
      </c>
      <c r="G120" s="20" t="s">
        <v>73</v>
      </c>
      <c r="H120" s="20">
        <v>0</v>
      </c>
      <c r="I120" s="20">
        <v>4180447500</v>
      </c>
      <c r="J120" s="20" t="s">
        <v>73</v>
      </c>
      <c r="K120" s="20">
        <v>75.790000000000006</v>
      </c>
      <c r="L120" s="20" t="s">
        <v>73</v>
      </c>
      <c r="M120" s="20">
        <v>0</v>
      </c>
      <c r="N120" s="20">
        <v>355778500</v>
      </c>
      <c r="O120" s="20" t="s">
        <v>73</v>
      </c>
      <c r="P120" s="20">
        <v>0</v>
      </c>
      <c r="Q120" s="21">
        <v>8.2500000000000004E-2</v>
      </c>
      <c r="R120" s="20" t="s">
        <v>73</v>
      </c>
    </row>
    <row r="121" spans="1:18" x14ac:dyDescent="0.35">
      <c r="A121" s="20" t="s">
        <v>29074</v>
      </c>
      <c r="B121" s="20" t="s">
        <v>73</v>
      </c>
      <c r="C121" s="20" t="s">
        <v>29135</v>
      </c>
      <c r="D121" s="21">
        <v>-2.5000000000000001E-3</v>
      </c>
      <c r="E121" s="20">
        <v>7.89</v>
      </c>
      <c r="F121" s="20" t="s">
        <v>73</v>
      </c>
      <c r="G121" s="20" t="s">
        <v>73</v>
      </c>
      <c r="H121" s="20">
        <v>0</v>
      </c>
      <c r="I121" s="20">
        <v>3964197400</v>
      </c>
      <c r="J121" s="20" t="s">
        <v>73</v>
      </c>
      <c r="K121" s="20">
        <v>26.78</v>
      </c>
      <c r="L121" s="20" t="s">
        <v>73</v>
      </c>
      <c r="M121" s="20">
        <v>0</v>
      </c>
      <c r="N121" s="20">
        <v>627241870</v>
      </c>
      <c r="O121" s="20" t="s">
        <v>73</v>
      </c>
      <c r="P121" s="20">
        <v>41.58</v>
      </c>
      <c r="Q121" s="21">
        <v>0.15090000000000001</v>
      </c>
      <c r="R121" s="20" t="s">
        <v>73</v>
      </c>
    </row>
    <row r="122" spans="1:18" x14ac:dyDescent="0.35">
      <c r="A122" s="20" t="s">
        <v>1342</v>
      </c>
      <c r="B122" s="20" t="s">
        <v>73</v>
      </c>
      <c r="C122" s="20" t="s">
        <v>1341</v>
      </c>
      <c r="D122" s="21">
        <v>9.3700000000000006E-2</v>
      </c>
      <c r="E122" s="20">
        <v>75.62</v>
      </c>
      <c r="F122" s="22">
        <v>0.46454861111111112</v>
      </c>
      <c r="G122" s="22">
        <v>0.46454861111111112</v>
      </c>
      <c r="H122" s="20">
        <v>0</v>
      </c>
      <c r="I122" s="20">
        <v>24471146000</v>
      </c>
      <c r="J122" s="20" t="s">
        <v>73</v>
      </c>
      <c r="K122" s="20">
        <v>8.08</v>
      </c>
      <c r="L122" s="20" t="s">
        <v>73</v>
      </c>
      <c r="M122" s="20">
        <v>0</v>
      </c>
      <c r="N122" s="20">
        <v>816286450</v>
      </c>
      <c r="O122" s="20" t="s">
        <v>73</v>
      </c>
      <c r="P122" s="20">
        <v>98.75</v>
      </c>
      <c r="Q122" s="21">
        <v>3.44E-2</v>
      </c>
      <c r="R122" s="20" t="s">
        <v>73</v>
      </c>
    </row>
    <row r="123" spans="1:18" x14ac:dyDescent="0.35">
      <c r="A123" s="20" t="s">
        <v>2287</v>
      </c>
      <c r="B123" s="20" t="s">
        <v>73</v>
      </c>
      <c r="C123" s="20" t="s">
        <v>2286</v>
      </c>
      <c r="D123" s="21">
        <v>9.8799999999999999E-2</v>
      </c>
      <c r="E123" s="20">
        <v>63.74</v>
      </c>
      <c r="F123" s="22">
        <v>0.41359953703703706</v>
      </c>
      <c r="G123" s="22">
        <v>0.54174768518518523</v>
      </c>
      <c r="H123" s="20">
        <v>0</v>
      </c>
      <c r="I123" s="20">
        <v>12719851100</v>
      </c>
      <c r="J123" s="20" t="s">
        <v>73</v>
      </c>
      <c r="K123" s="20">
        <v>64.150000000000006</v>
      </c>
      <c r="L123" s="20" t="s">
        <v>73</v>
      </c>
      <c r="M123" s="20">
        <v>0</v>
      </c>
      <c r="N123" s="20">
        <v>951830090</v>
      </c>
      <c r="O123" s="20" t="s">
        <v>73</v>
      </c>
      <c r="P123" s="20">
        <v>100</v>
      </c>
      <c r="Q123" s="21">
        <v>7.6300000000000007E-2</v>
      </c>
      <c r="R123" s="20" t="s">
        <v>73</v>
      </c>
    </row>
    <row r="124" spans="1:18" x14ac:dyDescent="0.35">
      <c r="A124" s="20" t="s">
        <v>2281</v>
      </c>
      <c r="B124" s="20" t="s">
        <v>73</v>
      </c>
      <c r="C124" s="20" t="s">
        <v>2280</v>
      </c>
      <c r="D124" s="21">
        <v>4.8000000000000001E-2</v>
      </c>
      <c r="E124" s="20">
        <v>24</v>
      </c>
      <c r="F124" s="22">
        <v>0.40990740740740739</v>
      </c>
      <c r="G124" s="22">
        <v>0.40990740740740739</v>
      </c>
      <c r="H124" s="20">
        <v>0</v>
      </c>
      <c r="I124" s="20">
        <v>5705803900</v>
      </c>
      <c r="J124" s="20" t="s">
        <v>73</v>
      </c>
      <c r="K124" s="20">
        <v>2.59</v>
      </c>
      <c r="L124" s="20" t="s">
        <v>73</v>
      </c>
      <c r="M124" s="20">
        <v>0</v>
      </c>
      <c r="N124" s="20">
        <v>733200500</v>
      </c>
      <c r="O124" s="20" t="s">
        <v>73</v>
      </c>
      <c r="P124" s="20">
        <v>91.29</v>
      </c>
      <c r="Q124" s="21">
        <v>0.12659999999999999</v>
      </c>
      <c r="R124" s="20" t="s">
        <v>73</v>
      </c>
    </row>
    <row r="125" spans="1:18" x14ac:dyDescent="0.35">
      <c r="A125" s="20" t="s">
        <v>757</v>
      </c>
      <c r="B125" s="20" t="s">
        <v>73</v>
      </c>
      <c r="C125" s="20" t="s">
        <v>758</v>
      </c>
      <c r="D125" s="21">
        <v>3.1E-2</v>
      </c>
      <c r="E125" s="20">
        <v>20.260000000000002</v>
      </c>
      <c r="F125" s="22">
        <v>0.41042824074074075</v>
      </c>
      <c r="G125" s="22">
        <v>0.41042824074074075</v>
      </c>
      <c r="H125" s="20">
        <v>0</v>
      </c>
      <c r="I125" s="20">
        <v>4899273200</v>
      </c>
      <c r="J125" s="20" t="s">
        <v>73</v>
      </c>
      <c r="K125" s="20">
        <v>15.75</v>
      </c>
      <c r="L125" s="20" t="s">
        <v>73</v>
      </c>
      <c r="M125" s="20">
        <v>0</v>
      </c>
      <c r="N125" s="20">
        <v>195329300</v>
      </c>
      <c r="O125" s="20" t="s">
        <v>73</v>
      </c>
      <c r="P125" s="20">
        <v>38.270000000000003</v>
      </c>
      <c r="Q125" s="21">
        <v>3.9E-2</v>
      </c>
      <c r="R125" s="20" t="s">
        <v>73</v>
      </c>
    </row>
    <row r="126" spans="1:18" x14ac:dyDescent="0.35">
      <c r="A126" s="20" t="s">
        <v>20302</v>
      </c>
      <c r="B126" s="20" t="s">
        <v>73</v>
      </c>
      <c r="C126" s="20" t="s">
        <v>20301</v>
      </c>
      <c r="D126" s="21">
        <v>6.9800000000000001E-2</v>
      </c>
      <c r="E126" s="20">
        <v>38.94</v>
      </c>
      <c r="F126" s="22">
        <v>0.5424768518518519</v>
      </c>
      <c r="G126" s="22">
        <v>0.5424768518518519</v>
      </c>
      <c r="H126" s="20">
        <v>0</v>
      </c>
      <c r="I126" s="20">
        <v>17724689000</v>
      </c>
      <c r="J126" s="20" t="s">
        <v>73</v>
      </c>
      <c r="K126" s="20">
        <v>6.31</v>
      </c>
      <c r="L126" s="20" t="s">
        <v>73</v>
      </c>
      <c r="M126" s="20">
        <v>0</v>
      </c>
      <c r="N126" s="20">
        <v>726286510</v>
      </c>
      <c r="O126" s="20" t="s">
        <v>73</v>
      </c>
      <c r="P126" s="20">
        <v>81.42</v>
      </c>
      <c r="Q126" s="21">
        <v>4.1599999999999998E-2</v>
      </c>
      <c r="R126" s="20" t="s">
        <v>73</v>
      </c>
    </row>
    <row r="127" spans="1:18" x14ac:dyDescent="0.35">
      <c r="A127" s="20" t="s">
        <v>19639</v>
      </c>
      <c r="B127" s="20" t="s">
        <v>73</v>
      </c>
      <c r="C127" s="20" t="s">
        <v>19638</v>
      </c>
      <c r="D127" s="21">
        <v>7.1599999999999997E-2</v>
      </c>
      <c r="E127" s="20">
        <v>9.1300000000000008</v>
      </c>
      <c r="F127" s="22">
        <v>0.46274305555555556</v>
      </c>
      <c r="G127" s="22">
        <v>0.46274305555555556</v>
      </c>
      <c r="H127" s="20">
        <v>0</v>
      </c>
      <c r="I127" s="20">
        <v>21438050000</v>
      </c>
      <c r="J127" s="20" t="s">
        <v>73</v>
      </c>
      <c r="K127" s="20">
        <v>88.29</v>
      </c>
      <c r="L127" s="20" t="s">
        <v>73</v>
      </c>
      <c r="M127" s="20">
        <v>0</v>
      </c>
      <c r="N127" s="20">
        <v>486351590</v>
      </c>
      <c r="O127" s="20" t="s">
        <v>73</v>
      </c>
      <c r="P127" s="20">
        <v>67.069999999999993</v>
      </c>
      <c r="Q127" s="21">
        <v>2.29E-2</v>
      </c>
      <c r="R127" s="20" t="s">
        <v>73</v>
      </c>
    </row>
    <row r="128" spans="1:18" x14ac:dyDescent="0.35">
      <c r="A128" s="20" t="s">
        <v>667</v>
      </c>
      <c r="B128" s="20" t="s">
        <v>73</v>
      </c>
      <c r="C128" s="20" t="s">
        <v>3290</v>
      </c>
      <c r="D128" s="21">
        <v>4.2299999999999997E-2</v>
      </c>
      <c r="E128" s="20">
        <v>2.96</v>
      </c>
      <c r="F128" s="22">
        <v>0.40122685185185186</v>
      </c>
      <c r="G128" s="22">
        <v>0.40122685185185186</v>
      </c>
      <c r="H128" s="20">
        <v>0</v>
      </c>
      <c r="I128" s="20">
        <v>2329574700</v>
      </c>
      <c r="J128" s="20" t="s">
        <v>73</v>
      </c>
      <c r="K128" s="20">
        <v>25.81</v>
      </c>
      <c r="L128" s="20" t="s">
        <v>73</v>
      </c>
      <c r="M128" s="20">
        <v>0</v>
      </c>
      <c r="N128" s="20">
        <v>151643310</v>
      </c>
      <c r="O128" s="20" t="s">
        <v>73</v>
      </c>
      <c r="P128" s="20">
        <v>31.52</v>
      </c>
      <c r="Q128" s="21">
        <v>6.4699999999999994E-2</v>
      </c>
      <c r="R128" s="20" t="s">
        <v>73</v>
      </c>
    </row>
    <row r="129" spans="1:18" x14ac:dyDescent="0.35">
      <c r="A129" s="20" t="s">
        <v>649</v>
      </c>
      <c r="B129" s="20" t="s">
        <v>73</v>
      </c>
      <c r="C129" s="20" t="s">
        <v>650</v>
      </c>
      <c r="D129" s="21">
        <v>5.8200000000000002E-2</v>
      </c>
      <c r="E129" s="20">
        <v>5.82</v>
      </c>
      <c r="F129" s="22">
        <v>0.42901620370370369</v>
      </c>
      <c r="G129" s="22">
        <v>0.42901620370370369</v>
      </c>
      <c r="H129" s="20">
        <v>0</v>
      </c>
      <c r="I129" s="20">
        <v>3919169300</v>
      </c>
      <c r="J129" s="20" t="s">
        <v>73</v>
      </c>
      <c r="K129" s="20">
        <v>45.92</v>
      </c>
      <c r="L129" s="20" t="s">
        <v>73</v>
      </c>
      <c r="M129" s="20">
        <v>0</v>
      </c>
      <c r="N129" s="20">
        <v>150596880</v>
      </c>
      <c r="O129" s="20" t="s">
        <v>73</v>
      </c>
      <c r="P129" s="20">
        <v>11.9</v>
      </c>
      <c r="Q129" s="21">
        <v>3.85E-2</v>
      </c>
      <c r="R129" s="20" t="s">
        <v>73</v>
      </c>
    </row>
    <row r="130" spans="1:18" x14ac:dyDescent="0.35">
      <c r="A130" s="20" t="s">
        <v>11383</v>
      </c>
      <c r="B130" s="20" t="s">
        <v>73</v>
      </c>
      <c r="C130" s="20" t="s">
        <v>11382</v>
      </c>
      <c r="D130" s="21">
        <v>5.6800000000000003E-2</v>
      </c>
      <c r="E130" s="20">
        <v>12.47</v>
      </c>
      <c r="F130" s="22">
        <v>0.41550925925925924</v>
      </c>
      <c r="G130" s="22">
        <v>0.41550925925925924</v>
      </c>
      <c r="H130" s="20">
        <v>0</v>
      </c>
      <c r="I130" s="20">
        <v>3117500000</v>
      </c>
      <c r="J130" s="20" t="s">
        <v>73</v>
      </c>
      <c r="K130" s="20">
        <v>53.76</v>
      </c>
      <c r="L130" s="20" t="s">
        <v>73</v>
      </c>
      <c r="M130" s="20">
        <v>0</v>
      </c>
      <c r="N130" s="20">
        <v>348174590</v>
      </c>
      <c r="O130" s="20" t="s">
        <v>73</v>
      </c>
      <c r="P130" s="20">
        <v>36.57</v>
      </c>
      <c r="Q130" s="21">
        <v>0.1116</v>
      </c>
      <c r="R130" s="20" t="s">
        <v>73</v>
      </c>
    </row>
    <row r="131" spans="1:18" x14ac:dyDescent="0.35">
      <c r="A131" s="20" t="s">
        <v>674</v>
      </c>
      <c r="B131" s="20" t="s">
        <v>73</v>
      </c>
      <c r="C131" s="20" t="s">
        <v>675</v>
      </c>
      <c r="D131" s="21">
        <v>6.5199999999999994E-2</v>
      </c>
      <c r="E131" s="20">
        <v>3.43</v>
      </c>
      <c r="F131" s="22">
        <v>0.40209490740740739</v>
      </c>
      <c r="G131" s="22">
        <v>0.40209490740740739</v>
      </c>
      <c r="H131" s="20">
        <v>0</v>
      </c>
      <c r="I131" s="20">
        <v>3979297500</v>
      </c>
      <c r="J131" s="20" t="s">
        <v>73</v>
      </c>
      <c r="K131" s="20">
        <v>40.340000000000003</v>
      </c>
      <c r="L131" s="20" t="s">
        <v>73</v>
      </c>
      <c r="M131" s="20">
        <v>0</v>
      </c>
      <c r="N131" s="20">
        <v>354861970</v>
      </c>
      <c r="O131" s="20" t="s">
        <v>73</v>
      </c>
      <c r="P131" s="20">
        <v>76.42</v>
      </c>
      <c r="Q131" s="21">
        <v>8.9599999999999999E-2</v>
      </c>
      <c r="R131" s="20" t="s">
        <v>73</v>
      </c>
    </row>
    <row r="132" spans="1:18" x14ac:dyDescent="0.35">
      <c r="A132" s="20" t="s">
        <v>1715</v>
      </c>
      <c r="B132" s="20" t="s">
        <v>73</v>
      </c>
      <c r="C132" s="20" t="s">
        <v>1714</v>
      </c>
      <c r="D132" s="21">
        <v>8.5099999999999995E-2</v>
      </c>
      <c r="E132" s="20">
        <v>11.6</v>
      </c>
      <c r="F132" s="22">
        <v>0.58981481481481479</v>
      </c>
      <c r="G132" s="22">
        <v>0.58981481481481479</v>
      </c>
      <c r="H132" s="20">
        <v>0</v>
      </c>
      <c r="I132" s="20">
        <v>11130351600</v>
      </c>
      <c r="J132" s="20" t="s">
        <v>73</v>
      </c>
      <c r="K132" s="20">
        <v>28.54</v>
      </c>
      <c r="L132" s="20" t="s">
        <v>73</v>
      </c>
      <c r="M132" s="20">
        <v>0</v>
      </c>
      <c r="N132" s="20">
        <v>1478460700</v>
      </c>
      <c r="O132" s="20" t="s">
        <v>73</v>
      </c>
      <c r="P132" s="20">
        <v>52.87</v>
      </c>
      <c r="Q132" s="21">
        <v>0.1358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74135-BE49-462E-8440-6A9D9B5B1048}">
  <dimension ref="A1:R92"/>
  <sheetViews>
    <sheetView workbookViewId="0">
      <selection activeCell="K15" sqref="K1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29125</v>
      </c>
      <c r="G1" s="20" t="s">
        <v>29126</v>
      </c>
      <c r="H1" s="20" t="s">
        <v>29123</v>
      </c>
      <c r="I1" s="20" t="s">
        <v>21</v>
      </c>
      <c r="J1" s="20" t="s">
        <v>29122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29121</v>
      </c>
      <c r="P1" s="20" t="s">
        <v>29120</v>
      </c>
      <c r="Q1" s="20" t="s">
        <v>29124</v>
      </c>
      <c r="R1" s="20" t="s">
        <v>29119</v>
      </c>
    </row>
    <row r="2" spans="1:18" x14ac:dyDescent="0.35">
      <c r="A2" s="20" t="s">
        <v>406</v>
      </c>
      <c r="B2" s="20">
        <v>9</v>
      </c>
      <c r="C2" s="20" t="s">
        <v>407</v>
      </c>
      <c r="D2" s="21">
        <v>9.9199999999999997E-2</v>
      </c>
      <c r="E2" s="20">
        <v>5.21</v>
      </c>
      <c r="F2" s="22">
        <v>0.39809027777777778</v>
      </c>
      <c r="G2" s="22">
        <v>0.58357638888888885</v>
      </c>
      <c r="H2" s="20">
        <v>3</v>
      </c>
      <c r="I2" s="20">
        <v>5590980200</v>
      </c>
      <c r="J2" s="20" t="s">
        <v>29118</v>
      </c>
      <c r="K2" s="20">
        <v>41.49</v>
      </c>
      <c r="L2" s="20" t="s">
        <v>126</v>
      </c>
      <c r="M2" s="20">
        <v>196611</v>
      </c>
      <c r="N2" s="20">
        <v>1222833310</v>
      </c>
      <c r="O2" s="20" t="s">
        <v>29117</v>
      </c>
      <c r="P2" s="20">
        <v>100</v>
      </c>
      <c r="Q2" s="21">
        <v>0.2273</v>
      </c>
      <c r="R2" s="20">
        <v>7.78</v>
      </c>
    </row>
    <row r="3" spans="1:18" x14ac:dyDescent="0.35">
      <c r="A3" s="20" t="s">
        <v>19416</v>
      </c>
      <c r="B3" s="20">
        <v>4</v>
      </c>
      <c r="C3" s="20" t="s">
        <v>19415</v>
      </c>
      <c r="D3" s="21">
        <v>9.9900000000000003E-2</v>
      </c>
      <c r="E3" s="20">
        <v>8.3699999999999992</v>
      </c>
      <c r="F3" s="22">
        <v>0.4</v>
      </c>
      <c r="G3" s="22">
        <v>0.4</v>
      </c>
      <c r="H3" s="20">
        <v>3</v>
      </c>
      <c r="I3" s="20">
        <v>62568564000</v>
      </c>
      <c r="J3" s="20" t="s">
        <v>29011</v>
      </c>
      <c r="K3" s="20">
        <v>87.06</v>
      </c>
      <c r="L3" s="20" t="s">
        <v>126</v>
      </c>
      <c r="M3" s="20">
        <v>196611</v>
      </c>
      <c r="N3" s="20">
        <v>1056065400</v>
      </c>
      <c r="O3" s="20" t="s">
        <v>3519</v>
      </c>
      <c r="P3" s="20">
        <v>95.71</v>
      </c>
      <c r="Q3" s="21">
        <v>1.72E-2</v>
      </c>
      <c r="R3" s="20">
        <v>17.8</v>
      </c>
    </row>
    <row r="4" spans="1:18" x14ac:dyDescent="0.35">
      <c r="A4" s="20" t="s">
        <v>2657</v>
      </c>
      <c r="B4" s="20" t="s">
        <v>73</v>
      </c>
      <c r="C4" s="20" t="s">
        <v>2656</v>
      </c>
      <c r="D4" s="21">
        <v>0.1</v>
      </c>
      <c r="E4" s="20">
        <v>2.31</v>
      </c>
      <c r="F4" s="22">
        <v>0.39635416666666667</v>
      </c>
      <c r="G4" s="22">
        <v>0.40850694444444446</v>
      </c>
      <c r="H4" s="20">
        <v>3</v>
      </c>
      <c r="I4" s="20">
        <v>7550092100</v>
      </c>
      <c r="J4" s="20" t="s">
        <v>29116</v>
      </c>
      <c r="K4" s="20">
        <v>69.989999999999995</v>
      </c>
      <c r="L4" s="20" t="s">
        <v>126</v>
      </c>
      <c r="M4" s="20">
        <v>196611</v>
      </c>
      <c r="N4" s="20">
        <v>357973270</v>
      </c>
      <c r="O4" s="20" t="s">
        <v>29115</v>
      </c>
      <c r="P4" s="20">
        <v>100</v>
      </c>
      <c r="Q4" s="21">
        <v>4.7899999999999998E-2</v>
      </c>
      <c r="R4" s="20">
        <v>18.14</v>
      </c>
    </row>
    <row r="5" spans="1:18" x14ac:dyDescent="0.35">
      <c r="A5" s="20" t="s">
        <v>20487</v>
      </c>
      <c r="B5" s="20" t="s">
        <v>73</v>
      </c>
      <c r="C5" s="20" t="s">
        <v>20486</v>
      </c>
      <c r="D5" s="21">
        <v>0.10009999999999999</v>
      </c>
      <c r="E5" s="20">
        <v>16.489999999999998</v>
      </c>
      <c r="F5" s="22">
        <v>0.39861111111111114</v>
      </c>
      <c r="G5" s="22">
        <v>0.55519675925925926</v>
      </c>
      <c r="H5" s="20">
        <v>2</v>
      </c>
      <c r="I5" s="20">
        <v>2877746700</v>
      </c>
      <c r="J5" s="20" t="s">
        <v>28996</v>
      </c>
      <c r="K5" s="20">
        <v>3.74</v>
      </c>
      <c r="L5" s="20" t="s">
        <v>126</v>
      </c>
      <c r="M5" s="20">
        <v>131074</v>
      </c>
      <c r="N5" s="20">
        <v>569485260</v>
      </c>
      <c r="O5" s="20" t="s">
        <v>29114</v>
      </c>
      <c r="P5" s="20">
        <v>83.73</v>
      </c>
      <c r="Q5" s="21">
        <v>0.20100000000000001</v>
      </c>
      <c r="R5" s="20">
        <v>6.2</v>
      </c>
    </row>
    <row r="6" spans="1:18" x14ac:dyDescent="0.35">
      <c r="A6" s="20" t="s">
        <v>1677</v>
      </c>
      <c r="B6" s="20" t="s">
        <v>73</v>
      </c>
      <c r="C6" s="20" t="s">
        <v>1676</v>
      </c>
      <c r="D6" s="21">
        <v>9.9699999999999997E-2</v>
      </c>
      <c r="E6" s="20">
        <v>16.54</v>
      </c>
      <c r="F6" s="22">
        <v>0.39583333333333331</v>
      </c>
      <c r="G6" s="22">
        <v>0.56949074074074069</v>
      </c>
      <c r="H6" s="20">
        <v>2</v>
      </c>
      <c r="I6" s="20">
        <v>9649632700</v>
      </c>
      <c r="J6" s="20" t="s">
        <v>29113</v>
      </c>
      <c r="K6" s="20">
        <v>28.78</v>
      </c>
      <c r="L6" s="20" t="s">
        <v>127</v>
      </c>
      <c r="M6" s="20">
        <v>131074</v>
      </c>
      <c r="N6" s="20">
        <v>1691048200</v>
      </c>
      <c r="O6" s="20" t="s">
        <v>3540</v>
      </c>
      <c r="P6" s="20">
        <v>100</v>
      </c>
      <c r="Q6" s="21">
        <v>0.1757</v>
      </c>
      <c r="R6" s="20">
        <v>9.44</v>
      </c>
    </row>
    <row r="7" spans="1:18" x14ac:dyDescent="0.35">
      <c r="A7" s="20" t="s">
        <v>4200</v>
      </c>
      <c r="B7" s="20" t="s">
        <v>73</v>
      </c>
      <c r="C7" s="20" t="s">
        <v>4217</v>
      </c>
      <c r="D7" s="21">
        <v>0.1012</v>
      </c>
      <c r="E7" s="20">
        <v>4.57</v>
      </c>
      <c r="F7" s="22">
        <v>0.47149305555555554</v>
      </c>
      <c r="G7" s="22">
        <v>0.47149305555555554</v>
      </c>
      <c r="H7" s="20">
        <v>2</v>
      </c>
      <c r="I7" s="20">
        <v>9836797600</v>
      </c>
      <c r="J7" s="20" t="s">
        <v>28990</v>
      </c>
      <c r="K7" s="20">
        <v>27.21</v>
      </c>
      <c r="L7" s="20" t="s">
        <v>126</v>
      </c>
      <c r="M7" s="20">
        <v>131074</v>
      </c>
      <c r="N7" s="20">
        <v>1226781060</v>
      </c>
      <c r="O7" s="20" t="s">
        <v>29112</v>
      </c>
      <c r="P7" s="20">
        <v>78.55</v>
      </c>
      <c r="Q7" s="21">
        <v>0.13250000000000001</v>
      </c>
      <c r="R7" s="20">
        <v>7.16</v>
      </c>
    </row>
    <row r="8" spans="1:18" x14ac:dyDescent="0.35">
      <c r="A8" s="20" t="s">
        <v>25041</v>
      </c>
      <c r="B8" s="20" t="s">
        <v>73</v>
      </c>
      <c r="C8" s="20" t="s">
        <v>25040</v>
      </c>
      <c r="D8" s="21">
        <v>9.9900000000000003E-2</v>
      </c>
      <c r="E8" s="20">
        <v>28.41</v>
      </c>
      <c r="F8" s="22">
        <v>0.40190972222222221</v>
      </c>
      <c r="G8" s="22">
        <v>0.47826388888888888</v>
      </c>
      <c r="H8" s="20">
        <v>2</v>
      </c>
      <c r="I8" s="20">
        <v>3890692300</v>
      </c>
      <c r="J8" s="20" t="s">
        <v>28982</v>
      </c>
      <c r="K8" s="20">
        <v>0.84</v>
      </c>
      <c r="L8" s="20" t="s">
        <v>126</v>
      </c>
      <c r="M8" s="20">
        <v>131074</v>
      </c>
      <c r="N8" s="20">
        <v>1115464810</v>
      </c>
      <c r="O8" s="20" t="s">
        <v>29111</v>
      </c>
      <c r="P8" s="20">
        <v>100</v>
      </c>
      <c r="Q8" s="21">
        <v>0.29160000000000003</v>
      </c>
      <c r="R8" s="20">
        <v>8.17</v>
      </c>
    </row>
    <row r="9" spans="1:18" x14ac:dyDescent="0.35">
      <c r="A9" s="20" t="s">
        <v>588</v>
      </c>
      <c r="B9" s="20" t="s">
        <v>73</v>
      </c>
      <c r="C9" s="20" t="s">
        <v>589</v>
      </c>
      <c r="D9" s="21">
        <v>9.9599999999999994E-2</v>
      </c>
      <c r="E9" s="20">
        <v>6.07</v>
      </c>
      <c r="F9" s="22">
        <v>0.47635416666666669</v>
      </c>
      <c r="G9" s="22">
        <v>0.57407407407407407</v>
      </c>
      <c r="H9" s="20">
        <v>2</v>
      </c>
      <c r="I9" s="20">
        <v>3980135600</v>
      </c>
      <c r="J9" s="20" t="s">
        <v>28980</v>
      </c>
      <c r="K9" s="20">
        <v>39.54</v>
      </c>
      <c r="L9" s="20" t="s">
        <v>126</v>
      </c>
      <c r="M9" s="20">
        <v>131074</v>
      </c>
      <c r="N9" s="20">
        <v>779076660</v>
      </c>
      <c r="O9" s="20" t="s">
        <v>29110</v>
      </c>
      <c r="P9" s="20">
        <v>86.44</v>
      </c>
      <c r="Q9" s="21">
        <v>0.2064</v>
      </c>
      <c r="R9" s="20">
        <v>2.2400000000000002</v>
      </c>
    </row>
    <row r="10" spans="1:18" x14ac:dyDescent="0.35">
      <c r="A10" s="20" t="s">
        <v>978</v>
      </c>
      <c r="B10" s="20" t="s">
        <v>73</v>
      </c>
      <c r="C10" s="20" t="s">
        <v>979</v>
      </c>
      <c r="D10" s="21">
        <v>0.20039999999999999</v>
      </c>
      <c r="E10" s="20">
        <v>6.71</v>
      </c>
      <c r="F10" s="22">
        <v>0.40937499999999999</v>
      </c>
      <c r="G10" s="22">
        <v>0.4231712962962963</v>
      </c>
      <c r="H10" s="20">
        <v>1</v>
      </c>
      <c r="I10" s="20">
        <v>6239393400</v>
      </c>
      <c r="J10" s="20" t="s">
        <v>29109</v>
      </c>
      <c r="K10" s="20">
        <v>40.229999999999997</v>
      </c>
      <c r="L10" s="20" t="s">
        <v>126</v>
      </c>
      <c r="M10" s="20">
        <v>65537</v>
      </c>
      <c r="N10" s="20">
        <v>487683800</v>
      </c>
      <c r="O10" s="20" t="s">
        <v>29108</v>
      </c>
      <c r="P10" s="20">
        <v>59.42</v>
      </c>
      <c r="Q10" s="21">
        <v>8.1699999999999995E-2</v>
      </c>
      <c r="R10" s="20">
        <v>8.76</v>
      </c>
    </row>
    <row r="11" spans="1:18" x14ac:dyDescent="0.35">
      <c r="A11" s="20" t="s">
        <v>502</v>
      </c>
      <c r="B11" s="20" t="s">
        <v>73</v>
      </c>
      <c r="C11" s="20" t="s">
        <v>503</v>
      </c>
      <c r="D11" s="21">
        <v>0.1</v>
      </c>
      <c r="E11" s="20">
        <v>35.090000000000003</v>
      </c>
      <c r="F11" s="22">
        <v>0.43966435185185188</v>
      </c>
      <c r="G11" s="22">
        <v>0.43966435185185188</v>
      </c>
      <c r="H11" s="20">
        <v>1</v>
      </c>
      <c r="I11" s="20">
        <v>5488123400</v>
      </c>
      <c r="J11" s="20" t="s">
        <v>26991</v>
      </c>
      <c r="K11" s="20">
        <v>30.22</v>
      </c>
      <c r="L11" s="20" t="s">
        <v>126</v>
      </c>
      <c r="M11" s="20">
        <v>65537</v>
      </c>
      <c r="N11" s="20">
        <v>427914210</v>
      </c>
      <c r="O11" s="20" t="s">
        <v>29107</v>
      </c>
      <c r="P11" s="20">
        <v>51.16</v>
      </c>
      <c r="Q11" s="21">
        <v>8.1100000000000005E-2</v>
      </c>
      <c r="R11" s="20">
        <v>14.34</v>
      </c>
    </row>
    <row r="12" spans="1:18" x14ac:dyDescent="0.35">
      <c r="A12" s="20" t="s">
        <v>532</v>
      </c>
      <c r="B12" s="20" t="s">
        <v>73</v>
      </c>
      <c r="C12" s="20" t="s">
        <v>533</v>
      </c>
      <c r="D12" s="21">
        <v>0.1002</v>
      </c>
      <c r="E12" s="20">
        <v>23.6</v>
      </c>
      <c r="F12" s="22">
        <v>0.40156249999999999</v>
      </c>
      <c r="G12" s="22">
        <v>0.40156249999999999</v>
      </c>
      <c r="H12" s="20">
        <v>1</v>
      </c>
      <c r="I12" s="20">
        <v>5208771600</v>
      </c>
      <c r="J12" s="20" t="s">
        <v>29106</v>
      </c>
      <c r="K12" s="20">
        <v>52.56</v>
      </c>
      <c r="L12" s="20" t="s">
        <v>126</v>
      </c>
      <c r="M12" s="20">
        <v>131075</v>
      </c>
      <c r="N12" s="20">
        <v>510429660</v>
      </c>
      <c r="O12" s="20" t="s">
        <v>29105</v>
      </c>
      <c r="P12" s="20">
        <v>99.69</v>
      </c>
      <c r="Q12" s="21">
        <v>0.1</v>
      </c>
      <c r="R12" s="20">
        <v>4.25</v>
      </c>
    </row>
    <row r="13" spans="1:18" x14ac:dyDescent="0.35">
      <c r="A13" s="20" t="s">
        <v>345</v>
      </c>
      <c r="B13" s="20" t="s">
        <v>73</v>
      </c>
      <c r="C13" s="20" t="s">
        <v>346</v>
      </c>
      <c r="D13" s="21">
        <v>0.10009999999999999</v>
      </c>
      <c r="E13" s="20">
        <v>49.79</v>
      </c>
      <c r="F13" s="22">
        <v>0.44209490740740742</v>
      </c>
      <c r="G13" s="22">
        <v>0.59643518518518523</v>
      </c>
      <c r="H13" s="20">
        <v>1</v>
      </c>
      <c r="I13" s="20">
        <v>9058113500</v>
      </c>
      <c r="J13" s="20" t="s">
        <v>29104</v>
      </c>
      <c r="K13" s="20">
        <v>19.28</v>
      </c>
      <c r="L13" s="20" t="s">
        <v>126</v>
      </c>
      <c r="M13" s="20">
        <v>65537</v>
      </c>
      <c r="N13" s="20">
        <v>1626776300</v>
      </c>
      <c r="O13" s="20" t="s">
        <v>29103</v>
      </c>
      <c r="P13" s="20">
        <v>99.82</v>
      </c>
      <c r="Q13" s="21">
        <v>0.1835</v>
      </c>
      <c r="R13" s="20">
        <v>2.3199999999999998</v>
      </c>
    </row>
    <row r="14" spans="1:18" x14ac:dyDescent="0.35">
      <c r="A14" s="20" t="s">
        <v>2630</v>
      </c>
      <c r="B14" s="20" t="s">
        <v>73</v>
      </c>
      <c r="C14" s="20" t="s">
        <v>2629</v>
      </c>
      <c r="D14" s="21">
        <v>0.1002</v>
      </c>
      <c r="E14" s="20">
        <v>14.82</v>
      </c>
      <c r="F14" s="22">
        <v>0.41660879629629627</v>
      </c>
      <c r="G14" s="22">
        <v>0.46521990740740743</v>
      </c>
      <c r="H14" s="20">
        <v>1</v>
      </c>
      <c r="I14" s="20">
        <v>13551129000</v>
      </c>
      <c r="J14" s="20" t="s">
        <v>29102</v>
      </c>
      <c r="K14" s="20">
        <v>14.05</v>
      </c>
      <c r="L14" s="20" t="s">
        <v>126</v>
      </c>
      <c r="M14" s="20">
        <v>65537</v>
      </c>
      <c r="N14" s="20">
        <v>1231310290</v>
      </c>
      <c r="O14" s="20" t="s">
        <v>29101</v>
      </c>
      <c r="P14" s="20">
        <v>100</v>
      </c>
      <c r="Q14" s="21">
        <v>9.2399999999999996E-2</v>
      </c>
      <c r="R14" s="20">
        <v>5.67</v>
      </c>
    </row>
    <row r="15" spans="1:18" x14ac:dyDescent="0.35">
      <c r="A15" s="20" t="s">
        <v>2209</v>
      </c>
      <c r="B15" s="20">
        <v>1</v>
      </c>
      <c r="C15" s="20" t="s">
        <v>2208</v>
      </c>
      <c r="D15" s="21">
        <v>0.10009999999999999</v>
      </c>
      <c r="E15" s="20">
        <v>67.599999999999994</v>
      </c>
      <c r="F15" s="22">
        <v>0.39583333333333331</v>
      </c>
      <c r="G15" s="22">
        <v>0.39583333333333331</v>
      </c>
      <c r="H15" s="20">
        <v>1</v>
      </c>
      <c r="I15" s="20">
        <v>55463925000</v>
      </c>
      <c r="J15" s="20" t="s">
        <v>29100</v>
      </c>
      <c r="K15" s="20">
        <v>36.630000000000003</v>
      </c>
      <c r="L15" s="20" t="s">
        <v>128</v>
      </c>
      <c r="M15" s="20">
        <v>65537</v>
      </c>
      <c r="N15" s="20">
        <v>946820340</v>
      </c>
      <c r="O15" s="20" t="s">
        <v>26405</v>
      </c>
      <c r="P15" s="20">
        <v>100</v>
      </c>
      <c r="Q15" s="21">
        <v>1.7100000000000001E-2</v>
      </c>
      <c r="R15" s="20">
        <v>63.96</v>
      </c>
    </row>
    <row r="16" spans="1:18" x14ac:dyDescent="0.35">
      <c r="A16" s="20" t="s">
        <v>1374</v>
      </c>
      <c r="B16" s="20" t="s">
        <v>73</v>
      </c>
      <c r="C16" s="20" t="s">
        <v>1373</v>
      </c>
      <c r="D16" s="21">
        <v>9.9699999999999997E-2</v>
      </c>
      <c r="E16" s="20">
        <v>9.93</v>
      </c>
      <c r="F16" s="22">
        <v>0.3984375</v>
      </c>
      <c r="G16" s="22">
        <v>0.47895833333333332</v>
      </c>
      <c r="H16" s="20">
        <v>1</v>
      </c>
      <c r="I16" s="20">
        <v>40115013000</v>
      </c>
      <c r="J16" s="20" t="s">
        <v>29099</v>
      </c>
      <c r="K16" s="20">
        <v>36.909999999999997</v>
      </c>
      <c r="L16" s="20" t="s">
        <v>126</v>
      </c>
      <c r="M16" s="20">
        <v>65537</v>
      </c>
      <c r="N16" s="20">
        <v>2224755700</v>
      </c>
      <c r="O16" s="20" t="s">
        <v>3744</v>
      </c>
      <c r="P16" s="20">
        <v>74.23</v>
      </c>
      <c r="Q16" s="21">
        <v>5.5800000000000002E-2</v>
      </c>
      <c r="R16" s="20">
        <v>5.82</v>
      </c>
    </row>
    <row r="17" spans="1:18" x14ac:dyDescent="0.35">
      <c r="A17" s="20" t="s">
        <v>1657</v>
      </c>
      <c r="B17" s="20" t="s">
        <v>73</v>
      </c>
      <c r="C17" s="20" t="s">
        <v>1656</v>
      </c>
      <c r="D17" s="21">
        <v>0.10059999999999999</v>
      </c>
      <c r="E17" s="20">
        <v>8.5299999999999994</v>
      </c>
      <c r="F17" s="22">
        <v>0.3996527777777778</v>
      </c>
      <c r="G17" s="22">
        <v>0.3996527777777778</v>
      </c>
      <c r="H17" s="20">
        <v>1</v>
      </c>
      <c r="I17" s="20">
        <v>3135046300</v>
      </c>
      <c r="J17" s="20" t="s">
        <v>29098</v>
      </c>
      <c r="K17" s="20">
        <v>16.260000000000002</v>
      </c>
      <c r="L17" s="20" t="s">
        <v>126</v>
      </c>
      <c r="M17" s="20">
        <v>65537</v>
      </c>
      <c r="N17" s="20">
        <v>198815480</v>
      </c>
      <c r="O17" s="20" t="s">
        <v>29097</v>
      </c>
      <c r="P17" s="20">
        <v>100</v>
      </c>
      <c r="Q17" s="21">
        <v>6.4100000000000004E-2</v>
      </c>
      <c r="R17" s="20">
        <v>10.220000000000001</v>
      </c>
    </row>
    <row r="18" spans="1:18" x14ac:dyDescent="0.35">
      <c r="A18" s="20" t="s">
        <v>16999</v>
      </c>
      <c r="B18" s="20" t="s">
        <v>73</v>
      </c>
      <c r="C18" s="20" t="s">
        <v>16998</v>
      </c>
      <c r="D18" s="21">
        <v>0.1003</v>
      </c>
      <c r="E18" s="20">
        <v>9.65</v>
      </c>
      <c r="F18" s="22">
        <v>0.54668981481481482</v>
      </c>
      <c r="G18" s="22">
        <v>0.54668981481481482</v>
      </c>
      <c r="H18" s="20">
        <v>1</v>
      </c>
      <c r="I18" s="20">
        <v>4512585800</v>
      </c>
      <c r="J18" s="20" t="s">
        <v>29096</v>
      </c>
      <c r="K18" s="20">
        <v>25.62</v>
      </c>
      <c r="L18" s="20" t="s">
        <v>126</v>
      </c>
      <c r="M18" s="20">
        <v>131075</v>
      </c>
      <c r="N18" s="20">
        <v>701307060</v>
      </c>
      <c r="O18" s="20" t="s">
        <v>29095</v>
      </c>
      <c r="P18" s="20">
        <v>100</v>
      </c>
      <c r="Q18" s="21">
        <v>0.16300000000000001</v>
      </c>
      <c r="R18" s="20">
        <v>2.83</v>
      </c>
    </row>
    <row r="19" spans="1:18" x14ac:dyDescent="0.35">
      <c r="A19" s="20" t="s">
        <v>4155</v>
      </c>
      <c r="B19" s="20" t="s">
        <v>73</v>
      </c>
      <c r="C19" s="20" t="s">
        <v>4154</v>
      </c>
      <c r="D19" s="21">
        <v>0.1</v>
      </c>
      <c r="E19" s="20">
        <v>23.22</v>
      </c>
      <c r="F19" s="22">
        <v>0.42733796296296295</v>
      </c>
      <c r="G19" s="22">
        <v>0.42733796296296295</v>
      </c>
      <c r="H19" s="20">
        <v>1</v>
      </c>
      <c r="I19" s="20">
        <v>2913746700</v>
      </c>
      <c r="J19" s="20" t="s">
        <v>29094</v>
      </c>
      <c r="K19" s="20">
        <v>1.34</v>
      </c>
      <c r="L19" s="20" t="s">
        <v>126</v>
      </c>
      <c r="M19" s="20">
        <v>65537</v>
      </c>
      <c r="N19" s="20">
        <v>179650750</v>
      </c>
      <c r="O19" s="20" t="s">
        <v>3416</v>
      </c>
      <c r="P19" s="20">
        <v>84.82</v>
      </c>
      <c r="Q19" s="21">
        <v>6.3200000000000006E-2</v>
      </c>
      <c r="R19" s="20">
        <v>59.08</v>
      </c>
    </row>
    <row r="20" spans="1:18" x14ac:dyDescent="0.35">
      <c r="A20" s="20" t="s">
        <v>1970</v>
      </c>
      <c r="B20" s="20" t="s">
        <v>73</v>
      </c>
      <c r="C20" s="20" t="s">
        <v>1969</v>
      </c>
      <c r="D20" s="21">
        <v>0.1002</v>
      </c>
      <c r="E20" s="20">
        <v>13.07</v>
      </c>
      <c r="F20" s="22">
        <v>0.43167824074074074</v>
      </c>
      <c r="G20" s="22">
        <v>0.43167824074074074</v>
      </c>
      <c r="H20" s="20">
        <v>1</v>
      </c>
      <c r="I20" s="20">
        <v>3697179900</v>
      </c>
      <c r="J20" s="20" t="s">
        <v>29093</v>
      </c>
      <c r="K20" s="20">
        <v>64.040000000000006</v>
      </c>
      <c r="L20" s="20" t="s">
        <v>126</v>
      </c>
      <c r="M20" s="20">
        <v>65537</v>
      </c>
      <c r="N20" s="20">
        <v>224423460</v>
      </c>
      <c r="O20" s="20" t="s">
        <v>29092</v>
      </c>
      <c r="P20" s="20">
        <v>95.83</v>
      </c>
      <c r="Q20" s="21">
        <v>6.2600000000000003E-2</v>
      </c>
      <c r="R20" s="20">
        <v>19.940000000000001</v>
      </c>
    </row>
    <row r="21" spans="1:18" x14ac:dyDescent="0.35">
      <c r="A21" s="20" t="s">
        <v>905</v>
      </c>
      <c r="B21" s="20" t="s">
        <v>73</v>
      </c>
      <c r="C21" s="20" t="s">
        <v>906</v>
      </c>
      <c r="D21" s="21">
        <v>0.1002</v>
      </c>
      <c r="E21" s="20">
        <v>4.5</v>
      </c>
      <c r="F21" s="22">
        <v>0.40954861111111113</v>
      </c>
      <c r="G21" s="22">
        <v>0.40954861111111113</v>
      </c>
      <c r="H21" s="20">
        <v>1</v>
      </c>
      <c r="I21" s="20">
        <v>3198764000</v>
      </c>
      <c r="J21" s="20" t="s">
        <v>29091</v>
      </c>
      <c r="K21" s="20">
        <v>31.85</v>
      </c>
      <c r="L21" s="20" t="s">
        <v>126</v>
      </c>
      <c r="M21" s="20">
        <v>65537</v>
      </c>
      <c r="N21" s="20">
        <v>270954160</v>
      </c>
      <c r="O21" s="20" t="s">
        <v>29090</v>
      </c>
      <c r="P21" s="20">
        <v>38.9</v>
      </c>
      <c r="Q21" s="21">
        <v>8.7400000000000005E-2</v>
      </c>
      <c r="R21" s="20">
        <v>28.67</v>
      </c>
    </row>
    <row r="22" spans="1:18" x14ac:dyDescent="0.35">
      <c r="A22" s="20" t="s">
        <v>29089</v>
      </c>
      <c r="B22" s="20" t="s">
        <v>73</v>
      </c>
      <c r="C22" s="20" t="s">
        <v>29088</v>
      </c>
      <c r="D22" s="21">
        <v>0.1</v>
      </c>
      <c r="E22" s="20">
        <v>4.18</v>
      </c>
      <c r="F22" s="22">
        <v>0.40416666666666667</v>
      </c>
      <c r="G22" s="22">
        <v>0.40416666666666667</v>
      </c>
      <c r="H22" s="20">
        <v>1</v>
      </c>
      <c r="I22" s="20">
        <v>3115887200</v>
      </c>
      <c r="J22" s="20" t="s">
        <v>29087</v>
      </c>
      <c r="K22" s="20">
        <v>0</v>
      </c>
      <c r="L22" s="20" t="s">
        <v>126</v>
      </c>
      <c r="M22" s="20">
        <v>65537</v>
      </c>
      <c r="N22" s="20">
        <v>114100942</v>
      </c>
      <c r="O22" s="20" t="s">
        <v>29086</v>
      </c>
      <c r="P22" s="20">
        <v>93.56</v>
      </c>
      <c r="Q22" s="21">
        <v>3.73E-2</v>
      </c>
      <c r="R22" s="20">
        <v>22.96</v>
      </c>
    </row>
    <row r="23" spans="1:18" x14ac:dyDescent="0.35">
      <c r="A23" s="20" t="s">
        <v>19206</v>
      </c>
      <c r="B23" s="20" t="s">
        <v>73</v>
      </c>
      <c r="C23" s="20" t="s">
        <v>19205</v>
      </c>
      <c r="D23" s="21">
        <v>9.9900000000000003E-2</v>
      </c>
      <c r="E23" s="20">
        <v>8.0399999999999991</v>
      </c>
      <c r="F23" s="22">
        <v>0.41900462962962964</v>
      </c>
      <c r="G23" s="22">
        <v>0.55827546296296293</v>
      </c>
      <c r="H23" s="20">
        <v>1</v>
      </c>
      <c r="I23" s="20">
        <v>8438932900</v>
      </c>
      <c r="J23" s="20" t="s">
        <v>29085</v>
      </c>
      <c r="K23" s="20">
        <v>33.92</v>
      </c>
      <c r="L23" s="20" t="s">
        <v>126</v>
      </c>
      <c r="M23" s="20">
        <v>65537</v>
      </c>
      <c r="N23" s="20">
        <v>1530844100</v>
      </c>
      <c r="O23" s="20" t="s">
        <v>29084</v>
      </c>
      <c r="P23" s="20">
        <v>85.8</v>
      </c>
      <c r="Q23" s="21">
        <v>0.18679999999999999</v>
      </c>
      <c r="R23" s="20">
        <v>3.92</v>
      </c>
    </row>
    <row r="24" spans="1:18" x14ac:dyDescent="0.35">
      <c r="A24" s="20" t="s">
        <v>20112</v>
      </c>
      <c r="B24" s="20" t="s">
        <v>73</v>
      </c>
      <c r="C24" s="20" t="s">
        <v>20111</v>
      </c>
      <c r="D24" s="21">
        <v>0.1004</v>
      </c>
      <c r="E24" s="20">
        <v>7.34</v>
      </c>
      <c r="F24" s="22">
        <v>0.54546296296296293</v>
      </c>
      <c r="G24" s="22">
        <v>0.54546296296296293</v>
      </c>
      <c r="H24" s="20">
        <v>1</v>
      </c>
      <c r="I24" s="20">
        <v>18756540000</v>
      </c>
      <c r="J24" s="20" t="s">
        <v>29083</v>
      </c>
      <c r="K24" s="20">
        <v>73.180000000000007</v>
      </c>
      <c r="L24" s="20" t="s">
        <v>126</v>
      </c>
      <c r="M24" s="20">
        <v>65537</v>
      </c>
      <c r="N24" s="20">
        <v>1247563370</v>
      </c>
      <c r="O24" s="20" t="s">
        <v>3376</v>
      </c>
      <c r="P24" s="20">
        <v>83.16</v>
      </c>
      <c r="Q24" s="21">
        <v>6.88E-2</v>
      </c>
      <c r="R24" s="20">
        <v>8.23</v>
      </c>
    </row>
    <row r="25" spans="1:18" x14ac:dyDescent="0.35">
      <c r="A25" s="20" t="s">
        <v>29082</v>
      </c>
      <c r="B25" s="20" t="s">
        <v>73</v>
      </c>
      <c r="C25" s="20" t="s">
        <v>29081</v>
      </c>
      <c r="D25" s="21">
        <v>9.9900000000000003E-2</v>
      </c>
      <c r="E25" s="20">
        <v>10.9</v>
      </c>
      <c r="F25" s="22">
        <v>0.54790509259259257</v>
      </c>
      <c r="G25" s="22">
        <v>0.54981481481481487</v>
      </c>
      <c r="H25" s="20">
        <v>1</v>
      </c>
      <c r="I25" s="20">
        <v>4952944700</v>
      </c>
      <c r="J25" s="20" t="s">
        <v>29080</v>
      </c>
      <c r="K25" s="20">
        <v>27.15</v>
      </c>
      <c r="L25" s="20" t="s">
        <v>126</v>
      </c>
      <c r="M25" s="20">
        <v>65537</v>
      </c>
      <c r="N25" s="20">
        <v>107785732</v>
      </c>
      <c r="O25" s="20" t="s">
        <v>29079</v>
      </c>
      <c r="P25" s="20">
        <v>25.45</v>
      </c>
      <c r="Q25" s="21">
        <v>2.24E-2</v>
      </c>
      <c r="R25" s="20">
        <v>12.31</v>
      </c>
    </row>
    <row r="26" spans="1:18" x14ac:dyDescent="0.35">
      <c r="A26" s="20" t="s">
        <v>997</v>
      </c>
      <c r="B26" s="20" t="s">
        <v>73</v>
      </c>
      <c r="C26" s="20" t="s">
        <v>998</v>
      </c>
      <c r="D26" s="21">
        <v>0.1</v>
      </c>
      <c r="E26" s="20">
        <v>119.15</v>
      </c>
      <c r="F26" s="22">
        <v>0.46487268518518521</v>
      </c>
      <c r="G26" s="22">
        <v>0.46487268518518521</v>
      </c>
      <c r="H26" s="20">
        <v>1</v>
      </c>
      <c r="I26" s="20">
        <v>18071778000</v>
      </c>
      <c r="J26" s="20" t="s">
        <v>29078</v>
      </c>
      <c r="K26" s="20">
        <v>28.27</v>
      </c>
      <c r="L26" s="20" t="s">
        <v>126</v>
      </c>
      <c r="M26" s="20">
        <v>65537</v>
      </c>
      <c r="N26" s="20">
        <v>755371950</v>
      </c>
      <c r="O26" s="20" t="s">
        <v>29077</v>
      </c>
      <c r="P26" s="20">
        <v>96.46</v>
      </c>
      <c r="Q26" s="21">
        <v>4.2999999999999997E-2</v>
      </c>
      <c r="R26" s="20">
        <v>8.86</v>
      </c>
    </row>
    <row r="27" spans="1:18" x14ac:dyDescent="0.35">
      <c r="A27" s="20" t="s">
        <v>893</v>
      </c>
      <c r="B27" s="20" t="s">
        <v>73</v>
      </c>
      <c r="C27" s="20" t="s">
        <v>894</v>
      </c>
      <c r="D27" s="21">
        <v>0.10009999999999999</v>
      </c>
      <c r="E27" s="20">
        <v>17.47</v>
      </c>
      <c r="F27" s="22">
        <v>0.40052083333333333</v>
      </c>
      <c r="G27" s="22">
        <v>0.6048958333333333</v>
      </c>
      <c r="H27" s="20">
        <v>1</v>
      </c>
      <c r="I27" s="20">
        <v>7845764800</v>
      </c>
      <c r="J27" s="20" t="s">
        <v>29076</v>
      </c>
      <c r="K27" s="20">
        <v>74.36</v>
      </c>
      <c r="L27" s="20" t="s">
        <v>126</v>
      </c>
      <c r="M27" s="20">
        <v>65537</v>
      </c>
      <c r="N27" s="20">
        <v>182853680</v>
      </c>
      <c r="O27" s="20" t="s">
        <v>29075</v>
      </c>
      <c r="P27" s="20">
        <v>49.53</v>
      </c>
      <c r="Q27" s="21">
        <v>2.3599999999999999E-2</v>
      </c>
      <c r="R27" s="20">
        <v>10.119999999999999</v>
      </c>
    </row>
    <row r="28" spans="1:18" x14ac:dyDescent="0.35">
      <c r="A28" s="20" t="s">
        <v>29074</v>
      </c>
      <c r="B28" s="20" t="s">
        <v>73</v>
      </c>
      <c r="C28" s="20" t="s">
        <v>29073</v>
      </c>
      <c r="D28" s="21">
        <v>0.1003</v>
      </c>
      <c r="E28" s="20">
        <v>8.01</v>
      </c>
      <c r="F28" s="22">
        <v>0.42456018518518518</v>
      </c>
      <c r="G28" s="22">
        <v>0.43289351851851854</v>
      </c>
      <c r="H28" s="20">
        <v>1</v>
      </c>
      <c r="I28" s="20">
        <v>4024489300</v>
      </c>
      <c r="J28" s="20" t="s">
        <v>29072</v>
      </c>
      <c r="K28" s="20">
        <v>26.78</v>
      </c>
      <c r="L28" s="20" t="s">
        <v>126</v>
      </c>
      <c r="M28" s="20">
        <v>65537</v>
      </c>
      <c r="N28" s="20">
        <v>336146190</v>
      </c>
      <c r="O28" s="20" t="s">
        <v>29071</v>
      </c>
      <c r="P28" s="20">
        <v>53.73</v>
      </c>
      <c r="Q28" s="21">
        <v>8.5000000000000006E-2</v>
      </c>
      <c r="R28" s="20">
        <v>6.93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0.1002</v>
      </c>
      <c r="E29" s="20">
        <v>14.82</v>
      </c>
      <c r="F29" s="22">
        <v>0.41208333333333336</v>
      </c>
      <c r="G29" s="22">
        <v>0.42594907407407406</v>
      </c>
      <c r="H29" s="20">
        <v>1</v>
      </c>
      <c r="I29" s="20">
        <v>6520800000</v>
      </c>
      <c r="J29" s="20" t="s">
        <v>25444</v>
      </c>
      <c r="K29" s="20">
        <v>60.32</v>
      </c>
      <c r="L29" s="20" t="s">
        <v>126</v>
      </c>
      <c r="M29" s="20">
        <v>65537</v>
      </c>
      <c r="N29" s="20">
        <v>285566590</v>
      </c>
      <c r="O29" s="20" t="s">
        <v>29070</v>
      </c>
      <c r="P29" s="20">
        <v>100</v>
      </c>
      <c r="Q29" s="21">
        <v>4.48E-2</v>
      </c>
      <c r="R29" s="20">
        <v>8.83</v>
      </c>
    </row>
    <row r="30" spans="1:18" x14ac:dyDescent="0.35">
      <c r="A30" s="20" t="s">
        <v>3406</v>
      </c>
      <c r="B30" s="20" t="s">
        <v>73</v>
      </c>
      <c r="C30" s="20" t="s">
        <v>3405</v>
      </c>
      <c r="D30" s="21">
        <v>0.1002</v>
      </c>
      <c r="E30" s="20">
        <v>34.93</v>
      </c>
      <c r="F30" s="22">
        <v>0.54807870370370371</v>
      </c>
      <c r="G30" s="22">
        <v>0.60152777777777777</v>
      </c>
      <c r="H30" s="20">
        <v>1</v>
      </c>
      <c r="I30" s="20">
        <v>13929381000</v>
      </c>
      <c r="J30" s="20" t="s">
        <v>29069</v>
      </c>
      <c r="K30" s="20">
        <v>52.48</v>
      </c>
      <c r="L30" s="20" t="s">
        <v>126</v>
      </c>
      <c r="M30" s="20">
        <v>262152</v>
      </c>
      <c r="N30" s="20">
        <v>1353985400</v>
      </c>
      <c r="O30" s="20" t="s">
        <v>29068</v>
      </c>
      <c r="P30" s="20">
        <v>100</v>
      </c>
      <c r="Q30" s="21">
        <v>0.10009999999999999</v>
      </c>
      <c r="R30" s="20">
        <v>2.04</v>
      </c>
    </row>
    <row r="31" spans="1:18" x14ac:dyDescent="0.35">
      <c r="A31" s="20" t="s">
        <v>17641</v>
      </c>
      <c r="B31" s="20" t="s">
        <v>73</v>
      </c>
      <c r="C31" s="20" t="s">
        <v>17640</v>
      </c>
      <c r="D31" s="21">
        <v>0.1002</v>
      </c>
      <c r="E31" s="20">
        <v>12.85</v>
      </c>
      <c r="F31" s="22">
        <v>0.39652777777777776</v>
      </c>
      <c r="G31" s="22">
        <v>0.59026620370370375</v>
      </c>
      <c r="H31" s="20">
        <v>1</v>
      </c>
      <c r="I31" s="20">
        <v>2627568000</v>
      </c>
      <c r="J31" s="20" t="s">
        <v>29067</v>
      </c>
      <c r="K31" s="20">
        <v>18.350000000000001</v>
      </c>
      <c r="L31" s="20" t="s">
        <v>126</v>
      </c>
      <c r="M31" s="20">
        <v>65537</v>
      </c>
      <c r="N31" s="20">
        <v>301467910</v>
      </c>
      <c r="O31" s="20" t="s">
        <v>29066</v>
      </c>
      <c r="P31" s="20">
        <v>64.040000000000006</v>
      </c>
      <c r="Q31" s="21">
        <v>0.11799999999999999</v>
      </c>
      <c r="R31" s="20">
        <v>13.14</v>
      </c>
    </row>
    <row r="32" spans="1:18" x14ac:dyDescent="0.35">
      <c r="A32" s="20" t="s">
        <v>108</v>
      </c>
      <c r="B32" s="20" t="s">
        <v>73</v>
      </c>
      <c r="C32" s="20" t="s">
        <v>107</v>
      </c>
      <c r="D32" s="21">
        <v>9.9900000000000003E-2</v>
      </c>
      <c r="E32" s="20">
        <v>40.18</v>
      </c>
      <c r="F32" s="22">
        <v>0.40659722222222222</v>
      </c>
      <c r="G32" s="22">
        <v>0.40659722222222222</v>
      </c>
      <c r="H32" s="20">
        <v>1</v>
      </c>
      <c r="I32" s="20">
        <v>4342654400</v>
      </c>
      <c r="J32" s="20" t="s">
        <v>25268</v>
      </c>
      <c r="K32" s="20">
        <v>62.8</v>
      </c>
      <c r="L32" s="20" t="s">
        <v>126</v>
      </c>
      <c r="M32" s="20">
        <v>65537</v>
      </c>
      <c r="N32" s="20">
        <v>85462466</v>
      </c>
      <c r="O32" s="20" t="s">
        <v>29065</v>
      </c>
      <c r="P32" s="20">
        <v>97.34</v>
      </c>
      <c r="Q32" s="21">
        <v>2.0199999999999999E-2</v>
      </c>
      <c r="R32" s="20">
        <v>33.33</v>
      </c>
    </row>
    <row r="33" spans="1:18" x14ac:dyDescent="0.35">
      <c r="A33" s="20" t="s">
        <v>860</v>
      </c>
      <c r="B33" s="20" t="s">
        <v>73</v>
      </c>
      <c r="C33" s="20" t="s">
        <v>861</v>
      </c>
      <c r="D33" s="21">
        <v>0.1</v>
      </c>
      <c r="E33" s="20">
        <v>64.13</v>
      </c>
      <c r="F33" s="22">
        <v>0.42820601851851853</v>
      </c>
      <c r="G33" s="22">
        <v>0.42820601851851853</v>
      </c>
      <c r="H33" s="20">
        <v>1</v>
      </c>
      <c r="I33" s="20">
        <v>27115431000</v>
      </c>
      <c r="J33" s="20" t="s">
        <v>28901</v>
      </c>
      <c r="K33" s="20">
        <v>62.29</v>
      </c>
      <c r="L33" s="20" t="s">
        <v>126</v>
      </c>
      <c r="M33" s="20">
        <v>262150</v>
      </c>
      <c r="N33" s="20">
        <v>1322340960</v>
      </c>
      <c r="O33" s="20" t="s">
        <v>29064</v>
      </c>
      <c r="P33" s="20">
        <v>100</v>
      </c>
      <c r="Q33" s="21">
        <v>0.05</v>
      </c>
      <c r="R33" s="20">
        <v>6.37</v>
      </c>
    </row>
    <row r="34" spans="1:18" x14ac:dyDescent="0.35">
      <c r="A34" s="20" t="s">
        <v>1849</v>
      </c>
      <c r="B34" s="20" t="s">
        <v>73</v>
      </c>
      <c r="C34" s="20" t="s">
        <v>1848</v>
      </c>
      <c r="D34" s="21">
        <v>0.10009999999999999</v>
      </c>
      <c r="E34" s="20">
        <v>8.7899999999999991</v>
      </c>
      <c r="F34" s="22">
        <v>0.4309837962962963</v>
      </c>
      <c r="G34" s="22">
        <v>0.55769675925925921</v>
      </c>
      <c r="H34" s="20">
        <v>1</v>
      </c>
      <c r="I34" s="20">
        <v>3751667100</v>
      </c>
      <c r="J34" s="20" t="s">
        <v>29063</v>
      </c>
      <c r="K34" s="20">
        <v>12.82</v>
      </c>
      <c r="L34" s="20" t="s">
        <v>126</v>
      </c>
      <c r="M34" s="20">
        <v>65537</v>
      </c>
      <c r="N34" s="20">
        <v>447798340</v>
      </c>
      <c r="O34" s="20" t="s">
        <v>29062</v>
      </c>
      <c r="P34" s="20">
        <v>83.45</v>
      </c>
      <c r="Q34" s="21">
        <v>0.1215</v>
      </c>
      <c r="R34" s="20">
        <v>4.17</v>
      </c>
    </row>
    <row r="35" spans="1:18" x14ac:dyDescent="0.35">
      <c r="A35" s="20" t="s">
        <v>16124</v>
      </c>
      <c r="B35" s="20" t="s">
        <v>73</v>
      </c>
      <c r="C35" s="20" t="s">
        <v>16123</v>
      </c>
      <c r="D35" s="21">
        <v>0.1</v>
      </c>
      <c r="E35" s="20">
        <v>16.940000000000001</v>
      </c>
      <c r="F35" s="22">
        <v>0.55732638888888886</v>
      </c>
      <c r="G35" s="22">
        <v>0.55732638888888886</v>
      </c>
      <c r="H35" s="20">
        <v>1</v>
      </c>
      <c r="I35" s="20">
        <v>3055248100</v>
      </c>
      <c r="J35" s="20" t="s">
        <v>29061</v>
      </c>
      <c r="K35" s="20">
        <v>16.86</v>
      </c>
      <c r="L35" s="20" t="s">
        <v>126</v>
      </c>
      <c r="M35" s="20">
        <v>65537</v>
      </c>
      <c r="N35" s="20">
        <v>182019340</v>
      </c>
      <c r="O35" s="20" t="s">
        <v>29060</v>
      </c>
      <c r="P35" s="20">
        <v>99.21</v>
      </c>
      <c r="Q35" s="21">
        <v>6.1499999999999999E-2</v>
      </c>
      <c r="R35" s="20">
        <v>11.24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9.9900000000000003E-2</v>
      </c>
      <c r="E36" s="20">
        <v>46.46</v>
      </c>
      <c r="F36" s="22">
        <v>0.54284722222222226</v>
      </c>
      <c r="G36" s="22">
        <v>0.54284722222222226</v>
      </c>
      <c r="H36" s="20">
        <v>1</v>
      </c>
      <c r="I36" s="20">
        <v>11083105800</v>
      </c>
      <c r="J36" s="20" t="s">
        <v>29059</v>
      </c>
      <c r="K36" s="20">
        <v>25.57</v>
      </c>
      <c r="L36" s="20" t="s">
        <v>126</v>
      </c>
      <c r="M36" s="20">
        <v>65537</v>
      </c>
      <c r="N36" s="20">
        <v>1421631500</v>
      </c>
      <c r="O36" s="20" t="s">
        <v>3455</v>
      </c>
      <c r="P36" s="20">
        <v>34.770000000000003</v>
      </c>
      <c r="Q36" s="21">
        <v>0.13289999999999999</v>
      </c>
      <c r="R36" s="20">
        <v>6.82</v>
      </c>
    </row>
    <row r="37" spans="1:18" x14ac:dyDescent="0.35">
      <c r="A37" s="20" t="s">
        <v>990</v>
      </c>
      <c r="B37" s="20" t="s">
        <v>73</v>
      </c>
      <c r="C37" s="20" t="s">
        <v>991</v>
      </c>
      <c r="D37" s="21">
        <v>0.1</v>
      </c>
      <c r="E37" s="20">
        <v>25.85</v>
      </c>
      <c r="F37" s="22">
        <v>0.39583333333333331</v>
      </c>
      <c r="G37" s="22">
        <v>0.54302083333333329</v>
      </c>
      <c r="H37" s="20">
        <v>1</v>
      </c>
      <c r="I37" s="20">
        <v>11345483200</v>
      </c>
      <c r="J37" s="20" t="s">
        <v>29058</v>
      </c>
      <c r="K37" s="20">
        <v>8.43</v>
      </c>
      <c r="L37" s="20" t="s">
        <v>127</v>
      </c>
      <c r="M37" s="20">
        <v>65537</v>
      </c>
      <c r="N37" s="20">
        <v>614429030</v>
      </c>
      <c r="O37" s="20" t="s">
        <v>29057</v>
      </c>
      <c r="P37" s="20">
        <v>47.49</v>
      </c>
      <c r="Q37" s="21">
        <v>5.4300000000000001E-2</v>
      </c>
      <c r="R37" s="20">
        <v>7.65</v>
      </c>
    </row>
    <row r="38" spans="1:18" x14ac:dyDescent="0.35">
      <c r="A38" s="20" t="s">
        <v>274</v>
      </c>
      <c r="B38" s="20" t="s">
        <v>73</v>
      </c>
      <c r="C38" s="20" t="s">
        <v>275</v>
      </c>
      <c r="D38" s="21">
        <v>0.1008</v>
      </c>
      <c r="E38" s="20">
        <v>7.32</v>
      </c>
      <c r="F38" s="22">
        <v>0.5553703703703704</v>
      </c>
      <c r="G38" s="22">
        <v>0.5553703703703704</v>
      </c>
      <c r="H38" s="20">
        <v>1</v>
      </c>
      <c r="I38" s="20">
        <v>3134018500</v>
      </c>
      <c r="J38" s="20" t="s">
        <v>29056</v>
      </c>
      <c r="K38" s="20">
        <v>50.75</v>
      </c>
      <c r="L38" s="20" t="s">
        <v>126</v>
      </c>
      <c r="M38" s="20">
        <v>65537</v>
      </c>
      <c r="N38" s="20">
        <v>166238590</v>
      </c>
      <c r="O38" s="20" t="s">
        <v>29055</v>
      </c>
      <c r="P38" s="20">
        <v>77.95</v>
      </c>
      <c r="Q38" s="21">
        <v>5.5899999999999998E-2</v>
      </c>
      <c r="R38" s="20">
        <v>32.090000000000003</v>
      </c>
    </row>
    <row r="39" spans="1:18" x14ac:dyDescent="0.35">
      <c r="A39" s="20" t="s">
        <v>3701</v>
      </c>
      <c r="B39" s="20" t="s">
        <v>73</v>
      </c>
      <c r="C39" s="20" t="s">
        <v>3700</v>
      </c>
      <c r="D39" s="21">
        <v>0.1</v>
      </c>
      <c r="E39" s="20">
        <v>113.08</v>
      </c>
      <c r="F39" s="22">
        <v>0.40416666666666667</v>
      </c>
      <c r="G39" s="22">
        <v>0.58744212962962961</v>
      </c>
      <c r="H39" s="20">
        <v>1</v>
      </c>
      <c r="I39" s="20">
        <v>27352966000</v>
      </c>
      <c r="J39" s="20" t="s">
        <v>25074</v>
      </c>
      <c r="K39" s="20">
        <v>70.52</v>
      </c>
      <c r="L39" s="20" t="s">
        <v>126</v>
      </c>
      <c r="M39" s="20">
        <v>262152</v>
      </c>
      <c r="N39" s="20">
        <v>1452307200</v>
      </c>
      <c r="O39" s="20" t="s">
        <v>29054</v>
      </c>
      <c r="P39" s="20">
        <v>96.23</v>
      </c>
      <c r="Q39" s="21">
        <v>5.4100000000000002E-2</v>
      </c>
      <c r="R39" s="20">
        <v>1.46</v>
      </c>
    </row>
    <row r="40" spans="1:18" x14ac:dyDescent="0.35">
      <c r="A40" s="20" t="s">
        <v>557</v>
      </c>
      <c r="B40" s="20" t="s">
        <v>73</v>
      </c>
      <c r="C40" s="20" t="s">
        <v>1044</v>
      </c>
      <c r="D40" s="21">
        <v>0.10009999999999999</v>
      </c>
      <c r="E40" s="20">
        <v>25.17</v>
      </c>
      <c r="F40" s="22">
        <v>0.55103009259259261</v>
      </c>
      <c r="G40" s="22">
        <v>0.57873842592592595</v>
      </c>
      <c r="H40" s="20">
        <v>1</v>
      </c>
      <c r="I40" s="20">
        <v>5834729200</v>
      </c>
      <c r="J40" s="20" t="s">
        <v>29053</v>
      </c>
      <c r="K40" s="20">
        <v>52.98</v>
      </c>
      <c r="L40" s="20" t="s">
        <v>126</v>
      </c>
      <c r="M40" s="20">
        <v>65537</v>
      </c>
      <c r="N40" s="20">
        <v>728341830</v>
      </c>
      <c r="O40" s="20" t="s">
        <v>29052</v>
      </c>
      <c r="P40" s="20">
        <v>95.11</v>
      </c>
      <c r="Q40" s="21">
        <v>0.12740000000000001</v>
      </c>
      <c r="R40" s="20">
        <v>2.37</v>
      </c>
    </row>
    <row r="41" spans="1:18" x14ac:dyDescent="0.35">
      <c r="A41" s="20" t="s">
        <v>67</v>
      </c>
      <c r="B41" s="20" t="s">
        <v>73</v>
      </c>
      <c r="C41" s="20" t="s">
        <v>68</v>
      </c>
      <c r="D41" s="21">
        <v>9.9900000000000003E-2</v>
      </c>
      <c r="E41" s="20">
        <v>20.59</v>
      </c>
      <c r="F41" s="22">
        <v>0.40069444444444446</v>
      </c>
      <c r="G41" s="22">
        <v>0.40243055555555557</v>
      </c>
      <c r="H41" s="20">
        <v>1</v>
      </c>
      <c r="I41" s="20">
        <v>10179993300</v>
      </c>
      <c r="J41" s="20" t="s">
        <v>29051</v>
      </c>
      <c r="K41" s="20">
        <v>8.82</v>
      </c>
      <c r="L41" s="20" t="s">
        <v>126</v>
      </c>
      <c r="M41" s="20">
        <v>65537</v>
      </c>
      <c r="N41" s="20">
        <v>539713610</v>
      </c>
      <c r="O41" s="20" t="s">
        <v>29050</v>
      </c>
      <c r="P41" s="20">
        <v>33.619999999999997</v>
      </c>
      <c r="Q41" s="21">
        <v>5.3699999999999998E-2</v>
      </c>
      <c r="R41" s="20">
        <v>16.04</v>
      </c>
    </row>
    <row r="42" spans="1:18" x14ac:dyDescent="0.35">
      <c r="A42" s="20" t="s">
        <v>3686</v>
      </c>
      <c r="B42" s="20" t="s">
        <v>73</v>
      </c>
      <c r="C42" s="20" t="s">
        <v>29049</v>
      </c>
      <c r="D42" s="21">
        <v>0.1</v>
      </c>
      <c r="E42" s="20">
        <v>82.81</v>
      </c>
      <c r="F42" s="22">
        <v>0.42143518518518519</v>
      </c>
      <c r="G42" s="22">
        <v>0.58032407407407405</v>
      </c>
      <c r="H42" s="20">
        <v>1</v>
      </c>
      <c r="I42" s="20">
        <v>68325322000</v>
      </c>
      <c r="J42" s="20" t="s">
        <v>29048</v>
      </c>
      <c r="K42" s="20">
        <v>54.07</v>
      </c>
      <c r="L42" s="20" t="s">
        <v>126</v>
      </c>
      <c r="M42" s="20">
        <v>65537</v>
      </c>
      <c r="N42" s="20">
        <v>3556085000</v>
      </c>
      <c r="O42" s="20" t="s">
        <v>29047</v>
      </c>
      <c r="P42" s="20">
        <v>91.81</v>
      </c>
      <c r="Q42" s="21">
        <v>5.2900000000000003E-2</v>
      </c>
      <c r="R42" s="20">
        <v>0.88</v>
      </c>
    </row>
    <row r="43" spans="1:18" x14ac:dyDescent="0.35">
      <c r="A43" s="20" t="s">
        <v>27710</v>
      </c>
      <c r="B43" s="20" t="s">
        <v>73</v>
      </c>
      <c r="C43" s="20" t="s">
        <v>27709</v>
      </c>
      <c r="D43" s="21">
        <v>0.1</v>
      </c>
      <c r="E43" s="20">
        <v>6.71</v>
      </c>
      <c r="F43" s="22">
        <v>0.5435416666666667</v>
      </c>
      <c r="G43" s="22">
        <v>0.5435416666666667</v>
      </c>
      <c r="H43" s="20">
        <v>1</v>
      </c>
      <c r="I43" s="20">
        <v>43795417000</v>
      </c>
      <c r="J43" s="20" t="s">
        <v>27708</v>
      </c>
      <c r="K43" s="20">
        <v>64.459999999999994</v>
      </c>
      <c r="L43" s="20" t="s">
        <v>126</v>
      </c>
      <c r="M43" s="20">
        <v>131075</v>
      </c>
      <c r="N43" s="20">
        <v>2543200300</v>
      </c>
      <c r="O43" s="20" t="s">
        <v>3396</v>
      </c>
      <c r="P43" s="20">
        <v>100</v>
      </c>
      <c r="Q43" s="21">
        <v>6.13E-2</v>
      </c>
      <c r="R43" s="20">
        <v>4.34</v>
      </c>
    </row>
    <row r="44" spans="1:18" x14ac:dyDescent="0.35">
      <c r="A44" s="20" t="s">
        <v>2835</v>
      </c>
      <c r="B44" s="20" t="s">
        <v>73</v>
      </c>
      <c r="C44" s="20" t="s">
        <v>2834</v>
      </c>
      <c r="D44" s="21">
        <v>0.1002</v>
      </c>
      <c r="E44" s="20">
        <v>33.94</v>
      </c>
      <c r="F44" s="22">
        <v>0.54946759259259259</v>
      </c>
      <c r="G44" s="22">
        <v>0.56479166666666669</v>
      </c>
      <c r="H44" s="20">
        <v>1</v>
      </c>
      <c r="I44" s="20">
        <v>16545859000</v>
      </c>
      <c r="J44" s="20" t="s">
        <v>29046</v>
      </c>
      <c r="K44" s="20">
        <v>70.06</v>
      </c>
      <c r="L44" s="20" t="s">
        <v>126</v>
      </c>
      <c r="M44" s="20">
        <v>65537</v>
      </c>
      <c r="N44" s="20">
        <v>488806800</v>
      </c>
      <c r="O44" s="20" t="s">
        <v>29045</v>
      </c>
      <c r="P44" s="20">
        <v>34.31</v>
      </c>
      <c r="Q44" s="21">
        <v>3.04E-2</v>
      </c>
      <c r="R44" s="20">
        <v>8.16</v>
      </c>
    </row>
    <row r="45" spans="1:18" x14ac:dyDescent="0.35">
      <c r="A45" s="20" t="s">
        <v>3528</v>
      </c>
      <c r="B45" s="20" t="s">
        <v>73</v>
      </c>
      <c r="C45" s="20" t="s">
        <v>3527</v>
      </c>
      <c r="D45" s="21">
        <v>9.9500000000000005E-2</v>
      </c>
      <c r="E45" s="20">
        <v>4.6399999999999997</v>
      </c>
      <c r="F45" s="22">
        <v>0.43306712962962962</v>
      </c>
      <c r="G45" s="22">
        <v>0.43306712962962962</v>
      </c>
      <c r="H45" s="20">
        <v>1</v>
      </c>
      <c r="I45" s="20">
        <v>6128249300</v>
      </c>
      <c r="J45" s="20" t="s">
        <v>27554</v>
      </c>
      <c r="K45" s="20">
        <v>48.15</v>
      </c>
      <c r="L45" s="20" t="s">
        <v>126</v>
      </c>
      <c r="M45" s="20">
        <v>65537</v>
      </c>
      <c r="N45" s="20">
        <v>638302190</v>
      </c>
      <c r="O45" s="20" t="s">
        <v>29044</v>
      </c>
      <c r="P45" s="20">
        <v>49.76</v>
      </c>
      <c r="Q45" s="21">
        <v>0.1086</v>
      </c>
      <c r="R45" s="20">
        <v>8.32</v>
      </c>
    </row>
    <row r="46" spans="1:18" x14ac:dyDescent="0.35">
      <c r="A46" s="20" t="s">
        <v>18290</v>
      </c>
      <c r="B46" s="20">
        <v>4</v>
      </c>
      <c r="C46" s="20" t="s">
        <v>18289</v>
      </c>
      <c r="D46" s="21">
        <v>9.9699999999999997E-2</v>
      </c>
      <c r="E46" s="20">
        <v>8.6</v>
      </c>
      <c r="F46" s="22">
        <v>0.40555555555555556</v>
      </c>
      <c r="G46" s="22">
        <v>0.41121527777777778</v>
      </c>
      <c r="H46" s="20">
        <v>1</v>
      </c>
      <c r="I46" s="20">
        <v>17467669000</v>
      </c>
      <c r="J46" s="20" t="s">
        <v>23877</v>
      </c>
      <c r="K46" s="20">
        <v>56.98</v>
      </c>
      <c r="L46" s="20" t="s">
        <v>126</v>
      </c>
      <c r="M46" s="20">
        <v>65537</v>
      </c>
      <c r="N46" s="20">
        <v>1436152000</v>
      </c>
      <c r="O46" s="20" t="s">
        <v>3393</v>
      </c>
      <c r="P46" s="20">
        <v>57.58</v>
      </c>
      <c r="Q46" s="21">
        <v>8.3199999999999996E-2</v>
      </c>
      <c r="R46" s="20">
        <v>7.76</v>
      </c>
    </row>
    <row r="47" spans="1:18" x14ac:dyDescent="0.35">
      <c r="A47" s="20" t="s">
        <v>19151</v>
      </c>
      <c r="B47" s="20">
        <v>4</v>
      </c>
      <c r="C47" s="20" t="s">
        <v>19150</v>
      </c>
      <c r="D47" s="21">
        <v>0.10009999999999999</v>
      </c>
      <c r="E47" s="20">
        <v>18.57</v>
      </c>
      <c r="F47" s="22">
        <v>0.54371527777777773</v>
      </c>
      <c r="G47" s="22">
        <v>0.54371527777777773</v>
      </c>
      <c r="H47" s="20">
        <v>1</v>
      </c>
      <c r="I47" s="20">
        <v>27348166000</v>
      </c>
      <c r="J47" s="20" t="s">
        <v>29043</v>
      </c>
      <c r="K47" s="20">
        <v>59.53</v>
      </c>
      <c r="L47" s="20" t="s">
        <v>126</v>
      </c>
      <c r="M47" s="20">
        <v>131075</v>
      </c>
      <c r="N47" s="20">
        <v>4318292500</v>
      </c>
      <c r="O47" s="20" t="s">
        <v>3452</v>
      </c>
      <c r="P47" s="20">
        <v>100</v>
      </c>
      <c r="Q47" s="21">
        <v>0.16389999999999999</v>
      </c>
      <c r="R47" s="20">
        <v>5.01</v>
      </c>
    </row>
    <row r="48" spans="1:18" x14ac:dyDescent="0.35">
      <c r="A48" s="20" t="s">
        <v>394</v>
      </c>
      <c r="B48" s="20" t="s">
        <v>73</v>
      </c>
      <c r="C48" s="20" t="s">
        <v>395</v>
      </c>
      <c r="D48" s="21">
        <v>0.1</v>
      </c>
      <c r="E48" s="20">
        <v>24.76</v>
      </c>
      <c r="F48" s="22">
        <v>0.46417824074074077</v>
      </c>
      <c r="G48" s="22">
        <v>0.46626157407407409</v>
      </c>
      <c r="H48" s="20">
        <v>1</v>
      </c>
      <c r="I48" s="20">
        <v>20521364000</v>
      </c>
      <c r="J48" s="20" t="s">
        <v>29042</v>
      </c>
      <c r="K48" s="20">
        <v>47.51</v>
      </c>
      <c r="L48" s="20" t="s">
        <v>126</v>
      </c>
      <c r="M48" s="20">
        <v>65537</v>
      </c>
      <c r="N48" s="20">
        <v>1879432500</v>
      </c>
      <c r="O48" s="20" t="s">
        <v>3437</v>
      </c>
      <c r="P48" s="20">
        <v>100</v>
      </c>
      <c r="Q48" s="21">
        <v>9.4399999999999998E-2</v>
      </c>
      <c r="R48" s="20">
        <v>5.26</v>
      </c>
    </row>
    <row r="49" spans="1:18" x14ac:dyDescent="0.35">
      <c r="A49" s="20">
        <v>920012</v>
      </c>
      <c r="B49" s="20" t="s">
        <v>73</v>
      </c>
      <c r="C49" s="20" t="s">
        <v>22594</v>
      </c>
      <c r="D49" s="21">
        <v>0.25</v>
      </c>
      <c r="E49" s="20">
        <v>84.6</v>
      </c>
      <c r="F49" s="22">
        <v>0.42924768518518519</v>
      </c>
      <c r="G49" s="22">
        <v>0.42924768518518519</v>
      </c>
      <c r="H49" s="20">
        <v>0</v>
      </c>
      <c r="I49" s="20">
        <v>1632569300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535275390</v>
      </c>
      <c r="O49" s="20" t="s">
        <v>73</v>
      </c>
      <c r="P49" s="20" t="s">
        <v>73</v>
      </c>
      <c r="Q49" s="21">
        <v>0.34129999999999999</v>
      </c>
      <c r="R49" s="20" t="s">
        <v>73</v>
      </c>
    </row>
    <row r="50" spans="1:18" x14ac:dyDescent="0.35">
      <c r="A50" s="20" t="s">
        <v>195</v>
      </c>
      <c r="B50" s="20" t="s">
        <v>73</v>
      </c>
      <c r="C50" s="20" t="s">
        <v>196</v>
      </c>
      <c r="D50" s="21">
        <v>-9.9900000000000003E-2</v>
      </c>
      <c r="E50" s="20">
        <v>29</v>
      </c>
      <c r="F50" s="20" t="s">
        <v>73</v>
      </c>
      <c r="G50" s="20" t="s">
        <v>73</v>
      </c>
      <c r="H50" s="20">
        <v>0</v>
      </c>
      <c r="I50" s="20">
        <v>3817705900</v>
      </c>
      <c r="J50" s="20" t="s">
        <v>73</v>
      </c>
      <c r="K50" s="20">
        <v>47.37</v>
      </c>
      <c r="L50" s="20" t="s">
        <v>73</v>
      </c>
      <c r="M50" s="20">
        <v>0</v>
      </c>
      <c r="N50" s="20">
        <v>539444180</v>
      </c>
      <c r="O50" s="20" t="s">
        <v>73</v>
      </c>
      <c r="P50" s="20">
        <v>39.119999999999997</v>
      </c>
      <c r="Q50" s="21">
        <v>0.13350000000000001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59.94</v>
      </c>
      <c r="F51" s="20" t="s">
        <v>73</v>
      </c>
      <c r="G51" s="20" t="s">
        <v>73</v>
      </c>
      <c r="H51" s="20">
        <v>0</v>
      </c>
      <c r="I51" s="20">
        <v>12063136500</v>
      </c>
      <c r="J51" s="20" t="s">
        <v>73</v>
      </c>
      <c r="K51" s="20">
        <v>43.98</v>
      </c>
      <c r="L51" s="20" t="s">
        <v>73</v>
      </c>
      <c r="M51" s="20">
        <v>0</v>
      </c>
      <c r="N51" s="20">
        <v>1448176300</v>
      </c>
      <c r="O51" s="20" t="s">
        <v>73</v>
      </c>
      <c r="P51" s="20">
        <v>24.74</v>
      </c>
      <c r="Q51" s="21">
        <v>0.1135</v>
      </c>
      <c r="R51" s="20" t="s">
        <v>73</v>
      </c>
    </row>
    <row r="52" spans="1:18" x14ac:dyDescent="0.35">
      <c r="A52" s="20" t="s">
        <v>2116</v>
      </c>
      <c r="B52" s="20" t="s">
        <v>73</v>
      </c>
      <c r="C52" s="20" t="s">
        <v>2115</v>
      </c>
      <c r="D52" s="21">
        <v>-6.3E-2</v>
      </c>
      <c r="E52" s="20">
        <v>29.6</v>
      </c>
      <c r="F52" s="22">
        <v>0.39583333333333331</v>
      </c>
      <c r="G52" s="22">
        <v>0.39583333333333331</v>
      </c>
      <c r="H52" s="20">
        <v>0</v>
      </c>
      <c r="I52" s="20">
        <v>6188713700</v>
      </c>
      <c r="J52" s="20" t="s">
        <v>73</v>
      </c>
      <c r="K52" s="20">
        <v>22</v>
      </c>
      <c r="L52" s="20" t="s">
        <v>73</v>
      </c>
      <c r="M52" s="20">
        <v>0</v>
      </c>
      <c r="N52" s="20">
        <v>1923175600</v>
      </c>
      <c r="O52" s="20" t="s">
        <v>73</v>
      </c>
      <c r="P52" s="20">
        <v>58.5</v>
      </c>
      <c r="Q52" s="21">
        <v>0.2949</v>
      </c>
      <c r="R52" s="20" t="s">
        <v>73</v>
      </c>
    </row>
    <row r="53" spans="1:18" x14ac:dyDescent="0.35">
      <c r="A53" s="20" t="s">
        <v>22304</v>
      </c>
      <c r="B53" s="20" t="s">
        <v>73</v>
      </c>
      <c r="C53" s="20" t="s">
        <v>22303</v>
      </c>
      <c r="D53" s="21">
        <v>-0.1</v>
      </c>
      <c r="E53" s="20">
        <v>7.47</v>
      </c>
      <c r="F53" s="20" t="s">
        <v>73</v>
      </c>
      <c r="G53" s="20" t="s">
        <v>73</v>
      </c>
      <c r="H53" s="20">
        <v>0</v>
      </c>
      <c r="I53" s="20">
        <v>3814600000</v>
      </c>
      <c r="J53" s="20" t="s">
        <v>73</v>
      </c>
      <c r="K53" s="20">
        <v>11.99</v>
      </c>
      <c r="L53" s="20" t="s">
        <v>73</v>
      </c>
      <c r="M53" s="20">
        <v>0</v>
      </c>
      <c r="N53" s="20">
        <v>216839950</v>
      </c>
      <c r="O53" s="20" t="s">
        <v>73</v>
      </c>
      <c r="P53" s="20">
        <v>35.47</v>
      </c>
      <c r="Q53" s="21">
        <v>5.4100000000000002E-2</v>
      </c>
      <c r="R53" s="20" t="s">
        <v>73</v>
      </c>
    </row>
    <row r="54" spans="1:18" x14ac:dyDescent="0.35">
      <c r="A54" s="20" t="s">
        <v>2100</v>
      </c>
      <c r="B54" s="20" t="s">
        <v>73</v>
      </c>
      <c r="C54" s="20" t="s">
        <v>2099</v>
      </c>
      <c r="D54" s="21">
        <v>6.4000000000000001E-2</v>
      </c>
      <c r="E54" s="20">
        <v>15.97</v>
      </c>
      <c r="F54" s="22">
        <v>0.61042824074074076</v>
      </c>
      <c r="G54" s="22">
        <v>0.61170138888888892</v>
      </c>
      <c r="H54" s="20">
        <v>0</v>
      </c>
      <c r="I54" s="20">
        <v>4834403300</v>
      </c>
      <c r="J54" s="20" t="s">
        <v>73</v>
      </c>
      <c r="K54" s="20">
        <v>33.64</v>
      </c>
      <c r="L54" s="20" t="s">
        <v>73</v>
      </c>
      <c r="M54" s="20">
        <v>0</v>
      </c>
      <c r="N54" s="20">
        <v>1063306010</v>
      </c>
      <c r="O54" s="20" t="s">
        <v>73</v>
      </c>
      <c r="P54" s="20">
        <v>94.8</v>
      </c>
      <c r="Q54" s="21">
        <v>0.22339999999999999</v>
      </c>
      <c r="R54" s="20" t="s">
        <v>73</v>
      </c>
    </row>
    <row r="55" spans="1:18" x14ac:dyDescent="0.35">
      <c r="A55" s="20" t="s">
        <v>1156</v>
      </c>
      <c r="B55" s="20" t="s">
        <v>73</v>
      </c>
      <c r="C55" s="20" t="s">
        <v>1155</v>
      </c>
      <c r="D55" s="21">
        <v>-9.9299999999999999E-2</v>
      </c>
      <c r="E55" s="20">
        <v>2.72</v>
      </c>
      <c r="F55" s="20" t="s">
        <v>73</v>
      </c>
      <c r="G55" s="20" t="s">
        <v>73</v>
      </c>
      <c r="H55" s="20">
        <v>0</v>
      </c>
      <c r="I55" s="20">
        <v>2029931900</v>
      </c>
      <c r="J55" s="20" t="s">
        <v>73</v>
      </c>
      <c r="K55" s="20">
        <v>3.84</v>
      </c>
      <c r="L55" s="20" t="s">
        <v>73</v>
      </c>
      <c r="M55" s="20">
        <v>0</v>
      </c>
      <c r="N55" s="20">
        <v>8401808</v>
      </c>
      <c r="O55" s="20" t="s">
        <v>73</v>
      </c>
      <c r="P55" s="20">
        <v>0</v>
      </c>
      <c r="Q55" s="21">
        <v>4.1000000000000003E-3</v>
      </c>
      <c r="R55" s="20" t="s">
        <v>73</v>
      </c>
    </row>
    <row r="56" spans="1:18" x14ac:dyDescent="0.35">
      <c r="A56" s="20" t="s">
        <v>2055</v>
      </c>
      <c r="B56" s="20" t="s">
        <v>73</v>
      </c>
      <c r="C56" s="20" t="s">
        <v>2054</v>
      </c>
      <c r="D56" s="21">
        <v>5.7200000000000001E-2</v>
      </c>
      <c r="E56" s="20">
        <v>56.77</v>
      </c>
      <c r="F56" s="22">
        <v>0.41744212962962962</v>
      </c>
      <c r="G56" s="22">
        <v>0.54319444444444442</v>
      </c>
      <c r="H56" s="20">
        <v>0</v>
      </c>
      <c r="I56" s="20">
        <v>31683550000</v>
      </c>
      <c r="J56" s="20" t="s">
        <v>73</v>
      </c>
      <c r="K56" s="20">
        <v>39.380000000000003</v>
      </c>
      <c r="L56" s="20" t="s">
        <v>73</v>
      </c>
      <c r="M56" s="20">
        <v>0</v>
      </c>
      <c r="N56" s="20">
        <v>4754690400</v>
      </c>
      <c r="O56" s="20" t="s">
        <v>73</v>
      </c>
      <c r="P56" s="20">
        <v>90.22</v>
      </c>
      <c r="Q56" s="21">
        <v>0.14760000000000001</v>
      </c>
      <c r="R56" s="20" t="s">
        <v>73</v>
      </c>
    </row>
    <row r="57" spans="1:18" x14ac:dyDescent="0.35">
      <c r="A57" s="20" t="s">
        <v>1667</v>
      </c>
      <c r="B57" s="20" t="s">
        <v>73</v>
      </c>
      <c r="C57" s="20" t="s">
        <v>1666</v>
      </c>
      <c r="D57" s="21">
        <v>-9.9900000000000003E-2</v>
      </c>
      <c r="E57" s="20">
        <v>23.69</v>
      </c>
      <c r="F57" s="20" t="s">
        <v>73</v>
      </c>
      <c r="G57" s="20" t="s">
        <v>73</v>
      </c>
      <c r="H57" s="20">
        <v>0</v>
      </c>
      <c r="I57" s="20">
        <v>13576853000</v>
      </c>
      <c r="J57" s="20" t="s">
        <v>73</v>
      </c>
      <c r="K57" s="20">
        <v>26.89</v>
      </c>
      <c r="L57" s="20" t="s">
        <v>73</v>
      </c>
      <c r="M57" s="20">
        <v>0</v>
      </c>
      <c r="N57" s="20">
        <v>236783920</v>
      </c>
      <c r="O57" s="20" t="s">
        <v>73</v>
      </c>
      <c r="P57" s="20">
        <v>8.59</v>
      </c>
      <c r="Q57" s="21">
        <v>1.7399999999999999E-2</v>
      </c>
      <c r="R57" s="20" t="s">
        <v>73</v>
      </c>
    </row>
    <row r="58" spans="1:18" x14ac:dyDescent="0.35">
      <c r="A58" s="20" t="s">
        <v>2233</v>
      </c>
      <c r="B58" s="20">
        <v>1</v>
      </c>
      <c r="C58" s="20" t="s">
        <v>2232</v>
      </c>
      <c r="D58" s="21">
        <v>7.9299999999999995E-2</v>
      </c>
      <c r="E58" s="20">
        <v>20.149999999999999</v>
      </c>
      <c r="F58" s="22">
        <v>0.40902777777777777</v>
      </c>
      <c r="G58" s="22">
        <v>0.6106018518518519</v>
      </c>
      <c r="H58" s="20">
        <v>0</v>
      </c>
      <c r="I58" s="20">
        <v>65813564000</v>
      </c>
      <c r="J58" s="20" t="s">
        <v>73</v>
      </c>
      <c r="K58" s="20">
        <v>30.61</v>
      </c>
      <c r="L58" s="20" t="s">
        <v>73</v>
      </c>
      <c r="M58" s="20">
        <v>0</v>
      </c>
      <c r="N58" s="20">
        <v>24447553000</v>
      </c>
      <c r="O58" s="20" t="s">
        <v>73</v>
      </c>
      <c r="P58" s="20">
        <v>84.36</v>
      </c>
      <c r="Q58" s="21">
        <v>0.37069999999999997</v>
      </c>
      <c r="R58" s="20" t="s">
        <v>73</v>
      </c>
    </row>
    <row r="59" spans="1:18" x14ac:dyDescent="0.35">
      <c r="A59" s="20" t="s">
        <v>264</v>
      </c>
      <c r="B59" s="20" t="s">
        <v>73</v>
      </c>
      <c r="C59" s="20" t="s">
        <v>15949</v>
      </c>
      <c r="D59" s="21">
        <v>7.4800000000000005E-2</v>
      </c>
      <c r="E59" s="20">
        <v>35.47</v>
      </c>
      <c r="F59" s="22">
        <v>0.4150462962962963</v>
      </c>
      <c r="G59" s="22">
        <v>0.4150462962962963</v>
      </c>
      <c r="H59" s="20">
        <v>0</v>
      </c>
      <c r="I59" s="20">
        <v>12717590400</v>
      </c>
      <c r="J59" s="20" t="s">
        <v>73</v>
      </c>
      <c r="K59" s="20">
        <v>56.39</v>
      </c>
      <c r="L59" s="20" t="s">
        <v>73</v>
      </c>
      <c r="M59" s="20">
        <v>0</v>
      </c>
      <c r="N59" s="20">
        <v>1834064300</v>
      </c>
      <c r="O59" s="20" t="s">
        <v>73</v>
      </c>
      <c r="P59" s="20">
        <v>97.58</v>
      </c>
      <c r="Q59" s="21">
        <v>0.14549999999999999</v>
      </c>
      <c r="R59" s="20" t="s">
        <v>73</v>
      </c>
    </row>
    <row r="60" spans="1:18" x14ac:dyDescent="0.35">
      <c r="A60" s="20" t="s">
        <v>17543</v>
      </c>
      <c r="B60" s="20" t="s">
        <v>73</v>
      </c>
      <c r="C60" s="20" t="s">
        <v>17542</v>
      </c>
      <c r="D60" s="21">
        <v>5.21E-2</v>
      </c>
      <c r="E60" s="20">
        <v>13.54</v>
      </c>
      <c r="F60" s="22">
        <v>0.40694444444444444</v>
      </c>
      <c r="G60" s="22">
        <v>0.40694444444444444</v>
      </c>
      <c r="H60" s="20">
        <v>0</v>
      </c>
      <c r="I60" s="20">
        <v>10975249900</v>
      </c>
      <c r="J60" s="20" t="s">
        <v>73</v>
      </c>
      <c r="K60" s="20">
        <v>24.99</v>
      </c>
      <c r="L60" s="20" t="s">
        <v>73</v>
      </c>
      <c r="M60" s="20">
        <v>0</v>
      </c>
      <c r="N60" s="20">
        <v>2193302200</v>
      </c>
      <c r="O60" s="20" t="s">
        <v>73</v>
      </c>
      <c r="P60" s="20">
        <v>88.01</v>
      </c>
      <c r="Q60" s="21">
        <v>0.1968</v>
      </c>
      <c r="R60" s="20" t="s">
        <v>73</v>
      </c>
    </row>
    <row r="61" spans="1:18" x14ac:dyDescent="0.35">
      <c r="A61" s="20" t="s">
        <v>58</v>
      </c>
      <c r="B61" s="20" t="s">
        <v>73</v>
      </c>
      <c r="C61" s="20" t="s">
        <v>12</v>
      </c>
      <c r="D61" s="21">
        <v>-9.9699999999999997E-2</v>
      </c>
      <c r="E61" s="20">
        <v>6.59</v>
      </c>
      <c r="F61" s="20" t="s">
        <v>73</v>
      </c>
      <c r="G61" s="20" t="s">
        <v>73</v>
      </c>
      <c r="H61" s="20">
        <v>0</v>
      </c>
      <c r="I61" s="20">
        <v>12610759600</v>
      </c>
      <c r="J61" s="20" t="s">
        <v>73</v>
      </c>
      <c r="K61" s="20">
        <v>5.59</v>
      </c>
      <c r="L61" s="20" t="s">
        <v>73</v>
      </c>
      <c r="M61" s="20">
        <v>0</v>
      </c>
      <c r="N61" s="20">
        <v>1947817900</v>
      </c>
      <c r="O61" s="20" t="s">
        <v>73</v>
      </c>
      <c r="P61" s="20">
        <v>1.61</v>
      </c>
      <c r="Q61" s="21">
        <v>0.14960000000000001</v>
      </c>
      <c r="R61" s="20" t="s">
        <v>73</v>
      </c>
    </row>
    <row r="62" spans="1:18" x14ac:dyDescent="0.35">
      <c r="A62" s="20" t="s">
        <v>19820</v>
      </c>
      <c r="B62" s="20" t="s">
        <v>73</v>
      </c>
      <c r="C62" s="20" t="s">
        <v>19819</v>
      </c>
      <c r="D62" s="21">
        <v>-9.9900000000000003E-2</v>
      </c>
      <c r="E62" s="20">
        <v>16.75</v>
      </c>
      <c r="F62" s="20" t="s">
        <v>73</v>
      </c>
      <c r="G62" s="20" t="s">
        <v>73</v>
      </c>
      <c r="H62" s="20">
        <v>0</v>
      </c>
      <c r="I62" s="20">
        <v>2691390000</v>
      </c>
      <c r="J62" s="20" t="s">
        <v>73</v>
      </c>
      <c r="K62" s="20">
        <v>71.790000000000006</v>
      </c>
      <c r="L62" s="20" t="s">
        <v>73</v>
      </c>
      <c r="M62" s="20">
        <v>0</v>
      </c>
      <c r="N62" s="20">
        <v>218842130</v>
      </c>
      <c r="O62" s="20" t="s">
        <v>73</v>
      </c>
      <c r="P62" s="20">
        <v>78.8</v>
      </c>
      <c r="Q62" s="21">
        <v>8.1100000000000005E-2</v>
      </c>
      <c r="R62" s="20" t="s">
        <v>73</v>
      </c>
    </row>
    <row r="63" spans="1:18" x14ac:dyDescent="0.35">
      <c r="A63" s="20" t="s">
        <v>26068</v>
      </c>
      <c r="B63" s="20" t="s">
        <v>73</v>
      </c>
      <c r="C63" s="20" t="s">
        <v>27999</v>
      </c>
      <c r="D63" s="21">
        <v>7.4499999999999997E-2</v>
      </c>
      <c r="E63" s="20">
        <v>154.03</v>
      </c>
      <c r="F63" s="22">
        <v>0.43289351851851854</v>
      </c>
      <c r="G63" s="22">
        <v>0.43289351851851854</v>
      </c>
      <c r="H63" s="20">
        <v>0</v>
      </c>
      <c r="I63" s="20">
        <v>31545846000</v>
      </c>
      <c r="J63" s="20" t="s">
        <v>73</v>
      </c>
      <c r="K63" s="20">
        <v>50.86</v>
      </c>
      <c r="L63" s="20" t="s">
        <v>73</v>
      </c>
      <c r="M63" s="20">
        <v>0</v>
      </c>
      <c r="N63" s="20">
        <v>2803506000</v>
      </c>
      <c r="O63" s="20" t="s">
        <v>73</v>
      </c>
      <c r="P63" s="20">
        <v>87.17</v>
      </c>
      <c r="Q63" s="21">
        <v>8.8900000000000007E-2</v>
      </c>
      <c r="R63" s="20" t="s">
        <v>73</v>
      </c>
    </row>
    <row r="64" spans="1:18" x14ac:dyDescent="0.35">
      <c r="A64" s="20" t="s">
        <v>4506</v>
      </c>
      <c r="B64" s="20" t="s">
        <v>73</v>
      </c>
      <c r="C64" s="20" t="s">
        <v>4505</v>
      </c>
      <c r="D64" s="21">
        <v>-0.1</v>
      </c>
      <c r="E64" s="20">
        <v>56.97</v>
      </c>
      <c r="F64" s="20" t="s">
        <v>73</v>
      </c>
      <c r="G64" s="20" t="s">
        <v>73</v>
      </c>
      <c r="H64" s="20">
        <v>0</v>
      </c>
      <c r="I64" s="20">
        <v>1198578900</v>
      </c>
      <c r="J64" s="20" t="s">
        <v>73</v>
      </c>
      <c r="K64" s="20">
        <v>20.3</v>
      </c>
      <c r="L64" s="20" t="s">
        <v>73</v>
      </c>
      <c r="M64" s="20">
        <v>0</v>
      </c>
      <c r="N64" s="20">
        <v>121642992</v>
      </c>
      <c r="O64" s="20" t="s">
        <v>73</v>
      </c>
      <c r="P64" s="20">
        <v>32.93</v>
      </c>
      <c r="Q64" s="21">
        <v>0.1004</v>
      </c>
      <c r="R64" s="20" t="s">
        <v>73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4.9399999999999999E-2</v>
      </c>
      <c r="E65" s="20">
        <v>33.76</v>
      </c>
      <c r="F65" s="22">
        <v>0.4045138888888889</v>
      </c>
      <c r="G65" s="22">
        <v>0.44599537037037035</v>
      </c>
      <c r="H65" s="20">
        <v>0</v>
      </c>
      <c r="I65" s="20">
        <v>33030638000</v>
      </c>
      <c r="J65" s="20" t="s">
        <v>73</v>
      </c>
      <c r="K65" s="20">
        <v>51.18</v>
      </c>
      <c r="L65" s="20" t="s">
        <v>73</v>
      </c>
      <c r="M65" s="20">
        <v>0</v>
      </c>
      <c r="N65" s="20">
        <v>2808516900</v>
      </c>
      <c r="O65" s="20" t="s">
        <v>73</v>
      </c>
      <c r="P65" s="20">
        <v>68.89</v>
      </c>
      <c r="Q65" s="21">
        <v>8.2900000000000001E-2</v>
      </c>
      <c r="R65" s="20" t="s">
        <v>73</v>
      </c>
    </row>
    <row r="66" spans="1:18" x14ac:dyDescent="0.35">
      <c r="A66" s="20" t="s">
        <v>4030</v>
      </c>
      <c r="B66" s="20" t="s">
        <v>73</v>
      </c>
      <c r="C66" s="20" t="s">
        <v>4029</v>
      </c>
      <c r="D66" s="21">
        <v>5.2200000000000003E-2</v>
      </c>
      <c r="E66" s="20">
        <v>21.78</v>
      </c>
      <c r="F66" s="22">
        <v>0.604375</v>
      </c>
      <c r="G66" s="22">
        <v>0.604375</v>
      </c>
      <c r="H66" s="20">
        <v>0</v>
      </c>
      <c r="I66" s="20">
        <v>7807763400</v>
      </c>
      <c r="J66" s="20" t="s">
        <v>73</v>
      </c>
      <c r="K66" s="20">
        <v>38.33</v>
      </c>
      <c r="L66" s="20" t="s">
        <v>73</v>
      </c>
      <c r="M66" s="20">
        <v>0</v>
      </c>
      <c r="N66" s="20">
        <v>719700500</v>
      </c>
      <c r="O66" s="20" t="s">
        <v>73</v>
      </c>
      <c r="P66" s="20">
        <v>19.010000000000002</v>
      </c>
      <c r="Q66" s="21">
        <v>9.2499999999999999E-2</v>
      </c>
      <c r="R66" s="20" t="s">
        <v>73</v>
      </c>
    </row>
    <row r="67" spans="1:18" x14ac:dyDescent="0.35">
      <c r="A67" s="20" t="s">
        <v>3296</v>
      </c>
      <c r="B67" s="20" t="s">
        <v>73</v>
      </c>
      <c r="C67" s="20" t="s">
        <v>3295</v>
      </c>
      <c r="D67" s="21">
        <v>-9.98E-2</v>
      </c>
      <c r="E67" s="20">
        <v>8.39</v>
      </c>
      <c r="F67" s="20" t="s">
        <v>73</v>
      </c>
      <c r="G67" s="20" t="s">
        <v>73</v>
      </c>
      <c r="H67" s="20">
        <v>0</v>
      </c>
      <c r="I67" s="20">
        <v>6536040300</v>
      </c>
      <c r="J67" s="20" t="s">
        <v>73</v>
      </c>
      <c r="K67" s="20">
        <v>40.07</v>
      </c>
      <c r="L67" s="20" t="s">
        <v>73</v>
      </c>
      <c r="M67" s="20">
        <v>0</v>
      </c>
      <c r="N67" s="20">
        <v>1484057600</v>
      </c>
      <c r="O67" s="20" t="s">
        <v>73</v>
      </c>
      <c r="P67" s="20">
        <v>13.54</v>
      </c>
      <c r="Q67" s="21">
        <v>0.22170000000000001</v>
      </c>
      <c r="R67" s="20" t="s">
        <v>73</v>
      </c>
    </row>
    <row r="68" spans="1:18" x14ac:dyDescent="0.35">
      <c r="A68" s="20" t="s">
        <v>518</v>
      </c>
      <c r="B68" s="20" t="s">
        <v>73</v>
      </c>
      <c r="C68" s="20" t="s">
        <v>519</v>
      </c>
      <c r="D68" s="21">
        <v>1.9199999999999998E-2</v>
      </c>
      <c r="E68" s="20">
        <v>97.74</v>
      </c>
      <c r="F68" s="22">
        <v>0.43150462962962965</v>
      </c>
      <c r="G68" s="22">
        <v>0.43150462962962965</v>
      </c>
      <c r="H68" s="20">
        <v>0</v>
      </c>
      <c r="I68" s="20">
        <v>12288755200</v>
      </c>
      <c r="J68" s="20" t="s">
        <v>73</v>
      </c>
      <c r="K68" s="20">
        <v>55.07</v>
      </c>
      <c r="L68" s="20" t="s">
        <v>73</v>
      </c>
      <c r="M68" s="20">
        <v>0</v>
      </c>
      <c r="N68" s="20">
        <v>473753810</v>
      </c>
      <c r="O68" s="20" t="s">
        <v>73</v>
      </c>
      <c r="P68" s="20">
        <v>77.64</v>
      </c>
      <c r="Q68" s="21">
        <v>3.7199999999999997E-2</v>
      </c>
      <c r="R68" s="20" t="s">
        <v>73</v>
      </c>
    </row>
    <row r="69" spans="1:18" x14ac:dyDescent="0.35">
      <c r="A69" s="20" t="s">
        <v>1229</v>
      </c>
      <c r="B69" s="20" t="s">
        <v>73</v>
      </c>
      <c r="C69" s="20" t="s">
        <v>1228</v>
      </c>
      <c r="D69" s="21">
        <v>-0.10009999999999999</v>
      </c>
      <c r="E69" s="20">
        <v>27.88</v>
      </c>
      <c r="F69" s="20" t="s">
        <v>73</v>
      </c>
      <c r="G69" s="20" t="s">
        <v>73</v>
      </c>
      <c r="H69" s="20">
        <v>0</v>
      </c>
      <c r="I69" s="20">
        <v>4495298900</v>
      </c>
      <c r="J69" s="20" t="s">
        <v>73</v>
      </c>
      <c r="K69" s="20">
        <v>58.73</v>
      </c>
      <c r="L69" s="20" t="s">
        <v>73</v>
      </c>
      <c r="M69" s="20">
        <v>0</v>
      </c>
      <c r="N69" s="20">
        <v>93490695</v>
      </c>
      <c r="O69" s="20" t="s">
        <v>73</v>
      </c>
      <c r="P69" s="20">
        <v>61.48</v>
      </c>
      <c r="Q69" s="21">
        <v>2.07E-2</v>
      </c>
      <c r="R69" s="20" t="s">
        <v>73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8.2699999999999996E-2</v>
      </c>
      <c r="E70" s="20">
        <v>27.23</v>
      </c>
      <c r="F70" s="22">
        <v>0.47008101851851852</v>
      </c>
      <c r="G70" s="22">
        <v>0.60281249999999997</v>
      </c>
      <c r="H70" s="20">
        <v>0</v>
      </c>
      <c r="I70" s="20">
        <v>3703280000</v>
      </c>
      <c r="J70" s="20" t="s">
        <v>73</v>
      </c>
      <c r="K70" s="20">
        <v>9.4</v>
      </c>
      <c r="L70" s="20" t="s">
        <v>73</v>
      </c>
      <c r="M70" s="20">
        <v>0</v>
      </c>
      <c r="N70" s="20">
        <v>525328700</v>
      </c>
      <c r="O70" s="20" t="s">
        <v>73</v>
      </c>
      <c r="P70" s="20">
        <v>98.92</v>
      </c>
      <c r="Q70" s="21">
        <v>0.1439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3.1899999999999998E-2</v>
      </c>
      <c r="E71" s="20">
        <v>11</v>
      </c>
      <c r="F71" s="22">
        <v>0.39878472222222222</v>
      </c>
      <c r="G71" s="22">
        <v>0.39878472222222222</v>
      </c>
      <c r="H71" s="20">
        <v>0</v>
      </c>
      <c r="I71" s="20">
        <v>4644941600</v>
      </c>
      <c r="J71" s="20" t="s">
        <v>73</v>
      </c>
      <c r="K71" s="20">
        <v>75.790000000000006</v>
      </c>
      <c r="L71" s="20" t="s">
        <v>73</v>
      </c>
      <c r="M71" s="20">
        <v>0</v>
      </c>
      <c r="N71" s="20">
        <v>428527870</v>
      </c>
      <c r="O71" s="20" t="s">
        <v>73</v>
      </c>
      <c r="P71" s="20">
        <v>19.420000000000002</v>
      </c>
      <c r="Q71" s="21">
        <v>9.0899999999999995E-2</v>
      </c>
      <c r="R71" s="20" t="s">
        <v>73</v>
      </c>
    </row>
    <row r="72" spans="1:18" x14ac:dyDescent="0.35">
      <c r="A72" s="20" t="s">
        <v>1325</v>
      </c>
      <c r="B72" s="20" t="s">
        <v>73</v>
      </c>
      <c r="C72" s="20" t="s">
        <v>1324</v>
      </c>
      <c r="D72" s="21">
        <v>6.7599999999999993E-2</v>
      </c>
      <c r="E72" s="20">
        <v>68.7</v>
      </c>
      <c r="F72" s="22">
        <v>0.40677083333333336</v>
      </c>
      <c r="G72" s="22">
        <v>0.5452893518518519</v>
      </c>
      <c r="H72" s="20">
        <v>0</v>
      </c>
      <c r="I72" s="20">
        <v>28533347000</v>
      </c>
      <c r="J72" s="20" t="s">
        <v>73</v>
      </c>
      <c r="K72" s="20">
        <v>10.54</v>
      </c>
      <c r="L72" s="20" t="s">
        <v>73</v>
      </c>
      <c r="M72" s="20">
        <v>0</v>
      </c>
      <c r="N72" s="20">
        <v>4298639800</v>
      </c>
      <c r="O72" s="20" t="s">
        <v>73</v>
      </c>
      <c r="P72" s="20">
        <v>93.34</v>
      </c>
      <c r="Q72" s="21">
        <v>0.1489</v>
      </c>
      <c r="R72" s="20" t="s">
        <v>73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9.2299999999999993E-2</v>
      </c>
      <c r="E73" s="20">
        <v>99.99</v>
      </c>
      <c r="F73" s="22">
        <v>0.3967013888888889</v>
      </c>
      <c r="G73" s="22">
        <v>0.40520833333333334</v>
      </c>
      <c r="H73" s="20">
        <v>0</v>
      </c>
      <c r="I73" s="20">
        <v>22463617000</v>
      </c>
      <c r="J73" s="20" t="s">
        <v>73</v>
      </c>
      <c r="K73" s="20">
        <v>16.260000000000002</v>
      </c>
      <c r="L73" s="20" t="s">
        <v>73</v>
      </c>
      <c r="M73" s="20">
        <v>0</v>
      </c>
      <c r="N73" s="20">
        <v>4043876800</v>
      </c>
      <c r="O73" s="20" t="s">
        <v>73</v>
      </c>
      <c r="P73" s="20">
        <v>97.67</v>
      </c>
      <c r="Q73" s="21">
        <v>0.18129999999999999</v>
      </c>
      <c r="R73" s="20" t="s">
        <v>73</v>
      </c>
    </row>
    <row r="74" spans="1:18" x14ac:dyDescent="0.35">
      <c r="A74" s="20" t="s">
        <v>434</v>
      </c>
      <c r="B74" s="20" t="s">
        <v>73</v>
      </c>
      <c r="C74" s="20" t="s">
        <v>435</v>
      </c>
      <c r="D74" s="21">
        <v>-9.98E-2</v>
      </c>
      <c r="E74" s="20">
        <v>21.29</v>
      </c>
      <c r="F74" s="20" t="s">
        <v>73</v>
      </c>
      <c r="G74" s="20" t="s">
        <v>73</v>
      </c>
      <c r="H74" s="20">
        <v>0</v>
      </c>
      <c r="I74" s="20">
        <v>6570764600</v>
      </c>
      <c r="J74" s="20" t="s">
        <v>73</v>
      </c>
      <c r="K74" s="20">
        <v>57.28</v>
      </c>
      <c r="L74" s="20" t="s">
        <v>73</v>
      </c>
      <c r="M74" s="20">
        <v>0</v>
      </c>
      <c r="N74" s="20">
        <v>444529890</v>
      </c>
      <c r="O74" s="20" t="s">
        <v>73</v>
      </c>
      <c r="P74" s="20">
        <v>26.63</v>
      </c>
      <c r="Q74" s="21">
        <v>6.6500000000000004E-2</v>
      </c>
      <c r="R74" s="20" t="s">
        <v>73</v>
      </c>
    </row>
    <row r="75" spans="1:18" x14ac:dyDescent="0.35">
      <c r="A75" s="20" t="s">
        <v>520</v>
      </c>
      <c r="B75" s="20" t="s">
        <v>73</v>
      </c>
      <c r="C75" s="20" t="s">
        <v>521</v>
      </c>
      <c r="D75" s="21">
        <v>-0.1</v>
      </c>
      <c r="E75" s="20">
        <v>78.05</v>
      </c>
      <c r="F75" s="20" t="s">
        <v>73</v>
      </c>
      <c r="G75" s="20" t="s">
        <v>73</v>
      </c>
      <c r="H75" s="20">
        <v>0</v>
      </c>
      <c r="I75" s="20">
        <v>28582126000</v>
      </c>
      <c r="J75" s="20" t="s">
        <v>73</v>
      </c>
      <c r="K75" s="20">
        <v>13.7</v>
      </c>
      <c r="L75" s="20" t="s">
        <v>73</v>
      </c>
      <c r="M75" s="20">
        <v>0</v>
      </c>
      <c r="N75" s="20">
        <v>3913467000</v>
      </c>
      <c r="O75" s="20" t="s">
        <v>73</v>
      </c>
      <c r="P75" s="20">
        <v>10.99</v>
      </c>
      <c r="Q75" s="21">
        <v>0.13239999999999999</v>
      </c>
      <c r="R75" s="20" t="s">
        <v>73</v>
      </c>
    </row>
    <row r="76" spans="1:18" x14ac:dyDescent="0.35">
      <c r="A76" s="20" t="s">
        <v>28023</v>
      </c>
      <c r="B76" s="20">
        <v>1</v>
      </c>
      <c r="C76" s="20" t="s">
        <v>28022</v>
      </c>
      <c r="D76" s="21">
        <v>-0.10009999999999999</v>
      </c>
      <c r="E76" s="20">
        <v>33.72</v>
      </c>
      <c r="F76" s="20" t="s">
        <v>73</v>
      </c>
      <c r="G76" s="20" t="s">
        <v>73</v>
      </c>
      <c r="H76" s="20">
        <v>0</v>
      </c>
      <c r="I76" s="20">
        <v>4689340300</v>
      </c>
      <c r="J76" s="20" t="s">
        <v>73</v>
      </c>
      <c r="K76" s="20">
        <v>15.25</v>
      </c>
      <c r="L76" s="20" t="s">
        <v>73</v>
      </c>
      <c r="M76" s="20">
        <v>0</v>
      </c>
      <c r="N76" s="20">
        <v>166037600</v>
      </c>
      <c r="O76" s="20" t="s">
        <v>73</v>
      </c>
      <c r="P76" s="20">
        <v>63.37</v>
      </c>
      <c r="Q76" s="21">
        <v>3.4299999999999997E-2</v>
      </c>
      <c r="R76" s="20" t="s">
        <v>73</v>
      </c>
    </row>
    <row r="77" spans="1:18" x14ac:dyDescent="0.35">
      <c r="A77" s="20" t="s">
        <v>1626</v>
      </c>
      <c r="B77" s="20" t="s">
        <v>73</v>
      </c>
      <c r="C77" s="20" t="s">
        <v>1625</v>
      </c>
      <c r="D77" s="21">
        <v>4.4400000000000002E-2</v>
      </c>
      <c r="E77" s="20">
        <v>19.98</v>
      </c>
      <c r="F77" s="22">
        <v>0.43584490740740739</v>
      </c>
      <c r="G77" s="22">
        <v>0.43584490740740739</v>
      </c>
      <c r="H77" s="20">
        <v>0</v>
      </c>
      <c r="I77" s="20">
        <v>4768943800</v>
      </c>
      <c r="J77" s="20" t="s">
        <v>73</v>
      </c>
      <c r="K77" s="20">
        <v>22.41</v>
      </c>
      <c r="L77" s="20" t="s">
        <v>73</v>
      </c>
      <c r="M77" s="20">
        <v>0</v>
      </c>
      <c r="N77" s="20">
        <v>611142190</v>
      </c>
      <c r="O77" s="20" t="s">
        <v>73</v>
      </c>
      <c r="P77" s="20">
        <v>91.94</v>
      </c>
      <c r="Q77" s="21">
        <v>0.12559999999999999</v>
      </c>
      <c r="R77" s="20" t="s">
        <v>73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-0.10009999999999999</v>
      </c>
      <c r="E78" s="20">
        <v>20.86</v>
      </c>
      <c r="F78" s="20" t="s">
        <v>73</v>
      </c>
      <c r="G78" s="20" t="s">
        <v>73</v>
      </c>
      <c r="H78" s="20">
        <v>0</v>
      </c>
      <c r="I78" s="20">
        <v>5512547000</v>
      </c>
      <c r="J78" s="20" t="s">
        <v>73</v>
      </c>
      <c r="K78" s="20">
        <v>4.7</v>
      </c>
      <c r="L78" s="20" t="s">
        <v>73</v>
      </c>
      <c r="M78" s="20">
        <v>0</v>
      </c>
      <c r="N78" s="20">
        <v>1231910920</v>
      </c>
      <c r="O78" s="20" t="s">
        <v>73</v>
      </c>
      <c r="P78" s="20">
        <v>19.57</v>
      </c>
      <c r="Q78" s="21">
        <v>0.21590000000000001</v>
      </c>
      <c r="R78" s="20" t="s">
        <v>73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-9.9699999999999997E-2</v>
      </c>
      <c r="E79" s="20">
        <v>12.73</v>
      </c>
      <c r="F79" s="20" t="s">
        <v>73</v>
      </c>
      <c r="G79" s="20" t="s">
        <v>73</v>
      </c>
      <c r="H79" s="20">
        <v>0</v>
      </c>
      <c r="I79" s="20">
        <v>4350597100</v>
      </c>
      <c r="J79" s="20" t="s">
        <v>73</v>
      </c>
      <c r="K79" s="20">
        <v>3.23</v>
      </c>
      <c r="L79" s="20" t="s">
        <v>73</v>
      </c>
      <c r="M79" s="20">
        <v>0</v>
      </c>
      <c r="N79" s="20">
        <v>583359510</v>
      </c>
      <c r="O79" s="20" t="s">
        <v>73</v>
      </c>
      <c r="P79" s="20">
        <v>1.61</v>
      </c>
      <c r="Q79" s="21">
        <v>0.1308</v>
      </c>
      <c r="R79" s="20" t="s">
        <v>73</v>
      </c>
    </row>
    <row r="80" spans="1:18" x14ac:dyDescent="0.35">
      <c r="A80" s="20" t="s">
        <v>1569</v>
      </c>
      <c r="B80" s="20" t="s">
        <v>73</v>
      </c>
      <c r="C80" s="20" t="s">
        <v>1568</v>
      </c>
      <c r="D80" s="21">
        <v>-9.9900000000000003E-2</v>
      </c>
      <c r="E80" s="20">
        <v>51.7</v>
      </c>
      <c r="F80" s="20" t="s">
        <v>73</v>
      </c>
      <c r="G80" s="20" t="s">
        <v>73</v>
      </c>
      <c r="H80" s="20">
        <v>0</v>
      </c>
      <c r="I80" s="20">
        <v>18378925000</v>
      </c>
      <c r="J80" s="20" t="s">
        <v>73</v>
      </c>
      <c r="K80" s="20">
        <v>73.209999999999994</v>
      </c>
      <c r="L80" s="20" t="s">
        <v>73</v>
      </c>
      <c r="M80" s="20">
        <v>0</v>
      </c>
      <c r="N80" s="20">
        <v>600316760</v>
      </c>
      <c r="O80" s="20" t="s">
        <v>73</v>
      </c>
      <c r="P80" s="20">
        <v>91.12</v>
      </c>
      <c r="Q80" s="21">
        <v>3.0800000000000001E-2</v>
      </c>
      <c r="R80" s="20" t="s">
        <v>73</v>
      </c>
    </row>
    <row r="81" spans="1:18" x14ac:dyDescent="0.35">
      <c r="A81" s="20" t="s">
        <v>28166</v>
      </c>
      <c r="B81" s="20" t="s">
        <v>73</v>
      </c>
      <c r="C81" s="20" t="s">
        <v>28165</v>
      </c>
      <c r="D81" s="21">
        <v>-0.1002</v>
      </c>
      <c r="E81" s="20">
        <v>10.42</v>
      </c>
      <c r="F81" s="20" t="s">
        <v>73</v>
      </c>
      <c r="G81" s="20" t="s">
        <v>73</v>
      </c>
      <c r="H81" s="20">
        <v>0</v>
      </c>
      <c r="I81" s="20">
        <v>7354667300</v>
      </c>
      <c r="J81" s="20" t="s">
        <v>73</v>
      </c>
      <c r="K81" s="20">
        <v>46.43</v>
      </c>
      <c r="L81" s="20" t="s">
        <v>73</v>
      </c>
      <c r="M81" s="20">
        <v>0</v>
      </c>
      <c r="N81" s="20">
        <v>379581570</v>
      </c>
      <c r="O81" s="20" t="s">
        <v>73</v>
      </c>
      <c r="P81" s="20">
        <v>71.77</v>
      </c>
      <c r="Q81" s="21">
        <v>4.9000000000000002E-2</v>
      </c>
      <c r="R81" s="20" t="s">
        <v>73</v>
      </c>
    </row>
    <row r="82" spans="1:18" x14ac:dyDescent="0.35">
      <c r="A82" s="20" t="s">
        <v>2964</v>
      </c>
      <c r="B82" s="20" t="s">
        <v>73</v>
      </c>
      <c r="C82" s="20" t="s">
        <v>2963</v>
      </c>
      <c r="D82" s="21">
        <v>-0.1</v>
      </c>
      <c r="E82" s="20">
        <v>73.98</v>
      </c>
      <c r="F82" s="20" t="s">
        <v>73</v>
      </c>
      <c r="G82" s="20" t="s">
        <v>73</v>
      </c>
      <c r="H82" s="20">
        <v>0</v>
      </c>
      <c r="I82" s="20">
        <v>19607548000</v>
      </c>
      <c r="J82" s="20" t="s">
        <v>73</v>
      </c>
      <c r="K82" s="20">
        <v>17.760000000000002</v>
      </c>
      <c r="L82" s="20" t="s">
        <v>73</v>
      </c>
      <c r="M82" s="20">
        <v>0</v>
      </c>
      <c r="N82" s="20">
        <v>2370070900</v>
      </c>
      <c r="O82" s="20" t="s">
        <v>73</v>
      </c>
      <c r="P82" s="20">
        <v>35.94</v>
      </c>
      <c r="Q82" s="21">
        <v>0.1172</v>
      </c>
      <c r="R82" s="20" t="s">
        <v>73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-0.10009999999999999</v>
      </c>
      <c r="E83" s="20">
        <v>21.49</v>
      </c>
      <c r="F83" s="20" t="s">
        <v>73</v>
      </c>
      <c r="G83" s="20" t="s">
        <v>73</v>
      </c>
      <c r="H83" s="20">
        <v>0</v>
      </c>
      <c r="I83" s="20">
        <v>15996281000</v>
      </c>
      <c r="J83" s="20" t="s">
        <v>73</v>
      </c>
      <c r="K83" s="20">
        <v>69.44</v>
      </c>
      <c r="L83" s="20" t="s">
        <v>73</v>
      </c>
      <c r="M83" s="20">
        <v>0</v>
      </c>
      <c r="N83" s="20">
        <v>772801070</v>
      </c>
      <c r="O83" s="20" t="s">
        <v>73</v>
      </c>
      <c r="P83" s="20">
        <v>17.649999999999999</v>
      </c>
      <c r="Q83" s="21">
        <v>4.6199999999999998E-2</v>
      </c>
      <c r="R83" s="20" t="s">
        <v>73</v>
      </c>
    </row>
    <row r="84" spans="1:18" x14ac:dyDescent="0.35">
      <c r="A84" s="20" t="s">
        <v>915</v>
      </c>
      <c r="B84" s="20" t="s">
        <v>73</v>
      </c>
      <c r="C84" s="20" t="s">
        <v>29041</v>
      </c>
      <c r="D84" s="21">
        <v>9.5899999999999999E-2</v>
      </c>
      <c r="E84" s="20">
        <v>44.13</v>
      </c>
      <c r="F84" s="22">
        <v>0.57158564814814816</v>
      </c>
      <c r="G84" s="22">
        <v>0.59054398148148146</v>
      </c>
      <c r="H84" s="20">
        <v>0</v>
      </c>
      <c r="I84" s="20">
        <v>14678471000</v>
      </c>
      <c r="J84" s="20" t="s">
        <v>73</v>
      </c>
      <c r="K84" s="20">
        <v>43.8</v>
      </c>
      <c r="L84" s="20" t="s">
        <v>73</v>
      </c>
      <c r="M84" s="20">
        <v>0</v>
      </c>
      <c r="N84" s="20">
        <v>980426920</v>
      </c>
      <c r="O84" s="20" t="s">
        <v>73</v>
      </c>
      <c r="P84" s="20">
        <v>28.77</v>
      </c>
      <c r="Q84" s="21">
        <v>6.8500000000000005E-2</v>
      </c>
      <c r="R84" s="20" t="s">
        <v>73</v>
      </c>
    </row>
    <row r="85" spans="1:18" x14ac:dyDescent="0.35">
      <c r="A85" s="20" t="s">
        <v>614</v>
      </c>
      <c r="B85" s="20" t="s">
        <v>73</v>
      </c>
      <c r="C85" s="20" t="s">
        <v>615</v>
      </c>
      <c r="D85" s="21">
        <v>4.9000000000000002E-2</v>
      </c>
      <c r="E85" s="20">
        <v>13.92</v>
      </c>
      <c r="F85" s="22">
        <v>0.40625</v>
      </c>
      <c r="G85" s="22">
        <v>0.40625</v>
      </c>
      <c r="H85" s="20">
        <v>0</v>
      </c>
      <c r="I85" s="20">
        <v>29114267000</v>
      </c>
      <c r="J85" s="20" t="s">
        <v>73</v>
      </c>
      <c r="K85" s="20">
        <v>39.950000000000003</v>
      </c>
      <c r="L85" s="20" t="s">
        <v>73</v>
      </c>
      <c r="M85" s="20">
        <v>0</v>
      </c>
      <c r="N85" s="20">
        <v>6092585000</v>
      </c>
      <c r="O85" s="20" t="s">
        <v>73</v>
      </c>
      <c r="P85" s="20">
        <v>83.16</v>
      </c>
      <c r="Q85" s="21">
        <v>0.2051</v>
      </c>
      <c r="R85" s="20" t="s">
        <v>73</v>
      </c>
    </row>
    <row r="86" spans="1:18" x14ac:dyDescent="0.35">
      <c r="A86" s="20" t="s">
        <v>2570</v>
      </c>
      <c r="B86" s="20" t="s">
        <v>73</v>
      </c>
      <c r="C86" s="20" t="s">
        <v>2569</v>
      </c>
      <c r="D86" s="21">
        <v>-9.9599999999999994E-2</v>
      </c>
      <c r="E86" s="20">
        <v>6.15</v>
      </c>
      <c r="F86" s="20" t="s">
        <v>73</v>
      </c>
      <c r="G86" s="20" t="s">
        <v>73</v>
      </c>
      <c r="H86" s="20">
        <v>0</v>
      </c>
      <c r="I86" s="20">
        <v>12694716600</v>
      </c>
      <c r="J86" s="20" t="s">
        <v>73</v>
      </c>
      <c r="K86" s="20">
        <v>45.45</v>
      </c>
      <c r="L86" s="20" t="s">
        <v>73</v>
      </c>
      <c r="M86" s="20">
        <v>0</v>
      </c>
      <c r="N86" s="20">
        <v>1504260300</v>
      </c>
      <c r="O86" s="20" t="s">
        <v>73</v>
      </c>
      <c r="P86" s="20">
        <v>1.75</v>
      </c>
      <c r="Q86" s="21">
        <v>0.11269999999999999</v>
      </c>
      <c r="R86" s="20" t="s">
        <v>73</v>
      </c>
    </row>
    <row r="87" spans="1:18" x14ac:dyDescent="0.35">
      <c r="A87" s="20" t="s">
        <v>1729</v>
      </c>
      <c r="B87" s="20" t="s">
        <v>73</v>
      </c>
      <c r="C87" s="20" t="s">
        <v>1728</v>
      </c>
      <c r="D87" s="21">
        <v>1.41E-2</v>
      </c>
      <c r="E87" s="20">
        <v>30.2</v>
      </c>
      <c r="F87" s="22">
        <v>0.39652777777777776</v>
      </c>
      <c r="G87" s="22">
        <v>0.39652777777777776</v>
      </c>
      <c r="H87" s="20">
        <v>0</v>
      </c>
      <c r="I87" s="20">
        <v>9723590100</v>
      </c>
      <c r="J87" s="20" t="s">
        <v>73</v>
      </c>
      <c r="K87" s="20">
        <v>35.53</v>
      </c>
      <c r="L87" s="20" t="s">
        <v>73</v>
      </c>
      <c r="M87" s="20">
        <v>0</v>
      </c>
      <c r="N87" s="20">
        <v>2423313500</v>
      </c>
      <c r="O87" s="20" t="s">
        <v>73</v>
      </c>
      <c r="P87" s="20">
        <v>75.239999999999995</v>
      </c>
      <c r="Q87" s="21">
        <v>0.2392</v>
      </c>
      <c r="R87" s="20" t="s">
        <v>73</v>
      </c>
    </row>
    <row r="88" spans="1:18" x14ac:dyDescent="0.35">
      <c r="A88" s="20" t="s">
        <v>28008</v>
      </c>
      <c r="B88" s="20" t="s">
        <v>73</v>
      </c>
      <c r="C88" s="20" t="s">
        <v>28007</v>
      </c>
      <c r="D88" s="21">
        <v>5.4800000000000001E-2</v>
      </c>
      <c r="E88" s="20">
        <v>11.16</v>
      </c>
      <c r="F88" s="22">
        <v>0.40625</v>
      </c>
      <c r="G88" s="22">
        <v>0.41935185185185186</v>
      </c>
      <c r="H88" s="20">
        <v>0</v>
      </c>
      <c r="I88" s="20">
        <v>10716895600</v>
      </c>
      <c r="J88" s="20" t="s">
        <v>73</v>
      </c>
      <c r="K88" s="20">
        <v>22.32</v>
      </c>
      <c r="L88" s="20" t="s">
        <v>73</v>
      </c>
      <c r="M88" s="20">
        <v>0</v>
      </c>
      <c r="N88" s="20">
        <v>1333135910</v>
      </c>
      <c r="O88" s="20" t="s">
        <v>73</v>
      </c>
      <c r="P88" s="20">
        <v>49.71</v>
      </c>
      <c r="Q88" s="21">
        <v>0.122</v>
      </c>
      <c r="R88" s="20" t="s">
        <v>73</v>
      </c>
    </row>
    <row r="89" spans="1:18" x14ac:dyDescent="0.35">
      <c r="A89" s="20" t="s">
        <v>3930</v>
      </c>
      <c r="B89" s="20" t="s">
        <v>73</v>
      </c>
      <c r="C89" s="20" t="s">
        <v>3929</v>
      </c>
      <c r="D89" s="21">
        <v>8.14E-2</v>
      </c>
      <c r="E89" s="20">
        <v>31.21</v>
      </c>
      <c r="F89" s="22">
        <v>0.42230324074074072</v>
      </c>
      <c r="G89" s="22">
        <v>0.47791666666666666</v>
      </c>
      <c r="H89" s="20">
        <v>0</v>
      </c>
      <c r="I89" s="20">
        <v>38495488000</v>
      </c>
      <c r="J89" s="20" t="s">
        <v>73</v>
      </c>
      <c r="K89" s="20">
        <v>14.32</v>
      </c>
      <c r="L89" s="20" t="s">
        <v>73</v>
      </c>
      <c r="M89" s="20">
        <v>0</v>
      </c>
      <c r="N89" s="20">
        <v>7807108000</v>
      </c>
      <c r="O89" s="20" t="s">
        <v>73</v>
      </c>
      <c r="P89" s="20">
        <v>82.07</v>
      </c>
      <c r="Q89" s="21">
        <v>0.20449999999999999</v>
      </c>
      <c r="R89" s="20" t="s">
        <v>73</v>
      </c>
    </row>
    <row r="90" spans="1:18" x14ac:dyDescent="0.35">
      <c r="A90" s="20" t="s">
        <v>1337</v>
      </c>
      <c r="B90" s="20" t="s">
        <v>73</v>
      </c>
      <c r="C90" s="20" t="s">
        <v>1336</v>
      </c>
      <c r="D90" s="21">
        <v>8.4500000000000006E-2</v>
      </c>
      <c r="E90" s="20">
        <v>7.7</v>
      </c>
      <c r="F90" s="22">
        <v>0.55844907407407407</v>
      </c>
      <c r="G90" s="22">
        <v>0.62152777777777779</v>
      </c>
      <c r="H90" s="20">
        <v>0</v>
      </c>
      <c r="I90" s="20">
        <v>8387706700</v>
      </c>
      <c r="J90" s="20" t="s">
        <v>73</v>
      </c>
      <c r="K90" s="20">
        <v>59.09</v>
      </c>
      <c r="L90" s="20" t="s">
        <v>73</v>
      </c>
      <c r="M90" s="20">
        <v>0</v>
      </c>
      <c r="N90" s="20">
        <v>1080195060</v>
      </c>
      <c r="O90" s="20" t="s">
        <v>73</v>
      </c>
      <c r="P90" s="20">
        <v>99.56</v>
      </c>
      <c r="Q90" s="21">
        <v>0.1326</v>
      </c>
      <c r="R90" s="20" t="s">
        <v>73</v>
      </c>
    </row>
    <row r="91" spans="1:18" x14ac:dyDescent="0.35">
      <c r="A91" s="20" t="s">
        <v>829</v>
      </c>
      <c r="B91" s="20" t="s">
        <v>73</v>
      </c>
      <c r="C91" s="20" t="s">
        <v>2872</v>
      </c>
      <c r="D91" s="21">
        <v>-0.10009999999999999</v>
      </c>
      <c r="E91" s="20">
        <v>11.87</v>
      </c>
      <c r="F91" s="20" t="s">
        <v>73</v>
      </c>
      <c r="G91" s="20" t="s">
        <v>73</v>
      </c>
      <c r="H91" s="20">
        <v>0</v>
      </c>
      <c r="I91" s="20">
        <v>21237072000</v>
      </c>
      <c r="J91" s="20" t="s">
        <v>73</v>
      </c>
      <c r="K91" s="20">
        <v>29.35</v>
      </c>
      <c r="L91" s="20" t="s">
        <v>73</v>
      </c>
      <c r="M91" s="20">
        <v>0</v>
      </c>
      <c r="N91" s="20">
        <v>2588813000</v>
      </c>
      <c r="O91" s="20" t="s">
        <v>73</v>
      </c>
      <c r="P91" s="20">
        <v>58.89</v>
      </c>
      <c r="Q91" s="21">
        <v>0.11749999999999999</v>
      </c>
      <c r="R91" s="20" t="s">
        <v>73</v>
      </c>
    </row>
    <row r="92" spans="1:18" x14ac:dyDescent="0.35">
      <c r="A92" s="20" t="s">
        <v>2786</v>
      </c>
      <c r="B92" s="20" t="s">
        <v>73</v>
      </c>
      <c r="C92" s="20" t="s">
        <v>2785</v>
      </c>
      <c r="D92" s="21">
        <v>-0.1</v>
      </c>
      <c r="E92" s="20">
        <v>12.96</v>
      </c>
      <c r="F92" s="20" t="s">
        <v>73</v>
      </c>
      <c r="G92" s="20" t="s">
        <v>73</v>
      </c>
      <c r="H92" s="20">
        <v>0</v>
      </c>
      <c r="I92" s="20">
        <v>8586944300</v>
      </c>
      <c r="J92" s="20" t="s">
        <v>73</v>
      </c>
      <c r="K92" s="20">
        <v>42.53</v>
      </c>
      <c r="L92" s="20" t="s">
        <v>73</v>
      </c>
      <c r="M92" s="20">
        <v>0</v>
      </c>
      <c r="N92" s="20">
        <v>641440900</v>
      </c>
      <c r="O92" s="20" t="s">
        <v>73</v>
      </c>
      <c r="P92" s="20">
        <v>12.5</v>
      </c>
      <c r="Q92" s="21">
        <v>7.22E-2</v>
      </c>
      <c r="R92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E84E8-446C-41B1-B92D-5F38F3AF6435}">
  <dimension ref="A1:R87"/>
  <sheetViews>
    <sheetView workbookViewId="0">
      <selection activeCell="F10" sqref="F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29027</v>
      </c>
      <c r="G1" s="20" t="s">
        <v>29028</v>
      </c>
      <c r="H1" s="20" t="s">
        <v>29026</v>
      </c>
      <c r="I1" s="20" t="s">
        <v>21</v>
      </c>
      <c r="J1" s="20" t="s">
        <v>29025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29024</v>
      </c>
      <c r="P1" s="20" t="s">
        <v>29023</v>
      </c>
      <c r="Q1" s="20" t="s">
        <v>29029</v>
      </c>
      <c r="R1" s="20" t="s">
        <v>29022</v>
      </c>
    </row>
    <row r="2" spans="1:18" x14ac:dyDescent="0.35">
      <c r="A2" s="20" t="s">
        <v>2087</v>
      </c>
      <c r="B2" s="20" t="s">
        <v>73</v>
      </c>
      <c r="C2" s="20" t="s">
        <v>2086</v>
      </c>
      <c r="D2" s="21">
        <v>0.1002</v>
      </c>
      <c r="E2" s="20">
        <v>10.87</v>
      </c>
      <c r="F2" s="22">
        <v>0.4050347222222222</v>
      </c>
      <c r="G2" s="22">
        <v>0.41041666666666665</v>
      </c>
      <c r="H2" s="20">
        <v>3</v>
      </c>
      <c r="I2" s="20">
        <v>9639045700</v>
      </c>
      <c r="J2" s="20" t="s">
        <v>28212</v>
      </c>
      <c r="K2" s="20">
        <v>16.97</v>
      </c>
      <c r="L2" s="20" t="s">
        <v>126</v>
      </c>
      <c r="M2" s="20">
        <v>196611</v>
      </c>
      <c r="N2" s="20">
        <v>2264225500</v>
      </c>
      <c r="O2" s="20" t="s">
        <v>29021</v>
      </c>
      <c r="P2" s="20">
        <v>100</v>
      </c>
      <c r="Q2" s="21">
        <v>0.2412</v>
      </c>
      <c r="R2" s="20">
        <v>2.52</v>
      </c>
    </row>
    <row r="3" spans="1:18" x14ac:dyDescent="0.35">
      <c r="A3" s="20" t="s">
        <v>2531</v>
      </c>
      <c r="B3" s="20">
        <v>1</v>
      </c>
      <c r="C3" s="20" t="s">
        <v>2530</v>
      </c>
      <c r="D3" s="21">
        <v>0.1</v>
      </c>
      <c r="E3" s="20">
        <v>48.18</v>
      </c>
      <c r="F3" s="22">
        <v>0.54374999999999996</v>
      </c>
      <c r="G3" s="22">
        <v>0.54374999999999996</v>
      </c>
      <c r="H3" s="20">
        <v>3</v>
      </c>
      <c r="I3" s="20">
        <v>17754488000</v>
      </c>
      <c r="J3" s="20" t="s">
        <v>25316</v>
      </c>
      <c r="K3" s="20">
        <v>47.74</v>
      </c>
      <c r="L3" s="20" t="s">
        <v>126</v>
      </c>
      <c r="M3" s="20">
        <v>327687</v>
      </c>
      <c r="N3" s="20">
        <v>1655394500</v>
      </c>
      <c r="O3" s="20" t="s">
        <v>29020</v>
      </c>
      <c r="P3" s="20">
        <v>100</v>
      </c>
      <c r="Q3" s="21">
        <v>9.8000000000000004E-2</v>
      </c>
      <c r="R3" s="20">
        <v>5.09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9.98E-2</v>
      </c>
      <c r="E4" s="20">
        <v>18.07</v>
      </c>
      <c r="F4" s="22">
        <v>0.43387731481481484</v>
      </c>
      <c r="G4" s="22">
        <v>0.45859953703703704</v>
      </c>
      <c r="H4" s="20">
        <v>3</v>
      </c>
      <c r="I4" s="20">
        <v>10961449800</v>
      </c>
      <c r="J4" s="20" t="s">
        <v>29019</v>
      </c>
      <c r="K4" s="20">
        <v>21.41</v>
      </c>
      <c r="L4" s="20" t="s">
        <v>126</v>
      </c>
      <c r="M4" s="20">
        <v>196611</v>
      </c>
      <c r="N4" s="20">
        <v>1430219900</v>
      </c>
      <c r="O4" s="20" t="s">
        <v>29018</v>
      </c>
      <c r="P4" s="20">
        <v>100</v>
      </c>
      <c r="Q4" s="21">
        <v>0.1358</v>
      </c>
      <c r="R4" s="20">
        <v>0.92</v>
      </c>
    </row>
    <row r="5" spans="1:18" x14ac:dyDescent="0.35">
      <c r="A5" s="20" t="s">
        <v>258</v>
      </c>
      <c r="B5" s="20">
        <v>9</v>
      </c>
      <c r="C5" s="20" t="s">
        <v>259</v>
      </c>
      <c r="D5" s="21">
        <v>0.10009999999999999</v>
      </c>
      <c r="E5" s="20">
        <v>13.3</v>
      </c>
      <c r="F5" s="22">
        <v>0.42207175925925927</v>
      </c>
      <c r="G5" s="22">
        <v>0.58892361111111113</v>
      </c>
      <c r="H5" s="20">
        <v>3</v>
      </c>
      <c r="I5" s="20">
        <v>16974201000</v>
      </c>
      <c r="J5" s="20" t="s">
        <v>29017</v>
      </c>
      <c r="K5" s="20">
        <v>25.29</v>
      </c>
      <c r="L5" s="20" t="s">
        <v>126</v>
      </c>
      <c r="M5" s="20">
        <v>196611</v>
      </c>
      <c r="N5" s="20">
        <v>4052724300</v>
      </c>
      <c r="O5" s="20" t="s">
        <v>29016</v>
      </c>
      <c r="P5" s="20">
        <v>100</v>
      </c>
      <c r="Q5" s="21">
        <v>0.24249999999999999</v>
      </c>
      <c r="R5" s="20">
        <v>1.01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61.58</v>
      </c>
      <c r="F6" s="22">
        <v>0.5500694444444445</v>
      </c>
      <c r="G6" s="22">
        <v>0.59387731481481476</v>
      </c>
      <c r="H6" s="20">
        <v>2</v>
      </c>
      <c r="I6" s="20">
        <v>13318878800</v>
      </c>
      <c r="J6" s="20" t="s">
        <v>28876</v>
      </c>
      <c r="K6" s="20">
        <v>70.34</v>
      </c>
      <c r="L6" s="20" t="s">
        <v>126</v>
      </c>
      <c r="M6" s="20">
        <v>196613</v>
      </c>
      <c r="N6" s="20">
        <v>1103704560</v>
      </c>
      <c r="O6" s="20" t="s">
        <v>29015</v>
      </c>
      <c r="P6" s="20">
        <v>100</v>
      </c>
      <c r="Q6" s="21">
        <v>8.5999999999999993E-2</v>
      </c>
      <c r="R6" s="20">
        <v>1.96</v>
      </c>
    </row>
    <row r="7" spans="1:18" x14ac:dyDescent="0.35">
      <c r="A7" s="20" t="s">
        <v>976</v>
      </c>
      <c r="B7" s="20" t="s">
        <v>73</v>
      </c>
      <c r="C7" s="20" t="s">
        <v>977</v>
      </c>
      <c r="D7" s="21">
        <v>0.1</v>
      </c>
      <c r="E7" s="20">
        <v>52.82</v>
      </c>
      <c r="F7" s="22">
        <v>0.62287037037037041</v>
      </c>
      <c r="G7" s="22">
        <v>0.62287037037037041</v>
      </c>
      <c r="H7" s="20">
        <v>2</v>
      </c>
      <c r="I7" s="20">
        <v>22114607000</v>
      </c>
      <c r="J7" s="20" t="s">
        <v>73</v>
      </c>
      <c r="K7" s="20">
        <v>63.35</v>
      </c>
      <c r="L7" s="20" t="s">
        <v>73</v>
      </c>
      <c r="M7" s="20">
        <v>0</v>
      </c>
      <c r="N7" s="20">
        <v>3818246500</v>
      </c>
      <c r="O7" s="20" t="s">
        <v>73</v>
      </c>
      <c r="P7" s="20">
        <v>100</v>
      </c>
      <c r="Q7" s="21">
        <v>0.18629999999999999</v>
      </c>
      <c r="R7" s="20" t="s">
        <v>73</v>
      </c>
    </row>
    <row r="8" spans="1:18" x14ac:dyDescent="0.35">
      <c r="A8" s="20" t="s">
        <v>28846</v>
      </c>
      <c r="B8" s="20" t="s">
        <v>73</v>
      </c>
      <c r="C8" s="20" t="s">
        <v>28845</v>
      </c>
      <c r="D8" s="21">
        <v>0.1009</v>
      </c>
      <c r="E8" s="20">
        <v>6.44</v>
      </c>
      <c r="F8" s="22">
        <v>0.39583333333333331</v>
      </c>
      <c r="G8" s="22">
        <v>0.39583333333333331</v>
      </c>
      <c r="H8" s="20">
        <v>2</v>
      </c>
      <c r="I8" s="20">
        <v>3259467200</v>
      </c>
      <c r="J8" s="20" t="s">
        <v>29014</v>
      </c>
      <c r="K8" s="20">
        <v>13.55</v>
      </c>
      <c r="L8" s="20" t="s">
        <v>128</v>
      </c>
      <c r="M8" s="20">
        <v>131074</v>
      </c>
      <c r="N8" s="20">
        <v>79012991</v>
      </c>
      <c r="O8" s="20" t="s">
        <v>3400</v>
      </c>
      <c r="P8" s="20">
        <v>100</v>
      </c>
      <c r="Q8" s="21">
        <v>2.4199999999999999E-2</v>
      </c>
      <c r="R8" s="20">
        <v>174.05</v>
      </c>
    </row>
    <row r="9" spans="1:18" x14ac:dyDescent="0.35">
      <c r="A9" s="20" t="s">
        <v>2233</v>
      </c>
      <c r="B9" s="20">
        <v>1</v>
      </c>
      <c r="C9" s="20" t="s">
        <v>2232</v>
      </c>
      <c r="D9" s="21">
        <v>0.1002</v>
      </c>
      <c r="E9" s="20">
        <v>18.670000000000002</v>
      </c>
      <c r="F9" s="22">
        <v>0.39583333333333331</v>
      </c>
      <c r="G9" s="22">
        <v>0.46975694444444444</v>
      </c>
      <c r="H9" s="20">
        <v>2</v>
      </c>
      <c r="I9" s="20">
        <v>60979615000</v>
      </c>
      <c r="J9" s="20" t="s">
        <v>29013</v>
      </c>
      <c r="K9" s="20">
        <v>30.61</v>
      </c>
      <c r="L9" s="20" t="s">
        <v>127</v>
      </c>
      <c r="M9" s="20">
        <v>131074</v>
      </c>
      <c r="N9" s="20">
        <v>11243290600</v>
      </c>
      <c r="O9" s="20" t="s">
        <v>13945</v>
      </c>
      <c r="P9" s="20">
        <v>100</v>
      </c>
      <c r="Q9" s="21">
        <v>0.18490000000000001</v>
      </c>
      <c r="R9" s="20">
        <v>7.34</v>
      </c>
    </row>
    <row r="10" spans="1:18" x14ac:dyDescent="0.35">
      <c r="A10" s="20" t="s">
        <v>406</v>
      </c>
      <c r="B10" s="20" t="s">
        <v>73</v>
      </c>
      <c r="C10" s="20" t="s">
        <v>407</v>
      </c>
      <c r="D10" s="21">
        <v>9.98E-2</v>
      </c>
      <c r="E10" s="20">
        <v>4.74</v>
      </c>
      <c r="F10" s="22">
        <v>0.39652777777777776</v>
      </c>
      <c r="G10" s="22">
        <v>0.39652777777777776</v>
      </c>
      <c r="H10" s="20">
        <v>2</v>
      </c>
      <c r="I10" s="20">
        <v>5086611600</v>
      </c>
      <c r="J10" s="20" t="s">
        <v>28821</v>
      </c>
      <c r="K10" s="20">
        <v>41.49</v>
      </c>
      <c r="L10" s="20" t="s">
        <v>126</v>
      </c>
      <c r="M10" s="20">
        <v>131074</v>
      </c>
      <c r="N10" s="20">
        <v>372628850</v>
      </c>
      <c r="O10" s="20" t="s">
        <v>29012</v>
      </c>
      <c r="P10" s="20">
        <v>99.76</v>
      </c>
      <c r="Q10" s="21">
        <v>7.4300000000000005E-2</v>
      </c>
      <c r="R10" s="20">
        <v>12.28</v>
      </c>
    </row>
    <row r="11" spans="1:18" x14ac:dyDescent="0.35">
      <c r="A11" s="20" t="s">
        <v>19416</v>
      </c>
      <c r="B11" s="20" t="s">
        <v>73</v>
      </c>
      <c r="C11" s="20" t="s">
        <v>19415</v>
      </c>
      <c r="D11" s="21">
        <v>9.9699999999999997E-2</v>
      </c>
      <c r="E11" s="20">
        <v>7.61</v>
      </c>
      <c r="F11" s="22">
        <v>0.40277777777777779</v>
      </c>
      <c r="G11" s="22">
        <v>0.40277777777777779</v>
      </c>
      <c r="H11" s="20">
        <v>2</v>
      </c>
      <c r="I11" s="20">
        <v>56887309000</v>
      </c>
      <c r="J11" s="20" t="s">
        <v>29011</v>
      </c>
      <c r="K11" s="20">
        <v>87.06</v>
      </c>
      <c r="L11" s="20" t="s">
        <v>126</v>
      </c>
      <c r="M11" s="20">
        <v>131074</v>
      </c>
      <c r="N11" s="20">
        <v>1519287500</v>
      </c>
      <c r="O11" s="20" t="s">
        <v>3320</v>
      </c>
      <c r="P11" s="20">
        <v>80.19</v>
      </c>
      <c r="Q11" s="21">
        <v>2.7199999999999998E-2</v>
      </c>
      <c r="R11" s="20">
        <v>7.96</v>
      </c>
    </row>
    <row r="12" spans="1:18" x14ac:dyDescent="0.35">
      <c r="A12" s="20" t="s">
        <v>15035</v>
      </c>
      <c r="B12" s="20">
        <v>1</v>
      </c>
      <c r="C12" s="20" t="s">
        <v>15034</v>
      </c>
      <c r="D12" s="21">
        <v>0.1</v>
      </c>
      <c r="E12" s="20">
        <v>88.19</v>
      </c>
      <c r="F12" s="22">
        <v>0.61412037037037037</v>
      </c>
      <c r="G12" s="22">
        <v>0.61412037037037037</v>
      </c>
      <c r="H12" s="20">
        <v>2</v>
      </c>
      <c r="I12" s="20">
        <v>157808470000</v>
      </c>
      <c r="J12" s="20" t="s">
        <v>29010</v>
      </c>
      <c r="K12" s="20">
        <v>36.28</v>
      </c>
      <c r="L12" s="20" t="s">
        <v>126</v>
      </c>
      <c r="M12" s="20">
        <v>131074</v>
      </c>
      <c r="N12" s="20">
        <v>28784651000</v>
      </c>
      <c r="O12" s="20" t="s">
        <v>15104</v>
      </c>
      <c r="P12" s="20">
        <v>100</v>
      </c>
      <c r="Q12" s="21">
        <v>0.18990000000000001</v>
      </c>
      <c r="R12" s="20">
        <v>1.59</v>
      </c>
    </row>
    <row r="13" spans="1:18" x14ac:dyDescent="0.35">
      <c r="A13" s="20" t="s">
        <v>14926</v>
      </c>
      <c r="B13" s="20" t="s">
        <v>73</v>
      </c>
      <c r="C13" s="20" t="s">
        <v>14925</v>
      </c>
      <c r="D13" s="21">
        <v>0.10009999999999999</v>
      </c>
      <c r="E13" s="20">
        <v>36.82</v>
      </c>
      <c r="F13" s="22">
        <v>0.39583333333333331</v>
      </c>
      <c r="G13" s="22">
        <v>0.39583333333333331</v>
      </c>
      <c r="H13" s="20">
        <v>2</v>
      </c>
      <c r="I13" s="20">
        <v>5833392600</v>
      </c>
      <c r="J13" s="20" t="s">
        <v>29009</v>
      </c>
      <c r="K13" s="20">
        <v>25.1</v>
      </c>
      <c r="L13" s="20" t="s">
        <v>128</v>
      </c>
      <c r="M13" s="20">
        <v>131074</v>
      </c>
      <c r="N13" s="20">
        <v>298538790</v>
      </c>
      <c r="O13" s="20" t="s">
        <v>3423</v>
      </c>
      <c r="P13" s="20">
        <v>100</v>
      </c>
      <c r="Q13" s="21">
        <v>5.1200000000000002E-2</v>
      </c>
      <c r="R13" s="20">
        <v>46.97</v>
      </c>
    </row>
    <row r="14" spans="1:18" x14ac:dyDescent="0.35">
      <c r="A14" s="20" t="s">
        <v>2657</v>
      </c>
      <c r="B14" s="20" t="s">
        <v>73</v>
      </c>
      <c r="C14" s="20" t="s">
        <v>2656</v>
      </c>
      <c r="D14" s="21">
        <v>9.9500000000000005E-2</v>
      </c>
      <c r="E14" s="20">
        <v>2.1</v>
      </c>
      <c r="F14" s="22">
        <v>0.39583333333333331</v>
      </c>
      <c r="G14" s="22">
        <v>0.39583333333333331</v>
      </c>
      <c r="H14" s="20">
        <v>2</v>
      </c>
      <c r="I14" s="20">
        <v>6863720100</v>
      </c>
      <c r="J14" s="20" t="s">
        <v>29008</v>
      </c>
      <c r="K14" s="20">
        <v>69.989999999999995</v>
      </c>
      <c r="L14" s="20" t="s">
        <v>128</v>
      </c>
      <c r="M14" s="20">
        <v>131074</v>
      </c>
      <c r="N14" s="20">
        <v>61537247</v>
      </c>
      <c r="O14" s="20" t="s">
        <v>23580</v>
      </c>
      <c r="P14" s="20">
        <v>100</v>
      </c>
      <c r="Q14" s="21">
        <v>8.9999999999999993E-3</v>
      </c>
      <c r="R14" s="20">
        <v>148.97</v>
      </c>
    </row>
    <row r="15" spans="1:18" x14ac:dyDescent="0.35">
      <c r="A15" s="20" t="s">
        <v>28479</v>
      </c>
      <c r="B15" s="20" t="s">
        <v>73</v>
      </c>
      <c r="C15" s="20" t="s">
        <v>28480</v>
      </c>
      <c r="D15" s="21">
        <v>0.2</v>
      </c>
      <c r="E15" s="20">
        <v>58.68</v>
      </c>
      <c r="F15" s="22">
        <v>0.46625</v>
      </c>
      <c r="G15" s="22">
        <v>0.46625</v>
      </c>
      <c r="H15" s="20">
        <v>1</v>
      </c>
      <c r="I15" s="20">
        <v>2017452100</v>
      </c>
      <c r="J15" s="20" t="s">
        <v>29007</v>
      </c>
      <c r="K15" s="20">
        <v>3.19</v>
      </c>
      <c r="L15" s="20" t="s">
        <v>126</v>
      </c>
      <c r="M15" s="20">
        <v>65537</v>
      </c>
      <c r="N15" s="20">
        <v>723019350</v>
      </c>
      <c r="O15" s="20" t="s">
        <v>29006</v>
      </c>
      <c r="P15" s="20">
        <v>100</v>
      </c>
      <c r="Q15" s="21">
        <v>0.38619999999999999</v>
      </c>
      <c r="R15" s="20">
        <v>8.44</v>
      </c>
    </row>
    <row r="16" spans="1:18" x14ac:dyDescent="0.35">
      <c r="A16" s="20" t="s">
        <v>29005</v>
      </c>
      <c r="B16" s="20" t="s">
        <v>73</v>
      </c>
      <c r="C16" s="20" t="s">
        <v>29004</v>
      </c>
      <c r="D16" s="21">
        <v>0.19980000000000001</v>
      </c>
      <c r="E16" s="20">
        <v>12.31</v>
      </c>
      <c r="F16" s="22">
        <v>0.39600694444444445</v>
      </c>
      <c r="G16" s="22">
        <v>0.39600694444444445</v>
      </c>
      <c r="H16" s="20">
        <v>1</v>
      </c>
      <c r="I16" s="20">
        <v>2141757300</v>
      </c>
      <c r="J16" s="20" t="s">
        <v>29003</v>
      </c>
      <c r="K16" s="20">
        <v>2.68</v>
      </c>
      <c r="L16" s="20" t="s">
        <v>127</v>
      </c>
      <c r="M16" s="20">
        <v>65537</v>
      </c>
      <c r="N16" s="20">
        <v>135646200</v>
      </c>
      <c r="O16" s="20" t="s">
        <v>3437</v>
      </c>
      <c r="P16" s="20">
        <v>65.73</v>
      </c>
      <c r="Q16" s="21">
        <v>6.3299999999999995E-2</v>
      </c>
      <c r="R16" s="20">
        <v>75.430000000000007</v>
      </c>
    </row>
    <row r="17" spans="1:18" x14ac:dyDescent="0.35">
      <c r="A17" s="20" t="s">
        <v>27895</v>
      </c>
      <c r="B17" s="20" t="s">
        <v>73</v>
      </c>
      <c r="C17" s="20" t="s">
        <v>27894</v>
      </c>
      <c r="D17" s="21">
        <v>0.10009999999999999</v>
      </c>
      <c r="E17" s="20">
        <v>54.74</v>
      </c>
      <c r="F17" s="22">
        <v>0.62266203703703704</v>
      </c>
      <c r="G17" s="22">
        <v>0.62266203703703704</v>
      </c>
      <c r="H17" s="20">
        <v>1</v>
      </c>
      <c r="I17" s="20">
        <v>3762914600</v>
      </c>
      <c r="J17" s="20" t="s">
        <v>29002</v>
      </c>
      <c r="K17" s="20">
        <v>46.19</v>
      </c>
      <c r="L17" s="20" t="s">
        <v>126</v>
      </c>
      <c r="M17" s="20">
        <v>65537</v>
      </c>
      <c r="N17" s="20">
        <v>289419660</v>
      </c>
      <c r="O17" s="20" t="s">
        <v>29001</v>
      </c>
      <c r="P17" s="20">
        <v>100</v>
      </c>
      <c r="Q17" s="21">
        <v>8.3099999999999993E-2</v>
      </c>
      <c r="R17" s="20">
        <v>4.55</v>
      </c>
    </row>
    <row r="18" spans="1:18" x14ac:dyDescent="0.35">
      <c r="A18" s="20" t="s">
        <v>50</v>
      </c>
      <c r="B18" s="20" t="s">
        <v>73</v>
      </c>
      <c r="C18" s="20" t="s">
        <v>51</v>
      </c>
      <c r="D18" s="21">
        <v>0.1</v>
      </c>
      <c r="E18" s="20">
        <v>89.68</v>
      </c>
      <c r="F18" s="22">
        <v>0.39878472222222222</v>
      </c>
      <c r="G18" s="22">
        <v>0.6124074074074074</v>
      </c>
      <c r="H18" s="20">
        <v>1</v>
      </c>
      <c r="I18" s="20">
        <v>17624153000</v>
      </c>
      <c r="J18" s="20" t="s">
        <v>29000</v>
      </c>
      <c r="K18" s="20">
        <v>52.46</v>
      </c>
      <c r="L18" s="20" t="s">
        <v>126</v>
      </c>
      <c r="M18" s="20">
        <v>65537</v>
      </c>
      <c r="N18" s="20">
        <v>2692918200</v>
      </c>
      <c r="O18" s="20" t="s">
        <v>28999</v>
      </c>
      <c r="P18" s="20">
        <v>99.56</v>
      </c>
      <c r="Q18" s="21">
        <v>0.15490000000000001</v>
      </c>
      <c r="R18" s="20">
        <v>2.8</v>
      </c>
    </row>
    <row r="19" spans="1:18" x14ac:dyDescent="0.35">
      <c r="A19" s="20" t="s">
        <v>2116</v>
      </c>
      <c r="B19" s="20" t="s">
        <v>73</v>
      </c>
      <c r="C19" s="20" t="s">
        <v>2115</v>
      </c>
      <c r="D19" s="21">
        <v>9.9900000000000003E-2</v>
      </c>
      <c r="E19" s="20">
        <v>31.59</v>
      </c>
      <c r="F19" s="22">
        <v>0.42398148148148146</v>
      </c>
      <c r="G19" s="22">
        <v>0.44815972222222222</v>
      </c>
      <c r="H19" s="20">
        <v>1</v>
      </c>
      <c r="I19" s="20">
        <v>6604779200</v>
      </c>
      <c r="J19" s="20" t="s">
        <v>28998</v>
      </c>
      <c r="K19" s="20">
        <v>22</v>
      </c>
      <c r="L19" s="20" t="s">
        <v>126</v>
      </c>
      <c r="M19" s="20">
        <v>65537</v>
      </c>
      <c r="N19" s="20">
        <v>967246680</v>
      </c>
      <c r="O19" s="20" t="s">
        <v>28997</v>
      </c>
      <c r="P19" s="20">
        <v>100</v>
      </c>
      <c r="Q19" s="21">
        <v>0.15110000000000001</v>
      </c>
      <c r="R19" s="20">
        <v>7.31</v>
      </c>
    </row>
    <row r="20" spans="1:18" x14ac:dyDescent="0.35">
      <c r="A20" s="20" t="s">
        <v>20487</v>
      </c>
      <c r="B20" s="20" t="s">
        <v>73</v>
      </c>
      <c r="C20" s="20" t="s">
        <v>20486</v>
      </c>
      <c r="D20" s="21">
        <v>9.98E-2</v>
      </c>
      <c r="E20" s="20">
        <v>14.99</v>
      </c>
      <c r="F20" s="22">
        <v>0.43873842592592593</v>
      </c>
      <c r="G20" s="22">
        <v>0.47104166666666669</v>
      </c>
      <c r="H20" s="20">
        <v>1</v>
      </c>
      <c r="I20" s="20">
        <v>2615974700</v>
      </c>
      <c r="J20" s="20" t="s">
        <v>28996</v>
      </c>
      <c r="K20" s="20">
        <v>3.74</v>
      </c>
      <c r="L20" s="20" t="s">
        <v>126</v>
      </c>
      <c r="M20" s="20">
        <v>65537</v>
      </c>
      <c r="N20" s="20">
        <v>386364390</v>
      </c>
      <c r="O20" s="20" t="s">
        <v>28995</v>
      </c>
      <c r="P20" s="20">
        <v>52.83</v>
      </c>
      <c r="Q20" s="21">
        <v>0.15210000000000001</v>
      </c>
      <c r="R20" s="20">
        <v>16.46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32.25</v>
      </c>
      <c r="F21" s="22">
        <v>0.59445601851851848</v>
      </c>
      <c r="G21" s="22">
        <v>0.60681712962962964</v>
      </c>
      <c r="H21" s="20">
        <v>1</v>
      </c>
      <c r="I21" s="20">
        <v>11895824000</v>
      </c>
      <c r="J21" s="20" t="s">
        <v>28214</v>
      </c>
      <c r="K21" s="20">
        <v>40.659999999999997</v>
      </c>
      <c r="L21" s="20" t="s">
        <v>126</v>
      </c>
      <c r="M21" s="20">
        <v>131075</v>
      </c>
      <c r="N21" s="20">
        <v>1780316700</v>
      </c>
      <c r="O21" s="20" t="s">
        <v>28994</v>
      </c>
      <c r="P21" s="20">
        <v>99.37</v>
      </c>
      <c r="Q21" s="21">
        <v>0.15679999999999999</v>
      </c>
      <c r="R21" s="20">
        <v>0.24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9.98E-2</v>
      </c>
      <c r="E22" s="20">
        <v>7.27</v>
      </c>
      <c r="F22" s="22">
        <v>0.57115740740740739</v>
      </c>
      <c r="G22" s="22">
        <v>0.57115740740740739</v>
      </c>
      <c r="H22" s="20">
        <v>1</v>
      </c>
      <c r="I22" s="20">
        <v>5213177400</v>
      </c>
      <c r="J22" s="20" t="s">
        <v>28993</v>
      </c>
      <c r="K22" s="20">
        <v>44.99</v>
      </c>
      <c r="L22" s="20" t="s">
        <v>126</v>
      </c>
      <c r="M22" s="20">
        <v>65537</v>
      </c>
      <c r="N22" s="20">
        <v>209353860</v>
      </c>
      <c r="O22" s="20" t="s">
        <v>28992</v>
      </c>
      <c r="P22" s="20">
        <v>37.24</v>
      </c>
      <c r="Q22" s="21">
        <v>4.19E-2</v>
      </c>
      <c r="R22" s="20">
        <v>31.78</v>
      </c>
    </row>
    <row r="23" spans="1:18" x14ac:dyDescent="0.35">
      <c r="A23" s="20" t="s">
        <v>1677</v>
      </c>
      <c r="B23" s="20" t="s">
        <v>73</v>
      </c>
      <c r="C23" s="20" t="s">
        <v>1676</v>
      </c>
      <c r="D23" s="21">
        <v>0.1002</v>
      </c>
      <c r="E23" s="20">
        <v>15.04</v>
      </c>
      <c r="F23" s="22">
        <v>0.42762731481481481</v>
      </c>
      <c r="G23" s="22">
        <v>0.42762731481481481</v>
      </c>
      <c r="H23" s="20">
        <v>1</v>
      </c>
      <c r="I23" s="20">
        <v>8774514900</v>
      </c>
      <c r="J23" s="20" t="s">
        <v>28991</v>
      </c>
      <c r="K23" s="20">
        <v>28.78</v>
      </c>
      <c r="L23" s="20" t="s">
        <v>126</v>
      </c>
      <c r="M23" s="20">
        <v>65537</v>
      </c>
      <c r="N23" s="20">
        <v>1557307100</v>
      </c>
      <c r="O23" s="20" t="s">
        <v>3744</v>
      </c>
      <c r="P23" s="20">
        <v>100</v>
      </c>
      <c r="Q23" s="21">
        <v>0.18390000000000001</v>
      </c>
      <c r="R23" s="20">
        <v>8.06</v>
      </c>
    </row>
    <row r="24" spans="1:18" x14ac:dyDescent="0.35">
      <c r="A24" s="20" t="s">
        <v>4200</v>
      </c>
      <c r="B24" s="20" t="s">
        <v>73</v>
      </c>
      <c r="C24" s="20" t="s">
        <v>4217</v>
      </c>
      <c r="D24" s="21">
        <v>0.1008</v>
      </c>
      <c r="E24" s="20">
        <v>4.1500000000000004</v>
      </c>
      <c r="F24" s="22">
        <v>0.40225694444444443</v>
      </c>
      <c r="G24" s="22">
        <v>0.40659722222222222</v>
      </c>
      <c r="H24" s="20">
        <v>1</v>
      </c>
      <c r="I24" s="20">
        <v>8932759300</v>
      </c>
      <c r="J24" s="20" t="s">
        <v>28990</v>
      </c>
      <c r="K24" s="20">
        <v>27.21</v>
      </c>
      <c r="L24" s="20" t="s">
        <v>126</v>
      </c>
      <c r="M24" s="20">
        <v>65537</v>
      </c>
      <c r="N24" s="20">
        <v>493660330</v>
      </c>
      <c r="O24" s="20" t="s">
        <v>28989</v>
      </c>
      <c r="P24" s="20">
        <v>45.32</v>
      </c>
      <c r="Q24" s="21">
        <v>5.6399999999999999E-2</v>
      </c>
      <c r="R24" s="20">
        <v>10.59</v>
      </c>
    </row>
    <row r="25" spans="1:18" x14ac:dyDescent="0.35">
      <c r="A25" s="20" t="s">
        <v>2252</v>
      </c>
      <c r="B25" s="20" t="s">
        <v>73</v>
      </c>
      <c r="C25" s="20" t="s">
        <v>2251</v>
      </c>
      <c r="D25" s="21">
        <v>9.9900000000000003E-2</v>
      </c>
      <c r="E25" s="20">
        <v>22.35</v>
      </c>
      <c r="F25" s="22">
        <v>0.42988425925925927</v>
      </c>
      <c r="G25" s="22">
        <v>0.62287037037037041</v>
      </c>
      <c r="H25" s="20">
        <v>1</v>
      </c>
      <c r="I25" s="20">
        <v>35907505000</v>
      </c>
      <c r="J25" s="20" t="s">
        <v>73</v>
      </c>
      <c r="K25" s="20">
        <v>18.59</v>
      </c>
      <c r="L25" s="20" t="s">
        <v>73</v>
      </c>
      <c r="M25" s="20">
        <v>0</v>
      </c>
      <c r="N25" s="20">
        <v>5776360200</v>
      </c>
      <c r="O25" s="20" t="s">
        <v>73</v>
      </c>
      <c r="P25" s="20">
        <v>100</v>
      </c>
      <c r="Q25" s="21">
        <v>0.16339999999999999</v>
      </c>
      <c r="R25" s="20" t="s">
        <v>73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0.1002</v>
      </c>
      <c r="E26" s="20">
        <v>14.49</v>
      </c>
      <c r="F26" s="22">
        <v>0.54461805555555554</v>
      </c>
      <c r="G26" s="22">
        <v>0.58305555555555555</v>
      </c>
      <c r="H26" s="20">
        <v>1</v>
      </c>
      <c r="I26" s="20">
        <v>16439443000</v>
      </c>
      <c r="J26" s="20" t="s">
        <v>28988</v>
      </c>
      <c r="K26" s="20">
        <v>67.989999999999995</v>
      </c>
      <c r="L26" s="20" t="s">
        <v>126</v>
      </c>
      <c r="M26" s="20">
        <v>65537</v>
      </c>
      <c r="N26" s="20">
        <v>1868229600</v>
      </c>
      <c r="O26" s="20" t="s">
        <v>3345</v>
      </c>
      <c r="P26" s="20">
        <v>44.31</v>
      </c>
      <c r="Q26" s="21">
        <v>0.1195</v>
      </c>
      <c r="R26" s="20">
        <v>5.66</v>
      </c>
    </row>
    <row r="27" spans="1:18" x14ac:dyDescent="0.35">
      <c r="A27" s="20" t="s">
        <v>1137</v>
      </c>
      <c r="B27" s="20" t="s">
        <v>73</v>
      </c>
      <c r="C27" s="20" t="s">
        <v>1138</v>
      </c>
      <c r="D27" s="21">
        <v>0.10009999999999999</v>
      </c>
      <c r="E27" s="20">
        <v>15.28</v>
      </c>
      <c r="F27" s="22">
        <v>0.55093749999999997</v>
      </c>
      <c r="G27" s="22">
        <v>0.55093749999999997</v>
      </c>
      <c r="H27" s="20">
        <v>1</v>
      </c>
      <c r="I27" s="20">
        <v>3270555100</v>
      </c>
      <c r="J27" s="20" t="s">
        <v>28987</v>
      </c>
      <c r="K27" s="20">
        <v>11.15</v>
      </c>
      <c r="L27" s="20" t="s">
        <v>126</v>
      </c>
      <c r="M27" s="20">
        <v>65537</v>
      </c>
      <c r="N27" s="20">
        <v>442170410</v>
      </c>
      <c r="O27" s="20" t="s">
        <v>28986</v>
      </c>
      <c r="P27" s="20">
        <v>63.76</v>
      </c>
      <c r="Q27" s="21">
        <v>0.14050000000000001</v>
      </c>
      <c r="R27" s="20">
        <v>15</v>
      </c>
    </row>
    <row r="28" spans="1:18" x14ac:dyDescent="0.35">
      <c r="A28" s="20" t="s">
        <v>19820</v>
      </c>
      <c r="B28" s="20" t="s">
        <v>73</v>
      </c>
      <c r="C28" s="20" t="s">
        <v>19819</v>
      </c>
      <c r="D28" s="21">
        <v>9.9900000000000003E-2</v>
      </c>
      <c r="E28" s="20">
        <v>18.61</v>
      </c>
      <c r="F28" s="22">
        <v>0.43353009259259262</v>
      </c>
      <c r="G28" s="22">
        <v>0.43353009259259262</v>
      </c>
      <c r="H28" s="20">
        <v>1</v>
      </c>
      <c r="I28" s="20">
        <v>2990254800</v>
      </c>
      <c r="J28" s="20" t="s">
        <v>28985</v>
      </c>
      <c r="K28" s="20">
        <v>71.790000000000006</v>
      </c>
      <c r="L28" s="20" t="s">
        <v>126</v>
      </c>
      <c r="M28" s="20">
        <v>131075</v>
      </c>
      <c r="N28" s="20">
        <v>265662430</v>
      </c>
      <c r="O28" s="20" t="s">
        <v>3304</v>
      </c>
      <c r="P28" s="20">
        <v>100</v>
      </c>
      <c r="Q28" s="21">
        <v>9.2799999999999994E-2</v>
      </c>
      <c r="R28" s="20">
        <v>66.180000000000007</v>
      </c>
    </row>
    <row r="29" spans="1:18" x14ac:dyDescent="0.35">
      <c r="A29" s="20" t="s">
        <v>4380</v>
      </c>
      <c r="B29" s="20" t="s">
        <v>73</v>
      </c>
      <c r="C29" s="20" t="s">
        <v>4379</v>
      </c>
      <c r="D29" s="21">
        <v>0.10009999999999999</v>
      </c>
      <c r="E29" s="20">
        <v>67.83</v>
      </c>
      <c r="F29" s="22">
        <v>0.41059027777777779</v>
      </c>
      <c r="G29" s="22">
        <v>0.54184027777777777</v>
      </c>
      <c r="H29" s="20">
        <v>1</v>
      </c>
      <c r="I29" s="20">
        <v>13371124400</v>
      </c>
      <c r="J29" s="20" t="s">
        <v>28984</v>
      </c>
      <c r="K29" s="20">
        <v>43.33</v>
      </c>
      <c r="L29" s="20" t="s">
        <v>126</v>
      </c>
      <c r="M29" s="20">
        <v>65537</v>
      </c>
      <c r="N29" s="20">
        <v>774827740</v>
      </c>
      <c r="O29" s="20" t="s">
        <v>28983</v>
      </c>
      <c r="P29" s="20">
        <v>100</v>
      </c>
      <c r="Q29" s="21">
        <v>5.91E-2</v>
      </c>
      <c r="R29" s="20">
        <v>4.3899999999999997</v>
      </c>
    </row>
    <row r="30" spans="1:18" x14ac:dyDescent="0.35">
      <c r="A30" s="20" t="s">
        <v>25041</v>
      </c>
      <c r="B30" s="20" t="s">
        <v>73</v>
      </c>
      <c r="C30" s="20" t="s">
        <v>25040</v>
      </c>
      <c r="D30" s="21">
        <v>0.10009999999999999</v>
      </c>
      <c r="E30" s="20">
        <v>25.83</v>
      </c>
      <c r="F30" s="22">
        <v>0.54253472222222221</v>
      </c>
      <c r="G30" s="22">
        <v>0.54374999999999996</v>
      </c>
      <c r="H30" s="20">
        <v>1</v>
      </c>
      <c r="I30" s="20">
        <v>3537366500</v>
      </c>
      <c r="J30" s="20" t="s">
        <v>28982</v>
      </c>
      <c r="K30" s="20">
        <v>0.84</v>
      </c>
      <c r="L30" s="20" t="s">
        <v>126</v>
      </c>
      <c r="M30" s="20">
        <v>65537</v>
      </c>
      <c r="N30" s="20">
        <v>938425820</v>
      </c>
      <c r="O30" s="20" t="s">
        <v>28981</v>
      </c>
      <c r="P30" s="20">
        <v>82.93</v>
      </c>
      <c r="Q30" s="21">
        <v>0.2777</v>
      </c>
      <c r="R30" s="20">
        <v>4.62</v>
      </c>
    </row>
    <row r="31" spans="1:18" x14ac:dyDescent="0.35">
      <c r="A31" s="20" t="s">
        <v>588</v>
      </c>
      <c r="B31" s="20" t="s">
        <v>73</v>
      </c>
      <c r="C31" s="20" t="s">
        <v>589</v>
      </c>
      <c r="D31" s="21">
        <v>9.9599999999999994E-2</v>
      </c>
      <c r="E31" s="20">
        <v>5.52</v>
      </c>
      <c r="F31" s="22">
        <v>0.4074652777777778</v>
      </c>
      <c r="G31" s="22">
        <v>0.40850694444444446</v>
      </c>
      <c r="H31" s="20">
        <v>1</v>
      </c>
      <c r="I31" s="20">
        <v>3619497300</v>
      </c>
      <c r="J31" s="20" t="s">
        <v>28980</v>
      </c>
      <c r="K31" s="20">
        <v>39.54</v>
      </c>
      <c r="L31" s="20" t="s">
        <v>126</v>
      </c>
      <c r="M31" s="20">
        <v>65537</v>
      </c>
      <c r="N31" s="20">
        <v>299340180</v>
      </c>
      <c r="O31" s="20" t="s">
        <v>28979</v>
      </c>
      <c r="P31" s="20">
        <v>64.28</v>
      </c>
      <c r="Q31" s="21">
        <v>8.4500000000000006E-2</v>
      </c>
      <c r="R31" s="20">
        <v>17.11</v>
      </c>
    </row>
    <row r="32" spans="1:18" x14ac:dyDescent="0.35">
      <c r="A32" s="20" t="s">
        <v>4342</v>
      </c>
      <c r="B32" s="20" t="s">
        <v>73</v>
      </c>
      <c r="C32" s="20" t="s">
        <v>7416</v>
      </c>
      <c r="D32" s="21">
        <v>0.1</v>
      </c>
      <c r="E32" s="20">
        <v>15.4</v>
      </c>
      <c r="F32" s="22">
        <v>0.43440972222222224</v>
      </c>
      <c r="G32" s="22">
        <v>0.43440972222222224</v>
      </c>
      <c r="H32" s="20">
        <v>1</v>
      </c>
      <c r="I32" s="20">
        <v>14302087000</v>
      </c>
      <c r="J32" s="20" t="s">
        <v>28978</v>
      </c>
      <c r="K32" s="20">
        <v>48.09</v>
      </c>
      <c r="L32" s="20" t="s">
        <v>126</v>
      </c>
      <c r="M32" s="20">
        <v>65537</v>
      </c>
      <c r="N32" s="20">
        <v>726815030</v>
      </c>
      <c r="O32" s="20" t="s">
        <v>3320</v>
      </c>
      <c r="P32" s="20">
        <v>27.26</v>
      </c>
      <c r="Q32" s="21">
        <v>5.2999999999999999E-2</v>
      </c>
      <c r="R32" s="20">
        <v>16.190000000000001</v>
      </c>
    </row>
    <row r="33" spans="1:18" x14ac:dyDescent="0.35">
      <c r="A33" s="20" t="s">
        <v>4012</v>
      </c>
      <c r="B33" s="20" t="s">
        <v>73</v>
      </c>
      <c r="C33" s="20" t="s">
        <v>16880</v>
      </c>
      <c r="D33" s="21">
        <v>0.19980000000000001</v>
      </c>
      <c r="E33" s="20">
        <v>31.88</v>
      </c>
      <c r="F33" s="22">
        <v>0.42172453703703705</v>
      </c>
      <c r="G33" s="22">
        <v>0.44451388888888888</v>
      </c>
      <c r="H33" s="20">
        <v>1</v>
      </c>
      <c r="I33" s="20">
        <v>4719342800</v>
      </c>
      <c r="J33" s="20" t="s">
        <v>28977</v>
      </c>
      <c r="K33" s="20">
        <v>16.46</v>
      </c>
      <c r="L33" s="20" t="s">
        <v>126</v>
      </c>
      <c r="M33" s="20">
        <v>65537</v>
      </c>
      <c r="N33" s="20">
        <v>270323900</v>
      </c>
      <c r="O33" s="20" t="s">
        <v>28976</v>
      </c>
      <c r="P33" s="20">
        <v>41.04</v>
      </c>
      <c r="Q33" s="21">
        <v>0.06</v>
      </c>
      <c r="R33" s="20">
        <v>7.14</v>
      </c>
    </row>
    <row r="34" spans="1:18" x14ac:dyDescent="0.35">
      <c r="A34" s="20" t="s">
        <v>2422</v>
      </c>
      <c r="B34" s="20" t="s">
        <v>73</v>
      </c>
      <c r="C34" s="20" t="s">
        <v>2421</v>
      </c>
      <c r="D34" s="21">
        <v>0.2</v>
      </c>
      <c r="E34" s="20">
        <v>132.1</v>
      </c>
      <c r="F34" s="22">
        <v>0.54270833333333335</v>
      </c>
      <c r="G34" s="22">
        <v>0.59104166666666669</v>
      </c>
      <c r="H34" s="20">
        <v>1</v>
      </c>
      <c r="I34" s="20">
        <v>109883577000</v>
      </c>
      <c r="J34" s="20" t="s">
        <v>28975</v>
      </c>
      <c r="K34" s="20">
        <v>78.06</v>
      </c>
      <c r="L34" s="20" t="s">
        <v>126</v>
      </c>
      <c r="M34" s="20">
        <v>65537</v>
      </c>
      <c r="N34" s="20">
        <v>9708665000</v>
      </c>
      <c r="O34" s="20" t="s">
        <v>3381</v>
      </c>
      <c r="P34" s="20">
        <v>100</v>
      </c>
      <c r="Q34" s="21">
        <v>9.2700000000000005E-2</v>
      </c>
      <c r="R34" s="20">
        <v>1.39</v>
      </c>
    </row>
    <row r="35" spans="1:18" x14ac:dyDescent="0.35">
      <c r="A35" s="20" t="s">
        <v>1885</v>
      </c>
      <c r="B35" s="20" t="s">
        <v>73</v>
      </c>
      <c r="C35" s="20" t="s">
        <v>1884</v>
      </c>
      <c r="D35" s="21">
        <v>9.9900000000000003E-2</v>
      </c>
      <c r="E35" s="20">
        <v>44.7</v>
      </c>
      <c r="F35" s="22">
        <v>0.61075231481481485</v>
      </c>
      <c r="G35" s="22">
        <v>0.61075231481481485</v>
      </c>
      <c r="H35" s="20">
        <v>1</v>
      </c>
      <c r="I35" s="20">
        <v>22571836000</v>
      </c>
      <c r="J35" s="20" t="s">
        <v>28974</v>
      </c>
      <c r="K35" s="20">
        <v>13.87</v>
      </c>
      <c r="L35" s="20" t="s">
        <v>126</v>
      </c>
      <c r="M35" s="20">
        <v>65537</v>
      </c>
      <c r="N35" s="20">
        <v>907233690</v>
      </c>
      <c r="O35" s="20" t="s">
        <v>3632</v>
      </c>
      <c r="P35" s="20">
        <v>61.08</v>
      </c>
      <c r="Q35" s="21">
        <v>4.2700000000000002E-2</v>
      </c>
      <c r="R35" s="20">
        <v>17.93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0.10009999999999999</v>
      </c>
      <c r="E36" s="20">
        <v>17.920000000000002</v>
      </c>
      <c r="F36" s="22">
        <v>0.5444444444444444</v>
      </c>
      <c r="G36" s="22">
        <v>0.5444444444444444</v>
      </c>
      <c r="H36" s="20">
        <v>1</v>
      </c>
      <c r="I36" s="20">
        <v>10752866900</v>
      </c>
      <c r="J36" s="20" t="s">
        <v>28973</v>
      </c>
      <c r="K36" s="20">
        <v>70.459999999999994</v>
      </c>
      <c r="L36" s="20" t="s">
        <v>126</v>
      </c>
      <c r="M36" s="20">
        <v>131075</v>
      </c>
      <c r="N36" s="20">
        <v>1218571690</v>
      </c>
      <c r="O36" s="20" t="s">
        <v>28972</v>
      </c>
      <c r="P36" s="20">
        <v>100</v>
      </c>
      <c r="Q36" s="21">
        <v>0.12189999999999999</v>
      </c>
      <c r="R36" s="20">
        <v>5.98</v>
      </c>
    </row>
    <row r="37" spans="1:18" x14ac:dyDescent="0.35">
      <c r="A37" s="20" t="s">
        <v>28971</v>
      </c>
      <c r="B37" s="20" t="s">
        <v>73</v>
      </c>
      <c r="C37" s="20" t="s">
        <v>28970</v>
      </c>
      <c r="D37" s="21">
        <v>0.10009999999999999</v>
      </c>
      <c r="E37" s="20">
        <v>19.78</v>
      </c>
      <c r="F37" s="22">
        <v>0.42745370370370372</v>
      </c>
      <c r="G37" s="22">
        <v>0.6159606481481481</v>
      </c>
      <c r="H37" s="20">
        <v>1</v>
      </c>
      <c r="I37" s="20">
        <v>7231924900</v>
      </c>
      <c r="J37" s="20" t="s">
        <v>28969</v>
      </c>
      <c r="K37" s="20">
        <v>7.83</v>
      </c>
      <c r="L37" s="20" t="s">
        <v>126</v>
      </c>
      <c r="M37" s="20">
        <v>65537</v>
      </c>
      <c r="N37" s="20">
        <v>345390320</v>
      </c>
      <c r="O37" s="20" t="s">
        <v>28968</v>
      </c>
      <c r="P37" s="20">
        <v>91.39</v>
      </c>
      <c r="Q37" s="21">
        <v>4.87E-2</v>
      </c>
      <c r="R37" s="20">
        <v>1.78</v>
      </c>
    </row>
    <row r="38" spans="1:18" x14ac:dyDescent="0.35">
      <c r="A38" s="20" t="s">
        <v>480</v>
      </c>
      <c r="B38" s="20" t="s">
        <v>73</v>
      </c>
      <c r="C38" s="20" t="s">
        <v>481</v>
      </c>
      <c r="D38" s="21">
        <v>0.1</v>
      </c>
      <c r="E38" s="20">
        <v>91.54</v>
      </c>
      <c r="F38" s="22">
        <v>0.41684027777777777</v>
      </c>
      <c r="G38" s="22">
        <v>0.41684027777777777</v>
      </c>
      <c r="H38" s="20">
        <v>1</v>
      </c>
      <c r="I38" s="20">
        <v>20565251000</v>
      </c>
      <c r="J38" s="20" t="s">
        <v>28967</v>
      </c>
      <c r="K38" s="20">
        <v>16.260000000000002</v>
      </c>
      <c r="L38" s="20" t="s">
        <v>126</v>
      </c>
      <c r="M38" s="20">
        <v>65537</v>
      </c>
      <c r="N38" s="20">
        <v>1864457300</v>
      </c>
      <c r="O38" s="20" t="s">
        <v>3400</v>
      </c>
      <c r="P38" s="20">
        <v>100</v>
      </c>
      <c r="Q38" s="21">
        <v>9.2799999999999994E-2</v>
      </c>
      <c r="R38" s="20">
        <v>7.25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0.10009999999999999</v>
      </c>
      <c r="E39" s="20">
        <v>35.82</v>
      </c>
      <c r="F39" s="22">
        <v>0.41701388888888891</v>
      </c>
      <c r="G39" s="22">
        <v>0.6159606481481481</v>
      </c>
      <c r="H39" s="20">
        <v>1</v>
      </c>
      <c r="I39" s="20">
        <v>7216503100</v>
      </c>
      <c r="J39" s="20" t="s">
        <v>28966</v>
      </c>
      <c r="K39" s="20">
        <v>30.56</v>
      </c>
      <c r="L39" s="20" t="s">
        <v>126</v>
      </c>
      <c r="M39" s="20">
        <v>65537</v>
      </c>
      <c r="N39" s="20">
        <v>348784240</v>
      </c>
      <c r="O39" s="20" t="s">
        <v>28965</v>
      </c>
      <c r="P39" s="20">
        <v>99.98</v>
      </c>
      <c r="Q39" s="21">
        <v>4.9299999999999997E-2</v>
      </c>
      <c r="R39" s="20">
        <v>3.89</v>
      </c>
    </row>
    <row r="40" spans="1:18" x14ac:dyDescent="0.35">
      <c r="A40" s="20" t="s">
        <v>7805</v>
      </c>
      <c r="B40" s="20" t="s">
        <v>73</v>
      </c>
      <c r="C40" s="20" t="s">
        <v>7804</v>
      </c>
      <c r="D40" s="21">
        <v>0.1002</v>
      </c>
      <c r="E40" s="20">
        <v>19.11</v>
      </c>
      <c r="F40" s="22">
        <v>0.43873842592592593</v>
      </c>
      <c r="G40" s="22">
        <v>0.62129629629629635</v>
      </c>
      <c r="H40" s="20">
        <v>1</v>
      </c>
      <c r="I40" s="20">
        <v>8021158400</v>
      </c>
      <c r="J40" s="20" t="s">
        <v>73</v>
      </c>
      <c r="K40" s="20">
        <v>33.86</v>
      </c>
      <c r="L40" s="20" t="s">
        <v>73</v>
      </c>
      <c r="M40" s="20">
        <v>0</v>
      </c>
      <c r="N40" s="20">
        <v>739966480</v>
      </c>
      <c r="O40" s="20" t="s">
        <v>73</v>
      </c>
      <c r="P40" s="20">
        <v>100</v>
      </c>
      <c r="Q40" s="21">
        <v>9.5000000000000001E-2</v>
      </c>
      <c r="R40" s="20" t="s">
        <v>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0.10009999999999999</v>
      </c>
      <c r="E41" s="20">
        <v>55.07</v>
      </c>
      <c r="F41" s="22">
        <v>0.3996527777777778</v>
      </c>
      <c r="G41" s="22">
        <v>0.59011574074074069</v>
      </c>
      <c r="H41" s="20">
        <v>1</v>
      </c>
      <c r="I41" s="20">
        <v>9384919300</v>
      </c>
      <c r="J41" s="20" t="s">
        <v>27862</v>
      </c>
      <c r="K41" s="20">
        <v>45.37</v>
      </c>
      <c r="L41" s="20" t="s">
        <v>126</v>
      </c>
      <c r="M41" s="20">
        <v>65537</v>
      </c>
      <c r="N41" s="20">
        <v>470768890</v>
      </c>
      <c r="O41" s="20" t="s">
        <v>28964</v>
      </c>
      <c r="P41" s="20">
        <v>99.75</v>
      </c>
      <c r="Q41" s="21">
        <v>5.0799999999999998E-2</v>
      </c>
      <c r="R41" s="20">
        <v>9.52</v>
      </c>
    </row>
    <row r="42" spans="1:18" x14ac:dyDescent="0.35">
      <c r="A42" s="20" t="s">
        <v>3973</v>
      </c>
      <c r="B42" s="20" t="s">
        <v>73</v>
      </c>
      <c r="C42" s="20" t="s">
        <v>3972</v>
      </c>
      <c r="D42" s="21">
        <v>9.9900000000000003E-2</v>
      </c>
      <c r="E42" s="20">
        <v>23.23</v>
      </c>
      <c r="F42" s="22">
        <v>0.47811342592592593</v>
      </c>
      <c r="G42" s="22">
        <v>0.47811342592592593</v>
      </c>
      <c r="H42" s="20">
        <v>1</v>
      </c>
      <c r="I42" s="20">
        <v>74954020000</v>
      </c>
      <c r="J42" s="20" t="s">
        <v>28963</v>
      </c>
      <c r="K42" s="20">
        <v>78.02</v>
      </c>
      <c r="L42" s="20" t="s">
        <v>126</v>
      </c>
      <c r="M42" s="20">
        <v>65537</v>
      </c>
      <c r="N42" s="20">
        <v>1828199600</v>
      </c>
      <c r="O42" s="20" t="s">
        <v>3310</v>
      </c>
      <c r="P42" s="20">
        <v>85.85</v>
      </c>
      <c r="Q42" s="21">
        <v>2.5399999999999999E-2</v>
      </c>
      <c r="R42" s="20">
        <v>7.06</v>
      </c>
    </row>
    <row r="43" spans="1:18" x14ac:dyDescent="0.35">
      <c r="A43" s="20" t="s">
        <v>3970</v>
      </c>
      <c r="B43" s="20" t="s">
        <v>73</v>
      </c>
      <c r="C43" s="20" t="s">
        <v>3969</v>
      </c>
      <c r="D43" s="21">
        <v>0.10009999999999999</v>
      </c>
      <c r="E43" s="20">
        <v>12.09</v>
      </c>
      <c r="F43" s="22">
        <v>0.55423611111111115</v>
      </c>
      <c r="G43" s="22">
        <v>0.55636574074074074</v>
      </c>
      <c r="H43" s="20">
        <v>1</v>
      </c>
      <c r="I43" s="20">
        <v>159265980000</v>
      </c>
      <c r="J43" s="20" t="s">
        <v>28962</v>
      </c>
      <c r="K43" s="20">
        <v>14.52</v>
      </c>
      <c r="L43" s="20" t="s">
        <v>126</v>
      </c>
      <c r="M43" s="20">
        <v>65537</v>
      </c>
      <c r="N43" s="20">
        <v>6366913800</v>
      </c>
      <c r="O43" s="20" t="s">
        <v>3436</v>
      </c>
      <c r="P43" s="20">
        <v>55.37</v>
      </c>
      <c r="Q43" s="21">
        <v>4.1399999999999999E-2</v>
      </c>
      <c r="R43" s="20">
        <v>4.87</v>
      </c>
    </row>
    <row r="44" spans="1:18" x14ac:dyDescent="0.35">
      <c r="A44" s="20" t="s">
        <v>755</v>
      </c>
      <c r="B44" s="20" t="s">
        <v>73</v>
      </c>
      <c r="C44" s="20" t="s">
        <v>756</v>
      </c>
      <c r="D44" s="21">
        <v>0.1004</v>
      </c>
      <c r="E44" s="20">
        <v>6.03</v>
      </c>
      <c r="F44" s="22">
        <v>0.40312500000000001</v>
      </c>
      <c r="G44" s="22">
        <v>0.58091435185185181</v>
      </c>
      <c r="H44" s="20">
        <v>1</v>
      </c>
      <c r="I44" s="20">
        <v>14585314000</v>
      </c>
      <c r="J44" s="20" t="s">
        <v>28961</v>
      </c>
      <c r="K44" s="20">
        <v>27.74</v>
      </c>
      <c r="L44" s="20" t="s">
        <v>126</v>
      </c>
      <c r="M44" s="20">
        <v>65537</v>
      </c>
      <c r="N44" s="20">
        <v>1409770700</v>
      </c>
      <c r="O44" s="20" t="s">
        <v>28960</v>
      </c>
      <c r="P44" s="20">
        <v>67.12</v>
      </c>
      <c r="Q44" s="21">
        <v>9.7900000000000001E-2</v>
      </c>
      <c r="R44" s="20">
        <v>2.86</v>
      </c>
    </row>
    <row r="45" spans="1:18" x14ac:dyDescent="0.35">
      <c r="A45" s="20" t="s">
        <v>15211</v>
      </c>
      <c r="B45" s="20" t="s">
        <v>73</v>
      </c>
      <c r="C45" s="20" t="s">
        <v>15210</v>
      </c>
      <c r="D45" s="21">
        <v>0.10009999999999999</v>
      </c>
      <c r="E45" s="20">
        <v>39.25</v>
      </c>
      <c r="F45" s="22">
        <v>0.54218750000000004</v>
      </c>
      <c r="G45" s="22">
        <v>0.54218750000000004</v>
      </c>
      <c r="H45" s="20">
        <v>1</v>
      </c>
      <c r="I45" s="20">
        <v>42098190000</v>
      </c>
      <c r="J45" s="20" t="s">
        <v>28959</v>
      </c>
      <c r="K45" s="20">
        <v>73.87</v>
      </c>
      <c r="L45" s="20" t="s">
        <v>126</v>
      </c>
      <c r="M45" s="20">
        <v>65537</v>
      </c>
      <c r="N45" s="20">
        <v>1383803000</v>
      </c>
      <c r="O45" s="20" t="s">
        <v>28958</v>
      </c>
      <c r="P45" s="20">
        <v>99.1</v>
      </c>
      <c r="Q45" s="21">
        <v>3.4200000000000001E-2</v>
      </c>
      <c r="R45" s="20">
        <v>6.53</v>
      </c>
    </row>
    <row r="46" spans="1:18" x14ac:dyDescent="0.35">
      <c r="A46" s="20" t="s">
        <v>1729</v>
      </c>
      <c r="B46" s="20" t="s">
        <v>73</v>
      </c>
      <c r="C46" s="20" t="s">
        <v>1728</v>
      </c>
      <c r="D46" s="21">
        <v>0.10009999999999999</v>
      </c>
      <c r="E46" s="20">
        <v>29.78</v>
      </c>
      <c r="F46" s="22">
        <v>0.40364583333333331</v>
      </c>
      <c r="G46" s="22">
        <v>0.42693287037037037</v>
      </c>
      <c r="H46" s="20">
        <v>1</v>
      </c>
      <c r="I46" s="20">
        <v>9588361400</v>
      </c>
      <c r="J46" s="20" t="s">
        <v>28957</v>
      </c>
      <c r="K46" s="20">
        <v>35.53</v>
      </c>
      <c r="L46" s="20" t="s">
        <v>126</v>
      </c>
      <c r="M46" s="20">
        <v>65537</v>
      </c>
      <c r="N46" s="20">
        <v>960371690</v>
      </c>
      <c r="O46" s="20" t="s">
        <v>28956</v>
      </c>
      <c r="P46" s="20">
        <v>100</v>
      </c>
      <c r="Q46" s="21">
        <v>0.1018</v>
      </c>
      <c r="R46" s="20">
        <v>6.8</v>
      </c>
    </row>
    <row r="47" spans="1:18" x14ac:dyDescent="0.35">
      <c r="A47" s="20" t="s">
        <v>1608</v>
      </c>
      <c r="B47" s="20" t="s">
        <v>73</v>
      </c>
      <c r="C47" s="20" t="s">
        <v>1607</v>
      </c>
      <c r="D47" s="21">
        <v>0.10009999999999999</v>
      </c>
      <c r="E47" s="20">
        <v>61.22</v>
      </c>
      <c r="F47" s="22">
        <v>0.60895833333333338</v>
      </c>
      <c r="G47" s="22">
        <v>0.60895833333333338</v>
      </c>
      <c r="H47" s="20">
        <v>1</v>
      </c>
      <c r="I47" s="20">
        <v>16856050000</v>
      </c>
      <c r="J47" s="20" t="s">
        <v>28955</v>
      </c>
      <c r="K47" s="20">
        <v>43.92</v>
      </c>
      <c r="L47" s="20" t="s">
        <v>126</v>
      </c>
      <c r="M47" s="20">
        <v>65537</v>
      </c>
      <c r="N47" s="20">
        <v>1330728340</v>
      </c>
      <c r="O47" s="20" t="s">
        <v>28954</v>
      </c>
      <c r="P47" s="20">
        <v>87.29</v>
      </c>
      <c r="Q47" s="21">
        <v>8.3400000000000002E-2</v>
      </c>
      <c r="R47" s="20">
        <v>6.99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128.16999999999999</v>
      </c>
      <c r="F48" s="22">
        <v>0.54409722222222223</v>
      </c>
      <c r="G48" s="22">
        <v>0.57781249999999995</v>
      </c>
      <c r="H48" s="20">
        <v>1</v>
      </c>
      <c r="I48" s="20">
        <v>306903260000</v>
      </c>
      <c r="J48" s="20" t="s">
        <v>28953</v>
      </c>
      <c r="K48" s="20">
        <v>60.65</v>
      </c>
      <c r="L48" s="20" t="s">
        <v>126</v>
      </c>
      <c r="M48" s="20">
        <v>131075</v>
      </c>
      <c r="N48" s="20">
        <v>9618405900</v>
      </c>
      <c r="O48" s="20" t="s">
        <v>3452</v>
      </c>
      <c r="P48" s="20">
        <v>100</v>
      </c>
      <c r="Q48" s="21">
        <v>3.2599999999999997E-2</v>
      </c>
      <c r="R48" s="20">
        <v>2.25</v>
      </c>
    </row>
    <row r="49" spans="1:18" x14ac:dyDescent="0.35">
      <c r="A49" s="20" t="s">
        <v>794</v>
      </c>
      <c r="B49" s="20" t="s">
        <v>73</v>
      </c>
      <c r="C49" s="20" t="s">
        <v>4468</v>
      </c>
      <c r="D49" s="21">
        <v>9.9400000000000002E-2</v>
      </c>
      <c r="E49" s="20">
        <v>7.41</v>
      </c>
      <c r="F49" s="22">
        <v>0.3984375</v>
      </c>
      <c r="G49" s="22">
        <v>0.3984375</v>
      </c>
      <c r="H49" s="20">
        <v>1</v>
      </c>
      <c r="I49" s="20">
        <v>5190084400</v>
      </c>
      <c r="J49" s="20" t="s">
        <v>28952</v>
      </c>
      <c r="K49" s="20">
        <v>61.27</v>
      </c>
      <c r="L49" s="20" t="s">
        <v>126</v>
      </c>
      <c r="M49" s="20">
        <v>65537</v>
      </c>
      <c r="N49" s="20">
        <v>133368378</v>
      </c>
      <c r="O49" s="20" t="s">
        <v>28951</v>
      </c>
      <c r="P49" s="20">
        <v>34.869999999999997</v>
      </c>
      <c r="Q49" s="21">
        <v>2.5899999999999999E-2</v>
      </c>
      <c r="R49" s="20">
        <v>49.69</v>
      </c>
    </row>
    <row r="50" spans="1:18" x14ac:dyDescent="0.35">
      <c r="A50" s="20" t="s">
        <v>3910</v>
      </c>
      <c r="B50" s="20" t="s">
        <v>73</v>
      </c>
      <c r="C50" s="20" t="s">
        <v>3909</v>
      </c>
      <c r="D50" s="21">
        <v>9.98E-2</v>
      </c>
      <c r="E50" s="20">
        <v>20.39</v>
      </c>
      <c r="F50" s="22">
        <v>0.41597222222222224</v>
      </c>
      <c r="G50" s="22">
        <v>0.41597222222222224</v>
      </c>
      <c r="H50" s="20">
        <v>1</v>
      </c>
      <c r="I50" s="20">
        <v>57524981000</v>
      </c>
      <c r="J50" s="20" t="s">
        <v>28950</v>
      </c>
      <c r="K50" s="20">
        <v>61.9</v>
      </c>
      <c r="L50" s="20" t="s">
        <v>126</v>
      </c>
      <c r="M50" s="20">
        <v>65537</v>
      </c>
      <c r="N50" s="20">
        <v>3161743500</v>
      </c>
      <c r="O50" s="20" t="s">
        <v>3585</v>
      </c>
      <c r="P50" s="20">
        <v>64.91</v>
      </c>
      <c r="Q50" s="21">
        <v>5.6500000000000002E-2</v>
      </c>
      <c r="R50" s="20">
        <v>4.8</v>
      </c>
    </row>
    <row r="51" spans="1:18" x14ac:dyDescent="0.35">
      <c r="A51" s="20" t="s">
        <v>2693</v>
      </c>
      <c r="B51" s="20" t="s">
        <v>73</v>
      </c>
      <c r="C51" s="20" t="s">
        <v>2692</v>
      </c>
      <c r="D51" s="21">
        <v>0.17369999999999999</v>
      </c>
      <c r="E51" s="20">
        <v>218.99</v>
      </c>
      <c r="F51" s="22">
        <v>0.39809027777777778</v>
      </c>
      <c r="G51" s="22">
        <v>0.4074652777777778</v>
      </c>
      <c r="H51" s="20">
        <v>0</v>
      </c>
      <c r="I51" s="20">
        <v>11459356200</v>
      </c>
      <c r="J51" s="20" t="s">
        <v>73</v>
      </c>
      <c r="K51" s="20">
        <v>38.270000000000003</v>
      </c>
      <c r="L51" s="20" t="s">
        <v>73</v>
      </c>
      <c r="M51" s="20">
        <v>0</v>
      </c>
      <c r="N51" s="20">
        <v>2673924200</v>
      </c>
      <c r="O51" s="20" t="s">
        <v>73</v>
      </c>
      <c r="P51" s="20">
        <v>91.95</v>
      </c>
      <c r="Q51" s="21">
        <v>0.23169999999999999</v>
      </c>
      <c r="R51" s="20" t="s">
        <v>73</v>
      </c>
    </row>
    <row r="52" spans="1:18" x14ac:dyDescent="0.35">
      <c r="A52" s="20" t="s">
        <v>363</v>
      </c>
      <c r="B52" s="20" t="s">
        <v>73</v>
      </c>
      <c r="C52" s="20" t="s">
        <v>364</v>
      </c>
      <c r="D52" s="21">
        <v>-0.1</v>
      </c>
      <c r="E52" s="20">
        <v>45.99</v>
      </c>
      <c r="F52" s="20" t="s">
        <v>73</v>
      </c>
      <c r="G52" s="20" t="s">
        <v>73</v>
      </c>
      <c r="H52" s="20">
        <v>0</v>
      </c>
      <c r="I52" s="20">
        <v>3338306300</v>
      </c>
      <c r="J52" s="20" t="s">
        <v>73</v>
      </c>
      <c r="K52" s="20">
        <v>2.88</v>
      </c>
      <c r="L52" s="20" t="s">
        <v>73</v>
      </c>
      <c r="M52" s="20">
        <v>0</v>
      </c>
      <c r="N52" s="20">
        <v>337341390</v>
      </c>
      <c r="O52" s="20" t="s">
        <v>73</v>
      </c>
      <c r="P52" s="20">
        <v>9.2200000000000006</v>
      </c>
      <c r="Q52" s="21">
        <v>9.8900000000000002E-2</v>
      </c>
      <c r="R52" s="20" t="s">
        <v>73</v>
      </c>
    </row>
    <row r="53" spans="1:18" x14ac:dyDescent="0.35">
      <c r="A53" s="20" t="s">
        <v>3420</v>
      </c>
      <c r="B53" s="20" t="s">
        <v>73</v>
      </c>
      <c r="C53" s="20" t="s">
        <v>3419</v>
      </c>
      <c r="D53" s="21">
        <v>6.8099999999999994E-2</v>
      </c>
      <c r="E53" s="20">
        <v>20.38</v>
      </c>
      <c r="F53" s="22">
        <v>0.47846064814814815</v>
      </c>
      <c r="G53" s="22">
        <v>0.47846064814814815</v>
      </c>
      <c r="H53" s="20">
        <v>0</v>
      </c>
      <c r="I53" s="20">
        <v>22269944000</v>
      </c>
      <c r="J53" s="20" t="s">
        <v>73</v>
      </c>
      <c r="K53" s="20">
        <v>50.64</v>
      </c>
      <c r="L53" s="20" t="s">
        <v>73</v>
      </c>
      <c r="M53" s="20">
        <v>0</v>
      </c>
      <c r="N53" s="20">
        <v>2457051700</v>
      </c>
      <c r="O53" s="20" t="s">
        <v>73</v>
      </c>
      <c r="P53" s="20">
        <v>39.42</v>
      </c>
      <c r="Q53" s="21">
        <v>0.1114</v>
      </c>
      <c r="R53" s="20" t="s">
        <v>73</v>
      </c>
    </row>
    <row r="54" spans="1:18" x14ac:dyDescent="0.35">
      <c r="A54" s="20" t="s">
        <v>532</v>
      </c>
      <c r="B54" s="20" t="s">
        <v>73</v>
      </c>
      <c r="C54" s="20" t="s">
        <v>533</v>
      </c>
      <c r="D54" s="21">
        <v>-9.9900000000000003E-2</v>
      </c>
      <c r="E54" s="20">
        <v>21.45</v>
      </c>
      <c r="F54" s="20" t="s">
        <v>73</v>
      </c>
      <c r="G54" s="20" t="s">
        <v>73</v>
      </c>
      <c r="H54" s="20">
        <v>0</v>
      </c>
      <c r="I54" s="20">
        <v>4734243700</v>
      </c>
      <c r="J54" s="20" t="s">
        <v>73</v>
      </c>
      <c r="K54" s="20">
        <v>52.56</v>
      </c>
      <c r="L54" s="20" t="s">
        <v>73</v>
      </c>
      <c r="M54" s="20">
        <v>0</v>
      </c>
      <c r="N54" s="20">
        <v>489822190</v>
      </c>
      <c r="O54" s="20" t="s">
        <v>73</v>
      </c>
      <c r="P54" s="20">
        <v>47.12</v>
      </c>
      <c r="Q54" s="21">
        <v>0.1011</v>
      </c>
      <c r="R54" s="20" t="s">
        <v>73</v>
      </c>
    </row>
    <row r="55" spans="1:18" x14ac:dyDescent="0.35">
      <c r="A55" s="20" t="s">
        <v>1443</v>
      </c>
      <c r="B55" s="20">
        <v>9</v>
      </c>
      <c r="C55" s="20" t="s">
        <v>1442</v>
      </c>
      <c r="D55" s="21">
        <v>2.4799999999999999E-2</v>
      </c>
      <c r="E55" s="20">
        <v>81.3</v>
      </c>
      <c r="F55" s="22">
        <v>0.39704861111111112</v>
      </c>
      <c r="G55" s="22">
        <v>0.39756944444444442</v>
      </c>
      <c r="H55" s="20">
        <v>0</v>
      </c>
      <c r="I55" s="20">
        <v>14831170000</v>
      </c>
      <c r="J55" s="20" t="s">
        <v>73</v>
      </c>
      <c r="K55" s="20">
        <v>44.16</v>
      </c>
      <c r="L55" s="20" t="s">
        <v>73</v>
      </c>
      <c r="M55" s="20">
        <v>0</v>
      </c>
      <c r="N55" s="20">
        <v>3430561400</v>
      </c>
      <c r="O55" s="20" t="s">
        <v>73</v>
      </c>
      <c r="P55" s="20">
        <v>77.599999999999994</v>
      </c>
      <c r="Q55" s="21">
        <v>0.2243</v>
      </c>
      <c r="R55" s="20" t="s">
        <v>73</v>
      </c>
    </row>
    <row r="56" spans="1:18" x14ac:dyDescent="0.35">
      <c r="A56" s="20" t="s">
        <v>2185</v>
      </c>
      <c r="B56" s="20" t="s">
        <v>73</v>
      </c>
      <c r="C56" s="20" t="s">
        <v>2184</v>
      </c>
      <c r="D56" s="21">
        <v>8.8300000000000003E-2</v>
      </c>
      <c r="E56" s="20">
        <v>133.36000000000001</v>
      </c>
      <c r="F56" s="22">
        <v>0.55302083333333329</v>
      </c>
      <c r="G56" s="22">
        <v>0.56482638888888892</v>
      </c>
      <c r="H56" s="20">
        <v>0</v>
      </c>
      <c r="I56" s="20">
        <v>256426010000</v>
      </c>
      <c r="J56" s="20" t="s">
        <v>73</v>
      </c>
      <c r="K56" s="20">
        <v>54.94</v>
      </c>
      <c r="L56" s="20" t="s">
        <v>73</v>
      </c>
      <c r="M56" s="20">
        <v>0</v>
      </c>
      <c r="N56" s="20">
        <v>15158024000</v>
      </c>
      <c r="O56" s="20" t="s">
        <v>73</v>
      </c>
      <c r="P56" s="20">
        <v>99.63</v>
      </c>
      <c r="Q56" s="21">
        <v>6.0199999999999997E-2</v>
      </c>
      <c r="R56" s="20" t="s">
        <v>73</v>
      </c>
    </row>
    <row r="57" spans="1:18" x14ac:dyDescent="0.35">
      <c r="A57" s="20" t="s">
        <v>23641</v>
      </c>
      <c r="B57" s="20" t="s">
        <v>73</v>
      </c>
      <c r="C57" s="20" t="s">
        <v>23640</v>
      </c>
      <c r="D57" s="21">
        <v>7.0400000000000004E-2</v>
      </c>
      <c r="E57" s="20">
        <v>8.51</v>
      </c>
      <c r="F57" s="22">
        <v>0.39947916666666666</v>
      </c>
      <c r="G57" s="22">
        <v>0.40104166666666669</v>
      </c>
      <c r="H57" s="20">
        <v>0</v>
      </c>
      <c r="I57" s="20">
        <v>5124831800</v>
      </c>
      <c r="J57" s="20" t="s">
        <v>73</v>
      </c>
      <c r="K57" s="20">
        <v>2.33</v>
      </c>
      <c r="L57" s="20" t="s">
        <v>73</v>
      </c>
      <c r="M57" s="20">
        <v>0</v>
      </c>
      <c r="N57" s="20">
        <v>1121277870</v>
      </c>
      <c r="O57" s="20" t="s">
        <v>73</v>
      </c>
      <c r="P57" s="20">
        <v>91.71</v>
      </c>
      <c r="Q57" s="21">
        <v>0.2165</v>
      </c>
      <c r="R57" s="20" t="s">
        <v>73</v>
      </c>
    </row>
    <row r="58" spans="1:18" x14ac:dyDescent="0.35">
      <c r="A58" s="20" t="s">
        <v>1667</v>
      </c>
      <c r="B58" s="20" t="s">
        <v>73</v>
      </c>
      <c r="C58" s="20" t="s">
        <v>1666</v>
      </c>
      <c r="D58" s="21">
        <v>-9.9900000000000003E-2</v>
      </c>
      <c r="E58" s="20">
        <v>26.32</v>
      </c>
      <c r="F58" s="20" t="s">
        <v>73</v>
      </c>
      <c r="G58" s="20" t="s">
        <v>73</v>
      </c>
      <c r="H58" s="20">
        <v>0</v>
      </c>
      <c r="I58" s="20">
        <v>15084119000</v>
      </c>
      <c r="J58" s="20" t="s">
        <v>73</v>
      </c>
      <c r="K58" s="20">
        <v>26.89</v>
      </c>
      <c r="L58" s="20" t="s">
        <v>73</v>
      </c>
      <c r="M58" s="20">
        <v>0</v>
      </c>
      <c r="N58" s="20">
        <v>844845930</v>
      </c>
      <c r="O58" s="20" t="s">
        <v>73</v>
      </c>
      <c r="P58" s="20">
        <v>72.760000000000005</v>
      </c>
      <c r="Q58" s="21">
        <v>5.6000000000000001E-2</v>
      </c>
      <c r="R58" s="20" t="s">
        <v>73</v>
      </c>
    </row>
    <row r="59" spans="1:18" x14ac:dyDescent="0.35">
      <c r="A59" s="20" t="s">
        <v>2016</v>
      </c>
      <c r="B59" s="20" t="s">
        <v>73</v>
      </c>
      <c r="C59" s="20" t="s">
        <v>2015</v>
      </c>
      <c r="D59" s="21">
        <v>6.3E-2</v>
      </c>
      <c r="E59" s="20">
        <v>12.83</v>
      </c>
      <c r="F59" s="20" t="s">
        <v>73</v>
      </c>
      <c r="G59" s="20" t="s">
        <v>73</v>
      </c>
      <c r="H59" s="20">
        <v>0</v>
      </c>
      <c r="I59" s="20">
        <v>3083952200</v>
      </c>
      <c r="J59" s="20" t="s">
        <v>73</v>
      </c>
      <c r="K59" s="20">
        <v>3.47</v>
      </c>
      <c r="L59" s="20" t="s">
        <v>73</v>
      </c>
      <c r="M59" s="20">
        <v>0</v>
      </c>
      <c r="N59" s="20">
        <v>453905430</v>
      </c>
      <c r="O59" s="20" t="s">
        <v>73</v>
      </c>
      <c r="P59" s="20">
        <v>74.88</v>
      </c>
      <c r="Q59" s="21">
        <v>0.14649999999999999</v>
      </c>
      <c r="R59" s="20" t="s">
        <v>73</v>
      </c>
    </row>
    <row r="60" spans="1:18" x14ac:dyDescent="0.35">
      <c r="A60" s="20" t="s">
        <v>2004</v>
      </c>
      <c r="B60" s="20" t="s">
        <v>73</v>
      </c>
      <c r="C60" s="20" t="s">
        <v>2003</v>
      </c>
      <c r="D60" s="21">
        <v>7.2499999999999995E-2</v>
      </c>
      <c r="E60" s="20">
        <v>32.82</v>
      </c>
      <c r="F60" s="22">
        <v>0.55319444444444443</v>
      </c>
      <c r="G60" s="22">
        <v>0.55527777777777776</v>
      </c>
      <c r="H60" s="20">
        <v>0</v>
      </c>
      <c r="I60" s="20">
        <v>8089798900</v>
      </c>
      <c r="J60" s="20" t="s">
        <v>73</v>
      </c>
      <c r="K60" s="20">
        <v>32.840000000000003</v>
      </c>
      <c r="L60" s="20" t="s">
        <v>73</v>
      </c>
      <c r="M60" s="20">
        <v>0</v>
      </c>
      <c r="N60" s="20">
        <v>914763750</v>
      </c>
      <c r="O60" s="20" t="s">
        <v>73</v>
      </c>
      <c r="P60" s="20">
        <v>97.94</v>
      </c>
      <c r="Q60" s="21">
        <v>0.1147</v>
      </c>
      <c r="R60" s="20" t="s">
        <v>73</v>
      </c>
    </row>
    <row r="61" spans="1:18" x14ac:dyDescent="0.35">
      <c r="A61" s="20" t="s">
        <v>4506</v>
      </c>
      <c r="B61" s="20" t="s">
        <v>73</v>
      </c>
      <c r="C61" s="20" t="s">
        <v>4505</v>
      </c>
      <c r="D61" s="21">
        <v>9.1399999999999995E-2</v>
      </c>
      <c r="E61" s="20">
        <v>63.3</v>
      </c>
      <c r="F61" s="22">
        <v>0.60913194444444441</v>
      </c>
      <c r="G61" s="22">
        <v>0.60913194444444441</v>
      </c>
      <c r="H61" s="20">
        <v>0</v>
      </c>
      <c r="I61" s="20">
        <v>1331754330</v>
      </c>
      <c r="J61" s="20" t="s">
        <v>73</v>
      </c>
      <c r="K61" s="20">
        <v>20.3</v>
      </c>
      <c r="L61" s="20" t="s">
        <v>73</v>
      </c>
      <c r="M61" s="20">
        <v>0</v>
      </c>
      <c r="N61" s="20">
        <v>396602790</v>
      </c>
      <c r="O61" s="20" t="s">
        <v>73</v>
      </c>
      <c r="P61" s="20">
        <v>97.81</v>
      </c>
      <c r="Q61" s="21">
        <v>0.31309999999999999</v>
      </c>
      <c r="R61" s="20" t="s">
        <v>73</v>
      </c>
    </row>
    <row r="62" spans="1:18" x14ac:dyDescent="0.35">
      <c r="A62" s="20" t="s">
        <v>28039</v>
      </c>
      <c r="B62" s="20" t="s">
        <v>73</v>
      </c>
      <c r="C62" s="20" t="s">
        <v>28038</v>
      </c>
      <c r="D62" s="21">
        <v>9.4899999999999998E-2</v>
      </c>
      <c r="E62" s="20">
        <v>5.77</v>
      </c>
      <c r="F62" s="22">
        <v>0.5735069444444445</v>
      </c>
      <c r="G62" s="22">
        <v>0.6159606481481481</v>
      </c>
      <c r="H62" s="20">
        <v>0</v>
      </c>
      <c r="I62" s="20">
        <v>209691400000</v>
      </c>
      <c r="J62" s="20" t="s">
        <v>73</v>
      </c>
      <c r="K62" s="20">
        <v>29.13</v>
      </c>
      <c r="L62" s="20" t="s">
        <v>73</v>
      </c>
      <c r="M62" s="20">
        <v>0</v>
      </c>
      <c r="N62" s="20">
        <v>28645747000</v>
      </c>
      <c r="O62" s="20" t="s">
        <v>73</v>
      </c>
      <c r="P62" s="20">
        <v>99.93</v>
      </c>
      <c r="Q62" s="21">
        <v>0.1414</v>
      </c>
      <c r="R62" s="20" t="s">
        <v>73</v>
      </c>
    </row>
    <row r="63" spans="1:18" x14ac:dyDescent="0.35">
      <c r="A63" s="20" t="s">
        <v>26473</v>
      </c>
      <c r="B63" s="20" t="s">
        <v>73</v>
      </c>
      <c r="C63" s="20" t="s">
        <v>26472</v>
      </c>
      <c r="D63" s="21">
        <v>8.0600000000000005E-2</v>
      </c>
      <c r="E63" s="20">
        <v>11.26</v>
      </c>
      <c r="F63" s="22">
        <v>0.40225694444444443</v>
      </c>
      <c r="G63" s="22">
        <v>0.40225694444444443</v>
      </c>
      <c r="H63" s="20">
        <v>0</v>
      </c>
      <c r="I63" s="20">
        <v>10085966200</v>
      </c>
      <c r="J63" s="20" t="s">
        <v>73</v>
      </c>
      <c r="K63" s="20">
        <v>21.66</v>
      </c>
      <c r="L63" s="20" t="s">
        <v>73</v>
      </c>
      <c r="M63" s="20">
        <v>0</v>
      </c>
      <c r="N63" s="20">
        <v>955720950</v>
      </c>
      <c r="O63" s="20" t="s">
        <v>73</v>
      </c>
      <c r="P63" s="20">
        <v>62.65</v>
      </c>
      <c r="Q63" s="21">
        <v>9.4799999999999995E-2</v>
      </c>
      <c r="R63" s="20" t="s">
        <v>73</v>
      </c>
    </row>
    <row r="64" spans="1:18" x14ac:dyDescent="0.35">
      <c r="A64" s="20" t="s">
        <v>1928</v>
      </c>
      <c r="B64" s="20" t="s">
        <v>73</v>
      </c>
      <c r="C64" s="20" t="s">
        <v>1927</v>
      </c>
      <c r="D64" s="21">
        <v>7.46E-2</v>
      </c>
      <c r="E64" s="20">
        <v>15.98</v>
      </c>
      <c r="F64" s="22">
        <v>0.41423611111111114</v>
      </c>
      <c r="G64" s="22">
        <v>0.41423611111111114</v>
      </c>
      <c r="H64" s="20">
        <v>0</v>
      </c>
      <c r="I64" s="20">
        <v>14669886000</v>
      </c>
      <c r="J64" s="20" t="s">
        <v>73</v>
      </c>
      <c r="K64" s="20">
        <v>44.86</v>
      </c>
      <c r="L64" s="20" t="s">
        <v>73</v>
      </c>
      <c r="M64" s="20">
        <v>0</v>
      </c>
      <c r="N64" s="20">
        <v>2409072900</v>
      </c>
      <c r="O64" s="20" t="s">
        <v>73</v>
      </c>
      <c r="P64" s="20">
        <v>96.59</v>
      </c>
      <c r="Q64" s="21">
        <v>0.1656</v>
      </c>
      <c r="R64" s="20" t="s">
        <v>73</v>
      </c>
    </row>
    <row r="65" spans="1:18" x14ac:dyDescent="0.35">
      <c r="A65" s="20" t="s">
        <v>15451</v>
      </c>
      <c r="B65" s="20" t="s">
        <v>73</v>
      </c>
      <c r="C65" s="20" t="s">
        <v>15450</v>
      </c>
      <c r="D65" s="21">
        <v>7.5700000000000003E-2</v>
      </c>
      <c r="E65" s="20">
        <v>9.9499999999999993</v>
      </c>
      <c r="F65" s="22">
        <v>0.60895833333333338</v>
      </c>
      <c r="G65" s="22">
        <v>0.60895833333333338</v>
      </c>
      <c r="H65" s="20">
        <v>0</v>
      </c>
      <c r="I65" s="20">
        <v>8177535400</v>
      </c>
      <c r="J65" s="20" t="s">
        <v>73</v>
      </c>
      <c r="K65" s="20">
        <v>20.16</v>
      </c>
      <c r="L65" s="20" t="s">
        <v>73</v>
      </c>
      <c r="M65" s="20">
        <v>0</v>
      </c>
      <c r="N65" s="20">
        <v>1684880800</v>
      </c>
      <c r="O65" s="20" t="s">
        <v>73</v>
      </c>
      <c r="P65" s="20">
        <v>98.55</v>
      </c>
      <c r="Q65" s="21">
        <v>0.2162</v>
      </c>
      <c r="R65" s="20" t="s">
        <v>73</v>
      </c>
    </row>
    <row r="66" spans="1:18" x14ac:dyDescent="0.35">
      <c r="A66" s="20" t="s">
        <v>27871</v>
      </c>
      <c r="B66" s="20" t="s">
        <v>73</v>
      </c>
      <c r="C66" s="20" t="s">
        <v>27870</v>
      </c>
      <c r="D66" s="21">
        <v>-9.9099999999999994E-2</v>
      </c>
      <c r="E66" s="20">
        <v>4.09</v>
      </c>
      <c r="F66" s="20" t="s">
        <v>73</v>
      </c>
      <c r="G66" s="20" t="s">
        <v>73</v>
      </c>
      <c r="H66" s="20">
        <v>0</v>
      </c>
      <c r="I66" s="20">
        <v>4210801000</v>
      </c>
      <c r="J66" s="20" t="s">
        <v>73</v>
      </c>
      <c r="K66" s="20">
        <v>38.99</v>
      </c>
      <c r="L66" s="20" t="s">
        <v>73</v>
      </c>
      <c r="M66" s="20">
        <v>0</v>
      </c>
      <c r="N66" s="20">
        <v>1031648910</v>
      </c>
      <c r="O66" s="20" t="s">
        <v>73</v>
      </c>
      <c r="P66" s="20">
        <v>57.89</v>
      </c>
      <c r="Q66" s="21">
        <v>0.23669999999999999</v>
      </c>
      <c r="R66" s="20" t="s">
        <v>73</v>
      </c>
    </row>
    <row r="67" spans="1:18" x14ac:dyDescent="0.35">
      <c r="A67" s="20" t="s">
        <v>3296</v>
      </c>
      <c r="B67" s="20">
        <v>1</v>
      </c>
      <c r="C67" s="20" t="s">
        <v>3295</v>
      </c>
      <c r="D67" s="21">
        <v>-9.9500000000000005E-2</v>
      </c>
      <c r="E67" s="20">
        <v>9.32</v>
      </c>
      <c r="F67" s="20" t="s">
        <v>73</v>
      </c>
      <c r="G67" s="20" t="s">
        <v>73</v>
      </c>
      <c r="H67" s="20">
        <v>0</v>
      </c>
      <c r="I67" s="20">
        <v>7260535800</v>
      </c>
      <c r="J67" s="20" t="s">
        <v>73</v>
      </c>
      <c r="K67" s="20">
        <v>40.07</v>
      </c>
      <c r="L67" s="20" t="s">
        <v>73</v>
      </c>
      <c r="M67" s="20">
        <v>0</v>
      </c>
      <c r="N67" s="20">
        <v>1108831720</v>
      </c>
      <c r="O67" s="20" t="s">
        <v>73</v>
      </c>
      <c r="P67" s="20">
        <v>20.07</v>
      </c>
      <c r="Q67" s="21">
        <v>0.15010000000000001</v>
      </c>
      <c r="R67" s="20" t="s">
        <v>73</v>
      </c>
    </row>
    <row r="68" spans="1:18" x14ac:dyDescent="0.35">
      <c r="A68" s="20" t="s">
        <v>4018</v>
      </c>
      <c r="B68" s="20" t="s">
        <v>73</v>
      </c>
      <c r="C68" s="20" t="s">
        <v>4017</v>
      </c>
      <c r="D68" s="21">
        <v>-9.9900000000000003E-2</v>
      </c>
      <c r="E68" s="20">
        <v>24.34</v>
      </c>
      <c r="F68" s="20" t="s">
        <v>73</v>
      </c>
      <c r="G68" s="20" t="s">
        <v>73</v>
      </c>
      <c r="H68" s="20">
        <v>0</v>
      </c>
      <c r="I68" s="20">
        <v>8873408200</v>
      </c>
      <c r="J68" s="20" t="s">
        <v>73</v>
      </c>
      <c r="K68" s="20">
        <v>51.09</v>
      </c>
      <c r="L68" s="20" t="s">
        <v>73</v>
      </c>
      <c r="M68" s="20">
        <v>0</v>
      </c>
      <c r="N68" s="20">
        <v>712751020</v>
      </c>
      <c r="O68" s="20" t="s">
        <v>73</v>
      </c>
      <c r="P68" s="20">
        <v>75.900000000000006</v>
      </c>
      <c r="Q68" s="21">
        <v>7.9100000000000004E-2</v>
      </c>
      <c r="R68" s="20" t="s">
        <v>73</v>
      </c>
    </row>
    <row r="69" spans="1:18" x14ac:dyDescent="0.35">
      <c r="A69" s="20" t="s">
        <v>26178</v>
      </c>
      <c r="B69" s="20" t="s">
        <v>73</v>
      </c>
      <c r="C69" s="20" t="s">
        <v>26177</v>
      </c>
      <c r="D69" s="21">
        <v>1.7600000000000001E-2</v>
      </c>
      <c r="E69" s="20">
        <v>43.25</v>
      </c>
      <c r="F69" s="22">
        <v>0.39756944444444442</v>
      </c>
      <c r="G69" s="22">
        <v>0.39756944444444442</v>
      </c>
      <c r="H69" s="20">
        <v>0</v>
      </c>
      <c r="I69" s="20">
        <v>6711445400</v>
      </c>
      <c r="J69" s="20" t="s">
        <v>73</v>
      </c>
      <c r="K69" s="20">
        <v>52.62</v>
      </c>
      <c r="L69" s="20" t="s">
        <v>73</v>
      </c>
      <c r="M69" s="20">
        <v>0</v>
      </c>
      <c r="N69" s="20">
        <v>137486850</v>
      </c>
      <c r="O69" s="20" t="s">
        <v>73</v>
      </c>
      <c r="P69" s="20">
        <v>65.86</v>
      </c>
      <c r="Q69" s="21">
        <v>2.0500000000000001E-2</v>
      </c>
      <c r="R69" s="20" t="s">
        <v>73</v>
      </c>
    </row>
    <row r="70" spans="1:18" x14ac:dyDescent="0.35">
      <c r="A70" s="20" t="s">
        <v>840</v>
      </c>
      <c r="B70" s="20" t="s">
        <v>73</v>
      </c>
      <c r="C70" s="20" t="s">
        <v>841</v>
      </c>
      <c r="D70" s="21">
        <v>9.9000000000000008E-3</v>
      </c>
      <c r="E70" s="20">
        <v>40.659999999999997</v>
      </c>
      <c r="F70" s="22">
        <v>0.39878472222222222</v>
      </c>
      <c r="G70" s="22">
        <v>0.44468750000000001</v>
      </c>
      <c r="H70" s="20">
        <v>0</v>
      </c>
      <c r="I70" s="20">
        <v>5421604400</v>
      </c>
      <c r="J70" s="20" t="s">
        <v>73</v>
      </c>
      <c r="K70" s="20">
        <v>41.26</v>
      </c>
      <c r="L70" s="20" t="s">
        <v>73</v>
      </c>
      <c r="M70" s="20">
        <v>0</v>
      </c>
      <c r="N70" s="20">
        <v>911076110</v>
      </c>
      <c r="O70" s="20" t="s">
        <v>73</v>
      </c>
      <c r="P70" s="20">
        <v>84.16</v>
      </c>
      <c r="Q70" s="21">
        <v>0.1605</v>
      </c>
      <c r="R70" s="20" t="s">
        <v>73</v>
      </c>
    </row>
    <row r="71" spans="1:18" x14ac:dyDescent="0.35">
      <c r="A71" s="20" t="s">
        <v>1229</v>
      </c>
      <c r="B71" s="20" t="s">
        <v>73</v>
      </c>
      <c r="C71" s="20" t="s">
        <v>1228</v>
      </c>
      <c r="D71" s="21">
        <v>-9.9900000000000003E-2</v>
      </c>
      <c r="E71" s="20">
        <v>30.98</v>
      </c>
      <c r="F71" s="20" t="s">
        <v>73</v>
      </c>
      <c r="G71" s="20" t="s">
        <v>73</v>
      </c>
      <c r="H71" s="20">
        <v>0</v>
      </c>
      <c r="I71" s="20">
        <v>4995134900</v>
      </c>
      <c r="J71" s="20" t="s">
        <v>73</v>
      </c>
      <c r="K71" s="20">
        <v>58.73</v>
      </c>
      <c r="L71" s="20" t="s">
        <v>73</v>
      </c>
      <c r="M71" s="20">
        <v>0</v>
      </c>
      <c r="N71" s="20">
        <v>215200490</v>
      </c>
      <c r="O71" s="20" t="s">
        <v>73</v>
      </c>
      <c r="P71" s="20">
        <v>78.08</v>
      </c>
      <c r="Q71" s="21">
        <v>4.24E-2</v>
      </c>
      <c r="R71" s="20" t="s">
        <v>73</v>
      </c>
    </row>
    <row r="72" spans="1:18" x14ac:dyDescent="0.35">
      <c r="A72" s="20" t="s">
        <v>1180</v>
      </c>
      <c r="B72" s="20" t="s">
        <v>73</v>
      </c>
      <c r="C72" s="20" t="s">
        <v>1179</v>
      </c>
      <c r="D72" s="21">
        <v>-0.1</v>
      </c>
      <c r="E72" s="20">
        <v>48.6</v>
      </c>
      <c r="F72" s="20" t="s">
        <v>73</v>
      </c>
      <c r="G72" s="20" t="s">
        <v>73</v>
      </c>
      <c r="H72" s="20">
        <v>0</v>
      </c>
      <c r="I72" s="20">
        <v>6804000000</v>
      </c>
      <c r="J72" s="20" t="s">
        <v>73</v>
      </c>
      <c r="K72" s="20">
        <v>23.22</v>
      </c>
      <c r="L72" s="20" t="s">
        <v>73</v>
      </c>
      <c r="M72" s="20">
        <v>0</v>
      </c>
      <c r="N72" s="20">
        <v>291640570</v>
      </c>
      <c r="O72" s="20" t="s">
        <v>73</v>
      </c>
      <c r="P72" s="20">
        <v>32.24</v>
      </c>
      <c r="Q72" s="21">
        <v>4.24E-2</v>
      </c>
      <c r="R72" s="20" t="s">
        <v>73</v>
      </c>
    </row>
    <row r="73" spans="1:18" x14ac:dyDescent="0.35">
      <c r="A73" s="20" t="s">
        <v>228</v>
      </c>
      <c r="B73" s="20" t="s">
        <v>73</v>
      </c>
      <c r="C73" s="20" t="s">
        <v>229</v>
      </c>
      <c r="D73" s="21">
        <v>-0.1</v>
      </c>
      <c r="E73" s="20">
        <v>13.68</v>
      </c>
      <c r="F73" s="20" t="s">
        <v>73</v>
      </c>
      <c r="G73" s="20" t="s">
        <v>73</v>
      </c>
      <c r="H73" s="20">
        <v>0</v>
      </c>
      <c r="I73" s="20">
        <v>2896025600</v>
      </c>
      <c r="J73" s="20" t="s">
        <v>73</v>
      </c>
      <c r="K73" s="20">
        <v>49.45</v>
      </c>
      <c r="L73" s="20" t="s">
        <v>73</v>
      </c>
      <c r="M73" s="20">
        <v>0</v>
      </c>
      <c r="N73" s="20">
        <v>137820120</v>
      </c>
      <c r="O73" s="20" t="s">
        <v>73</v>
      </c>
      <c r="P73" s="20">
        <v>18.329999999999998</v>
      </c>
      <c r="Q73" s="21">
        <v>4.5999999999999999E-2</v>
      </c>
      <c r="R73" s="20" t="s">
        <v>73</v>
      </c>
    </row>
    <row r="74" spans="1:18" x14ac:dyDescent="0.35">
      <c r="A74" s="20" t="s">
        <v>925</v>
      </c>
      <c r="B74" s="20" t="s">
        <v>73</v>
      </c>
      <c r="C74" s="20" t="s">
        <v>1135</v>
      </c>
      <c r="D74" s="21">
        <v>-0.1</v>
      </c>
      <c r="E74" s="20">
        <v>19.350000000000001</v>
      </c>
      <c r="F74" s="20" t="s">
        <v>73</v>
      </c>
      <c r="G74" s="20" t="s">
        <v>73</v>
      </c>
      <c r="H74" s="20">
        <v>0</v>
      </c>
      <c r="I74" s="20">
        <v>12439285700</v>
      </c>
      <c r="J74" s="20" t="s">
        <v>73</v>
      </c>
      <c r="K74" s="20">
        <v>18.489999999999998</v>
      </c>
      <c r="L74" s="20" t="s">
        <v>73</v>
      </c>
      <c r="M74" s="20">
        <v>0</v>
      </c>
      <c r="N74" s="20">
        <v>1290610050</v>
      </c>
      <c r="O74" s="20" t="s">
        <v>73</v>
      </c>
      <c r="P74" s="20">
        <v>0</v>
      </c>
      <c r="Q74" s="21">
        <v>0.10249999999999999</v>
      </c>
      <c r="R74" s="20" t="s">
        <v>73</v>
      </c>
    </row>
    <row r="75" spans="1:18" x14ac:dyDescent="0.35">
      <c r="A75" s="20" t="s">
        <v>28023</v>
      </c>
      <c r="B75" s="20">
        <v>1</v>
      </c>
      <c r="C75" s="20" t="s">
        <v>28022</v>
      </c>
      <c r="D75" s="21">
        <v>4.7199999999999999E-2</v>
      </c>
      <c r="E75" s="20">
        <v>37.47</v>
      </c>
      <c r="F75" s="22">
        <v>0.39583333333333331</v>
      </c>
      <c r="G75" s="22">
        <v>0.59104166666666669</v>
      </c>
      <c r="H75" s="20">
        <v>0</v>
      </c>
      <c r="I75" s="20">
        <v>5210841700</v>
      </c>
      <c r="J75" s="20" t="s">
        <v>73</v>
      </c>
      <c r="K75" s="20">
        <v>15.25</v>
      </c>
      <c r="L75" s="20" t="s">
        <v>73</v>
      </c>
      <c r="M75" s="20">
        <v>0</v>
      </c>
      <c r="N75" s="20">
        <v>571392240</v>
      </c>
      <c r="O75" s="20" t="s">
        <v>73</v>
      </c>
      <c r="P75" s="20">
        <v>82.32</v>
      </c>
      <c r="Q75" s="21">
        <v>0.1056</v>
      </c>
      <c r="R75" s="20" t="s">
        <v>73</v>
      </c>
    </row>
    <row r="76" spans="1:18" x14ac:dyDescent="0.35">
      <c r="A76" s="20" t="s">
        <v>1845</v>
      </c>
      <c r="B76" s="20" t="s">
        <v>73</v>
      </c>
      <c r="C76" s="20" t="s">
        <v>1844</v>
      </c>
      <c r="D76" s="21">
        <v>-0.1</v>
      </c>
      <c r="E76" s="20">
        <v>5.94</v>
      </c>
      <c r="F76" s="20" t="s">
        <v>73</v>
      </c>
      <c r="G76" s="20" t="s">
        <v>73</v>
      </c>
      <c r="H76" s="20">
        <v>0</v>
      </c>
      <c r="I76" s="20">
        <v>2282700400</v>
      </c>
      <c r="J76" s="20" t="s">
        <v>73</v>
      </c>
      <c r="K76" s="20">
        <v>36.49</v>
      </c>
      <c r="L76" s="20" t="s">
        <v>73</v>
      </c>
      <c r="M76" s="20">
        <v>0</v>
      </c>
      <c r="N76" s="20">
        <v>207998090</v>
      </c>
      <c r="O76" s="20" t="s">
        <v>73</v>
      </c>
      <c r="P76" s="20">
        <v>2.5</v>
      </c>
      <c r="Q76" s="21">
        <v>8.9499999999999996E-2</v>
      </c>
      <c r="R76" s="20" t="s">
        <v>73</v>
      </c>
    </row>
    <row r="77" spans="1:18" x14ac:dyDescent="0.35">
      <c r="A77" s="20" t="s">
        <v>1616</v>
      </c>
      <c r="B77" s="20" t="s">
        <v>73</v>
      </c>
      <c r="C77" s="20" t="s">
        <v>1615</v>
      </c>
      <c r="D77" s="21">
        <v>-0.1002</v>
      </c>
      <c r="E77" s="20">
        <v>23.18</v>
      </c>
      <c r="F77" s="20" t="s">
        <v>73</v>
      </c>
      <c r="G77" s="20" t="s">
        <v>73</v>
      </c>
      <c r="H77" s="20">
        <v>0</v>
      </c>
      <c r="I77" s="20">
        <v>6125639500</v>
      </c>
      <c r="J77" s="20" t="s">
        <v>73</v>
      </c>
      <c r="K77" s="20">
        <v>4.7</v>
      </c>
      <c r="L77" s="20" t="s">
        <v>73</v>
      </c>
      <c r="M77" s="20">
        <v>0</v>
      </c>
      <c r="N77" s="20">
        <v>613532140</v>
      </c>
      <c r="O77" s="20" t="s">
        <v>73</v>
      </c>
      <c r="P77" s="20">
        <v>28.5</v>
      </c>
      <c r="Q77" s="21">
        <v>9.6699999999999994E-2</v>
      </c>
      <c r="R77" s="20" t="s">
        <v>73</v>
      </c>
    </row>
    <row r="78" spans="1:18" x14ac:dyDescent="0.35">
      <c r="A78" s="20" t="s">
        <v>972</v>
      </c>
      <c r="B78" s="20" t="s">
        <v>73</v>
      </c>
      <c r="C78" s="20" t="s">
        <v>973</v>
      </c>
      <c r="D78" s="21">
        <v>0.06</v>
      </c>
      <c r="E78" s="20">
        <v>14.14</v>
      </c>
      <c r="F78" s="22">
        <v>0.3967013888888889</v>
      </c>
      <c r="G78" s="22">
        <v>0.3967013888888889</v>
      </c>
      <c r="H78" s="20">
        <v>0</v>
      </c>
      <c r="I78" s="20">
        <v>4832477800</v>
      </c>
      <c r="J78" s="20" t="s">
        <v>73</v>
      </c>
      <c r="K78" s="20">
        <v>3.23</v>
      </c>
      <c r="L78" s="20" t="s">
        <v>73</v>
      </c>
      <c r="M78" s="20">
        <v>0</v>
      </c>
      <c r="N78" s="20">
        <v>837041410</v>
      </c>
      <c r="O78" s="20" t="s">
        <v>73</v>
      </c>
      <c r="P78" s="20">
        <v>19.39</v>
      </c>
      <c r="Q78" s="21">
        <v>0.17050000000000001</v>
      </c>
      <c r="R78" s="20" t="s">
        <v>73</v>
      </c>
    </row>
    <row r="79" spans="1:18" x14ac:dyDescent="0.35">
      <c r="A79" s="20" t="s">
        <v>3701</v>
      </c>
      <c r="B79" s="20" t="s">
        <v>73</v>
      </c>
      <c r="C79" s="20" t="s">
        <v>3700</v>
      </c>
      <c r="D79" s="21">
        <v>-0.1</v>
      </c>
      <c r="E79" s="20">
        <v>102.8</v>
      </c>
      <c r="F79" s="20" t="s">
        <v>73</v>
      </c>
      <c r="G79" s="20" t="s">
        <v>73</v>
      </c>
      <c r="H79" s="20">
        <v>0</v>
      </c>
      <c r="I79" s="20">
        <v>24866333000</v>
      </c>
      <c r="J79" s="20" t="s">
        <v>73</v>
      </c>
      <c r="K79" s="20">
        <v>70.52</v>
      </c>
      <c r="L79" s="20" t="s">
        <v>73</v>
      </c>
      <c r="M79" s="20">
        <v>0</v>
      </c>
      <c r="N79" s="20">
        <v>1077695750</v>
      </c>
      <c r="O79" s="20" t="s">
        <v>73</v>
      </c>
      <c r="P79" s="20">
        <v>82.7</v>
      </c>
      <c r="Q79" s="21">
        <v>4.2799999999999998E-2</v>
      </c>
      <c r="R79" s="20" t="s">
        <v>73</v>
      </c>
    </row>
    <row r="80" spans="1:18" x14ac:dyDescent="0.35">
      <c r="A80" s="20" t="s">
        <v>3602</v>
      </c>
      <c r="B80" s="20" t="s">
        <v>73</v>
      </c>
      <c r="C80" s="20" t="s">
        <v>3601</v>
      </c>
      <c r="D80" s="21">
        <v>-0.1</v>
      </c>
      <c r="E80" s="20">
        <v>41.4</v>
      </c>
      <c r="F80" s="20" t="s">
        <v>73</v>
      </c>
      <c r="G80" s="20" t="s">
        <v>73</v>
      </c>
      <c r="H80" s="20">
        <v>0</v>
      </c>
      <c r="I80" s="20">
        <v>31278752000</v>
      </c>
      <c r="J80" s="20" t="s">
        <v>73</v>
      </c>
      <c r="K80" s="20">
        <v>15.39</v>
      </c>
      <c r="L80" s="20" t="s">
        <v>73</v>
      </c>
      <c r="M80" s="20">
        <v>0</v>
      </c>
      <c r="N80" s="20">
        <v>1765775000</v>
      </c>
      <c r="O80" s="20" t="s">
        <v>73</v>
      </c>
      <c r="P80" s="20">
        <v>68.739999999999995</v>
      </c>
      <c r="Q80" s="21">
        <v>5.4800000000000001E-2</v>
      </c>
      <c r="R80" s="20" t="s">
        <v>73</v>
      </c>
    </row>
    <row r="81" spans="1:18" x14ac:dyDescent="0.35">
      <c r="A81" s="20" t="s">
        <v>2863</v>
      </c>
      <c r="B81" s="20" t="s">
        <v>73</v>
      </c>
      <c r="C81" s="20" t="s">
        <v>2862</v>
      </c>
      <c r="D81" s="21">
        <v>1.2200000000000001E-2</v>
      </c>
      <c r="E81" s="20">
        <v>10.79</v>
      </c>
      <c r="F81" s="22">
        <v>0.3972222222222222</v>
      </c>
      <c r="G81" s="22">
        <v>0.3972222222222222</v>
      </c>
      <c r="H81" s="20">
        <v>0</v>
      </c>
      <c r="I81" s="20">
        <v>4326574200</v>
      </c>
      <c r="J81" s="20" t="s">
        <v>73</v>
      </c>
      <c r="K81" s="20">
        <v>27.73</v>
      </c>
      <c r="L81" s="20" t="s">
        <v>73</v>
      </c>
      <c r="M81" s="20">
        <v>0</v>
      </c>
      <c r="N81" s="20">
        <v>604509750</v>
      </c>
      <c r="O81" s="20" t="s">
        <v>73</v>
      </c>
      <c r="P81" s="20">
        <v>86.9</v>
      </c>
      <c r="Q81" s="21">
        <v>0.13639999999999999</v>
      </c>
      <c r="R81" s="20" t="s">
        <v>73</v>
      </c>
    </row>
    <row r="82" spans="1:18" x14ac:dyDescent="0.35">
      <c r="A82" s="20" t="s">
        <v>16937</v>
      </c>
      <c r="B82" s="20" t="s">
        <v>73</v>
      </c>
      <c r="C82" s="20" t="s">
        <v>16936</v>
      </c>
      <c r="D82" s="21">
        <v>8.9099999999999999E-2</v>
      </c>
      <c r="E82" s="20">
        <v>15.28</v>
      </c>
      <c r="F82" s="22">
        <v>0.43997685185185187</v>
      </c>
      <c r="G82" s="22">
        <v>0.43997685185185187</v>
      </c>
      <c r="H82" s="20">
        <v>0</v>
      </c>
      <c r="I82" s="20">
        <v>12889742300</v>
      </c>
      <c r="J82" s="20" t="s">
        <v>73</v>
      </c>
      <c r="K82" s="20">
        <v>38.9</v>
      </c>
      <c r="L82" s="20" t="s">
        <v>73</v>
      </c>
      <c r="M82" s="20">
        <v>0</v>
      </c>
      <c r="N82" s="20">
        <v>2201671600</v>
      </c>
      <c r="O82" s="20" t="s">
        <v>73</v>
      </c>
      <c r="P82" s="20">
        <v>59.29</v>
      </c>
      <c r="Q82" s="21">
        <v>0.1764</v>
      </c>
      <c r="R82" s="20" t="s">
        <v>73</v>
      </c>
    </row>
    <row r="83" spans="1:18" x14ac:dyDescent="0.35">
      <c r="A83" s="20" t="s">
        <v>13986</v>
      </c>
      <c r="B83" s="20" t="s">
        <v>73</v>
      </c>
      <c r="C83" s="20" t="s">
        <v>13985</v>
      </c>
      <c r="D83" s="21">
        <v>-9.98E-2</v>
      </c>
      <c r="E83" s="20">
        <v>11.63</v>
      </c>
      <c r="F83" s="20" t="s">
        <v>73</v>
      </c>
      <c r="G83" s="20" t="s">
        <v>73</v>
      </c>
      <c r="H83" s="20">
        <v>0</v>
      </c>
      <c r="I83" s="20">
        <v>17194605000</v>
      </c>
      <c r="J83" s="20" t="s">
        <v>73</v>
      </c>
      <c r="K83" s="20">
        <v>22.51</v>
      </c>
      <c r="L83" s="20" t="s">
        <v>73</v>
      </c>
      <c r="M83" s="20">
        <v>0</v>
      </c>
      <c r="N83" s="20">
        <v>1614152500</v>
      </c>
      <c r="O83" s="20" t="s">
        <v>73</v>
      </c>
      <c r="P83" s="20">
        <v>7.49</v>
      </c>
      <c r="Q83" s="21">
        <v>9.2299999999999993E-2</v>
      </c>
      <c r="R83" s="20" t="s">
        <v>73</v>
      </c>
    </row>
    <row r="84" spans="1:18" x14ac:dyDescent="0.35">
      <c r="A84" s="20" t="s">
        <v>430</v>
      </c>
      <c r="B84" s="20" t="s">
        <v>73</v>
      </c>
      <c r="C84" s="20" t="s">
        <v>431</v>
      </c>
      <c r="D84" s="21">
        <v>7.8200000000000006E-2</v>
      </c>
      <c r="E84" s="20">
        <v>7.17</v>
      </c>
      <c r="F84" s="22">
        <v>0.42259259259259258</v>
      </c>
      <c r="G84" s="22">
        <v>0.45128472222222221</v>
      </c>
      <c r="H84" s="20">
        <v>0</v>
      </c>
      <c r="I84" s="20">
        <v>12819330600</v>
      </c>
      <c r="J84" s="20" t="s">
        <v>73</v>
      </c>
      <c r="K84" s="20">
        <v>52.7</v>
      </c>
      <c r="L84" s="20" t="s">
        <v>73</v>
      </c>
      <c r="M84" s="20">
        <v>0</v>
      </c>
      <c r="N84" s="20">
        <v>2242701600</v>
      </c>
      <c r="O84" s="20" t="s">
        <v>73</v>
      </c>
      <c r="P84" s="20">
        <v>97.5</v>
      </c>
      <c r="Q84" s="21">
        <v>0.17630000000000001</v>
      </c>
      <c r="R84" s="20" t="s">
        <v>73</v>
      </c>
    </row>
    <row r="85" spans="1:18" x14ac:dyDescent="0.35">
      <c r="A85" s="20" t="s">
        <v>2582</v>
      </c>
      <c r="B85" s="20" t="s">
        <v>73</v>
      </c>
      <c r="C85" s="20" t="s">
        <v>2581</v>
      </c>
      <c r="D85" s="21">
        <v>5.2400000000000002E-2</v>
      </c>
      <c r="E85" s="20">
        <v>5.0199999999999996</v>
      </c>
      <c r="F85" s="22">
        <v>0.3967013888888889</v>
      </c>
      <c r="G85" s="22">
        <v>0.46815972222222224</v>
      </c>
      <c r="H85" s="20">
        <v>0</v>
      </c>
      <c r="I85" s="20">
        <v>12949417500</v>
      </c>
      <c r="J85" s="20" t="s">
        <v>73</v>
      </c>
      <c r="K85" s="20">
        <v>65.08</v>
      </c>
      <c r="L85" s="20" t="s">
        <v>73</v>
      </c>
      <c r="M85" s="20">
        <v>0</v>
      </c>
      <c r="N85" s="20">
        <v>2361454000</v>
      </c>
      <c r="O85" s="20" t="s">
        <v>73</v>
      </c>
      <c r="P85" s="20">
        <v>53.83</v>
      </c>
      <c r="Q85" s="21">
        <v>0.17710000000000001</v>
      </c>
      <c r="R85" s="20" t="s">
        <v>73</v>
      </c>
    </row>
    <row r="86" spans="1:18" x14ac:dyDescent="0.35">
      <c r="A86" s="20" t="s">
        <v>1353</v>
      </c>
      <c r="B86" s="20" t="s">
        <v>73</v>
      </c>
      <c r="C86" s="20" t="s">
        <v>1352</v>
      </c>
      <c r="D86" s="21">
        <v>-9.98E-2</v>
      </c>
      <c r="E86" s="20">
        <v>11.01</v>
      </c>
      <c r="F86" s="20" t="s">
        <v>73</v>
      </c>
      <c r="G86" s="20" t="s">
        <v>73</v>
      </c>
      <c r="H86" s="20">
        <v>0</v>
      </c>
      <c r="I86" s="20">
        <v>4427238800</v>
      </c>
      <c r="J86" s="20" t="s">
        <v>73</v>
      </c>
      <c r="K86" s="20">
        <v>40.89</v>
      </c>
      <c r="L86" s="20" t="s">
        <v>73</v>
      </c>
      <c r="M86" s="20">
        <v>0</v>
      </c>
      <c r="N86" s="20">
        <v>568766540</v>
      </c>
      <c r="O86" s="20" t="s">
        <v>73</v>
      </c>
      <c r="P86" s="20">
        <v>5.62</v>
      </c>
      <c r="Q86" s="21">
        <v>0.12659999999999999</v>
      </c>
      <c r="R86" s="20" t="s">
        <v>73</v>
      </c>
    </row>
    <row r="87" spans="1:18" x14ac:dyDescent="0.35">
      <c r="A87" s="20" t="s">
        <v>2242</v>
      </c>
      <c r="B87" s="20" t="s">
        <v>73</v>
      </c>
      <c r="C87" s="20" t="s">
        <v>2241</v>
      </c>
      <c r="D87" s="21">
        <v>7.2400000000000006E-2</v>
      </c>
      <c r="E87" s="20">
        <v>10.81</v>
      </c>
      <c r="F87" s="22">
        <v>0.43818287037037035</v>
      </c>
      <c r="G87" s="22">
        <v>0.43818287037037035</v>
      </c>
      <c r="H87" s="20">
        <v>0</v>
      </c>
      <c r="I87" s="20">
        <v>18757306000</v>
      </c>
      <c r="J87" s="20" t="s">
        <v>73</v>
      </c>
      <c r="K87" s="20">
        <v>34.35</v>
      </c>
      <c r="L87" s="20" t="s">
        <v>73</v>
      </c>
      <c r="M87" s="20">
        <v>0</v>
      </c>
      <c r="N87" s="20">
        <v>2814584600</v>
      </c>
      <c r="O87" s="20" t="s">
        <v>73</v>
      </c>
      <c r="P87" s="20">
        <v>71.5</v>
      </c>
      <c r="Q87" s="21">
        <v>0.1515</v>
      </c>
      <c r="R87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696FA-AB61-4533-81B3-6C723B396488}">
  <dimension ref="A1:R152"/>
  <sheetViews>
    <sheetView workbookViewId="0">
      <selection activeCell="L11" sqref="L1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28924</v>
      </c>
      <c r="G1" s="20" t="s">
        <v>28925</v>
      </c>
      <c r="H1" s="20" t="s">
        <v>28923</v>
      </c>
      <c r="I1" s="20" t="s">
        <v>21</v>
      </c>
      <c r="J1" s="20" t="s">
        <v>28922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28921</v>
      </c>
      <c r="P1" s="20" t="s">
        <v>28920</v>
      </c>
      <c r="Q1" s="20" t="s">
        <v>28926</v>
      </c>
      <c r="R1" s="20" t="s">
        <v>28919</v>
      </c>
    </row>
    <row r="2" spans="1:18" x14ac:dyDescent="0.35">
      <c r="A2" s="20" t="s">
        <v>27871</v>
      </c>
      <c r="B2" s="20" t="s">
        <v>73</v>
      </c>
      <c r="C2" s="20" t="s">
        <v>27870</v>
      </c>
      <c r="D2" s="21">
        <v>9.9299999999999999E-2</v>
      </c>
      <c r="E2" s="20">
        <v>4.54</v>
      </c>
      <c r="F2" s="22">
        <v>0.60637731481481483</v>
      </c>
      <c r="G2" s="22">
        <v>0.60637731481481483</v>
      </c>
      <c r="H2" s="20">
        <v>4</v>
      </c>
      <c r="I2" s="20">
        <v>4674092000</v>
      </c>
      <c r="J2" s="20" t="s">
        <v>28918</v>
      </c>
      <c r="K2" s="20">
        <v>38.99</v>
      </c>
      <c r="L2" s="20" t="s">
        <v>126</v>
      </c>
      <c r="M2" s="20">
        <v>327686</v>
      </c>
      <c r="N2" s="20">
        <v>1301657900</v>
      </c>
      <c r="O2" s="20" t="s">
        <v>28917</v>
      </c>
      <c r="P2" s="20">
        <v>100</v>
      </c>
      <c r="Q2" s="21">
        <v>0.31319999999999998</v>
      </c>
      <c r="R2" s="20">
        <v>2.5299999999999998</v>
      </c>
    </row>
    <row r="3" spans="1:18" x14ac:dyDescent="0.35">
      <c r="A3" s="20" t="s">
        <v>28023</v>
      </c>
      <c r="B3" s="20">
        <v>1</v>
      </c>
      <c r="C3" s="20" t="s">
        <v>28022</v>
      </c>
      <c r="D3" s="21">
        <v>9.9900000000000003E-2</v>
      </c>
      <c r="E3" s="20">
        <v>35.78</v>
      </c>
      <c r="F3" s="22">
        <v>0.39583333333333331</v>
      </c>
      <c r="G3" s="22">
        <v>0.39583333333333331</v>
      </c>
      <c r="H3" s="20">
        <v>3</v>
      </c>
      <c r="I3" s="20">
        <v>4975818400</v>
      </c>
      <c r="J3" s="20" t="s">
        <v>28916</v>
      </c>
      <c r="K3" s="20">
        <v>15.25</v>
      </c>
      <c r="L3" s="20" t="s">
        <v>128</v>
      </c>
      <c r="M3" s="20">
        <v>196611</v>
      </c>
      <c r="N3" s="20">
        <v>49014306</v>
      </c>
      <c r="O3" s="20" t="s">
        <v>28915</v>
      </c>
      <c r="P3" s="20">
        <v>100</v>
      </c>
      <c r="Q3" s="21">
        <v>9.9000000000000008E-3</v>
      </c>
      <c r="R3" s="20">
        <v>90.97</v>
      </c>
    </row>
    <row r="4" spans="1:18" x14ac:dyDescent="0.35">
      <c r="A4" s="20" t="s">
        <v>1385</v>
      </c>
      <c r="B4" s="20" t="s">
        <v>73</v>
      </c>
      <c r="C4" s="20" t="s">
        <v>1384</v>
      </c>
      <c r="D4" s="21">
        <v>0.1</v>
      </c>
      <c r="E4" s="20">
        <v>128.02000000000001</v>
      </c>
      <c r="F4" s="22">
        <v>0.40130787037037036</v>
      </c>
      <c r="G4" s="22">
        <v>0.43590277777777775</v>
      </c>
      <c r="H4" s="20">
        <v>2</v>
      </c>
      <c r="I4" s="20">
        <v>12966767400</v>
      </c>
      <c r="J4" s="20" t="s">
        <v>28914</v>
      </c>
      <c r="K4" s="20">
        <v>20.79</v>
      </c>
      <c r="L4" s="20" t="s">
        <v>126</v>
      </c>
      <c r="M4" s="20">
        <v>131074</v>
      </c>
      <c r="N4" s="20">
        <v>1510791300</v>
      </c>
      <c r="O4" s="20" t="s">
        <v>28913</v>
      </c>
      <c r="P4" s="20">
        <v>100</v>
      </c>
      <c r="Q4" s="21">
        <v>0.1183</v>
      </c>
      <c r="R4" s="20">
        <v>3.8</v>
      </c>
    </row>
    <row r="5" spans="1:18" x14ac:dyDescent="0.35">
      <c r="A5" s="20" t="s">
        <v>353</v>
      </c>
      <c r="B5" s="20" t="s">
        <v>73</v>
      </c>
      <c r="C5" s="20" t="s">
        <v>354</v>
      </c>
      <c r="D5" s="21">
        <v>0.1</v>
      </c>
      <c r="E5" s="20">
        <v>133.71</v>
      </c>
      <c r="F5" s="22">
        <v>0.39677083333333335</v>
      </c>
      <c r="G5" s="22">
        <v>0.45409722222222221</v>
      </c>
      <c r="H5" s="20">
        <v>2</v>
      </c>
      <c r="I5" s="20">
        <v>18365609000</v>
      </c>
      <c r="J5" s="20" t="s">
        <v>28230</v>
      </c>
      <c r="K5" s="20">
        <v>9.52</v>
      </c>
      <c r="L5" s="20" t="s">
        <v>126</v>
      </c>
      <c r="M5" s="20">
        <v>131074</v>
      </c>
      <c r="N5" s="20">
        <v>1592940400</v>
      </c>
      <c r="O5" s="20" t="s">
        <v>28912</v>
      </c>
      <c r="P5" s="20">
        <v>100</v>
      </c>
      <c r="Q5" s="21">
        <v>8.6999999999999994E-2</v>
      </c>
      <c r="R5" s="20">
        <v>4.63</v>
      </c>
    </row>
    <row r="6" spans="1:18" x14ac:dyDescent="0.35">
      <c r="A6" s="20" t="s">
        <v>2400</v>
      </c>
      <c r="B6" s="20" t="s">
        <v>73</v>
      </c>
      <c r="C6" s="20" t="s">
        <v>2399</v>
      </c>
      <c r="D6" s="21">
        <v>0.1</v>
      </c>
      <c r="E6" s="20">
        <v>114.32</v>
      </c>
      <c r="F6" s="22">
        <v>0.39583333333333331</v>
      </c>
      <c r="G6" s="22">
        <v>0.39583333333333331</v>
      </c>
      <c r="H6" s="20">
        <v>2</v>
      </c>
      <c r="I6" s="20">
        <v>264014410000</v>
      </c>
      <c r="J6" s="20" t="s">
        <v>28229</v>
      </c>
      <c r="K6" s="20">
        <v>79.38</v>
      </c>
      <c r="L6" s="20" t="s">
        <v>128</v>
      </c>
      <c r="M6" s="20">
        <v>131074</v>
      </c>
      <c r="N6" s="20">
        <v>2390069600</v>
      </c>
      <c r="O6" s="20" t="s">
        <v>3663</v>
      </c>
      <c r="P6" s="20">
        <v>100</v>
      </c>
      <c r="Q6" s="21">
        <v>9.1000000000000004E-3</v>
      </c>
      <c r="R6" s="20">
        <v>7.49</v>
      </c>
    </row>
    <row r="7" spans="1:18" x14ac:dyDescent="0.35">
      <c r="A7" s="20" t="s">
        <v>1443</v>
      </c>
      <c r="B7" s="20" t="s">
        <v>73</v>
      </c>
      <c r="C7" s="20" t="s">
        <v>1442</v>
      </c>
      <c r="D7" s="21">
        <v>0.1</v>
      </c>
      <c r="E7" s="20">
        <v>79.33</v>
      </c>
      <c r="F7" s="22">
        <v>0.39694444444444443</v>
      </c>
      <c r="G7" s="22">
        <v>0.57369212962962968</v>
      </c>
      <c r="H7" s="20">
        <v>2</v>
      </c>
      <c r="I7" s="20">
        <v>14471792000</v>
      </c>
      <c r="J7" s="20" t="s">
        <v>28698</v>
      </c>
      <c r="K7" s="20">
        <v>44.16</v>
      </c>
      <c r="L7" s="20" t="s">
        <v>126</v>
      </c>
      <c r="M7" s="20">
        <v>131074</v>
      </c>
      <c r="N7" s="20">
        <v>1343791000</v>
      </c>
      <c r="O7" s="20" t="s">
        <v>28911</v>
      </c>
      <c r="P7" s="20">
        <v>100</v>
      </c>
      <c r="Q7" s="21">
        <v>9.35E-2</v>
      </c>
      <c r="R7" s="20">
        <v>2.5</v>
      </c>
    </row>
    <row r="8" spans="1:18" x14ac:dyDescent="0.35">
      <c r="A8" s="20" t="s">
        <v>513</v>
      </c>
      <c r="B8" s="20" t="s">
        <v>73</v>
      </c>
      <c r="C8" s="20" t="s">
        <v>514</v>
      </c>
      <c r="D8" s="21">
        <v>0.1002</v>
      </c>
      <c r="E8" s="20">
        <v>27.9</v>
      </c>
      <c r="F8" s="22">
        <v>0.39677083333333335</v>
      </c>
      <c r="G8" s="22">
        <v>0.41871527777777778</v>
      </c>
      <c r="H8" s="20">
        <v>2</v>
      </c>
      <c r="I8" s="20">
        <v>11895394200</v>
      </c>
      <c r="J8" s="20" t="s">
        <v>28910</v>
      </c>
      <c r="K8" s="20">
        <v>4.3499999999999996</v>
      </c>
      <c r="L8" s="20" t="s">
        <v>126</v>
      </c>
      <c r="M8" s="20">
        <v>131074</v>
      </c>
      <c r="N8" s="20">
        <v>1228318820</v>
      </c>
      <c r="O8" s="20" t="s">
        <v>28909</v>
      </c>
      <c r="P8" s="20">
        <v>100</v>
      </c>
      <c r="Q8" s="21">
        <v>0.1041</v>
      </c>
      <c r="R8" s="20">
        <v>7.27</v>
      </c>
    </row>
    <row r="9" spans="1:18" x14ac:dyDescent="0.35">
      <c r="A9" s="20" t="s">
        <v>2087</v>
      </c>
      <c r="B9" s="20" t="s">
        <v>73</v>
      </c>
      <c r="C9" s="20" t="s">
        <v>2086</v>
      </c>
      <c r="D9" s="21">
        <v>0.1002</v>
      </c>
      <c r="E9" s="20">
        <v>9.8800000000000008</v>
      </c>
      <c r="F9" s="22">
        <v>0.39607638888888891</v>
      </c>
      <c r="G9" s="22">
        <v>0.39607638888888891</v>
      </c>
      <c r="H9" s="20">
        <v>2</v>
      </c>
      <c r="I9" s="20">
        <v>8761156500</v>
      </c>
      <c r="J9" s="20" t="s">
        <v>28212</v>
      </c>
      <c r="K9" s="20">
        <v>16.97</v>
      </c>
      <c r="L9" s="20" t="s">
        <v>126</v>
      </c>
      <c r="M9" s="20">
        <v>131074</v>
      </c>
      <c r="N9" s="20">
        <v>427925290</v>
      </c>
      <c r="O9" s="20" t="s">
        <v>3560</v>
      </c>
      <c r="P9" s="20">
        <v>100</v>
      </c>
      <c r="Q9" s="21">
        <v>4.9099999999999998E-2</v>
      </c>
      <c r="R9" s="20">
        <v>48.58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9.9900000000000003E-2</v>
      </c>
      <c r="E10" s="20">
        <v>43.8</v>
      </c>
      <c r="F10" s="22">
        <v>0.45898148148148149</v>
      </c>
      <c r="G10" s="22">
        <v>0.46380787037037036</v>
      </c>
      <c r="H10" s="20">
        <v>2</v>
      </c>
      <c r="I10" s="20">
        <v>16140444000</v>
      </c>
      <c r="J10" s="20" t="s">
        <v>25316</v>
      </c>
      <c r="K10" s="20">
        <v>47.74</v>
      </c>
      <c r="L10" s="20" t="s">
        <v>126</v>
      </c>
      <c r="M10" s="20">
        <v>262150</v>
      </c>
      <c r="N10" s="20">
        <v>1569531500</v>
      </c>
      <c r="O10" s="20" t="s">
        <v>28908</v>
      </c>
      <c r="P10" s="20">
        <v>100</v>
      </c>
      <c r="Q10" s="21">
        <v>0.10009999999999999</v>
      </c>
      <c r="R10" s="20">
        <v>2.8</v>
      </c>
    </row>
    <row r="11" spans="1:18" x14ac:dyDescent="0.35">
      <c r="A11" s="20" t="s">
        <v>1201</v>
      </c>
      <c r="B11" s="20" t="s">
        <v>73</v>
      </c>
      <c r="C11" s="20" t="s">
        <v>1200</v>
      </c>
      <c r="D11" s="21">
        <v>0.1</v>
      </c>
      <c r="E11" s="20">
        <v>87.86</v>
      </c>
      <c r="F11" s="22">
        <v>0.41425925925925927</v>
      </c>
      <c r="G11" s="22">
        <v>0.57303240740740746</v>
      </c>
      <c r="H11" s="20">
        <v>2</v>
      </c>
      <c r="I11" s="20">
        <v>40810099000</v>
      </c>
      <c r="J11" s="20" t="s">
        <v>28208</v>
      </c>
      <c r="K11" s="20">
        <v>39.89</v>
      </c>
      <c r="L11" s="20" t="s">
        <v>126</v>
      </c>
      <c r="M11" s="20">
        <v>131074</v>
      </c>
      <c r="N11" s="20">
        <v>2674970900</v>
      </c>
      <c r="O11" s="20" t="s">
        <v>28907</v>
      </c>
      <c r="P11" s="20">
        <v>96.56</v>
      </c>
      <c r="Q11" s="21">
        <v>6.6799999999999998E-2</v>
      </c>
      <c r="R11" s="20">
        <v>1.98</v>
      </c>
    </row>
    <row r="12" spans="1:18" x14ac:dyDescent="0.35">
      <c r="A12" s="20" t="s">
        <v>21699</v>
      </c>
      <c r="B12" s="20">
        <v>3</v>
      </c>
      <c r="C12" s="20" t="s">
        <v>21698</v>
      </c>
      <c r="D12" s="21">
        <v>0.1009</v>
      </c>
      <c r="E12" s="20">
        <v>4.8</v>
      </c>
      <c r="F12" s="22">
        <v>0.39729166666666665</v>
      </c>
      <c r="G12" s="22">
        <v>0.55828703703703708</v>
      </c>
      <c r="H12" s="20">
        <v>2</v>
      </c>
      <c r="I12" s="20">
        <v>9616210500</v>
      </c>
      <c r="J12" s="20" t="s">
        <v>27898</v>
      </c>
      <c r="K12" s="20">
        <v>14.78</v>
      </c>
      <c r="L12" s="20" t="s">
        <v>126</v>
      </c>
      <c r="M12" s="20">
        <v>393223</v>
      </c>
      <c r="N12" s="20">
        <v>3654134200</v>
      </c>
      <c r="O12" s="20" t="s">
        <v>28906</v>
      </c>
      <c r="P12" s="20">
        <v>100</v>
      </c>
      <c r="Q12" s="21">
        <v>0.3866</v>
      </c>
      <c r="R12" s="20">
        <v>1.62</v>
      </c>
    </row>
    <row r="13" spans="1:18" x14ac:dyDescent="0.35">
      <c r="A13" s="20" t="s">
        <v>2179</v>
      </c>
      <c r="B13" s="20" t="s">
        <v>73</v>
      </c>
      <c r="C13" s="20" t="s">
        <v>2178</v>
      </c>
      <c r="D13" s="21">
        <v>9.9900000000000003E-2</v>
      </c>
      <c r="E13" s="20">
        <v>41.38</v>
      </c>
      <c r="F13" s="22">
        <v>0.39583333333333331</v>
      </c>
      <c r="G13" s="22">
        <v>0.39583333333333331</v>
      </c>
      <c r="H13" s="20">
        <v>2</v>
      </c>
      <c r="I13" s="20">
        <v>47877203000</v>
      </c>
      <c r="J13" s="20" t="s">
        <v>26467</v>
      </c>
      <c r="K13" s="20">
        <v>37.67</v>
      </c>
      <c r="L13" s="20" t="s">
        <v>128</v>
      </c>
      <c r="M13" s="20">
        <v>196613</v>
      </c>
      <c r="N13" s="20">
        <v>360850360</v>
      </c>
      <c r="O13" s="20" t="s">
        <v>28905</v>
      </c>
      <c r="P13" s="20">
        <v>100</v>
      </c>
      <c r="Q13" s="21">
        <v>7.4999999999999997E-3</v>
      </c>
      <c r="R13" s="20">
        <v>220.52</v>
      </c>
    </row>
    <row r="14" spans="1:18" x14ac:dyDescent="0.35">
      <c r="A14" s="20" t="s">
        <v>504</v>
      </c>
      <c r="B14" s="20" t="s">
        <v>73</v>
      </c>
      <c r="C14" s="20" t="s">
        <v>505</v>
      </c>
      <c r="D14" s="21">
        <v>9.9699999999999997E-2</v>
      </c>
      <c r="E14" s="20">
        <v>16.43</v>
      </c>
      <c r="F14" s="22">
        <v>0.44340277777777776</v>
      </c>
      <c r="G14" s="22">
        <v>0.62008101851851849</v>
      </c>
      <c r="H14" s="20">
        <v>2</v>
      </c>
      <c r="I14" s="20">
        <v>9966608700</v>
      </c>
      <c r="J14" s="20" t="s">
        <v>28196</v>
      </c>
      <c r="K14" s="20">
        <v>21.41</v>
      </c>
      <c r="L14" s="20" t="s">
        <v>126</v>
      </c>
      <c r="M14" s="20">
        <v>131074</v>
      </c>
      <c r="N14" s="20">
        <v>1865677600</v>
      </c>
      <c r="O14" s="20" t="s">
        <v>28904</v>
      </c>
      <c r="P14" s="20">
        <v>86.71</v>
      </c>
      <c r="Q14" s="21">
        <v>0.1895</v>
      </c>
      <c r="R14" s="20">
        <v>0.91</v>
      </c>
    </row>
    <row r="15" spans="1:18" x14ac:dyDescent="0.35">
      <c r="A15" s="20" t="s">
        <v>1893</v>
      </c>
      <c r="B15" s="20" t="s">
        <v>73</v>
      </c>
      <c r="C15" s="20" t="s">
        <v>1892</v>
      </c>
      <c r="D15" s="21">
        <v>0.1</v>
      </c>
      <c r="E15" s="20">
        <v>24.31</v>
      </c>
      <c r="F15" s="22">
        <v>0.56327546296296294</v>
      </c>
      <c r="G15" s="22">
        <v>0.56327546296296294</v>
      </c>
      <c r="H15" s="20">
        <v>2</v>
      </c>
      <c r="I15" s="20">
        <v>6806800000</v>
      </c>
      <c r="J15" s="20" t="s">
        <v>15437</v>
      </c>
      <c r="K15" s="20">
        <v>0.6</v>
      </c>
      <c r="L15" s="20" t="s">
        <v>126</v>
      </c>
      <c r="M15" s="20">
        <v>131074</v>
      </c>
      <c r="N15" s="20">
        <v>462764100</v>
      </c>
      <c r="O15" s="20" t="s">
        <v>28903</v>
      </c>
      <c r="P15" s="20">
        <v>78.59</v>
      </c>
      <c r="Q15" s="21">
        <v>7.0499999999999993E-2</v>
      </c>
      <c r="R15" s="20">
        <v>9.9</v>
      </c>
    </row>
    <row r="16" spans="1:18" x14ac:dyDescent="0.35">
      <c r="A16" s="20" t="s">
        <v>1573</v>
      </c>
      <c r="B16" s="20" t="s">
        <v>73</v>
      </c>
      <c r="C16" s="20" t="s">
        <v>1572</v>
      </c>
      <c r="D16" s="21">
        <v>0.1</v>
      </c>
      <c r="E16" s="20">
        <v>24.85</v>
      </c>
      <c r="F16" s="22">
        <v>0.40078703703703705</v>
      </c>
      <c r="G16" s="22">
        <v>0.41681712962962963</v>
      </c>
      <c r="H16" s="20">
        <v>2</v>
      </c>
      <c r="I16" s="20">
        <v>15665390000</v>
      </c>
      <c r="J16" s="20" t="s">
        <v>28711</v>
      </c>
      <c r="K16" s="20">
        <v>3.02</v>
      </c>
      <c r="L16" s="20" t="s">
        <v>126</v>
      </c>
      <c r="M16" s="20">
        <v>131074</v>
      </c>
      <c r="N16" s="20">
        <v>1507704000</v>
      </c>
      <c r="O16" s="20" t="s">
        <v>28902</v>
      </c>
      <c r="P16" s="20">
        <v>100</v>
      </c>
      <c r="Q16" s="21">
        <v>9.7600000000000006E-2</v>
      </c>
      <c r="R16" s="20">
        <v>4.21</v>
      </c>
    </row>
    <row r="17" spans="1:18" x14ac:dyDescent="0.35">
      <c r="A17" s="20" t="s">
        <v>860</v>
      </c>
      <c r="B17" s="20" t="s">
        <v>73</v>
      </c>
      <c r="C17" s="20" t="s">
        <v>861</v>
      </c>
      <c r="D17" s="21">
        <v>0.1</v>
      </c>
      <c r="E17" s="20">
        <v>55.54</v>
      </c>
      <c r="F17" s="22">
        <v>0.5685648148148148</v>
      </c>
      <c r="G17" s="22">
        <v>0.57775462962962965</v>
      </c>
      <c r="H17" s="20">
        <v>2</v>
      </c>
      <c r="I17" s="20">
        <v>23483409000</v>
      </c>
      <c r="J17" s="20" t="s">
        <v>28901</v>
      </c>
      <c r="K17" s="20">
        <v>62.29</v>
      </c>
      <c r="L17" s="20" t="s">
        <v>126</v>
      </c>
      <c r="M17" s="20">
        <v>196612</v>
      </c>
      <c r="N17" s="20">
        <v>1629108300</v>
      </c>
      <c r="O17" s="20" t="s">
        <v>28900</v>
      </c>
      <c r="P17" s="20">
        <v>99.77</v>
      </c>
      <c r="Q17" s="21">
        <v>7.22E-2</v>
      </c>
      <c r="R17" s="20">
        <v>2.42</v>
      </c>
    </row>
    <row r="18" spans="1:18" x14ac:dyDescent="0.35">
      <c r="A18" s="20" t="s">
        <v>1822</v>
      </c>
      <c r="B18" s="20" t="s">
        <v>73</v>
      </c>
      <c r="C18" s="20" t="s">
        <v>1821</v>
      </c>
      <c r="D18" s="21">
        <v>0.1</v>
      </c>
      <c r="E18" s="20">
        <v>175.31</v>
      </c>
      <c r="F18" s="22">
        <v>0.54690972222222223</v>
      </c>
      <c r="G18" s="22">
        <v>0.54690972222222223</v>
      </c>
      <c r="H18" s="20">
        <v>2</v>
      </c>
      <c r="I18" s="20">
        <v>154225030000</v>
      </c>
      <c r="J18" s="20" t="s">
        <v>28719</v>
      </c>
      <c r="K18" s="20">
        <v>86.81</v>
      </c>
      <c r="L18" s="20" t="s">
        <v>126</v>
      </c>
      <c r="M18" s="20">
        <v>131074</v>
      </c>
      <c r="N18" s="20">
        <v>3478772500</v>
      </c>
      <c r="O18" s="20" t="s">
        <v>3380</v>
      </c>
      <c r="P18" s="20">
        <v>100</v>
      </c>
      <c r="Q18" s="21">
        <v>2.3199999999999998E-2</v>
      </c>
      <c r="R18" s="20">
        <v>4.1500000000000004</v>
      </c>
    </row>
    <row r="19" spans="1:18" x14ac:dyDescent="0.35">
      <c r="A19" s="20" t="s">
        <v>2863</v>
      </c>
      <c r="B19" s="20" t="s">
        <v>73</v>
      </c>
      <c r="C19" s="20" t="s">
        <v>2862</v>
      </c>
      <c r="D19" s="21">
        <v>0.10009999999999999</v>
      </c>
      <c r="E19" s="20">
        <v>10.66</v>
      </c>
      <c r="F19" s="22">
        <v>0.42108796296296297</v>
      </c>
      <c r="G19" s="22">
        <v>0.61054398148148148</v>
      </c>
      <c r="H19" s="20">
        <v>2</v>
      </c>
      <c r="I19" s="20">
        <v>4274446800</v>
      </c>
      <c r="J19" s="20" t="s">
        <v>28723</v>
      </c>
      <c r="K19" s="20">
        <v>27.73</v>
      </c>
      <c r="L19" s="20" t="s">
        <v>126</v>
      </c>
      <c r="M19" s="20">
        <v>131074</v>
      </c>
      <c r="N19" s="20">
        <v>454234320</v>
      </c>
      <c r="O19" s="20" t="s">
        <v>28899</v>
      </c>
      <c r="P19" s="20">
        <v>100</v>
      </c>
      <c r="Q19" s="21">
        <v>0.108</v>
      </c>
      <c r="R19" s="20">
        <v>1.1000000000000001</v>
      </c>
    </row>
    <row r="20" spans="1:18" x14ac:dyDescent="0.35">
      <c r="A20" s="20" t="s">
        <v>15403</v>
      </c>
      <c r="B20" s="20" t="s">
        <v>73</v>
      </c>
      <c r="C20" s="20" t="s">
        <v>15402</v>
      </c>
      <c r="D20" s="21">
        <v>0.1003</v>
      </c>
      <c r="E20" s="20">
        <v>16.34</v>
      </c>
      <c r="F20" s="22">
        <v>0.39583333333333331</v>
      </c>
      <c r="G20" s="22">
        <v>0.625</v>
      </c>
      <c r="H20" s="20">
        <v>2</v>
      </c>
      <c r="I20" s="20">
        <v>3758200000</v>
      </c>
      <c r="J20" s="20" t="s">
        <v>28898</v>
      </c>
      <c r="K20" s="20">
        <v>43.58</v>
      </c>
      <c r="L20" s="20" t="s">
        <v>127</v>
      </c>
      <c r="M20" s="20">
        <v>131074</v>
      </c>
      <c r="N20" s="20">
        <v>638827890</v>
      </c>
      <c r="O20" s="20" t="s">
        <v>28897</v>
      </c>
      <c r="P20" s="20">
        <v>50.55</v>
      </c>
      <c r="Q20" s="21">
        <v>0.17710000000000001</v>
      </c>
      <c r="R20" s="20">
        <v>0.86</v>
      </c>
    </row>
    <row r="21" spans="1:18" x14ac:dyDescent="0.35">
      <c r="A21" s="20" t="s">
        <v>1743</v>
      </c>
      <c r="B21" s="20" t="s">
        <v>73</v>
      </c>
      <c r="C21" s="20" t="s">
        <v>1742</v>
      </c>
      <c r="D21" s="21">
        <v>0.1</v>
      </c>
      <c r="E21" s="20">
        <v>2.86</v>
      </c>
      <c r="F21" s="22">
        <v>0.39642361111111113</v>
      </c>
      <c r="G21" s="22">
        <v>0.39763888888888888</v>
      </c>
      <c r="H21" s="20">
        <v>2</v>
      </c>
      <c r="I21" s="20">
        <v>4582549400</v>
      </c>
      <c r="J21" s="20" t="s">
        <v>28730</v>
      </c>
      <c r="K21" s="20">
        <v>15.71</v>
      </c>
      <c r="L21" s="20" t="s">
        <v>126</v>
      </c>
      <c r="M21" s="20">
        <v>131074</v>
      </c>
      <c r="N21" s="20">
        <v>231175000</v>
      </c>
      <c r="O21" s="20" t="s">
        <v>28896</v>
      </c>
      <c r="P21" s="20">
        <v>96.22</v>
      </c>
      <c r="Q21" s="21">
        <v>5.0999999999999997E-2</v>
      </c>
      <c r="R21" s="20">
        <v>9.58</v>
      </c>
    </row>
    <row r="22" spans="1:18" x14ac:dyDescent="0.35">
      <c r="A22" s="20" t="s">
        <v>4302</v>
      </c>
      <c r="B22" s="20" t="s">
        <v>73</v>
      </c>
      <c r="C22" s="20" t="s">
        <v>4301</v>
      </c>
      <c r="D22" s="21">
        <v>0.10009999999999999</v>
      </c>
      <c r="E22" s="20">
        <v>28.58</v>
      </c>
      <c r="F22" s="22">
        <v>0.6121064814814815</v>
      </c>
      <c r="G22" s="22">
        <v>0.6121064814814815</v>
      </c>
      <c r="H22" s="20">
        <v>2</v>
      </c>
      <c r="I22" s="20">
        <v>7502849400</v>
      </c>
      <c r="J22" s="20" t="s">
        <v>26539</v>
      </c>
      <c r="K22" s="20">
        <v>33.159999999999997</v>
      </c>
      <c r="L22" s="20" t="s">
        <v>126</v>
      </c>
      <c r="M22" s="20">
        <v>131074</v>
      </c>
      <c r="N22" s="20">
        <v>353844480</v>
      </c>
      <c r="O22" s="20" t="s">
        <v>28895</v>
      </c>
      <c r="P22" s="20">
        <v>86.09</v>
      </c>
      <c r="Q22" s="21">
        <v>4.9099999999999998E-2</v>
      </c>
      <c r="R22" s="20">
        <v>1.77</v>
      </c>
    </row>
    <row r="23" spans="1:18" x14ac:dyDescent="0.35">
      <c r="A23" s="20" t="s">
        <v>829</v>
      </c>
      <c r="B23" s="20" t="s">
        <v>73</v>
      </c>
      <c r="C23" s="20" t="s">
        <v>2872</v>
      </c>
      <c r="D23" s="21">
        <v>0.1004</v>
      </c>
      <c r="E23" s="20">
        <v>12.93</v>
      </c>
      <c r="F23" s="22">
        <v>0.39902777777777776</v>
      </c>
      <c r="G23" s="22">
        <v>0.46592592592592591</v>
      </c>
      <c r="H23" s="20">
        <v>2</v>
      </c>
      <c r="I23" s="20">
        <v>23133558000</v>
      </c>
      <c r="J23" s="20" t="s">
        <v>28894</v>
      </c>
      <c r="K23" s="20">
        <v>29.35</v>
      </c>
      <c r="L23" s="20" t="s">
        <v>126</v>
      </c>
      <c r="M23" s="20">
        <v>196613</v>
      </c>
      <c r="N23" s="20">
        <v>3218485400</v>
      </c>
      <c r="O23" s="20" t="s">
        <v>28893</v>
      </c>
      <c r="P23" s="20">
        <v>100</v>
      </c>
      <c r="Q23" s="21">
        <v>0.14099999999999999</v>
      </c>
      <c r="R23" s="20">
        <v>2.54</v>
      </c>
    </row>
    <row r="24" spans="1:18" x14ac:dyDescent="0.35">
      <c r="A24" s="20" t="s">
        <v>258</v>
      </c>
      <c r="B24" s="20" t="s">
        <v>73</v>
      </c>
      <c r="C24" s="20" t="s">
        <v>259</v>
      </c>
      <c r="D24" s="21">
        <v>0.10009999999999999</v>
      </c>
      <c r="E24" s="20">
        <v>12.09</v>
      </c>
      <c r="F24" s="22">
        <v>0.4216550925925926</v>
      </c>
      <c r="G24" s="22">
        <v>0.4216550925925926</v>
      </c>
      <c r="H24" s="20">
        <v>2</v>
      </c>
      <c r="I24" s="20">
        <v>15429932000</v>
      </c>
      <c r="J24" s="20" t="s">
        <v>28145</v>
      </c>
      <c r="K24" s="20">
        <v>25.29</v>
      </c>
      <c r="L24" s="20" t="s">
        <v>126</v>
      </c>
      <c r="M24" s="20">
        <v>131074</v>
      </c>
      <c r="N24" s="20">
        <v>2206864900</v>
      </c>
      <c r="O24" s="20" t="s">
        <v>3313</v>
      </c>
      <c r="P24" s="20">
        <v>95.65</v>
      </c>
      <c r="Q24" s="21">
        <v>0.14810000000000001</v>
      </c>
      <c r="R24" s="20">
        <v>6.25</v>
      </c>
    </row>
    <row r="25" spans="1:18" x14ac:dyDescent="0.35">
      <c r="A25" s="20" t="s">
        <v>16699</v>
      </c>
      <c r="B25" s="20" t="s">
        <v>73</v>
      </c>
      <c r="C25" s="20" t="s">
        <v>16698</v>
      </c>
      <c r="D25" s="21">
        <v>0.2</v>
      </c>
      <c r="E25" s="20">
        <v>27.36</v>
      </c>
      <c r="F25" s="22">
        <v>0.43653935185185183</v>
      </c>
      <c r="G25" s="22">
        <v>0.5643055555555555</v>
      </c>
      <c r="H25" s="20">
        <v>1</v>
      </c>
      <c r="I25" s="20">
        <v>13463125000</v>
      </c>
      <c r="J25" s="20" t="s">
        <v>28892</v>
      </c>
      <c r="K25" s="20">
        <v>6.35</v>
      </c>
      <c r="L25" s="20" t="s">
        <v>126</v>
      </c>
      <c r="M25" s="20">
        <v>65537</v>
      </c>
      <c r="N25" s="20">
        <v>2818619800</v>
      </c>
      <c r="O25" s="20" t="s">
        <v>28891</v>
      </c>
      <c r="P25" s="20">
        <v>100</v>
      </c>
      <c r="Q25" s="21">
        <v>0.21970000000000001</v>
      </c>
      <c r="R25" s="20">
        <v>0.34</v>
      </c>
    </row>
    <row r="26" spans="1:18" x14ac:dyDescent="0.35">
      <c r="A26" s="20" t="s">
        <v>28111</v>
      </c>
      <c r="B26" s="20" t="s">
        <v>73</v>
      </c>
      <c r="C26" s="20" t="s">
        <v>28110</v>
      </c>
      <c r="D26" s="21">
        <v>0.2</v>
      </c>
      <c r="E26" s="20">
        <v>68.349999999999994</v>
      </c>
      <c r="F26" s="22">
        <v>0.43590277777777775</v>
      </c>
      <c r="G26" s="22">
        <v>0.43590277777777775</v>
      </c>
      <c r="H26" s="20">
        <v>1</v>
      </c>
      <c r="I26" s="20">
        <v>8202000000</v>
      </c>
      <c r="J26" s="20" t="s">
        <v>28890</v>
      </c>
      <c r="K26" s="20">
        <v>55.03</v>
      </c>
      <c r="L26" s="20" t="s">
        <v>126</v>
      </c>
      <c r="M26" s="20">
        <v>65537</v>
      </c>
      <c r="N26" s="20">
        <v>896249250</v>
      </c>
      <c r="O26" s="20" t="s">
        <v>3358</v>
      </c>
      <c r="P26" s="20">
        <v>100</v>
      </c>
      <c r="Q26" s="21">
        <v>0.11700000000000001</v>
      </c>
      <c r="R26" s="20">
        <v>10.89</v>
      </c>
    </row>
    <row r="27" spans="1:18" x14ac:dyDescent="0.35">
      <c r="A27" s="20" t="s">
        <v>20345</v>
      </c>
      <c r="B27" s="20" t="s">
        <v>73</v>
      </c>
      <c r="C27" s="20" t="s">
        <v>20344</v>
      </c>
      <c r="D27" s="21">
        <v>0.2</v>
      </c>
      <c r="E27" s="20">
        <v>117.72</v>
      </c>
      <c r="F27" s="22">
        <v>0.40096064814814814</v>
      </c>
      <c r="G27" s="22">
        <v>0.40096064814814814</v>
      </c>
      <c r="H27" s="20">
        <v>1</v>
      </c>
      <c r="I27" s="20">
        <v>9507479300</v>
      </c>
      <c r="J27" s="20" t="s">
        <v>28889</v>
      </c>
      <c r="K27" s="20">
        <v>9.39</v>
      </c>
      <c r="L27" s="20" t="s">
        <v>126</v>
      </c>
      <c r="M27" s="20">
        <v>65537</v>
      </c>
      <c r="N27" s="20">
        <v>331729470</v>
      </c>
      <c r="O27" s="20" t="s">
        <v>3392</v>
      </c>
      <c r="P27" s="20">
        <v>100</v>
      </c>
      <c r="Q27" s="21">
        <v>3.5999999999999997E-2</v>
      </c>
      <c r="R27" s="20">
        <v>47.02</v>
      </c>
    </row>
    <row r="28" spans="1:18" x14ac:dyDescent="0.35">
      <c r="A28" s="20" t="s">
        <v>24345</v>
      </c>
      <c r="B28" s="20" t="s">
        <v>73</v>
      </c>
      <c r="C28" s="20" t="s">
        <v>24344</v>
      </c>
      <c r="D28" s="21">
        <v>0.2</v>
      </c>
      <c r="E28" s="20">
        <v>170.2</v>
      </c>
      <c r="F28" s="22">
        <v>0.59854166666666664</v>
      </c>
      <c r="G28" s="22">
        <v>0.60666666666666669</v>
      </c>
      <c r="H28" s="20">
        <v>1</v>
      </c>
      <c r="I28" s="20">
        <v>14151144000</v>
      </c>
      <c r="J28" s="20" t="s">
        <v>28888</v>
      </c>
      <c r="K28" s="20">
        <v>6.05</v>
      </c>
      <c r="L28" s="20" t="s">
        <v>126</v>
      </c>
      <c r="M28" s="20">
        <v>65537</v>
      </c>
      <c r="N28" s="20">
        <v>1523203800</v>
      </c>
      <c r="O28" s="20" t="s">
        <v>28887</v>
      </c>
      <c r="P28" s="20">
        <v>100</v>
      </c>
      <c r="Q28" s="21">
        <v>0.1177</v>
      </c>
      <c r="R28" s="20">
        <v>1.73</v>
      </c>
    </row>
    <row r="29" spans="1:18" x14ac:dyDescent="0.35">
      <c r="A29" s="20" t="s">
        <v>4133</v>
      </c>
      <c r="B29" s="20" t="s">
        <v>73</v>
      </c>
      <c r="C29" s="20" t="s">
        <v>4132</v>
      </c>
      <c r="D29" s="21">
        <v>0.2</v>
      </c>
      <c r="E29" s="20">
        <v>82.44</v>
      </c>
      <c r="F29" s="22">
        <v>0.44997685185185188</v>
      </c>
      <c r="G29" s="22">
        <v>0.54340277777777779</v>
      </c>
      <c r="H29" s="20">
        <v>1</v>
      </c>
      <c r="I29" s="20">
        <v>13376475600</v>
      </c>
      <c r="J29" s="20" t="s">
        <v>28886</v>
      </c>
      <c r="K29" s="20">
        <v>13.42</v>
      </c>
      <c r="L29" s="20" t="s">
        <v>126</v>
      </c>
      <c r="M29" s="20">
        <v>65537</v>
      </c>
      <c r="N29" s="20">
        <v>1261717560</v>
      </c>
      <c r="O29" s="20" t="s">
        <v>28885</v>
      </c>
      <c r="P29" s="20">
        <v>62.85</v>
      </c>
      <c r="Q29" s="21">
        <v>9.98E-2</v>
      </c>
      <c r="R29" s="20">
        <v>5.74</v>
      </c>
    </row>
    <row r="30" spans="1:18" x14ac:dyDescent="0.35">
      <c r="A30" s="20" t="s">
        <v>3224</v>
      </c>
      <c r="B30" s="20" t="s">
        <v>73</v>
      </c>
      <c r="C30" s="20" t="s">
        <v>3223</v>
      </c>
      <c r="D30" s="21">
        <v>0.19989999999999999</v>
      </c>
      <c r="E30" s="20">
        <v>39.020000000000003</v>
      </c>
      <c r="F30" s="22">
        <v>0.47608796296296296</v>
      </c>
      <c r="G30" s="22">
        <v>0.54991898148148144</v>
      </c>
      <c r="H30" s="20">
        <v>1</v>
      </c>
      <c r="I30" s="20">
        <v>7019757500</v>
      </c>
      <c r="J30" s="20" t="s">
        <v>28884</v>
      </c>
      <c r="K30" s="20">
        <v>20.61</v>
      </c>
      <c r="L30" s="20" t="s">
        <v>126</v>
      </c>
      <c r="M30" s="20">
        <v>65537</v>
      </c>
      <c r="N30" s="20">
        <v>699907400</v>
      </c>
      <c r="O30" s="20" t="s">
        <v>28883</v>
      </c>
      <c r="P30" s="20">
        <v>100</v>
      </c>
      <c r="Q30" s="21">
        <v>0.10290000000000001</v>
      </c>
      <c r="R30" s="20">
        <v>6.95</v>
      </c>
    </row>
    <row r="31" spans="1:18" x14ac:dyDescent="0.35">
      <c r="A31" s="20" t="s">
        <v>28882</v>
      </c>
      <c r="B31" s="20" t="s">
        <v>73</v>
      </c>
      <c r="C31" s="20" t="s">
        <v>28881</v>
      </c>
      <c r="D31" s="21">
        <v>0.2</v>
      </c>
      <c r="E31" s="20">
        <v>11.7</v>
      </c>
      <c r="F31" s="22">
        <v>0.39583333333333331</v>
      </c>
      <c r="G31" s="22">
        <v>0.39583333333333331</v>
      </c>
      <c r="H31" s="20">
        <v>1</v>
      </c>
      <c r="I31" s="20">
        <v>3176099000</v>
      </c>
      <c r="J31" s="20" t="s">
        <v>28880</v>
      </c>
      <c r="K31" s="20">
        <v>0</v>
      </c>
      <c r="L31" s="20" t="s">
        <v>128</v>
      </c>
      <c r="M31" s="20">
        <v>65537</v>
      </c>
      <c r="N31" s="20">
        <v>130924638</v>
      </c>
      <c r="O31" s="20" t="s">
        <v>28879</v>
      </c>
      <c r="P31" s="20">
        <v>67.19</v>
      </c>
      <c r="Q31" s="21">
        <v>4.1200000000000001E-2</v>
      </c>
      <c r="R31" s="20">
        <v>71.150000000000006</v>
      </c>
    </row>
    <row r="32" spans="1:18" x14ac:dyDescent="0.35">
      <c r="A32" s="20" t="s">
        <v>28617</v>
      </c>
      <c r="B32" s="20" t="s">
        <v>73</v>
      </c>
      <c r="C32" s="20" t="s">
        <v>28618</v>
      </c>
      <c r="D32" s="21">
        <v>0.20019999999999999</v>
      </c>
      <c r="E32" s="20">
        <v>23.92</v>
      </c>
      <c r="F32" s="22">
        <v>0.42038194444444443</v>
      </c>
      <c r="G32" s="22">
        <v>0.42038194444444443</v>
      </c>
      <c r="H32" s="20">
        <v>1</v>
      </c>
      <c r="I32" s="20">
        <v>5906472000</v>
      </c>
      <c r="J32" s="20" t="s">
        <v>28878</v>
      </c>
      <c r="K32" s="20">
        <v>8.61</v>
      </c>
      <c r="L32" s="20" t="s">
        <v>126</v>
      </c>
      <c r="M32" s="20">
        <v>65537</v>
      </c>
      <c r="N32" s="20">
        <v>1021057000</v>
      </c>
      <c r="O32" s="20" t="s">
        <v>28877</v>
      </c>
      <c r="P32" s="20">
        <v>100</v>
      </c>
      <c r="Q32" s="21">
        <v>0.182</v>
      </c>
      <c r="R32" s="20">
        <v>8.83</v>
      </c>
    </row>
    <row r="33" spans="1:18" x14ac:dyDescent="0.35">
      <c r="A33" s="20" t="s">
        <v>2138</v>
      </c>
      <c r="B33" s="20" t="s">
        <v>73</v>
      </c>
      <c r="C33" s="20" t="s">
        <v>2137</v>
      </c>
      <c r="D33" s="21">
        <v>0.1</v>
      </c>
      <c r="E33" s="20">
        <v>55.98</v>
      </c>
      <c r="F33" s="22">
        <v>0.43462962962962964</v>
      </c>
      <c r="G33" s="22">
        <v>0.43462962962962964</v>
      </c>
      <c r="H33" s="20">
        <v>1</v>
      </c>
      <c r="I33" s="20">
        <v>12107678400</v>
      </c>
      <c r="J33" s="20" t="s">
        <v>28876</v>
      </c>
      <c r="K33" s="20">
        <v>70.34</v>
      </c>
      <c r="L33" s="20" t="s">
        <v>126</v>
      </c>
      <c r="M33" s="20">
        <v>131076</v>
      </c>
      <c r="N33" s="20">
        <v>754270720</v>
      </c>
      <c r="O33" s="20" t="s">
        <v>28875</v>
      </c>
      <c r="P33" s="20">
        <v>100</v>
      </c>
      <c r="Q33" s="21">
        <v>6.6000000000000003E-2</v>
      </c>
      <c r="R33" s="20">
        <v>6.34</v>
      </c>
    </row>
    <row r="34" spans="1:18" x14ac:dyDescent="0.35">
      <c r="A34" s="20" t="s">
        <v>201</v>
      </c>
      <c r="B34" s="20" t="s">
        <v>73</v>
      </c>
      <c r="C34" s="20" t="s">
        <v>202</v>
      </c>
      <c r="D34" s="21">
        <v>9.9900000000000003E-2</v>
      </c>
      <c r="E34" s="20">
        <v>36.54</v>
      </c>
      <c r="F34" s="22">
        <v>0.39937499999999998</v>
      </c>
      <c r="G34" s="22">
        <v>0.39937499999999998</v>
      </c>
      <c r="H34" s="20">
        <v>1</v>
      </c>
      <c r="I34" s="20">
        <v>2436284400</v>
      </c>
      <c r="J34" s="20" t="s">
        <v>28874</v>
      </c>
      <c r="K34" s="20">
        <v>10.34</v>
      </c>
      <c r="L34" s="20" t="s">
        <v>126</v>
      </c>
      <c r="M34" s="20">
        <v>65537</v>
      </c>
      <c r="N34" s="20">
        <v>104554615</v>
      </c>
      <c r="O34" s="20" t="s">
        <v>28873</v>
      </c>
      <c r="P34" s="20">
        <v>98.58</v>
      </c>
      <c r="Q34" s="21">
        <v>4.41E-2</v>
      </c>
      <c r="R34" s="20">
        <v>50.2</v>
      </c>
    </row>
    <row r="35" spans="1:18" x14ac:dyDescent="0.35">
      <c r="A35" s="20" t="s">
        <v>976</v>
      </c>
      <c r="B35" s="20" t="s">
        <v>73</v>
      </c>
      <c r="C35" s="20" t="s">
        <v>977</v>
      </c>
      <c r="D35" s="21">
        <v>0.10009999999999999</v>
      </c>
      <c r="E35" s="20">
        <v>48.02</v>
      </c>
      <c r="F35" s="22">
        <v>0.43462962962962964</v>
      </c>
      <c r="G35" s="22">
        <v>0.43462962962962964</v>
      </c>
      <c r="H35" s="20">
        <v>1</v>
      </c>
      <c r="I35" s="20">
        <v>20104949000</v>
      </c>
      <c r="J35" s="20" t="s">
        <v>28872</v>
      </c>
      <c r="K35" s="20">
        <v>63.35</v>
      </c>
      <c r="L35" s="20" t="s">
        <v>126</v>
      </c>
      <c r="M35" s="20">
        <v>65537</v>
      </c>
      <c r="N35" s="20">
        <v>1270406640</v>
      </c>
      <c r="O35" s="20" t="s">
        <v>3381</v>
      </c>
      <c r="P35" s="20">
        <v>94.75</v>
      </c>
      <c r="Q35" s="21">
        <v>6.5199999999999994E-2</v>
      </c>
      <c r="R35" s="20">
        <v>10.8</v>
      </c>
    </row>
    <row r="36" spans="1:18" x14ac:dyDescent="0.35">
      <c r="A36" s="20" t="s">
        <v>4329</v>
      </c>
      <c r="B36" s="20" t="s">
        <v>73</v>
      </c>
      <c r="C36" s="20" t="s">
        <v>4348</v>
      </c>
      <c r="D36" s="21">
        <v>9.98E-2</v>
      </c>
      <c r="E36" s="20">
        <v>17.63</v>
      </c>
      <c r="F36" s="22">
        <v>0.39694444444444443</v>
      </c>
      <c r="G36" s="22">
        <v>0.39833333333333332</v>
      </c>
      <c r="H36" s="20">
        <v>1</v>
      </c>
      <c r="I36" s="20">
        <v>7071823600</v>
      </c>
      <c r="J36" s="20" t="s">
        <v>28871</v>
      </c>
      <c r="K36" s="20">
        <v>83.94</v>
      </c>
      <c r="L36" s="20" t="s">
        <v>126</v>
      </c>
      <c r="M36" s="20">
        <v>65537</v>
      </c>
      <c r="N36" s="20">
        <v>138465890</v>
      </c>
      <c r="O36" s="20" t="s">
        <v>28870</v>
      </c>
      <c r="P36" s="20">
        <v>96.07</v>
      </c>
      <c r="Q36" s="21">
        <v>1.9699999999999999E-2</v>
      </c>
      <c r="R36" s="20">
        <v>30.36</v>
      </c>
    </row>
    <row r="37" spans="1:18" x14ac:dyDescent="0.35">
      <c r="A37" s="20" t="s">
        <v>343</v>
      </c>
      <c r="B37" s="20" t="s">
        <v>73</v>
      </c>
      <c r="C37" s="20" t="s">
        <v>344</v>
      </c>
      <c r="D37" s="21">
        <v>0.1</v>
      </c>
      <c r="E37" s="20">
        <v>98.34</v>
      </c>
      <c r="F37" s="22">
        <v>0.39746527777777779</v>
      </c>
      <c r="G37" s="22">
        <v>0.39815972222222223</v>
      </c>
      <c r="H37" s="20">
        <v>1</v>
      </c>
      <c r="I37" s="20">
        <v>19501191000</v>
      </c>
      <c r="J37" s="20" t="s">
        <v>28869</v>
      </c>
      <c r="K37" s="20">
        <v>17.739999999999998</v>
      </c>
      <c r="L37" s="20" t="s">
        <v>126</v>
      </c>
      <c r="M37" s="20">
        <v>65537</v>
      </c>
      <c r="N37" s="20">
        <v>935174730</v>
      </c>
      <c r="O37" s="20" t="s">
        <v>28868</v>
      </c>
      <c r="P37" s="20">
        <v>100</v>
      </c>
      <c r="Q37" s="21">
        <v>4.8300000000000003E-2</v>
      </c>
      <c r="R37" s="20">
        <v>10.55</v>
      </c>
    </row>
    <row r="38" spans="1:18" x14ac:dyDescent="0.35">
      <c r="A38" s="20" t="s">
        <v>532</v>
      </c>
      <c r="B38" s="20" t="s">
        <v>73</v>
      </c>
      <c r="C38" s="20" t="s">
        <v>533</v>
      </c>
      <c r="D38" s="21">
        <v>0.1002</v>
      </c>
      <c r="E38" s="20">
        <v>23.83</v>
      </c>
      <c r="F38" s="22">
        <v>0.39711805555555557</v>
      </c>
      <c r="G38" s="22">
        <v>0.39937499999999998</v>
      </c>
      <c r="H38" s="20">
        <v>1</v>
      </c>
      <c r="I38" s="20">
        <v>5259535100</v>
      </c>
      <c r="J38" s="20" t="s">
        <v>28867</v>
      </c>
      <c r="K38" s="20">
        <v>52.56</v>
      </c>
      <c r="L38" s="20" t="s">
        <v>126</v>
      </c>
      <c r="M38" s="20">
        <v>65537</v>
      </c>
      <c r="N38" s="20">
        <v>250449550</v>
      </c>
      <c r="O38" s="20" t="s">
        <v>28866</v>
      </c>
      <c r="P38" s="20">
        <v>100</v>
      </c>
      <c r="Q38" s="21">
        <v>4.82E-2</v>
      </c>
      <c r="R38" s="20">
        <v>25.11</v>
      </c>
    </row>
    <row r="39" spans="1:18" x14ac:dyDescent="0.35">
      <c r="A39" s="20" t="s">
        <v>2181</v>
      </c>
      <c r="B39" s="20" t="s">
        <v>73</v>
      </c>
      <c r="C39" s="20" t="s">
        <v>2180</v>
      </c>
      <c r="D39" s="21">
        <v>0.1</v>
      </c>
      <c r="E39" s="20">
        <v>132.36000000000001</v>
      </c>
      <c r="F39" s="22">
        <v>0.58329861111111114</v>
      </c>
      <c r="G39" s="22">
        <v>0.58329861111111114</v>
      </c>
      <c r="H39" s="20">
        <v>1</v>
      </c>
      <c r="I39" s="20">
        <v>60633037000</v>
      </c>
      <c r="J39" s="20" t="s">
        <v>28865</v>
      </c>
      <c r="K39" s="20">
        <v>11.78</v>
      </c>
      <c r="L39" s="20" t="s">
        <v>126</v>
      </c>
      <c r="M39" s="20">
        <v>65537</v>
      </c>
      <c r="N39" s="20">
        <v>3927376300</v>
      </c>
      <c r="O39" s="20" t="s">
        <v>3360</v>
      </c>
      <c r="P39" s="20">
        <v>92.03</v>
      </c>
      <c r="Q39" s="21">
        <v>6.59E-2</v>
      </c>
      <c r="R39" s="20" t="s">
        <v>73</v>
      </c>
    </row>
    <row r="40" spans="1:18" x14ac:dyDescent="0.35">
      <c r="A40" s="20" t="s">
        <v>18974</v>
      </c>
      <c r="B40" s="20" t="s">
        <v>73</v>
      </c>
      <c r="C40" s="20" t="s">
        <v>18973</v>
      </c>
      <c r="D40" s="21">
        <v>9.9599999999999994E-2</v>
      </c>
      <c r="E40" s="20">
        <v>10.82</v>
      </c>
      <c r="F40" s="22">
        <v>0.58859953703703705</v>
      </c>
      <c r="G40" s="22">
        <v>0.59009259259259261</v>
      </c>
      <c r="H40" s="20">
        <v>1</v>
      </c>
      <c r="I40" s="20">
        <v>11513443000</v>
      </c>
      <c r="J40" s="20" t="s">
        <v>28864</v>
      </c>
      <c r="K40" s="20">
        <v>9.8800000000000008</v>
      </c>
      <c r="L40" s="20" t="s">
        <v>126</v>
      </c>
      <c r="M40" s="20">
        <v>65537</v>
      </c>
      <c r="N40" s="20">
        <v>1185817040</v>
      </c>
      <c r="O40" s="20" t="s">
        <v>28863</v>
      </c>
      <c r="P40" s="20">
        <v>100</v>
      </c>
      <c r="Q40" s="21">
        <v>0.10730000000000001</v>
      </c>
      <c r="R40" s="20" t="s">
        <v>73</v>
      </c>
    </row>
    <row r="41" spans="1:18" x14ac:dyDescent="0.35">
      <c r="A41" s="20" t="s">
        <v>39</v>
      </c>
      <c r="B41" s="20" t="s">
        <v>73</v>
      </c>
      <c r="C41" s="20" t="s">
        <v>40</v>
      </c>
      <c r="D41" s="21">
        <v>9.9699999999999997E-2</v>
      </c>
      <c r="E41" s="20">
        <v>14.67</v>
      </c>
      <c r="F41" s="22">
        <v>0.39815972222222223</v>
      </c>
      <c r="G41" s="22">
        <v>0.39815972222222223</v>
      </c>
      <c r="H41" s="20">
        <v>1</v>
      </c>
      <c r="I41" s="20">
        <v>4181820500</v>
      </c>
      <c r="J41" s="20" t="s">
        <v>28862</v>
      </c>
      <c r="K41" s="20">
        <v>7.34</v>
      </c>
      <c r="L41" s="20" t="s">
        <v>126</v>
      </c>
      <c r="M41" s="20">
        <v>65537</v>
      </c>
      <c r="N41" s="20">
        <v>189101450</v>
      </c>
      <c r="O41" s="20" t="s">
        <v>3343</v>
      </c>
      <c r="P41" s="20">
        <v>45.62</v>
      </c>
      <c r="Q41" s="21">
        <v>4.5600000000000002E-2</v>
      </c>
      <c r="R41" s="20" t="s">
        <v>73</v>
      </c>
    </row>
    <row r="42" spans="1:18" x14ac:dyDescent="0.35">
      <c r="A42" s="20" t="s">
        <v>1683</v>
      </c>
      <c r="B42" s="20" t="s">
        <v>73</v>
      </c>
      <c r="C42" s="20" t="s">
        <v>1682</v>
      </c>
      <c r="D42" s="21">
        <v>0.1</v>
      </c>
      <c r="E42" s="20">
        <v>88.36</v>
      </c>
      <c r="F42" s="22">
        <v>0.40043981481481483</v>
      </c>
      <c r="G42" s="22">
        <v>0.41537037037037039</v>
      </c>
      <c r="H42" s="20">
        <v>1</v>
      </c>
      <c r="I42" s="20">
        <v>8304145600</v>
      </c>
      <c r="J42" s="20" t="s">
        <v>15332</v>
      </c>
      <c r="K42" s="20">
        <v>31.98</v>
      </c>
      <c r="L42" s="20" t="s">
        <v>126</v>
      </c>
      <c r="M42" s="20">
        <v>65537</v>
      </c>
      <c r="N42" s="20">
        <v>211335690</v>
      </c>
      <c r="O42" s="20" t="s">
        <v>28861</v>
      </c>
      <c r="P42" s="20">
        <v>100</v>
      </c>
      <c r="Q42" s="21">
        <v>2.5700000000000001E-2</v>
      </c>
      <c r="R42" s="20" t="s">
        <v>73</v>
      </c>
    </row>
    <row r="43" spans="1:18" x14ac:dyDescent="0.35">
      <c r="A43" s="20" t="s">
        <v>28860</v>
      </c>
      <c r="B43" s="20" t="s">
        <v>73</v>
      </c>
      <c r="C43" s="20" t="s">
        <v>28859</v>
      </c>
      <c r="D43" s="21">
        <v>0.10050000000000001</v>
      </c>
      <c r="E43" s="20">
        <v>11.61</v>
      </c>
      <c r="F43" s="22">
        <v>0.39711805555555557</v>
      </c>
      <c r="G43" s="22">
        <v>0.46119212962962963</v>
      </c>
      <c r="H43" s="20">
        <v>1</v>
      </c>
      <c r="I43" s="20">
        <v>4771496300</v>
      </c>
      <c r="J43" s="20" t="s">
        <v>28858</v>
      </c>
      <c r="K43" s="20">
        <v>50.26</v>
      </c>
      <c r="L43" s="20" t="s">
        <v>126</v>
      </c>
      <c r="M43" s="20">
        <v>65537</v>
      </c>
      <c r="N43" s="20">
        <v>462176940</v>
      </c>
      <c r="O43" s="20" t="s">
        <v>28857</v>
      </c>
      <c r="P43" s="20">
        <v>100</v>
      </c>
      <c r="Q43" s="21">
        <v>9.8000000000000004E-2</v>
      </c>
      <c r="R43" s="20" t="s">
        <v>73</v>
      </c>
    </row>
    <row r="44" spans="1:18" x14ac:dyDescent="0.35">
      <c r="A44" s="20" t="s">
        <v>2781</v>
      </c>
      <c r="B44" s="20" t="s">
        <v>73</v>
      </c>
      <c r="C44" s="20" t="s">
        <v>2780</v>
      </c>
      <c r="D44" s="21">
        <v>9.9900000000000003E-2</v>
      </c>
      <c r="E44" s="20">
        <v>15.97</v>
      </c>
      <c r="F44" s="22">
        <v>0.40217592592592594</v>
      </c>
      <c r="G44" s="22">
        <v>0.40217592592592594</v>
      </c>
      <c r="H44" s="20">
        <v>1</v>
      </c>
      <c r="I44" s="20">
        <v>4672241500</v>
      </c>
      <c r="J44" s="20" t="s">
        <v>28856</v>
      </c>
      <c r="K44" s="20">
        <v>45.45</v>
      </c>
      <c r="L44" s="20" t="s">
        <v>126</v>
      </c>
      <c r="M44" s="20">
        <v>65537</v>
      </c>
      <c r="N44" s="20">
        <v>136806160</v>
      </c>
      <c r="O44" s="20" t="s">
        <v>28855</v>
      </c>
      <c r="P44" s="20">
        <v>100</v>
      </c>
      <c r="Q44" s="21">
        <v>2.98E-2</v>
      </c>
      <c r="R44" s="20" t="s">
        <v>73</v>
      </c>
    </row>
    <row r="45" spans="1:18" x14ac:dyDescent="0.35">
      <c r="A45" s="20" t="s">
        <v>1418</v>
      </c>
      <c r="B45" s="20" t="s">
        <v>73</v>
      </c>
      <c r="C45" s="20" t="s">
        <v>1417</v>
      </c>
      <c r="D45" s="21">
        <v>0.10009999999999999</v>
      </c>
      <c r="E45" s="20">
        <v>31.97</v>
      </c>
      <c r="F45" s="22">
        <v>0.4544212962962963</v>
      </c>
      <c r="G45" s="22">
        <v>0.56097222222222221</v>
      </c>
      <c r="H45" s="20">
        <v>1</v>
      </c>
      <c r="I45" s="20">
        <v>17868914000</v>
      </c>
      <c r="J45" s="20" t="s">
        <v>27883</v>
      </c>
      <c r="K45" s="20">
        <v>39.03</v>
      </c>
      <c r="L45" s="20" t="s">
        <v>126</v>
      </c>
      <c r="M45" s="20">
        <v>131076</v>
      </c>
      <c r="N45" s="20">
        <v>1397811100</v>
      </c>
      <c r="O45" s="20" t="s">
        <v>28854</v>
      </c>
      <c r="P45" s="20">
        <v>100</v>
      </c>
      <c r="Q45" s="21">
        <v>8.0299999999999996E-2</v>
      </c>
      <c r="R45" s="20" t="s">
        <v>73</v>
      </c>
    </row>
    <row r="46" spans="1:18" x14ac:dyDescent="0.35">
      <c r="A46" s="20" t="s">
        <v>22429</v>
      </c>
      <c r="B46" s="20" t="s">
        <v>73</v>
      </c>
      <c r="C46" s="20" t="s">
        <v>22428</v>
      </c>
      <c r="D46" s="21">
        <v>0.1007</v>
      </c>
      <c r="E46" s="20">
        <v>4.59</v>
      </c>
      <c r="F46" s="22">
        <v>0.43590277777777775</v>
      </c>
      <c r="G46" s="22">
        <v>0.44414351851851852</v>
      </c>
      <c r="H46" s="20">
        <v>1</v>
      </c>
      <c r="I46" s="20">
        <v>3551154100</v>
      </c>
      <c r="J46" s="20" t="s">
        <v>28853</v>
      </c>
      <c r="K46" s="20">
        <v>0.94</v>
      </c>
      <c r="L46" s="20" t="s">
        <v>126</v>
      </c>
      <c r="M46" s="20">
        <v>65537</v>
      </c>
      <c r="N46" s="20">
        <v>635973360</v>
      </c>
      <c r="O46" s="20" t="s">
        <v>28852</v>
      </c>
      <c r="P46" s="20">
        <v>100</v>
      </c>
      <c r="Q46" s="21">
        <v>0.18310000000000001</v>
      </c>
      <c r="R46" s="20" t="s">
        <v>73</v>
      </c>
    </row>
    <row r="47" spans="1:18" x14ac:dyDescent="0.35">
      <c r="A47" s="20" t="s">
        <v>20846</v>
      </c>
      <c r="B47" s="20" t="s">
        <v>73</v>
      </c>
      <c r="C47" s="20" t="s">
        <v>20845</v>
      </c>
      <c r="D47" s="21">
        <v>0.1003</v>
      </c>
      <c r="E47" s="20">
        <v>3.4</v>
      </c>
      <c r="F47" s="22">
        <v>0.39590277777777777</v>
      </c>
      <c r="G47" s="22">
        <v>0.39590277777777777</v>
      </c>
      <c r="H47" s="20">
        <v>1</v>
      </c>
      <c r="I47" s="20">
        <v>6021687100</v>
      </c>
      <c r="J47" s="20" t="s">
        <v>28851</v>
      </c>
      <c r="K47" s="20">
        <v>1.58</v>
      </c>
      <c r="L47" s="20" t="s">
        <v>126</v>
      </c>
      <c r="M47" s="20">
        <v>65537</v>
      </c>
      <c r="N47" s="20">
        <v>196171470</v>
      </c>
      <c r="O47" s="20" t="s">
        <v>28850</v>
      </c>
      <c r="P47" s="20">
        <v>31.66</v>
      </c>
      <c r="Q47" s="21">
        <v>3.2599999999999997E-2</v>
      </c>
      <c r="R47" s="20" t="s">
        <v>73</v>
      </c>
    </row>
    <row r="48" spans="1:18" x14ac:dyDescent="0.35">
      <c r="A48" s="20" t="s">
        <v>4060</v>
      </c>
      <c r="B48" s="20" t="s">
        <v>73</v>
      </c>
      <c r="C48" s="20" t="s">
        <v>4059</v>
      </c>
      <c r="D48" s="21">
        <v>9.98E-2</v>
      </c>
      <c r="E48" s="20">
        <v>17.75</v>
      </c>
      <c r="F48" s="22">
        <v>0.42299768518518521</v>
      </c>
      <c r="G48" s="22">
        <v>0.42768518518518517</v>
      </c>
      <c r="H48" s="20">
        <v>1</v>
      </c>
      <c r="I48" s="20">
        <v>8322631800</v>
      </c>
      <c r="J48" s="20" t="s">
        <v>28849</v>
      </c>
      <c r="K48" s="20">
        <v>24.02</v>
      </c>
      <c r="L48" s="20" t="s">
        <v>126</v>
      </c>
      <c r="M48" s="20">
        <v>65537</v>
      </c>
      <c r="N48" s="20">
        <v>378198990</v>
      </c>
      <c r="O48" s="20" t="s">
        <v>28848</v>
      </c>
      <c r="P48" s="20">
        <v>71.89</v>
      </c>
      <c r="Q48" s="21">
        <v>4.6199999999999998E-2</v>
      </c>
      <c r="R48" s="20" t="s">
        <v>73</v>
      </c>
    </row>
    <row r="49" spans="1:18" x14ac:dyDescent="0.35">
      <c r="A49" s="20" t="s">
        <v>2061</v>
      </c>
      <c r="B49" s="20" t="s">
        <v>73</v>
      </c>
      <c r="C49" s="20" t="s">
        <v>2060</v>
      </c>
      <c r="D49" s="21">
        <v>0.1</v>
      </c>
      <c r="E49" s="20">
        <v>128.15</v>
      </c>
      <c r="F49" s="22">
        <v>0.47916666666666669</v>
      </c>
      <c r="G49" s="22">
        <v>0.61390046296296297</v>
      </c>
      <c r="H49" s="20">
        <v>1</v>
      </c>
      <c r="I49" s="20">
        <v>40818690000</v>
      </c>
      <c r="J49" s="20" t="s">
        <v>28847</v>
      </c>
      <c r="K49" s="20">
        <v>11.82</v>
      </c>
      <c r="L49" s="20" t="s">
        <v>126</v>
      </c>
      <c r="M49" s="20">
        <v>65537</v>
      </c>
      <c r="N49" s="20">
        <v>4855324800</v>
      </c>
      <c r="O49" s="20" t="s">
        <v>3557</v>
      </c>
      <c r="P49" s="20">
        <v>100</v>
      </c>
      <c r="Q49" s="21">
        <v>0.1235</v>
      </c>
      <c r="R49" s="20">
        <v>2.5</v>
      </c>
    </row>
    <row r="50" spans="1:18" x14ac:dyDescent="0.35">
      <c r="A50" s="20" t="s">
        <v>28846</v>
      </c>
      <c r="B50" s="20" t="s">
        <v>73</v>
      </c>
      <c r="C50" s="20" t="s">
        <v>28845</v>
      </c>
      <c r="D50" s="21">
        <v>9.9599999999999994E-2</v>
      </c>
      <c r="E50" s="20">
        <v>5.85</v>
      </c>
      <c r="F50" s="22">
        <v>0.41991898148148149</v>
      </c>
      <c r="G50" s="22">
        <v>0.41991898148148149</v>
      </c>
      <c r="H50" s="20">
        <v>1</v>
      </c>
      <c r="I50" s="20">
        <v>2960851400</v>
      </c>
      <c r="J50" s="20" t="s">
        <v>28844</v>
      </c>
      <c r="K50" s="20">
        <v>13.55</v>
      </c>
      <c r="L50" s="20" t="s">
        <v>126</v>
      </c>
      <c r="M50" s="20">
        <v>65537</v>
      </c>
      <c r="N50" s="20">
        <v>206650690</v>
      </c>
      <c r="O50" s="20" t="s">
        <v>28843</v>
      </c>
      <c r="P50" s="20">
        <v>99.35</v>
      </c>
      <c r="Q50" s="21">
        <v>7.1900000000000006E-2</v>
      </c>
      <c r="R50" s="20">
        <v>34.24</v>
      </c>
    </row>
    <row r="51" spans="1:18" x14ac:dyDescent="0.35">
      <c r="A51" s="20" t="s">
        <v>1667</v>
      </c>
      <c r="B51" s="20" t="s">
        <v>73</v>
      </c>
      <c r="C51" s="20" t="s">
        <v>1666</v>
      </c>
      <c r="D51" s="21">
        <v>0.10009999999999999</v>
      </c>
      <c r="E51" s="20">
        <v>29.24</v>
      </c>
      <c r="F51" s="22">
        <v>0.40096064814814814</v>
      </c>
      <c r="G51" s="22">
        <v>0.4331712962962963</v>
      </c>
      <c r="H51" s="20">
        <v>1</v>
      </c>
      <c r="I51" s="20">
        <v>16757585000</v>
      </c>
      <c r="J51" s="20" t="s">
        <v>28842</v>
      </c>
      <c r="K51" s="20">
        <v>26.89</v>
      </c>
      <c r="L51" s="20" t="s">
        <v>126</v>
      </c>
      <c r="M51" s="20">
        <v>65537</v>
      </c>
      <c r="N51" s="20">
        <v>3322352300</v>
      </c>
      <c r="O51" s="20" t="s">
        <v>3382</v>
      </c>
      <c r="P51" s="20">
        <v>100</v>
      </c>
      <c r="Q51" s="21">
        <v>0.2016</v>
      </c>
      <c r="R51" s="20">
        <v>4.12</v>
      </c>
    </row>
    <row r="52" spans="1:18" x14ac:dyDescent="0.35">
      <c r="A52" s="20" t="s">
        <v>2233</v>
      </c>
      <c r="B52" s="20" t="s">
        <v>73</v>
      </c>
      <c r="C52" s="20" t="s">
        <v>2232</v>
      </c>
      <c r="D52" s="21">
        <v>9.98E-2</v>
      </c>
      <c r="E52" s="20">
        <v>16.97</v>
      </c>
      <c r="F52" s="22">
        <v>0.40634259259259259</v>
      </c>
      <c r="G52" s="22">
        <v>0.40634259259259259</v>
      </c>
      <c r="H52" s="20">
        <v>1</v>
      </c>
      <c r="I52" s="20">
        <v>55427106000</v>
      </c>
      <c r="J52" s="20" t="s">
        <v>28841</v>
      </c>
      <c r="K52" s="20">
        <v>30.61</v>
      </c>
      <c r="L52" s="20" t="s">
        <v>126</v>
      </c>
      <c r="M52" s="20">
        <v>65537</v>
      </c>
      <c r="N52" s="20">
        <v>4834879300</v>
      </c>
      <c r="O52" s="20" t="s">
        <v>28840</v>
      </c>
      <c r="P52" s="20">
        <v>100</v>
      </c>
      <c r="Q52" s="21">
        <v>8.9200000000000002E-2</v>
      </c>
      <c r="R52" s="20">
        <v>14.38</v>
      </c>
    </row>
    <row r="53" spans="1:18" x14ac:dyDescent="0.35">
      <c r="A53" s="20" t="s">
        <v>1516</v>
      </c>
      <c r="B53" s="20" t="s">
        <v>73</v>
      </c>
      <c r="C53" s="20" t="s">
        <v>1515</v>
      </c>
      <c r="D53" s="21">
        <v>9.9900000000000003E-2</v>
      </c>
      <c r="E53" s="20">
        <v>69.78</v>
      </c>
      <c r="F53" s="22">
        <v>0.55013888888888884</v>
      </c>
      <c r="G53" s="22">
        <v>0.58289351851851856</v>
      </c>
      <c r="H53" s="20">
        <v>1</v>
      </c>
      <c r="I53" s="20">
        <v>105887816000</v>
      </c>
      <c r="J53" s="20" t="s">
        <v>28839</v>
      </c>
      <c r="K53" s="20">
        <v>35.68</v>
      </c>
      <c r="L53" s="20" t="s">
        <v>126</v>
      </c>
      <c r="M53" s="20">
        <v>65537</v>
      </c>
      <c r="N53" s="20">
        <v>15342506000</v>
      </c>
      <c r="O53" s="20" t="s">
        <v>3404</v>
      </c>
      <c r="P53" s="20">
        <v>100</v>
      </c>
      <c r="Q53" s="21">
        <v>0.1502</v>
      </c>
      <c r="R53" s="20">
        <v>1.85</v>
      </c>
    </row>
    <row r="54" spans="1:18" x14ac:dyDescent="0.35">
      <c r="A54" s="20" t="s">
        <v>19824</v>
      </c>
      <c r="B54" s="20" t="s">
        <v>73</v>
      </c>
      <c r="C54" s="20" t="s">
        <v>19823</v>
      </c>
      <c r="D54" s="21">
        <v>0.10009999999999999</v>
      </c>
      <c r="E54" s="20">
        <v>22.41</v>
      </c>
      <c r="F54" s="22">
        <v>0.55255787037037041</v>
      </c>
      <c r="G54" s="22">
        <v>0.57172453703703707</v>
      </c>
      <c r="H54" s="20">
        <v>1</v>
      </c>
      <c r="I54" s="20">
        <v>36416958000</v>
      </c>
      <c r="J54" s="20" t="s">
        <v>28838</v>
      </c>
      <c r="K54" s="20">
        <v>59.66</v>
      </c>
      <c r="L54" s="20" t="s">
        <v>126</v>
      </c>
      <c r="M54" s="20">
        <v>65537</v>
      </c>
      <c r="N54" s="20">
        <v>2068790800</v>
      </c>
      <c r="O54" s="20" t="s">
        <v>28837</v>
      </c>
      <c r="P54" s="20">
        <v>89.67</v>
      </c>
      <c r="Q54" s="21">
        <v>5.8599999999999999E-2</v>
      </c>
      <c r="R54" s="20">
        <v>1.27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0.10050000000000001</v>
      </c>
      <c r="E55" s="20">
        <v>11.72</v>
      </c>
      <c r="F55" s="22">
        <v>0.45824074074074073</v>
      </c>
      <c r="G55" s="22">
        <v>0.45824074074074073</v>
      </c>
      <c r="H55" s="20">
        <v>1</v>
      </c>
      <c r="I55" s="20">
        <v>14373548000</v>
      </c>
      <c r="J55" s="20" t="s">
        <v>22160</v>
      </c>
      <c r="K55" s="20">
        <v>65.98</v>
      </c>
      <c r="L55" s="20" t="s">
        <v>126</v>
      </c>
      <c r="M55" s="20">
        <v>65537</v>
      </c>
      <c r="N55" s="20">
        <v>711845710</v>
      </c>
      <c r="O55" s="20" t="s">
        <v>28836</v>
      </c>
      <c r="P55" s="20">
        <v>83.98</v>
      </c>
      <c r="Q55" s="21">
        <v>5.0900000000000001E-2</v>
      </c>
      <c r="R55" s="20">
        <v>7.6</v>
      </c>
    </row>
    <row r="56" spans="1:18" x14ac:dyDescent="0.35">
      <c r="A56" s="20" t="s">
        <v>16999</v>
      </c>
      <c r="B56" s="20" t="s">
        <v>73</v>
      </c>
      <c r="C56" s="20" t="s">
        <v>16998</v>
      </c>
      <c r="D56" s="21">
        <v>9.9699999999999997E-2</v>
      </c>
      <c r="E56" s="20">
        <v>8.6</v>
      </c>
      <c r="F56" s="22">
        <v>0.39711805555555557</v>
      </c>
      <c r="G56" s="22">
        <v>0.39937499999999998</v>
      </c>
      <c r="H56" s="20">
        <v>1</v>
      </c>
      <c r="I56" s="20">
        <v>4021579000</v>
      </c>
      <c r="J56" s="20" t="s">
        <v>28835</v>
      </c>
      <c r="K56" s="20">
        <v>25.62</v>
      </c>
      <c r="L56" s="20" t="s">
        <v>126</v>
      </c>
      <c r="M56" s="20">
        <v>65537</v>
      </c>
      <c r="N56" s="20">
        <v>345704230</v>
      </c>
      <c r="O56" s="20" t="s">
        <v>28834</v>
      </c>
      <c r="P56" s="20">
        <v>100</v>
      </c>
      <c r="Q56" s="21">
        <v>8.6800000000000002E-2</v>
      </c>
      <c r="R56" s="20">
        <v>13.87</v>
      </c>
    </row>
    <row r="57" spans="1:18" x14ac:dyDescent="0.35">
      <c r="A57" s="20" t="s">
        <v>962</v>
      </c>
      <c r="B57" s="20" t="s">
        <v>73</v>
      </c>
      <c r="C57" s="20" t="s">
        <v>1087</v>
      </c>
      <c r="D57" s="21">
        <v>9.98E-2</v>
      </c>
      <c r="E57" s="20">
        <v>14.33</v>
      </c>
      <c r="F57" s="22">
        <v>0.42613425925925924</v>
      </c>
      <c r="G57" s="22">
        <v>0.42613425925925924</v>
      </c>
      <c r="H57" s="20">
        <v>1</v>
      </c>
      <c r="I57" s="20">
        <v>2542256600</v>
      </c>
      <c r="J57" s="20" t="s">
        <v>28833</v>
      </c>
      <c r="K57" s="20">
        <v>39.229999999999997</v>
      </c>
      <c r="L57" s="20" t="s">
        <v>126</v>
      </c>
      <c r="M57" s="20">
        <v>65537</v>
      </c>
      <c r="N57" s="20">
        <v>375605840</v>
      </c>
      <c r="O57" s="20" t="s">
        <v>28832</v>
      </c>
      <c r="P57" s="20">
        <v>61.66</v>
      </c>
      <c r="Q57" s="21">
        <v>0.15379999999999999</v>
      </c>
      <c r="R57" s="20">
        <v>20.100000000000001</v>
      </c>
    </row>
    <row r="58" spans="1:18" x14ac:dyDescent="0.35">
      <c r="A58" s="20" t="s">
        <v>736</v>
      </c>
      <c r="B58" s="20">
        <v>9</v>
      </c>
      <c r="C58" s="20" t="s">
        <v>737</v>
      </c>
      <c r="D58" s="21">
        <v>0.1</v>
      </c>
      <c r="E58" s="20">
        <v>171.94</v>
      </c>
      <c r="F58" s="22">
        <v>0.60513888888888889</v>
      </c>
      <c r="G58" s="22">
        <v>0.60513888888888889</v>
      </c>
      <c r="H58" s="20">
        <v>1</v>
      </c>
      <c r="I58" s="20">
        <v>172797230000</v>
      </c>
      <c r="J58" s="20" t="s">
        <v>28831</v>
      </c>
      <c r="K58" s="20">
        <v>27.19</v>
      </c>
      <c r="L58" s="20" t="s">
        <v>126</v>
      </c>
      <c r="M58" s="20">
        <v>65537</v>
      </c>
      <c r="N58" s="20">
        <v>17898492000</v>
      </c>
      <c r="O58" s="20" t="s">
        <v>4616</v>
      </c>
      <c r="P58" s="20">
        <v>100</v>
      </c>
      <c r="Q58" s="21">
        <v>0.1085</v>
      </c>
      <c r="R58" s="20">
        <v>2.0299999999999998</v>
      </c>
    </row>
    <row r="59" spans="1:18" x14ac:dyDescent="0.35">
      <c r="A59" s="20" t="s">
        <v>2369</v>
      </c>
      <c r="B59" s="20" t="s">
        <v>73</v>
      </c>
      <c r="C59" s="20" t="s">
        <v>2368</v>
      </c>
      <c r="D59" s="21">
        <v>0.1008</v>
      </c>
      <c r="E59" s="20">
        <v>2.84</v>
      </c>
      <c r="F59" s="22">
        <v>0.40923611111111113</v>
      </c>
      <c r="G59" s="22">
        <v>0.40923611111111113</v>
      </c>
      <c r="H59" s="20">
        <v>1</v>
      </c>
      <c r="I59" s="20">
        <v>14320703000</v>
      </c>
      <c r="J59" s="20" t="s">
        <v>28830</v>
      </c>
      <c r="K59" s="20">
        <v>36.99</v>
      </c>
      <c r="L59" s="20" t="s">
        <v>126</v>
      </c>
      <c r="M59" s="20">
        <v>65537</v>
      </c>
      <c r="N59" s="20">
        <v>460899810</v>
      </c>
      <c r="O59" s="20" t="s">
        <v>28829</v>
      </c>
      <c r="P59" s="20">
        <v>88.68</v>
      </c>
      <c r="Q59" s="21">
        <v>3.3000000000000002E-2</v>
      </c>
      <c r="R59" s="20">
        <v>16.21</v>
      </c>
    </row>
    <row r="60" spans="1:18" x14ac:dyDescent="0.35">
      <c r="A60" s="20" t="s">
        <v>20230</v>
      </c>
      <c r="B60" s="20" t="s">
        <v>73</v>
      </c>
      <c r="C60" s="20" t="s">
        <v>20229</v>
      </c>
      <c r="D60" s="21">
        <v>9.9199999999999997E-2</v>
      </c>
      <c r="E60" s="20">
        <v>5.21</v>
      </c>
      <c r="F60" s="22">
        <v>0.43653935185185183</v>
      </c>
      <c r="G60" s="22">
        <v>0.55899305555555556</v>
      </c>
      <c r="H60" s="20">
        <v>1</v>
      </c>
      <c r="I60" s="20">
        <v>16992534000</v>
      </c>
      <c r="J60" s="20" t="s">
        <v>28828</v>
      </c>
      <c r="K60" s="20">
        <v>62.89</v>
      </c>
      <c r="L60" s="20" t="s">
        <v>126</v>
      </c>
      <c r="M60" s="20">
        <v>65537</v>
      </c>
      <c r="N60" s="20">
        <v>1032649000</v>
      </c>
      <c r="O60" s="20" t="s">
        <v>28827</v>
      </c>
      <c r="P60" s="20">
        <v>88.9</v>
      </c>
      <c r="Q60" s="21">
        <v>6.2100000000000002E-2</v>
      </c>
      <c r="R60" s="20">
        <v>3.78</v>
      </c>
    </row>
    <row r="61" spans="1:18" x14ac:dyDescent="0.35">
      <c r="A61" s="20" t="s">
        <v>536</v>
      </c>
      <c r="B61" s="20" t="s">
        <v>73</v>
      </c>
      <c r="C61" s="20" t="s">
        <v>537</v>
      </c>
      <c r="D61" s="21">
        <v>0.1019</v>
      </c>
      <c r="E61" s="20">
        <v>2.27</v>
      </c>
      <c r="F61" s="22">
        <v>0.39991898148148147</v>
      </c>
      <c r="G61" s="22">
        <v>0.39991898148148147</v>
      </c>
      <c r="H61" s="20">
        <v>1</v>
      </c>
      <c r="I61" s="20">
        <v>3571184800</v>
      </c>
      <c r="J61" s="20" t="s">
        <v>27877</v>
      </c>
      <c r="K61" s="20">
        <v>23.7</v>
      </c>
      <c r="L61" s="20" t="s">
        <v>126</v>
      </c>
      <c r="M61" s="20">
        <v>131076</v>
      </c>
      <c r="N61" s="20">
        <v>146659560</v>
      </c>
      <c r="O61" s="20" t="s">
        <v>27008</v>
      </c>
      <c r="P61" s="20">
        <v>80.180000000000007</v>
      </c>
      <c r="Q61" s="21">
        <v>4.2000000000000003E-2</v>
      </c>
      <c r="R61" s="20">
        <v>34.909999999999997</v>
      </c>
    </row>
    <row r="62" spans="1:18" x14ac:dyDescent="0.35">
      <c r="A62" s="20" t="s">
        <v>14777</v>
      </c>
      <c r="B62" s="20" t="s">
        <v>73</v>
      </c>
      <c r="C62" s="20" t="s">
        <v>28826</v>
      </c>
      <c r="D62" s="21">
        <v>9.9400000000000002E-2</v>
      </c>
      <c r="E62" s="20">
        <v>6.86</v>
      </c>
      <c r="F62" s="22">
        <v>0.40993055555555558</v>
      </c>
      <c r="G62" s="22">
        <v>0.40993055555555558</v>
      </c>
      <c r="H62" s="20">
        <v>1</v>
      </c>
      <c r="I62" s="20">
        <v>22928722000</v>
      </c>
      <c r="J62" s="20" t="s">
        <v>28825</v>
      </c>
      <c r="K62" s="20">
        <v>38.270000000000003</v>
      </c>
      <c r="L62" s="20" t="s">
        <v>126</v>
      </c>
      <c r="M62" s="20">
        <v>65537</v>
      </c>
      <c r="N62" s="20">
        <v>546452920</v>
      </c>
      <c r="O62" s="20" t="s">
        <v>28824</v>
      </c>
      <c r="P62" s="20">
        <v>55.59</v>
      </c>
      <c r="Q62" s="21">
        <v>2.4199999999999999E-2</v>
      </c>
      <c r="R62" s="20">
        <v>6.95</v>
      </c>
    </row>
    <row r="63" spans="1:18" x14ac:dyDescent="0.35">
      <c r="A63" s="20" t="s">
        <v>2665</v>
      </c>
      <c r="B63" s="20" t="s">
        <v>73</v>
      </c>
      <c r="C63" s="20" t="s">
        <v>2664</v>
      </c>
      <c r="D63" s="21">
        <v>9.7600000000000006E-2</v>
      </c>
      <c r="E63" s="20">
        <v>1.8</v>
      </c>
      <c r="F63" s="22">
        <v>0.44776620370370368</v>
      </c>
      <c r="G63" s="22">
        <v>0.56714120370370369</v>
      </c>
      <c r="H63" s="20">
        <v>1</v>
      </c>
      <c r="I63" s="20">
        <v>27170783000</v>
      </c>
      <c r="J63" s="20" t="s">
        <v>28823</v>
      </c>
      <c r="K63" s="20">
        <v>40.32</v>
      </c>
      <c r="L63" s="20" t="s">
        <v>126</v>
      </c>
      <c r="M63" s="20">
        <v>65537</v>
      </c>
      <c r="N63" s="20">
        <v>1450774100</v>
      </c>
      <c r="O63" s="20" t="s">
        <v>28822</v>
      </c>
      <c r="P63" s="20">
        <v>33.659999999999997</v>
      </c>
      <c r="Q63" s="21">
        <v>5.57E-2</v>
      </c>
      <c r="R63" s="20">
        <v>3.67</v>
      </c>
    </row>
    <row r="64" spans="1:18" x14ac:dyDescent="0.35">
      <c r="A64" s="20" t="s">
        <v>406</v>
      </c>
      <c r="B64" s="20" t="s">
        <v>73</v>
      </c>
      <c r="C64" s="20" t="s">
        <v>407</v>
      </c>
      <c r="D64" s="21">
        <v>9.9500000000000005E-2</v>
      </c>
      <c r="E64" s="20">
        <v>4.3099999999999996</v>
      </c>
      <c r="F64" s="22">
        <v>0.45594907407407409</v>
      </c>
      <c r="G64" s="22">
        <v>0.59962962962962962</v>
      </c>
      <c r="H64" s="20">
        <v>1</v>
      </c>
      <c r="I64" s="20">
        <v>4625167900</v>
      </c>
      <c r="J64" s="20" t="s">
        <v>28821</v>
      </c>
      <c r="K64" s="20">
        <v>41.49</v>
      </c>
      <c r="L64" s="20" t="s">
        <v>126</v>
      </c>
      <c r="M64" s="20">
        <v>65537</v>
      </c>
      <c r="N64" s="20">
        <v>538588940</v>
      </c>
      <c r="O64" s="20" t="s">
        <v>28820</v>
      </c>
      <c r="P64" s="20">
        <v>91.81</v>
      </c>
      <c r="Q64" s="21">
        <v>0.1192</v>
      </c>
      <c r="R64" s="20">
        <v>2.13</v>
      </c>
    </row>
    <row r="65" spans="1:18" x14ac:dyDescent="0.35">
      <c r="A65" s="20" t="s">
        <v>14769</v>
      </c>
      <c r="B65" s="20" t="s">
        <v>73</v>
      </c>
      <c r="C65" s="20" t="s">
        <v>14768</v>
      </c>
      <c r="D65" s="21">
        <v>0.10050000000000001</v>
      </c>
      <c r="E65" s="20">
        <v>10.51</v>
      </c>
      <c r="F65" s="22">
        <v>0.39583333333333331</v>
      </c>
      <c r="G65" s="22">
        <v>0.39583333333333331</v>
      </c>
      <c r="H65" s="20">
        <v>1</v>
      </c>
      <c r="I65" s="20">
        <v>6205980400</v>
      </c>
      <c r="J65" s="20" t="s">
        <v>28819</v>
      </c>
      <c r="K65" s="20">
        <v>39.81</v>
      </c>
      <c r="L65" s="20" t="s">
        <v>128</v>
      </c>
      <c r="M65" s="20">
        <v>65537</v>
      </c>
      <c r="N65" s="20">
        <v>110704226</v>
      </c>
      <c r="O65" s="20" t="s">
        <v>28818</v>
      </c>
      <c r="P65" s="20">
        <v>31.53</v>
      </c>
      <c r="Q65" s="21">
        <v>1.78E-2</v>
      </c>
      <c r="R65" s="20">
        <v>62.68</v>
      </c>
    </row>
    <row r="66" spans="1:18" x14ac:dyDescent="0.35">
      <c r="A66" s="20" t="s">
        <v>15088</v>
      </c>
      <c r="B66" s="20" t="s">
        <v>73</v>
      </c>
      <c r="C66" s="20" t="s">
        <v>15087</v>
      </c>
      <c r="D66" s="21">
        <v>0.2</v>
      </c>
      <c r="E66" s="20">
        <v>67.56</v>
      </c>
      <c r="F66" s="22">
        <v>0.55222222222222217</v>
      </c>
      <c r="G66" s="22">
        <v>0.58189814814814811</v>
      </c>
      <c r="H66" s="20">
        <v>1</v>
      </c>
      <c r="I66" s="20">
        <v>27732738000</v>
      </c>
      <c r="J66" s="20" t="s">
        <v>28817</v>
      </c>
      <c r="K66" s="20">
        <v>50.24</v>
      </c>
      <c r="L66" s="20" t="s">
        <v>126</v>
      </c>
      <c r="M66" s="20">
        <v>65537</v>
      </c>
      <c r="N66" s="20">
        <v>3341188800</v>
      </c>
      <c r="O66" s="20" t="s">
        <v>28816</v>
      </c>
      <c r="P66" s="20">
        <v>100</v>
      </c>
      <c r="Q66" s="21">
        <v>0.1298</v>
      </c>
      <c r="R66" s="20">
        <v>1.91</v>
      </c>
    </row>
    <row r="67" spans="1:18" x14ac:dyDescent="0.35">
      <c r="A67" s="20" t="s">
        <v>2998</v>
      </c>
      <c r="B67" s="20">
        <v>1</v>
      </c>
      <c r="C67" s="20" t="s">
        <v>2997</v>
      </c>
      <c r="D67" s="21">
        <v>0.2</v>
      </c>
      <c r="E67" s="20">
        <v>214.8</v>
      </c>
      <c r="F67" s="22">
        <v>0.54189814814814818</v>
      </c>
      <c r="G67" s="22">
        <v>0.5741087962962963</v>
      </c>
      <c r="H67" s="20">
        <v>1</v>
      </c>
      <c r="I67" s="20">
        <v>87584700000</v>
      </c>
      <c r="J67" s="20" t="s">
        <v>28815</v>
      </c>
      <c r="K67" s="20">
        <v>32.65</v>
      </c>
      <c r="L67" s="20" t="s">
        <v>126</v>
      </c>
      <c r="M67" s="20">
        <v>65537</v>
      </c>
      <c r="N67" s="20">
        <v>9976682100</v>
      </c>
      <c r="O67" s="20" t="s">
        <v>5216</v>
      </c>
      <c r="P67" s="20">
        <v>100</v>
      </c>
      <c r="Q67" s="21">
        <v>0.1231</v>
      </c>
      <c r="R67" s="20">
        <v>2.5499999999999998</v>
      </c>
    </row>
    <row r="68" spans="1:18" x14ac:dyDescent="0.35">
      <c r="A68" s="20" t="s">
        <v>2984</v>
      </c>
      <c r="B68" s="20" t="s">
        <v>73</v>
      </c>
      <c r="C68" s="20" t="s">
        <v>2983</v>
      </c>
      <c r="D68" s="21">
        <v>0.2</v>
      </c>
      <c r="E68" s="20">
        <v>166.6</v>
      </c>
      <c r="F68" s="22">
        <v>0.42375000000000002</v>
      </c>
      <c r="G68" s="22">
        <v>0.42375000000000002</v>
      </c>
      <c r="H68" s="20">
        <v>1</v>
      </c>
      <c r="I68" s="20">
        <v>73678810000</v>
      </c>
      <c r="J68" s="20" t="s">
        <v>28814</v>
      </c>
      <c r="K68" s="20">
        <v>41.32</v>
      </c>
      <c r="L68" s="20" t="s">
        <v>126</v>
      </c>
      <c r="M68" s="20">
        <v>65537</v>
      </c>
      <c r="N68" s="20">
        <v>5192078900</v>
      </c>
      <c r="O68" s="20" t="s">
        <v>3336</v>
      </c>
      <c r="P68" s="20">
        <v>99.15</v>
      </c>
      <c r="Q68" s="21">
        <v>7.2999999999999995E-2</v>
      </c>
      <c r="R68" s="20">
        <v>3.96</v>
      </c>
    </row>
    <row r="69" spans="1:18" x14ac:dyDescent="0.35">
      <c r="A69" s="20" t="s">
        <v>22846</v>
      </c>
      <c r="B69" s="20" t="s">
        <v>73</v>
      </c>
      <c r="C69" s="20" t="s">
        <v>22845</v>
      </c>
      <c r="D69" s="21">
        <v>0.2</v>
      </c>
      <c r="E69" s="20">
        <v>82.55</v>
      </c>
      <c r="F69" s="22">
        <v>0.39974537037037039</v>
      </c>
      <c r="G69" s="22">
        <v>0.42613425925925924</v>
      </c>
      <c r="H69" s="20">
        <v>1</v>
      </c>
      <c r="I69" s="20">
        <v>38927742000</v>
      </c>
      <c r="J69" s="20" t="s">
        <v>28813</v>
      </c>
      <c r="K69" s="20">
        <v>67.37</v>
      </c>
      <c r="L69" s="20" t="s">
        <v>126</v>
      </c>
      <c r="M69" s="20">
        <v>65537</v>
      </c>
      <c r="N69" s="20">
        <v>1302085140</v>
      </c>
      <c r="O69" s="20" t="s">
        <v>28812</v>
      </c>
      <c r="P69" s="20">
        <v>100</v>
      </c>
      <c r="Q69" s="21">
        <v>3.39E-2</v>
      </c>
      <c r="R69" s="20">
        <v>5.28</v>
      </c>
    </row>
    <row r="70" spans="1:18" x14ac:dyDescent="0.35">
      <c r="A70" s="20" t="s">
        <v>1249</v>
      </c>
      <c r="B70" s="20" t="s">
        <v>73</v>
      </c>
      <c r="C70" s="20" t="s">
        <v>1248</v>
      </c>
      <c r="D70" s="21">
        <v>0.1</v>
      </c>
      <c r="E70" s="20">
        <v>67.64</v>
      </c>
      <c r="F70" s="22">
        <v>0.42787037037037035</v>
      </c>
      <c r="G70" s="22">
        <v>0.46965277777777775</v>
      </c>
      <c r="H70" s="20">
        <v>1</v>
      </c>
      <c r="I70" s="20">
        <v>4944454300</v>
      </c>
      <c r="J70" s="20" t="s">
        <v>28811</v>
      </c>
      <c r="K70" s="20">
        <v>3.84</v>
      </c>
      <c r="L70" s="20" t="s">
        <v>126</v>
      </c>
      <c r="M70" s="20">
        <v>65537</v>
      </c>
      <c r="N70" s="20">
        <v>347225830</v>
      </c>
      <c r="O70" s="20" t="s">
        <v>28810</v>
      </c>
      <c r="P70" s="20">
        <v>100</v>
      </c>
      <c r="Q70" s="21">
        <v>7.1999999999999995E-2</v>
      </c>
      <c r="R70" s="20">
        <v>9.81</v>
      </c>
    </row>
    <row r="71" spans="1:18" x14ac:dyDescent="0.35">
      <c r="A71" s="20" t="s">
        <v>840</v>
      </c>
      <c r="B71" s="20" t="s">
        <v>73</v>
      </c>
      <c r="C71" s="20" t="s">
        <v>841</v>
      </c>
      <c r="D71" s="21">
        <v>0.1</v>
      </c>
      <c r="E71" s="20">
        <v>40.26</v>
      </c>
      <c r="F71" s="22">
        <v>0.40165509259259258</v>
      </c>
      <c r="G71" s="22">
        <v>0.43962962962962965</v>
      </c>
      <c r="H71" s="20">
        <v>1</v>
      </c>
      <c r="I71" s="20">
        <v>5368268400</v>
      </c>
      <c r="J71" s="20" t="s">
        <v>28809</v>
      </c>
      <c r="K71" s="20">
        <v>41.26</v>
      </c>
      <c r="L71" s="20" t="s">
        <v>126</v>
      </c>
      <c r="M71" s="20">
        <v>65537</v>
      </c>
      <c r="N71" s="20">
        <v>417060220</v>
      </c>
      <c r="O71" s="20" t="s">
        <v>28808</v>
      </c>
      <c r="P71" s="20">
        <v>99.59</v>
      </c>
      <c r="Q71" s="21">
        <v>7.9799999999999996E-2</v>
      </c>
      <c r="R71" s="20">
        <v>9.7799999999999994</v>
      </c>
    </row>
    <row r="72" spans="1:18" x14ac:dyDescent="0.35">
      <c r="A72" s="20" t="s">
        <v>21028</v>
      </c>
      <c r="B72" s="20" t="s">
        <v>73</v>
      </c>
      <c r="C72" s="20" t="s">
        <v>21027</v>
      </c>
      <c r="D72" s="21">
        <v>0.1</v>
      </c>
      <c r="E72" s="20">
        <v>55.57</v>
      </c>
      <c r="F72" s="22">
        <v>0.4020023148148148</v>
      </c>
      <c r="G72" s="22">
        <v>0.4020023148148148</v>
      </c>
      <c r="H72" s="20">
        <v>1</v>
      </c>
      <c r="I72" s="20">
        <v>15033686000</v>
      </c>
      <c r="J72" s="20" t="s">
        <v>28807</v>
      </c>
      <c r="K72" s="20">
        <v>79.400000000000006</v>
      </c>
      <c r="L72" s="20" t="s">
        <v>126</v>
      </c>
      <c r="M72" s="20">
        <v>65537</v>
      </c>
      <c r="N72" s="20">
        <v>127795489</v>
      </c>
      <c r="O72" s="20" t="s">
        <v>28806</v>
      </c>
      <c r="P72" s="20">
        <v>73.47</v>
      </c>
      <c r="Q72" s="21">
        <v>8.8000000000000005E-3</v>
      </c>
      <c r="R72" s="20">
        <v>55.3</v>
      </c>
    </row>
    <row r="73" spans="1:18" x14ac:dyDescent="0.35">
      <c r="A73" s="20" t="s">
        <v>1325</v>
      </c>
      <c r="B73" s="20" t="s">
        <v>73</v>
      </c>
      <c r="C73" s="20" t="s">
        <v>1324</v>
      </c>
      <c r="D73" s="21">
        <v>0.10009999999999999</v>
      </c>
      <c r="E73" s="20">
        <v>63.22</v>
      </c>
      <c r="F73" s="22">
        <v>0.39642361111111113</v>
      </c>
      <c r="G73" s="22">
        <v>0.39642361111111113</v>
      </c>
      <c r="H73" s="20">
        <v>1</v>
      </c>
      <c r="I73" s="20">
        <v>26257325000</v>
      </c>
      <c r="J73" s="20" t="s">
        <v>28805</v>
      </c>
      <c r="K73" s="20">
        <v>10.54</v>
      </c>
      <c r="L73" s="20" t="s">
        <v>126</v>
      </c>
      <c r="M73" s="20">
        <v>65537</v>
      </c>
      <c r="N73" s="20">
        <v>565825290</v>
      </c>
      <c r="O73" s="20" t="s">
        <v>3421</v>
      </c>
      <c r="P73" s="20">
        <v>100</v>
      </c>
      <c r="Q73" s="21">
        <v>2.1600000000000001E-2</v>
      </c>
      <c r="R73" s="20">
        <v>21.02</v>
      </c>
    </row>
    <row r="74" spans="1:18" x14ac:dyDescent="0.35">
      <c r="A74" s="20" t="s">
        <v>28804</v>
      </c>
      <c r="B74" s="20" t="s">
        <v>73</v>
      </c>
      <c r="C74" s="20" t="s">
        <v>28803</v>
      </c>
      <c r="D74" s="21">
        <v>0.10009999999999999</v>
      </c>
      <c r="E74" s="20">
        <v>18.57</v>
      </c>
      <c r="F74" s="22">
        <v>0.40478009259259257</v>
      </c>
      <c r="G74" s="22">
        <v>0.4090625</v>
      </c>
      <c r="H74" s="20">
        <v>1</v>
      </c>
      <c r="I74" s="20">
        <v>5687670300</v>
      </c>
      <c r="J74" s="20" t="s">
        <v>28802</v>
      </c>
      <c r="K74" s="20">
        <v>16.09</v>
      </c>
      <c r="L74" s="20" t="s">
        <v>126</v>
      </c>
      <c r="M74" s="20">
        <v>65537</v>
      </c>
      <c r="N74" s="20">
        <v>453763680</v>
      </c>
      <c r="O74" s="20" t="s">
        <v>28801</v>
      </c>
      <c r="P74" s="20">
        <v>100</v>
      </c>
      <c r="Q74" s="21">
        <v>8.09E-2</v>
      </c>
      <c r="R74" s="20">
        <v>19.23</v>
      </c>
    </row>
    <row r="75" spans="1:18" x14ac:dyDescent="0.35">
      <c r="A75" s="20" t="s">
        <v>1871</v>
      </c>
      <c r="B75" s="20" t="s">
        <v>73</v>
      </c>
      <c r="C75" s="20" t="s">
        <v>1870</v>
      </c>
      <c r="D75" s="21">
        <v>9.9299999999999999E-2</v>
      </c>
      <c r="E75" s="20">
        <v>6.53</v>
      </c>
      <c r="F75" s="22">
        <v>0.4672337962962963</v>
      </c>
      <c r="G75" s="22">
        <v>0.4672337962962963</v>
      </c>
      <c r="H75" s="20">
        <v>1</v>
      </c>
      <c r="I75" s="20">
        <v>3721488000</v>
      </c>
      <c r="J75" s="20" t="s">
        <v>28800</v>
      </c>
      <c r="K75" s="20">
        <v>6.08</v>
      </c>
      <c r="L75" s="20" t="s">
        <v>126</v>
      </c>
      <c r="M75" s="20">
        <v>65537</v>
      </c>
      <c r="N75" s="20">
        <v>251749900</v>
      </c>
      <c r="O75" s="20" t="s">
        <v>28799</v>
      </c>
      <c r="P75" s="20">
        <v>75.2</v>
      </c>
      <c r="Q75" s="21">
        <v>6.9599999999999995E-2</v>
      </c>
      <c r="R75" s="20">
        <v>26.5</v>
      </c>
    </row>
    <row r="76" spans="1:18" x14ac:dyDescent="0.35">
      <c r="A76" s="20" t="s">
        <v>16636</v>
      </c>
      <c r="B76" s="20" t="s">
        <v>73</v>
      </c>
      <c r="C76" s="20" t="s">
        <v>16635</v>
      </c>
      <c r="D76" s="21">
        <v>0.1003</v>
      </c>
      <c r="E76" s="20">
        <v>21.18</v>
      </c>
      <c r="F76" s="22">
        <v>0.41204861111111113</v>
      </c>
      <c r="G76" s="22">
        <v>0.41846064814814815</v>
      </c>
      <c r="H76" s="20">
        <v>1</v>
      </c>
      <c r="I76" s="20">
        <v>10743766700</v>
      </c>
      <c r="J76" s="20" t="s">
        <v>27866</v>
      </c>
      <c r="K76" s="20">
        <v>69.209999999999994</v>
      </c>
      <c r="L76" s="20" t="s">
        <v>126</v>
      </c>
      <c r="M76" s="20">
        <v>131076</v>
      </c>
      <c r="N76" s="20">
        <v>361506160</v>
      </c>
      <c r="O76" s="20" t="s">
        <v>28798</v>
      </c>
      <c r="P76" s="20">
        <v>77.959999999999994</v>
      </c>
      <c r="Q76" s="21">
        <v>3.4500000000000003E-2</v>
      </c>
      <c r="R76" s="20">
        <v>9.01</v>
      </c>
    </row>
    <row r="77" spans="1:18" x14ac:dyDescent="0.35">
      <c r="A77" s="20" t="s">
        <v>1571</v>
      </c>
      <c r="B77" s="20" t="s">
        <v>73</v>
      </c>
      <c r="C77" s="20" t="s">
        <v>1570</v>
      </c>
      <c r="D77" s="21">
        <v>9.98E-2</v>
      </c>
      <c r="E77" s="20">
        <v>12.12</v>
      </c>
      <c r="F77" s="22">
        <v>0.39590277777777777</v>
      </c>
      <c r="G77" s="22">
        <v>0.40599537037037037</v>
      </c>
      <c r="H77" s="20">
        <v>1</v>
      </c>
      <c r="I77" s="20">
        <v>16580265000</v>
      </c>
      <c r="J77" s="20" t="s">
        <v>28797</v>
      </c>
      <c r="K77" s="20">
        <v>50.44</v>
      </c>
      <c r="L77" s="20" t="s">
        <v>126</v>
      </c>
      <c r="M77" s="20">
        <v>65537</v>
      </c>
      <c r="N77" s="20">
        <v>317517160</v>
      </c>
      <c r="O77" s="20" t="s">
        <v>28796</v>
      </c>
      <c r="P77" s="20">
        <v>11.73</v>
      </c>
      <c r="Q77" s="21">
        <v>1.9199999999999998E-2</v>
      </c>
      <c r="R77" s="20">
        <v>18.170000000000002</v>
      </c>
    </row>
    <row r="78" spans="1:18" x14ac:dyDescent="0.35">
      <c r="A78" s="20" t="s">
        <v>2285</v>
      </c>
      <c r="B78" s="20" t="s">
        <v>73</v>
      </c>
      <c r="C78" s="20" t="s">
        <v>2284</v>
      </c>
      <c r="D78" s="21">
        <v>0.10009999999999999</v>
      </c>
      <c r="E78" s="20">
        <v>25.5</v>
      </c>
      <c r="F78" s="22">
        <v>0.41627314814814814</v>
      </c>
      <c r="G78" s="22">
        <v>0.41627314814814814</v>
      </c>
      <c r="H78" s="20">
        <v>1</v>
      </c>
      <c r="I78" s="20">
        <v>10617376500</v>
      </c>
      <c r="J78" s="20" t="s">
        <v>27735</v>
      </c>
      <c r="K78" s="20">
        <v>65.11</v>
      </c>
      <c r="L78" s="20" t="s">
        <v>126</v>
      </c>
      <c r="M78" s="20">
        <v>65537</v>
      </c>
      <c r="N78" s="20">
        <v>331699060</v>
      </c>
      <c r="O78" s="20" t="s">
        <v>28795</v>
      </c>
      <c r="P78" s="20">
        <v>100</v>
      </c>
      <c r="Q78" s="21">
        <v>3.2300000000000002E-2</v>
      </c>
      <c r="R78" s="20">
        <v>18.16</v>
      </c>
    </row>
    <row r="79" spans="1:18" x14ac:dyDescent="0.35">
      <c r="A79" s="20" t="s">
        <v>3989</v>
      </c>
      <c r="B79" s="20" t="s">
        <v>73</v>
      </c>
      <c r="C79" s="20" t="s">
        <v>3988</v>
      </c>
      <c r="D79" s="21">
        <v>0.10009999999999999</v>
      </c>
      <c r="E79" s="20">
        <v>13.19</v>
      </c>
      <c r="F79" s="22">
        <v>0.43962962962962965</v>
      </c>
      <c r="G79" s="22">
        <v>0.45795138888888887</v>
      </c>
      <c r="H79" s="20">
        <v>1</v>
      </c>
      <c r="I79" s="20">
        <v>28339849000</v>
      </c>
      <c r="J79" s="20" t="s">
        <v>28794</v>
      </c>
      <c r="K79" s="20">
        <v>60.13</v>
      </c>
      <c r="L79" s="20" t="s">
        <v>126</v>
      </c>
      <c r="M79" s="20">
        <v>65537</v>
      </c>
      <c r="N79" s="20">
        <v>619657620</v>
      </c>
      <c r="O79" s="20" t="s">
        <v>28793</v>
      </c>
      <c r="P79" s="20">
        <v>100</v>
      </c>
      <c r="Q79" s="21">
        <v>2.2200000000000001E-2</v>
      </c>
      <c r="R79" s="20">
        <v>4.8099999999999996</v>
      </c>
    </row>
    <row r="80" spans="1:18" x14ac:dyDescent="0.35">
      <c r="A80" s="20" t="s">
        <v>450</v>
      </c>
      <c r="B80" s="20" t="s">
        <v>73</v>
      </c>
      <c r="C80" s="20" t="s">
        <v>451</v>
      </c>
      <c r="D80" s="21">
        <v>0.1</v>
      </c>
      <c r="E80" s="20">
        <v>25.62</v>
      </c>
      <c r="F80" s="22">
        <v>0.47378472222222223</v>
      </c>
      <c r="G80" s="22">
        <v>0.55480324074074072</v>
      </c>
      <c r="H80" s="20">
        <v>1</v>
      </c>
      <c r="I80" s="20">
        <v>18093450000</v>
      </c>
      <c r="J80" s="20" t="s">
        <v>27584</v>
      </c>
      <c r="K80" s="20">
        <v>57.13</v>
      </c>
      <c r="L80" s="20" t="s">
        <v>126</v>
      </c>
      <c r="M80" s="20">
        <v>65537</v>
      </c>
      <c r="N80" s="20">
        <v>825548640</v>
      </c>
      <c r="O80" s="20" t="s">
        <v>28792</v>
      </c>
      <c r="P80" s="20">
        <v>62.06</v>
      </c>
      <c r="Q80" s="21">
        <v>4.7600000000000003E-2</v>
      </c>
      <c r="R80" s="20">
        <v>7.91</v>
      </c>
    </row>
    <row r="81" spans="1:18" x14ac:dyDescent="0.35">
      <c r="A81" s="20" t="s">
        <v>14269</v>
      </c>
      <c r="B81" s="20" t="s">
        <v>73</v>
      </c>
      <c r="C81" s="20" t="s">
        <v>14268</v>
      </c>
      <c r="D81" s="21">
        <v>0.1002</v>
      </c>
      <c r="E81" s="20">
        <v>24.82</v>
      </c>
      <c r="F81" s="22">
        <v>0.55171296296296302</v>
      </c>
      <c r="G81" s="22">
        <v>0.58775462962962965</v>
      </c>
      <c r="H81" s="20">
        <v>1</v>
      </c>
      <c r="I81" s="20">
        <v>11837764400</v>
      </c>
      <c r="J81" s="20" t="s">
        <v>28791</v>
      </c>
      <c r="K81" s="20">
        <v>82.48</v>
      </c>
      <c r="L81" s="20" t="s">
        <v>126</v>
      </c>
      <c r="M81" s="20">
        <v>65537</v>
      </c>
      <c r="N81" s="20">
        <v>232554980</v>
      </c>
      <c r="O81" s="20" t="s">
        <v>28790</v>
      </c>
      <c r="P81" s="20">
        <v>100</v>
      </c>
      <c r="Q81" s="21">
        <v>2.0299999999999999E-2</v>
      </c>
      <c r="R81" s="20">
        <v>3.57</v>
      </c>
    </row>
    <row r="82" spans="1:18" x14ac:dyDescent="0.35">
      <c r="A82" s="20" t="s">
        <v>625</v>
      </c>
      <c r="B82" s="20" t="s">
        <v>73</v>
      </c>
      <c r="C82" s="20" t="s">
        <v>1147</v>
      </c>
      <c r="D82" s="21">
        <v>0.1</v>
      </c>
      <c r="E82" s="20">
        <v>66.55</v>
      </c>
      <c r="F82" s="22">
        <v>0.54215277777777782</v>
      </c>
      <c r="G82" s="22">
        <v>0.54215277777777782</v>
      </c>
      <c r="H82" s="20">
        <v>1</v>
      </c>
      <c r="I82" s="20">
        <v>16581153000</v>
      </c>
      <c r="J82" s="20" t="s">
        <v>26834</v>
      </c>
      <c r="K82" s="20">
        <v>62.73</v>
      </c>
      <c r="L82" s="20" t="s">
        <v>126</v>
      </c>
      <c r="M82" s="20">
        <v>65537</v>
      </c>
      <c r="N82" s="20">
        <v>854629590</v>
      </c>
      <c r="O82" s="20" t="s">
        <v>28789</v>
      </c>
      <c r="P82" s="20">
        <v>98.72</v>
      </c>
      <c r="Q82" s="21">
        <v>5.3999999999999999E-2</v>
      </c>
      <c r="R82" s="20">
        <v>7.46</v>
      </c>
    </row>
    <row r="83" spans="1:18" x14ac:dyDescent="0.35">
      <c r="A83" s="20" t="s">
        <v>844</v>
      </c>
      <c r="B83" s="20" t="s">
        <v>73</v>
      </c>
      <c r="C83" s="20" t="s">
        <v>845</v>
      </c>
      <c r="D83" s="21">
        <v>0.1</v>
      </c>
      <c r="E83" s="20">
        <v>209</v>
      </c>
      <c r="F83" s="22">
        <v>0.56650462962962966</v>
      </c>
      <c r="G83" s="22">
        <v>0.56650462962962966</v>
      </c>
      <c r="H83" s="20">
        <v>1</v>
      </c>
      <c r="I83" s="20">
        <v>57597970000</v>
      </c>
      <c r="J83" s="20" t="s">
        <v>28788</v>
      </c>
      <c r="K83" s="20">
        <v>19.8</v>
      </c>
      <c r="L83" s="20" t="s">
        <v>126</v>
      </c>
      <c r="M83" s="20">
        <v>65537</v>
      </c>
      <c r="N83" s="20">
        <v>6653011000</v>
      </c>
      <c r="O83" s="20" t="s">
        <v>3575</v>
      </c>
      <c r="P83" s="20">
        <v>100</v>
      </c>
      <c r="Q83" s="21">
        <v>0.1212</v>
      </c>
      <c r="R83" s="20">
        <v>2.72</v>
      </c>
    </row>
    <row r="84" spans="1:18" x14ac:dyDescent="0.35">
      <c r="A84" s="20" t="s">
        <v>2628</v>
      </c>
      <c r="B84" s="20" t="s">
        <v>73</v>
      </c>
      <c r="C84" s="20" t="s">
        <v>2627</v>
      </c>
      <c r="D84" s="21">
        <v>9.9900000000000003E-2</v>
      </c>
      <c r="E84" s="20">
        <v>14.98</v>
      </c>
      <c r="F84" s="22">
        <v>0.45532407407407405</v>
      </c>
      <c r="G84" s="22">
        <v>0.45532407407407405</v>
      </c>
      <c r="H84" s="20">
        <v>1</v>
      </c>
      <c r="I84" s="20">
        <v>8550258800</v>
      </c>
      <c r="J84" s="20" t="s">
        <v>28787</v>
      </c>
      <c r="K84" s="20">
        <v>42.82</v>
      </c>
      <c r="L84" s="20" t="s">
        <v>126</v>
      </c>
      <c r="M84" s="20">
        <v>65537</v>
      </c>
      <c r="N84" s="20">
        <v>249974260</v>
      </c>
      <c r="O84" s="20" t="s">
        <v>28786</v>
      </c>
      <c r="P84" s="20">
        <v>86.09</v>
      </c>
      <c r="Q84" s="21">
        <v>3.0300000000000001E-2</v>
      </c>
      <c r="R84" s="20">
        <v>29.21</v>
      </c>
    </row>
    <row r="85" spans="1:18" x14ac:dyDescent="0.35">
      <c r="A85" s="20" t="s">
        <v>27859</v>
      </c>
      <c r="B85" s="20" t="s">
        <v>73</v>
      </c>
      <c r="C85" s="20" t="s">
        <v>27858</v>
      </c>
      <c r="D85" s="21">
        <v>9.9900000000000003E-2</v>
      </c>
      <c r="E85" s="20">
        <v>43.05</v>
      </c>
      <c r="F85" s="22">
        <v>0.40651620370370373</v>
      </c>
      <c r="G85" s="22">
        <v>0.42650462962962965</v>
      </c>
      <c r="H85" s="20">
        <v>1</v>
      </c>
      <c r="I85" s="20">
        <v>28075992000</v>
      </c>
      <c r="J85" s="20" t="s">
        <v>28785</v>
      </c>
      <c r="K85" s="20">
        <v>21.27</v>
      </c>
      <c r="L85" s="20" t="s">
        <v>126</v>
      </c>
      <c r="M85" s="20">
        <v>131076</v>
      </c>
      <c r="N85" s="20">
        <v>4510142800</v>
      </c>
      <c r="O85" s="20" t="s">
        <v>3520</v>
      </c>
      <c r="P85" s="20">
        <v>100</v>
      </c>
      <c r="Q85" s="21">
        <v>0.16420000000000001</v>
      </c>
      <c r="R85" s="20">
        <v>5.45</v>
      </c>
    </row>
    <row r="86" spans="1:18" x14ac:dyDescent="0.35">
      <c r="A86" s="20" t="s">
        <v>28784</v>
      </c>
      <c r="B86" s="20" t="s">
        <v>73</v>
      </c>
      <c r="C86" s="20" t="s">
        <v>28783</v>
      </c>
      <c r="D86" s="21">
        <v>0.1</v>
      </c>
      <c r="E86" s="20">
        <v>7.92</v>
      </c>
      <c r="F86" s="22">
        <v>0.40009259259259261</v>
      </c>
      <c r="G86" s="22">
        <v>0.40009259259259261</v>
      </c>
      <c r="H86" s="20">
        <v>1</v>
      </c>
      <c r="I86" s="20">
        <v>19557362000</v>
      </c>
      <c r="J86" s="20" t="s">
        <v>28782</v>
      </c>
      <c r="K86" s="20">
        <v>59.42</v>
      </c>
      <c r="L86" s="20" t="s">
        <v>126</v>
      </c>
      <c r="M86" s="20">
        <v>65537</v>
      </c>
      <c r="N86" s="20">
        <v>553400890</v>
      </c>
      <c r="O86" s="20" t="s">
        <v>28781</v>
      </c>
      <c r="P86" s="20">
        <v>25.46</v>
      </c>
      <c r="Q86" s="21">
        <v>2.8500000000000001E-2</v>
      </c>
      <c r="R86" s="20">
        <v>4.01</v>
      </c>
    </row>
    <row r="87" spans="1:18" x14ac:dyDescent="0.35">
      <c r="A87" s="20" t="s">
        <v>2956</v>
      </c>
      <c r="B87" s="20" t="s">
        <v>73</v>
      </c>
      <c r="C87" s="20" t="s">
        <v>2955</v>
      </c>
      <c r="D87" s="21">
        <v>0.10050000000000001</v>
      </c>
      <c r="E87" s="20">
        <v>6.24</v>
      </c>
      <c r="F87" s="22">
        <v>0.39659722222222221</v>
      </c>
      <c r="G87" s="22">
        <v>0.39659722222222221</v>
      </c>
      <c r="H87" s="20">
        <v>1</v>
      </c>
      <c r="I87" s="20">
        <v>28576413000</v>
      </c>
      <c r="J87" s="20" t="s">
        <v>28780</v>
      </c>
      <c r="K87" s="20">
        <v>69.63</v>
      </c>
      <c r="L87" s="20" t="s">
        <v>126</v>
      </c>
      <c r="M87" s="20">
        <v>65537</v>
      </c>
      <c r="N87" s="20">
        <v>256954700</v>
      </c>
      <c r="O87" s="20" t="s">
        <v>3310</v>
      </c>
      <c r="P87" s="20">
        <v>31.62</v>
      </c>
      <c r="Q87" s="21">
        <v>8.9999999999999993E-3</v>
      </c>
      <c r="R87" s="20">
        <v>52.39</v>
      </c>
    </row>
    <row r="88" spans="1:18" x14ac:dyDescent="0.35">
      <c r="A88" s="20" t="s">
        <v>1795</v>
      </c>
      <c r="B88" s="20" t="s">
        <v>73</v>
      </c>
      <c r="C88" s="20" t="s">
        <v>1794</v>
      </c>
      <c r="D88" s="21">
        <v>0.10059999999999999</v>
      </c>
      <c r="E88" s="20">
        <v>9.6300000000000008</v>
      </c>
      <c r="F88" s="22">
        <v>0.40888888888888891</v>
      </c>
      <c r="G88" s="22">
        <v>0.40888888888888891</v>
      </c>
      <c r="H88" s="20">
        <v>1</v>
      </c>
      <c r="I88" s="20">
        <v>12006682600</v>
      </c>
      <c r="J88" s="20" t="s">
        <v>20178</v>
      </c>
      <c r="K88" s="20">
        <v>53.7</v>
      </c>
      <c r="L88" s="20" t="s">
        <v>126</v>
      </c>
      <c r="M88" s="20">
        <v>65537</v>
      </c>
      <c r="N88" s="20">
        <v>434013640</v>
      </c>
      <c r="O88" s="20" t="s">
        <v>28779</v>
      </c>
      <c r="P88" s="20">
        <v>83.81</v>
      </c>
      <c r="Q88" s="21">
        <v>3.7100000000000001E-2</v>
      </c>
      <c r="R88" s="20">
        <v>16.28</v>
      </c>
    </row>
    <row r="89" spans="1:18" x14ac:dyDescent="0.35">
      <c r="A89" s="20" t="s">
        <v>25225</v>
      </c>
      <c r="B89" s="20" t="s">
        <v>73</v>
      </c>
      <c r="C89" s="20" t="s">
        <v>25224</v>
      </c>
      <c r="D89" s="21">
        <v>9.98E-2</v>
      </c>
      <c r="E89" s="20">
        <v>11.35</v>
      </c>
      <c r="F89" s="22">
        <v>0.59962962962962962</v>
      </c>
      <c r="G89" s="22">
        <v>0.59962962962962962</v>
      </c>
      <c r="H89" s="20">
        <v>1</v>
      </c>
      <c r="I89" s="20">
        <v>4200073000</v>
      </c>
      <c r="J89" s="20" t="s">
        <v>28778</v>
      </c>
      <c r="K89" s="20">
        <v>43.42</v>
      </c>
      <c r="L89" s="20" t="s">
        <v>126</v>
      </c>
      <c r="M89" s="20">
        <v>65537</v>
      </c>
      <c r="N89" s="20">
        <v>270075150</v>
      </c>
      <c r="O89" s="20" t="s">
        <v>28777</v>
      </c>
      <c r="P89" s="20">
        <v>92.69</v>
      </c>
      <c r="Q89" s="21">
        <v>6.7199999999999996E-2</v>
      </c>
      <c r="R89" s="20">
        <v>15.28</v>
      </c>
    </row>
    <row r="90" spans="1:18" x14ac:dyDescent="0.35">
      <c r="A90" s="20" t="s">
        <v>27710</v>
      </c>
      <c r="B90" s="20" t="s">
        <v>73</v>
      </c>
      <c r="C90" s="20" t="s">
        <v>27709</v>
      </c>
      <c r="D90" s="21">
        <v>0.1002</v>
      </c>
      <c r="E90" s="20">
        <v>5.93</v>
      </c>
      <c r="F90" s="22">
        <v>0.56158564814814815</v>
      </c>
      <c r="G90" s="22">
        <v>0.56158564814814815</v>
      </c>
      <c r="H90" s="20">
        <v>1</v>
      </c>
      <c r="I90" s="20">
        <v>38704445000</v>
      </c>
      <c r="J90" s="20" t="s">
        <v>27708</v>
      </c>
      <c r="K90" s="20">
        <v>64.459999999999994</v>
      </c>
      <c r="L90" s="20" t="s">
        <v>126</v>
      </c>
      <c r="M90" s="20">
        <v>65537</v>
      </c>
      <c r="N90" s="20">
        <v>2127525500</v>
      </c>
      <c r="O90" s="20" t="s">
        <v>28776</v>
      </c>
      <c r="P90" s="20">
        <v>99.97</v>
      </c>
      <c r="Q90" s="21">
        <v>5.7299999999999997E-2</v>
      </c>
      <c r="R90" s="20">
        <v>2.65</v>
      </c>
    </row>
    <row r="91" spans="1:18" x14ac:dyDescent="0.35">
      <c r="A91" s="20" t="s">
        <v>19319</v>
      </c>
      <c r="B91" s="20" t="s">
        <v>73</v>
      </c>
      <c r="C91" s="20" t="s">
        <v>19318</v>
      </c>
      <c r="D91" s="21">
        <v>0.1004</v>
      </c>
      <c r="E91" s="20">
        <v>8</v>
      </c>
      <c r="F91" s="22">
        <v>0.44973379629629628</v>
      </c>
      <c r="G91" s="22">
        <v>0.44973379629629628</v>
      </c>
      <c r="H91" s="20">
        <v>1</v>
      </c>
      <c r="I91" s="20">
        <v>5905648900</v>
      </c>
      <c r="J91" s="20" t="s">
        <v>28775</v>
      </c>
      <c r="K91" s="20">
        <v>52.13</v>
      </c>
      <c r="L91" s="20" t="s">
        <v>126</v>
      </c>
      <c r="M91" s="20">
        <v>65537</v>
      </c>
      <c r="N91" s="20">
        <v>136599090</v>
      </c>
      <c r="O91" s="20" t="s">
        <v>28774</v>
      </c>
      <c r="P91" s="20">
        <v>37.08</v>
      </c>
      <c r="Q91" s="21">
        <v>2.3900000000000001E-2</v>
      </c>
      <c r="R91" s="20">
        <v>37.33</v>
      </c>
    </row>
    <row r="92" spans="1:18" x14ac:dyDescent="0.35">
      <c r="A92" s="20" t="s">
        <v>9385</v>
      </c>
      <c r="B92" s="20" t="s">
        <v>73</v>
      </c>
      <c r="C92" s="20" t="s">
        <v>9384</v>
      </c>
      <c r="D92" s="21">
        <v>9.98E-2</v>
      </c>
      <c r="E92" s="20">
        <v>4.41</v>
      </c>
      <c r="F92" s="22">
        <v>0.40096064814814814</v>
      </c>
      <c r="G92" s="22">
        <v>0.40096064814814814</v>
      </c>
      <c r="H92" s="20">
        <v>1</v>
      </c>
      <c r="I92" s="20">
        <v>3135276200</v>
      </c>
      <c r="J92" s="20" t="s">
        <v>28773</v>
      </c>
      <c r="K92" s="20">
        <v>32.65</v>
      </c>
      <c r="L92" s="20" t="s">
        <v>126</v>
      </c>
      <c r="M92" s="20">
        <v>65537</v>
      </c>
      <c r="N92" s="20">
        <v>147643310</v>
      </c>
      <c r="O92" s="20" t="s">
        <v>28772</v>
      </c>
      <c r="P92" s="20">
        <v>90.72</v>
      </c>
      <c r="Q92" s="21">
        <v>4.7800000000000002E-2</v>
      </c>
      <c r="R92" s="20">
        <v>11.34</v>
      </c>
    </row>
    <row r="93" spans="1:18" x14ac:dyDescent="0.35">
      <c r="A93" s="20" t="s">
        <v>19416</v>
      </c>
      <c r="B93" s="20" t="s">
        <v>73</v>
      </c>
      <c r="C93" s="20" t="s">
        <v>19415</v>
      </c>
      <c r="D93" s="21">
        <v>0.1002</v>
      </c>
      <c r="E93" s="20">
        <v>6.92</v>
      </c>
      <c r="F93" s="22">
        <v>0.41222222222222221</v>
      </c>
      <c r="G93" s="22">
        <v>0.41222222222222221</v>
      </c>
      <c r="H93" s="20">
        <v>1</v>
      </c>
      <c r="I93" s="20">
        <v>51729327000</v>
      </c>
      <c r="J93" s="20" t="s">
        <v>28771</v>
      </c>
      <c r="K93" s="20">
        <v>87.06</v>
      </c>
      <c r="L93" s="20" t="s">
        <v>126</v>
      </c>
      <c r="M93" s="20">
        <v>65537</v>
      </c>
      <c r="N93" s="20">
        <v>950619580</v>
      </c>
      <c r="O93" s="20" t="s">
        <v>3557</v>
      </c>
      <c r="P93" s="20">
        <v>59.44</v>
      </c>
      <c r="Q93" s="21">
        <v>1.89E-2</v>
      </c>
      <c r="R93" s="20">
        <v>12.91</v>
      </c>
    </row>
    <row r="94" spans="1:18" x14ac:dyDescent="0.35">
      <c r="A94" s="20" t="s">
        <v>3140</v>
      </c>
      <c r="B94" s="20" t="s">
        <v>73</v>
      </c>
      <c r="C94" s="20" t="s">
        <v>3139</v>
      </c>
      <c r="D94" s="21">
        <v>0.1</v>
      </c>
      <c r="E94" s="20">
        <v>11.44</v>
      </c>
      <c r="F94" s="22">
        <v>0.39711805555555557</v>
      </c>
      <c r="G94" s="22">
        <v>0.40113425925925927</v>
      </c>
      <c r="H94" s="20">
        <v>1</v>
      </c>
      <c r="I94" s="20">
        <v>38460134000</v>
      </c>
      <c r="J94" s="20" t="s">
        <v>23731</v>
      </c>
      <c r="K94" s="20">
        <v>52.27</v>
      </c>
      <c r="L94" s="20" t="s">
        <v>126</v>
      </c>
      <c r="M94" s="20">
        <v>65537</v>
      </c>
      <c r="N94" s="20">
        <v>1446814900</v>
      </c>
      <c r="O94" s="20" t="s">
        <v>3424</v>
      </c>
      <c r="P94" s="20">
        <v>73.19</v>
      </c>
      <c r="Q94" s="21">
        <v>3.7699999999999997E-2</v>
      </c>
      <c r="R94" s="20">
        <v>8.86</v>
      </c>
    </row>
    <row r="95" spans="1:18" x14ac:dyDescent="0.35">
      <c r="A95" s="20" t="s">
        <v>23557</v>
      </c>
      <c r="B95" s="20" t="s">
        <v>73</v>
      </c>
      <c r="C95" s="20" t="s">
        <v>23556</v>
      </c>
      <c r="D95" s="21">
        <v>9.9599999999999994E-2</v>
      </c>
      <c r="E95" s="20">
        <v>5.85</v>
      </c>
      <c r="F95" s="22">
        <v>0.40217592592592594</v>
      </c>
      <c r="G95" s="22">
        <v>0.41187499999999999</v>
      </c>
      <c r="H95" s="20">
        <v>1</v>
      </c>
      <c r="I95" s="20">
        <v>6879265100</v>
      </c>
      <c r="J95" s="20" t="s">
        <v>28770</v>
      </c>
      <c r="K95" s="20">
        <v>62.35</v>
      </c>
      <c r="L95" s="20" t="s">
        <v>126</v>
      </c>
      <c r="M95" s="20">
        <v>65537</v>
      </c>
      <c r="N95" s="20">
        <v>136168280</v>
      </c>
      <c r="O95" s="20" t="s">
        <v>28769</v>
      </c>
      <c r="P95" s="20">
        <v>20.05</v>
      </c>
      <c r="Q95" s="21">
        <v>2.01E-2</v>
      </c>
      <c r="R95" s="20">
        <v>26.68</v>
      </c>
    </row>
    <row r="96" spans="1:18" x14ac:dyDescent="0.35">
      <c r="A96" s="20" t="s">
        <v>803</v>
      </c>
      <c r="B96" s="20" t="s">
        <v>73</v>
      </c>
      <c r="C96" s="20" t="s">
        <v>804</v>
      </c>
      <c r="D96" s="21">
        <v>9.98E-2</v>
      </c>
      <c r="E96" s="20">
        <v>21.26</v>
      </c>
      <c r="F96" s="22">
        <v>0.40844907407407405</v>
      </c>
      <c r="G96" s="22">
        <v>0.625</v>
      </c>
      <c r="H96" s="20">
        <v>1</v>
      </c>
      <c r="I96" s="20">
        <v>8494508900</v>
      </c>
      <c r="J96" s="20" t="s">
        <v>28768</v>
      </c>
      <c r="K96" s="20">
        <v>42.16</v>
      </c>
      <c r="L96" s="20" t="s">
        <v>126</v>
      </c>
      <c r="M96" s="20">
        <v>65537</v>
      </c>
      <c r="N96" s="20">
        <v>650257210</v>
      </c>
      <c r="O96" s="20" t="s">
        <v>28767</v>
      </c>
      <c r="P96" s="20">
        <v>63.9</v>
      </c>
      <c r="Q96" s="21">
        <v>7.7299999999999994E-2</v>
      </c>
      <c r="R96" s="20">
        <v>3.38</v>
      </c>
    </row>
    <row r="97" spans="1:18" x14ac:dyDescent="0.35">
      <c r="A97" s="20" t="s">
        <v>15035</v>
      </c>
      <c r="B97" s="20">
        <v>1</v>
      </c>
      <c r="C97" s="20" t="s">
        <v>15034</v>
      </c>
      <c r="D97" s="21">
        <v>0.1</v>
      </c>
      <c r="E97" s="20">
        <v>80.17</v>
      </c>
      <c r="F97" s="22">
        <v>0.61178240740740741</v>
      </c>
      <c r="G97" s="22">
        <v>0.61178240740740741</v>
      </c>
      <c r="H97" s="20">
        <v>1</v>
      </c>
      <c r="I97" s="20">
        <v>143457370000</v>
      </c>
      <c r="J97" s="20" t="s">
        <v>28766</v>
      </c>
      <c r="K97" s="20">
        <v>36.28</v>
      </c>
      <c r="L97" s="20" t="s">
        <v>126</v>
      </c>
      <c r="M97" s="20">
        <v>65537</v>
      </c>
      <c r="N97" s="20">
        <v>21048787000</v>
      </c>
      <c r="O97" s="20" t="s">
        <v>3678</v>
      </c>
      <c r="P97" s="20">
        <v>100</v>
      </c>
      <c r="Q97" s="21">
        <v>0.15379999999999999</v>
      </c>
      <c r="R97" s="20">
        <v>2.2999999999999998</v>
      </c>
    </row>
    <row r="98" spans="1:18" x14ac:dyDescent="0.35">
      <c r="A98" s="20" t="s">
        <v>26695</v>
      </c>
      <c r="B98" s="20">
        <v>4</v>
      </c>
      <c r="C98" s="20" t="s">
        <v>26694</v>
      </c>
      <c r="D98" s="21">
        <v>9.98E-2</v>
      </c>
      <c r="E98" s="20">
        <v>9.0399999999999991</v>
      </c>
      <c r="F98" s="22">
        <v>0.40113425925925927</v>
      </c>
      <c r="G98" s="22">
        <v>0.40599537037037037</v>
      </c>
      <c r="H98" s="20">
        <v>1</v>
      </c>
      <c r="I98" s="20">
        <v>60519374000</v>
      </c>
      <c r="J98" s="20" t="s">
        <v>26693</v>
      </c>
      <c r="K98" s="20">
        <v>85.69</v>
      </c>
      <c r="L98" s="20" t="s">
        <v>126</v>
      </c>
      <c r="M98" s="20">
        <v>393225</v>
      </c>
      <c r="N98" s="20">
        <v>2151900300</v>
      </c>
      <c r="O98" s="20" t="s">
        <v>3605</v>
      </c>
      <c r="P98" s="20">
        <v>100</v>
      </c>
      <c r="Q98" s="21">
        <v>3.6299999999999999E-2</v>
      </c>
      <c r="R98" s="20">
        <v>8.52</v>
      </c>
    </row>
    <row r="99" spans="1:18" x14ac:dyDescent="0.35">
      <c r="A99" s="20" t="s">
        <v>14926</v>
      </c>
      <c r="B99" s="20" t="s">
        <v>73</v>
      </c>
      <c r="C99" s="20" t="s">
        <v>14925</v>
      </c>
      <c r="D99" s="21">
        <v>9.9900000000000003E-2</v>
      </c>
      <c r="E99" s="20">
        <v>33.47</v>
      </c>
      <c r="F99" s="22">
        <v>0.43164351851851851</v>
      </c>
      <c r="G99" s="22">
        <v>0.43164351851851851</v>
      </c>
      <c r="H99" s="20">
        <v>1</v>
      </c>
      <c r="I99" s="20">
        <v>5302652100</v>
      </c>
      <c r="J99" s="20" t="s">
        <v>22510</v>
      </c>
      <c r="K99" s="20">
        <v>25.1</v>
      </c>
      <c r="L99" s="20" t="s">
        <v>126</v>
      </c>
      <c r="M99" s="20">
        <v>65537</v>
      </c>
      <c r="N99" s="20">
        <v>450996900</v>
      </c>
      <c r="O99" s="20" t="s">
        <v>28765</v>
      </c>
      <c r="P99" s="20">
        <v>100</v>
      </c>
      <c r="Q99" s="21">
        <v>8.7800000000000003E-2</v>
      </c>
      <c r="R99" s="20">
        <v>16.64</v>
      </c>
    </row>
    <row r="100" spans="1:18" x14ac:dyDescent="0.35">
      <c r="A100" s="20" t="s">
        <v>19151</v>
      </c>
      <c r="B100" s="20">
        <v>4</v>
      </c>
      <c r="C100" s="20" t="s">
        <v>19150</v>
      </c>
      <c r="D100" s="21">
        <v>0.1003</v>
      </c>
      <c r="E100" s="20">
        <v>16.02</v>
      </c>
      <c r="F100" s="22">
        <v>0.6161226851851852</v>
      </c>
      <c r="G100" s="22">
        <v>0.6161226851851852</v>
      </c>
      <c r="H100" s="20">
        <v>1</v>
      </c>
      <c r="I100" s="20">
        <v>23592763000</v>
      </c>
      <c r="J100" s="20" t="s">
        <v>25051</v>
      </c>
      <c r="K100" s="20">
        <v>59.53</v>
      </c>
      <c r="L100" s="20" t="s">
        <v>126</v>
      </c>
      <c r="M100" s="20">
        <v>65537</v>
      </c>
      <c r="N100" s="20">
        <v>4258079400</v>
      </c>
      <c r="O100" s="20" t="s">
        <v>28764</v>
      </c>
      <c r="P100" s="20">
        <v>77.97</v>
      </c>
      <c r="Q100" s="21">
        <v>0.18659999999999999</v>
      </c>
      <c r="R100" s="20">
        <v>2.02</v>
      </c>
    </row>
    <row r="101" spans="1:18" x14ac:dyDescent="0.35">
      <c r="A101" s="20" t="s">
        <v>16767</v>
      </c>
      <c r="B101" s="20" t="s">
        <v>73</v>
      </c>
      <c r="C101" s="20" t="s">
        <v>16766</v>
      </c>
      <c r="D101" s="21">
        <v>0.10100000000000001</v>
      </c>
      <c r="E101" s="20">
        <v>5.67</v>
      </c>
      <c r="F101" s="22">
        <v>0.40182870370370372</v>
      </c>
      <c r="G101" s="22">
        <v>0.40182870370370372</v>
      </c>
      <c r="H101" s="20">
        <v>1</v>
      </c>
      <c r="I101" s="20">
        <v>12171363100</v>
      </c>
      <c r="J101" s="20" t="s">
        <v>28763</v>
      </c>
      <c r="K101" s="20">
        <v>61.77</v>
      </c>
      <c r="L101" s="20" t="s">
        <v>126</v>
      </c>
      <c r="M101" s="20">
        <v>65537</v>
      </c>
      <c r="N101" s="20">
        <v>214839820</v>
      </c>
      <c r="O101" s="20" t="s">
        <v>28762</v>
      </c>
      <c r="P101" s="20">
        <v>52.29</v>
      </c>
      <c r="Q101" s="21">
        <v>1.7899999999999999E-2</v>
      </c>
      <c r="R101" s="20">
        <v>19.850000000000001</v>
      </c>
    </row>
    <row r="102" spans="1:18" x14ac:dyDescent="0.35">
      <c r="A102" s="20" t="s">
        <v>2582</v>
      </c>
      <c r="B102" s="20" t="s">
        <v>73</v>
      </c>
      <c r="C102" s="20" t="s">
        <v>2581</v>
      </c>
      <c r="D102" s="21">
        <v>9.9099999999999994E-2</v>
      </c>
      <c r="E102" s="20">
        <v>4.7699999999999996</v>
      </c>
      <c r="F102" s="22">
        <v>0.41097222222222224</v>
      </c>
      <c r="G102" s="22">
        <v>0.41097222222222224</v>
      </c>
      <c r="H102" s="20">
        <v>1</v>
      </c>
      <c r="I102" s="20">
        <v>12304526200</v>
      </c>
      <c r="J102" s="20" t="s">
        <v>28761</v>
      </c>
      <c r="K102" s="20">
        <v>65.08</v>
      </c>
      <c r="L102" s="20" t="s">
        <v>126</v>
      </c>
      <c r="M102" s="20">
        <v>65537</v>
      </c>
      <c r="N102" s="20">
        <v>890641910</v>
      </c>
      <c r="O102" s="20" t="s">
        <v>28760</v>
      </c>
      <c r="P102" s="20">
        <v>49.21</v>
      </c>
      <c r="Q102" s="21">
        <v>7.3599999999999999E-2</v>
      </c>
      <c r="R102" s="20">
        <v>4.5999999999999996</v>
      </c>
    </row>
    <row r="103" spans="1:18" x14ac:dyDescent="0.35">
      <c r="A103" s="20" t="s">
        <v>20238</v>
      </c>
      <c r="B103" s="20" t="s">
        <v>73</v>
      </c>
      <c r="C103" s="20" t="s">
        <v>20237</v>
      </c>
      <c r="D103" s="21">
        <v>0.1</v>
      </c>
      <c r="E103" s="20">
        <v>5.61</v>
      </c>
      <c r="F103" s="22">
        <v>0.42960648148148151</v>
      </c>
      <c r="G103" s="22">
        <v>0.45594907407407409</v>
      </c>
      <c r="H103" s="20">
        <v>1</v>
      </c>
      <c r="I103" s="20">
        <v>8222637200</v>
      </c>
      <c r="J103" s="20" t="s">
        <v>23445</v>
      </c>
      <c r="K103" s="20">
        <v>53.17</v>
      </c>
      <c r="L103" s="20" t="s">
        <v>126</v>
      </c>
      <c r="M103" s="20">
        <v>65537</v>
      </c>
      <c r="N103" s="20">
        <v>1062763500</v>
      </c>
      <c r="O103" s="20" t="s">
        <v>28759</v>
      </c>
      <c r="P103" s="20">
        <v>97.34</v>
      </c>
      <c r="Q103" s="21">
        <v>0.13239999999999999</v>
      </c>
      <c r="R103" s="20">
        <v>4.2699999999999996</v>
      </c>
    </row>
    <row r="104" spans="1:18" x14ac:dyDescent="0.35">
      <c r="A104" s="20" t="s">
        <v>2657</v>
      </c>
      <c r="B104" s="20" t="s">
        <v>73</v>
      </c>
      <c r="C104" s="20" t="s">
        <v>2656</v>
      </c>
      <c r="D104" s="21">
        <v>9.7699999999999995E-2</v>
      </c>
      <c r="E104" s="20">
        <v>1.91</v>
      </c>
      <c r="F104" s="22">
        <v>0.41846064814814815</v>
      </c>
      <c r="G104" s="22">
        <v>0.4216550925925926</v>
      </c>
      <c r="H104" s="20">
        <v>1</v>
      </c>
      <c r="I104" s="20">
        <v>6242716800</v>
      </c>
      <c r="J104" s="20" t="s">
        <v>28758</v>
      </c>
      <c r="K104" s="20">
        <v>69.989999999999995</v>
      </c>
      <c r="L104" s="20" t="s">
        <v>126</v>
      </c>
      <c r="M104" s="20">
        <v>65537</v>
      </c>
      <c r="N104" s="20">
        <v>171714210</v>
      </c>
      <c r="O104" s="20" t="s">
        <v>28757</v>
      </c>
      <c r="P104" s="20">
        <v>79.59</v>
      </c>
      <c r="Q104" s="21">
        <v>2.81E-2</v>
      </c>
      <c r="R104" s="20">
        <v>27.11</v>
      </c>
    </row>
    <row r="105" spans="1:18" x14ac:dyDescent="0.35">
      <c r="A105" s="20" t="s">
        <v>28391</v>
      </c>
      <c r="B105" s="20" t="s">
        <v>73</v>
      </c>
      <c r="C105" s="20" t="s">
        <v>28392</v>
      </c>
      <c r="D105" s="21">
        <v>0.15040000000000001</v>
      </c>
      <c r="E105" s="20">
        <v>125.04</v>
      </c>
      <c r="F105" s="22">
        <v>0.54215277777777782</v>
      </c>
      <c r="G105" s="22">
        <v>0.54215277777777782</v>
      </c>
      <c r="H105" s="20">
        <v>0</v>
      </c>
      <c r="I105" s="20">
        <v>68201519000</v>
      </c>
      <c r="J105" s="20" t="s">
        <v>73</v>
      </c>
      <c r="K105" s="20">
        <v>75.069999999999993</v>
      </c>
      <c r="L105" s="20" t="s">
        <v>73</v>
      </c>
      <c r="M105" s="20">
        <v>0</v>
      </c>
      <c r="N105" s="20">
        <v>6251195500</v>
      </c>
      <c r="O105" s="20" t="s">
        <v>73</v>
      </c>
      <c r="P105" s="20">
        <v>98.25</v>
      </c>
      <c r="Q105" s="21">
        <v>9.5000000000000001E-2</v>
      </c>
      <c r="R105" s="20" t="s">
        <v>73</v>
      </c>
    </row>
    <row r="106" spans="1:18" x14ac:dyDescent="0.35">
      <c r="A106" s="20" t="s">
        <v>22719</v>
      </c>
      <c r="B106" s="20" t="s">
        <v>73</v>
      </c>
      <c r="C106" s="20" t="s">
        <v>22718</v>
      </c>
      <c r="D106" s="21">
        <v>0.18010000000000001</v>
      </c>
      <c r="E106" s="20">
        <v>24.37</v>
      </c>
      <c r="F106" s="22">
        <v>0.45262731481481483</v>
      </c>
      <c r="G106" s="22">
        <v>0.45262731481481483</v>
      </c>
      <c r="H106" s="20">
        <v>0</v>
      </c>
      <c r="I106" s="20">
        <v>18458249000</v>
      </c>
      <c r="J106" s="20" t="s">
        <v>73</v>
      </c>
      <c r="K106" s="20">
        <v>51.36</v>
      </c>
      <c r="L106" s="20" t="s">
        <v>73</v>
      </c>
      <c r="M106" s="20">
        <v>0</v>
      </c>
      <c r="N106" s="20">
        <v>1473748800</v>
      </c>
      <c r="O106" s="20" t="s">
        <v>73</v>
      </c>
      <c r="P106" s="20">
        <v>70.53</v>
      </c>
      <c r="Q106" s="21">
        <v>8.1900000000000001E-2</v>
      </c>
      <c r="R106" s="20" t="s">
        <v>73</v>
      </c>
    </row>
    <row r="107" spans="1:18" x14ac:dyDescent="0.35">
      <c r="A107" s="20" t="s">
        <v>2612</v>
      </c>
      <c r="B107" s="20" t="s">
        <v>73</v>
      </c>
      <c r="C107" s="20" t="s">
        <v>2611</v>
      </c>
      <c r="D107" s="21">
        <v>0.17050000000000001</v>
      </c>
      <c r="E107" s="20">
        <v>39</v>
      </c>
      <c r="F107" s="22">
        <v>0.40512731481481479</v>
      </c>
      <c r="G107" s="22">
        <v>0.56469907407407405</v>
      </c>
      <c r="H107" s="20">
        <v>0</v>
      </c>
      <c r="I107" s="20">
        <v>17560277000</v>
      </c>
      <c r="J107" s="20" t="s">
        <v>73</v>
      </c>
      <c r="K107" s="20">
        <v>13.37</v>
      </c>
      <c r="L107" s="20" t="s">
        <v>73</v>
      </c>
      <c r="M107" s="20">
        <v>0</v>
      </c>
      <c r="N107" s="20">
        <v>3442206400</v>
      </c>
      <c r="O107" s="20" t="s">
        <v>73</v>
      </c>
      <c r="P107" s="20">
        <v>94.21</v>
      </c>
      <c r="Q107" s="21">
        <v>0.19620000000000001</v>
      </c>
      <c r="R107" s="20" t="s">
        <v>73</v>
      </c>
    </row>
    <row r="108" spans="1:18" x14ac:dyDescent="0.35">
      <c r="A108" s="20" t="s">
        <v>28399</v>
      </c>
      <c r="B108" s="20" t="s">
        <v>73</v>
      </c>
      <c r="C108" s="20" t="s">
        <v>28400</v>
      </c>
      <c r="D108" s="21">
        <v>0.14019999999999999</v>
      </c>
      <c r="E108" s="20">
        <v>52.2</v>
      </c>
      <c r="F108" s="22">
        <v>0.47881944444444446</v>
      </c>
      <c r="G108" s="22">
        <v>0.47881944444444446</v>
      </c>
      <c r="H108" s="20">
        <v>0</v>
      </c>
      <c r="I108" s="20">
        <v>12024826700</v>
      </c>
      <c r="J108" s="20" t="s">
        <v>73</v>
      </c>
      <c r="K108" s="20">
        <v>5.01</v>
      </c>
      <c r="L108" s="20" t="s">
        <v>73</v>
      </c>
      <c r="M108" s="20">
        <v>0</v>
      </c>
      <c r="N108" s="20">
        <v>4008867200</v>
      </c>
      <c r="O108" s="20" t="s">
        <v>73</v>
      </c>
      <c r="P108" s="20">
        <v>89.62</v>
      </c>
      <c r="Q108" s="21">
        <v>0.33779999999999999</v>
      </c>
      <c r="R108" s="20" t="s">
        <v>73</v>
      </c>
    </row>
    <row r="109" spans="1:18" x14ac:dyDescent="0.35">
      <c r="A109" s="20" t="s">
        <v>4082</v>
      </c>
      <c r="B109" s="20" t="s">
        <v>73</v>
      </c>
      <c r="C109" s="20" t="s">
        <v>4081</v>
      </c>
      <c r="D109" s="21">
        <v>-0.1</v>
      </c>
      <c r="E109" s="20">
        <v>36.979999999999997</v>
      </c>
      <c r="F109" s="20" t="s">
        <v>73</v>
      </c>
      <c r="G109" s="20" t="s">
        <v>73</v>
      </c>
      <c r="H109" s="20">
        <v>0</v>
      </c>
      <c r="I109" s="20">
        <v>6851462400</v>
      </c>
      <c r="J109" s="20" t="s">
        <v>73</v>
      </c>
      <c r="K109" s="20">
        <v>42.63</v>
      </c>
      <c r="L109" s="20" t="s">
        <v>73</v>
      </c>
      <c r="M109" s="20">
        <v>0</v>
      </c>
      <c r="N109" s="20">
        <v>767166170</v>
      </c>
      <c r="O109" s="20" t="s">
        <v>73</v>
      </c>
      <c r="P109" s="20">
        <v>17.25</v>
      </c>
      <c r="Q109" s="21">
        <v>0.10929999999999999</v>
      </c>
      <c r="R109" s="20" t="s">
        <v>73</v>
      </c>
    </row>
    <row r="110" spans="1:18" x14ac:dyDescent="0.35">
      <c r="A110" s="20" t="s">
        <v>3703</v>
      </c>
      <c r="B110" s="20" t="s">
        <v>73</v>
      </c>
      <c r="C110" s="20" t="s">
        <v>3702</v>
      </c>
      <c r="D110" s="21">
        <v>7.6600000000000001E-2</v>
      </c>
      <c r="E110" s="20">
        <v>7.73</v>
      </c>
      <c r="F110" s="22">
        <v>0.47916666666666669</v>
      </c>
      <c r="G110" s="22">
        <v>0.54991898148148144</v>
      </c>
      <c r="H110" s="20">
        <v>0</v>
      </c>
      <c r="I110" s="20">
        <v>9880757100</v>
      </c>
      <c r="J110" s="20" t="s">
        <v>73</v>
      </c>
      <c r="K110" s="20">
        <v>58.65</v>
      </c>
      <c r="L110" s="20" t="s">
        <v>73</v>
      </c>
      <c r="M110" s="20">
        <v>0</v>
      </c>
      <c r="N110" s="20">
        <v>639943500</v>
      </c>
      <c r="O110" s="20" t="s">
        <v>73</v>
      </c>
      <c r="P110" s="20">
        <v>19.09</v>
      </c>
      <c r="Q110" s="21">
        <v>6.5000000000000002E-2</v>
      </c>
      <c r="R110" s="20" t="s">
        <v>73</v>
      </c>
    </row>
    <row r="111" spans="1:18" x14ac:dyDescent="0.35">
      <c r="A111" s="20" t="s">
        <v>95</v>
      </c>
      <c r="B111" s="20" t="s">
        <v>73</v>
      </c>
      <c r="C111" s="20" t="s">
        <v>96</v>
      </c>
      <c r="D111" s="21">
        <v>-0.10009999999999999</v>
      </c>
      <c r="E111" s="20">
        <v>20.85</v>
      </c>
      <c r="F111" s="20" t="s">
        <v>73</v>
      </c>
      <c r="G111" s="20" t="s">
        <v>73</v>
      </c>
      <c r="H111" s="20">
        <v>0</v>
      </c>
      <c r="I111" s="20">
        <v>1562145000</v>
      </c>
      <c r="J111" s="20" t="s">
        <v>73</v>
      </c>
      <c r="K111" s="20">
        <v>3.73</v>
      </c>
      <c r="L111" s="20" t="s">
        <v>73</v>
      </c>
      <c r="M111" s="20">
        <v>0</v>
      </c>
      <c r="N111" s="20">
        <v>165157890</v>
      </c>
      <c r="O111" s="20" t="s">
        <v>73</v>
      </c>
      <c r="P111" s="20">
        <v>14.73</v>
      </c>
      <c r="Q111" s="21">
        <v>0.1052</v>
      </c>
      <c r="R111" s="20" t="s">
        <v>73</v>
      </c>
    </row>
    <row r="112" spans="1:18" x14ac:dyDescent="0.35">
      <c r="A112" s="20" t="s">
        <v>2207</v>
      </c>
      <c r="B112" s="20" t="s">
        <v>73</v>
      </c>
      <c r="C112" s="20" t="s">
        <v>2206</v>
      </c>
      <c r="D112" s="21">
        <v>7.0599999999999996E-2</v>
      </c>
      <c r="E112" s="20">
        <v>64.290000000000006</v>
      </c>
      <c r="F112" s="22">
        <v>0.43962962962962965</v>
      </c>
      <c r="G112" s="22">
        <v>0.43962962962962965</v>
      </c>
      <c r="H112" s="20">
        <v>0</v>
      </c>
      <c r="I112" s="20">
        <v>26095273000</v>
      </c>
      <c r="J112" s="20" t="s">
        <v>73</v>
      </c>
      <c r="K112" s="20">
        <v>67.08</v>
      </c>
      <c r="L112" s="20" t="s">
        <v>73</v>
      </c>
      <c r="M112" s="20">
        <v>0</v>
      </c>
      <c r="N112" s="20">
        <v>1914480000</v>
      </c>
      <c r="O112" s="20" t="s">
        <v>73</v>
      </c>
      <c r="P112" s="20">
        <v>96.33</v>
      </c>
      <c r="Q112" s="21">
        <v>7.3599999999999999E-2</v>
      </c>
      <c r="R112" s="20" t="s">
        <v>73</v>
      </c>
    </row>
    <row r="113" spans="1:18" x14ac:dyDescent="0.35">
      <c r="A113" s="20" t="s">
        <v>2110</v>
      </c>
      <c r="B113" s="20" t="s">
        <v>73</v>
      </c>
      <c r="C113" s="20" t="s">
        <v>2109</v>
      </c>
      <c r="D113" s="21">
        <v>-9.9900000000000003E-2</v>
      </c>
      <c r="E113" s="20">
        <v>32.71</v>
      </c>
      <c r="F113" s="20" t="s">
        <v>73</v>
      </c>
      <c r="G113" s="20" t="s">
        <v>73</v>
      </c>
      <c r="H113" s="20">
        <v>0</v>
      </c>
      <c r="I113" s="20">
        <v>16385806000</v>
      </c>
      <c r="J113" s="20" t="s">
        <v>73</v>
      </c>
      <c r="K113" s="20">
        <v>27.1</v>
      </c>
      <c r="L113" s="20" t="s">
        <v>73</v>
      </c>
      <c r="M113" s="20">
        <v>0</v>
      </c>
      <c r="N113" s="20">
        <v>2247000300</v>
      </c>
      <c r="O113" s="20" t="s">
        <v>73</v>
      </c>
      <c r="P113" s="20">
        <v>0.94</v>
      </c>
      <c r="Q113" s="21">
        <v>0.13450000000000001</v>
      </c>
      <c r="R113" s="20" t="s">
        <v>73</v>
      </c>
    </row>
    <row r="114" spans="1:18" x14ac:dyDescent="0.35">
      <c r="A114" s="20" t="s">
        <v>212</v>
      </c>
      <c r="B114" s="20" t="s">
        <v>73</v>
      </c>
      <c r="C114" s="20" t="s">
        <v>213</v>
      </c>
      <c r="D114" s="21">
        <v>2.5999999999999999E-2</v>
      </c>
      <c r="E114" s="20">
        <v>4.74</v>
      </c>
      <c r="F114" s="22">
        <v>0.39677083333333335</v>
      </c>
      <c r="G114" s="22">
        <v>0.39677083333333335</v>
      </c>
      <c r="H114" s="20">
        <v>0</v>
      </c>
      <c r="I114" s="20">
        <v>2615030300</v>
      </c>
      <c r="J114" s="20" t="s">
        <v>73</v>
      </c>
      <c r="K114" s="20">
        <v>43.36</v>
      </c>
      <c r="L114" s="20" t="s">
        <v>73</v>
      </c>
      <c r="M114" s="20">
        <v>0</v>
      </c>
      <c r="N114" s="20">
        <v>172726470</v>
      </c>
      <c r="O114" s="20" t="s">
        <v>73</v>
      </c>
      <c r="P114" s="20">
        <v>23</v>
      </c>
      <c r="Q114" s="21">
        <v>6.5000000000000002E-2</v>
      </c>
      <c r="R114" s="20" t="s">
        <v>73</v>
      </c>
    </row>
    <row r="115" spans="1:18" x14ac:dyDescent="0.35">
      <c r="A115" s="20" t="s">
        <v>4062</v>
      </c>
      <c r="B115" s="20" t="s">
        <v>73</v>
      </c>
      <c r="C115" s="20" t="s">
        <v>4061</v>
      </c>
      <c r="D115" s="21">
        <v>5.9799999999999999E-2</v>
      </c>
      <c r="E115" s="20">
        <v>12.23</v>
      </c>
      <c r="F115" s="22">
        <v>0.43962962962962965</v>
      </c>
      <c r="G115" s="22">
        <v>0.43962962962962965</v>
      </c>
      <c r="H115" s="20">
        <v>0</v>
      </c>
      <c r="I115" s="20">
        <v>6301462500</v>
      </c>
      <c r="J115" s="20" t="s">
        <v>73</v>
      </c>
      <c r="K115" s="20">
        <v>9.6999999999999993</v>
      </c>
      <c r="L115" s="20" t="s">
        <v>73</v>
      </c>
      <c r="M115" s="20">
        <v>0</v>
      </c>
      <c r="N115" s="20">
        <v>851632870</v>
      </c>
      <c r="O115" s="20" t="s">
        <v>73</v>
      </c>
      <c r="P115" s="20">
        <v>91.06</v>
      </c>
      <c r="Q115" s="21">
        <v>0.1336</v>
      </c>
      <c r="R115" s="20" t="s">
        <v>73</v>
      </c>
    </row>
    <row r="116" spans="1:18" x14ac:dyDescent="0.35">
      <c r="A116" s="20" t="s">
        <v>21555</v>
      </c>
      <c r="B116" s="20">
        <v>3</v>
      </c>
      <c r="C116" s="20" t="s">
        <v>21554</v>
      </c>
      <c r="D116" s="21">
        <v>-3.2099999999999997E-2</v>
      </c>
      <c r="E116" s="20">
        <v>7.85</v>
      </c>
      <c r="F116" s="22">
        <v>0.39624999999999999</v>
      </c>
      <c r="G116" s="22">
        <v>0.39624999999999999</v>
      </c>
      <c r="H116" s="20">
        <v>0</v>
      </c>
      <c r="I116" s="20">
        <v>3867403600</v>
      </c>
      <c r="J116" s="20" t="s">
        <v>73</v>
      </c>
      <c r="K116" s="20">
        <v>20.59</v>
      </c>
      <c r="L116" s="20" t="s">
        <v>73</v>
      </c>
      <c r="M116" s="20">
        <v>0</v>
      </c>
      <c r="N116" s="20">
        <v>1064744250</v>
      </c>
      <c r="O116" s="20" t="s">
        <v>73</v>
      </c>
      <c r="P116" s="20">
        <v>73.59</v>
      </c>
      <c r="Q116" s="21">
        <v>0.26400000000000001</v>
      </c>
      <c r="R116" s="20" t="s">
        <v>73</v>
      </c>
    </row>
    <row r="117" spans="1:18" x14ac:dyDescent="0.35">
      <c r="A117" s="20" t="s">
        <v>2254</v>
      </c>
      <c r="B117" s="20" t="s">
        <v>73</v>
      </c>
      <c r="C117" s="20" t="s">
        <v>2253</v>
      </c>
      <c r="D117" s="21">
        <v>-0.1</v>
      </c>
      <c r="E117" s="20">
        <v>38.43</v>
      </c>
      <c r="F117" s="20" t="s">
        <v>73</v>
      </c>
      <c r="G117" s="20" t="s">
        <v>73</v>
      </c>
      <c r="H117" s="20">
        <v>0</v>
      </c>
      <c r="I117" s="20">
        <v>41457029000</v>
      </c>
      <c r="J117" s="20" t="s">
        <v>73</v>
      </c>
      <c r="K117" s="20">
        <v>10.37</v>
      </c>
      <c r="L117" s="20" t="s">
        <v>73</v>
      </c>
      <c r="M117" s="20">
        <v>0</v>
      </c>
      <c r="N117" s="20">
        <v>8438606400</v>
      </c>
      <c r="O117" s="20" t="s">
        <v>73</v>
      </c>
      <c r="P117" s="20">
        <v>37.14</v>
      </c>
      <c r="Q117" s="21">
        <v>0.19869999999999999</v>
      </c>
      <c r="R117" s="20" t="s">
        <v>73</v>
      </c>
    </row>
    <row r="118" spans="1:18" x14ac:dyDescent="0.35">
      <c r="A118" s="20" t="s">
        <v>2057</v>
      </c>
      <c r="B118" s="20" t="s">
        <v>73</v>
      </c>
      <c r="C118" s="20" t="s">
        <v>2056</v>
      </c>
      <c r="D118" s="21">
        <v>-0.10009999999999999</v>
      </c>
      <c r="E118" s="20">
        <v>45.59</v>
      </c>
      <c r="F118" s="20" t="s">
        <v>73</v>
      </c>
      <c r="G118" s="20" t="s">
        <v>73</v>
      </c>
      <c r="H118" s="20">
        <v>0</v>
      </c>
      <c r="I118" s="20">
        <v>6483079900</v>
      </c>
      <c r="J118" s="20" t="s">
        <v>73</v>
      </c>
      <c r="K118" s="20">
        <v>10.050000000000001</v>
      </c>
      <c r="L118" s="20" t="s">
        <v>73</v>
      </c>
      <c r="M118" s="20">
        <v>0</v>
      </c>
      <c r="N118" s="20">
        <v>765363780</v>
      </c>
      <c r="O118" s="20" t="s">
        <v>73</v>
      </c>
      <c r="P118" s="20">
        <v>61.87</v>
      </c>
      <c r="Q118" s="21">
        <v>0.1145</v>
      </c>
      <c r="R118" s="20" t="s">
        <v>73</v>
      </c>
    </row>
    <row r="119" spans="1:18" x14ac:dyDescent="0.35">
      <c r="A119" s="20" t="s">
        <v>2055</v>
      </c>
      <c r="B119" s="20" t="s">
        <v>73</v>
      </c>
      <c r="C119" s="20" t="s">
        <v>2054</v>
      </c>
      <c r="D119" s="21">
        <v>7.9899999999999999E-2</v>
      </c>
      <c r="E119" s="20">
        <v>56.25</v>
      </c>
      <c r="F119" s="22">
        <v>0.3979861111111111</v>
      </c>
      <c r="G119" s="22">
        <v>0.40043981481481483</v>
      </c>
      <c r="H119" s="20">
        <v>0</v>
      </c>
      <c r="I119" s="20">
        <v>31393337000</v>
      </c>
      <c r="J119" s="20" t="s">
        <v>73</v>
      </c>
      <c r="K119" s="20">
        <v>39.380000000000003</v>
      </c>
      <c r="L119" s="20" t="s">
        <v>73</v>
      </c>
      <c r="M119" s="20">
        <v>0</v>
      </c>
      <c r="N119" s="20">
        <v>3578704000</v>
      </c>
      <c r="O119" s="20" t="s">
        <v>73</v>
      </c>
      <c r="P119" s="20">
        <v>97.82</v>
      </c>
      <c r="Q119" s="21">
        <v>0.11459999999999999</v>
      </c>
      <c r="R119" s="20" t="s">
        <v>73</v>
      </c>
    </row>
    <row r="120" spans="1:18" x14ac:dyDescent="0.35">
      <c r="A120" s="20" t="s">
        <v>680</v>
      </c>
      <c r="B120" s="20" t="s">
        <v>73</v>
      </c>
      <c r="C120" s="20" t="s">
        <v>681</v>
      </c>
      <c r="D120" s="21">
        <v>7.4300000000000005E-2</v>
      </c>
      <c r="E120" s="20">
        <v>6.22</v>
      </c>
      <c r="F120" s="22">
        <v>0.4387847222222222</v>
      </c>
      <c r="G120" s="22">
        <v>0.47244212962962961</v>
      </c>
      <c r="H120" s="20">
        <v>0</v>
      </c>
      <c r="I120" s="20">
        <v>4427291200</v>
      </c>
      <c r="J120" s="20" t="s">
        <v>73</v>
      </c>
      <c r="K120" s="20">
        <v>26.89</v>
      </c>
      <c r="L120" s="20" t="s">
        <v>73</v>
      </c>
      <c r="M120" s="20">
        <v>0</v>
      </c>
      <c r="N120" s="20">
        <v>560406790</v>
      </c>
      <c r="O120" s="20" t="s">
        <v>73</v>
      </c>
      <c r="P120" s="20">
        <v>60.45</v>
      </c>
      <c r="Q120" s="21">
        <v>0.12590000000000001</v>
      </c>
      <c r="R120" s="20" t="s">
        <v>73</v>
      </c>
    </row>
    <row r="121" spans="1:18" x14ac:dyDescent="0.35">
      <c r="A121" s="20" t="s">
        <v>120</v>
      </c>
      <c r="B121" s="20" t="s">
        <v>73</v>
      </c>
      <c r="C121" s="20" t="s">
        <v>119</v>
      </c>
      <c r="D121" s="21">
        <v>-0.1004</v>
      </c>
      <c r="E121" s="20">
        <v>9.86</v>
      </c>
      <c r="F121" s="20" t="s">
        <v>73</v>
      </c>
      <c r="G121" s="20" t="s">
        <v>73</v>
      </c>
      <c r="H121" s="20">
        <v>0</v>
      </c>
      <c r="I121" s="20">
        <v>5538607300</v>
      </c>
      <c r="J121" s="20" t="s">
        <v>73</v>
      </c>
      <c r="K121" s="20">
        <v>28.09</v>
      </c>
      <c r="L121" s="20" t="s">
        <v>73</v>
      </c>
      <c r="M121" s="20">
        <v>0</v>
      </c>
      <c r="N121" s="20">
        <v>199037100</v>
      </c>
      <c r="O121" s="20" t="s">
        <v>73</v>
      </c>
      <c r="P121" s="20">
        <v>0</v>
      </c>
      <c r="Q121" s="21">
        <v>3.5400000000000001E-2</v>
      </c>
      <c r="R121" s="20" t="s">
        <v>73</v>
      </c>
    </row>
    <row r="122" spans="1:18" x14ac:dyDescent="0.35">
      <c r="A122" s="20" t="s">
        <v>16168</v>
      </c>
      <c r="B122" s="20" t="s">
        <v>73</v>
      </c>
      <c r="C122" s="20" t="s">
        <v>16167</v>
      </c>
      <c r="D122" s="21">
        <v>6.25E-2</v>
      </c>
      <c r="E122" s="20">
        <v>6.8</v>
      </c>
      <c r="F122" s="22">
        <v>0.39815972222222223</v>
      </c>
      <c r="G122" s="22">
        <v>0.39885416666666668</v>
      </c>
      <c r="H122" s="20">
        <v>0</v>
      </c>
      <c r="I122" s="20">
        <v>9543433000</v>
      </c>
      <c r="J122" s="20" t="s">
        <v>73</v>
      </c>
      <c r="K122" s="20">
        <v>33.96</v>
      </c>
      <c r="L122" s="20" t="s">
        <v>73</v>
      </c>
      <c r="M122" s="20">
        <v>0</v>
      </c>
      <c r="N122" s="20">
        <v>1014455810</v>
      </c>
      <c r="O122" s="20" t="s">
        <v>73</v>
      </c>
      <c r="P122" s="20">
        <v>63.4</v>
      </c>
      <c r="Q122" s="21">
        <v>0.1045</v>
      </c>
      <c r="R122" s="20" t="s">
        <v>73</v>
      </c>
    </row>
    <row r="123" spans="1:18" x14ac:dyDescent="0.35">
      <c r="A123" s="20" t="s">
        <v>28756</v>
      </c>
      <c r="B123" s="20" t="s">
        <v>73</v>
      </c>
      <c r="C123" s="20" t="s">
        <v>28755</v>
      </c>
      <c r="D123" s="21">
        <v>-0.1</v>
      </c>
      <c r="E123" s="20">
        <v>52.83</v>
      </c>
      <c r="F123" s="20" t="s">
        <v>73</v>
      </c>
      <c r="G123" s="20" t="s">
        <v>73</v>
      </c>
      <c r="H123" s="20">
        <v>0</v>
      </c>
      <c r="I123" s="20">
        <v>3038023300</v>
      </c>
      <c r="J123" s="20" t="s">
        <v>73</v>
      </c>
      <c r="K123" s="20">
        <v>0</v>
      </c>
      <c r="L123" s="20" t="s">
        <v>73</v>
      </c>
      <c r="M123" s="20">
        <v>0</v>
      </c>
      <c r="N123" s="20">
        <v>674354630</v>
      </c>
      <c r="O123" s="20" t="s">
        <v>73</v>
      </c>
      <c r="P123" s="20">
        <v>0</v>
      </c>
      <c r="Q123" s="21">
        <v>0.219</v>
      </c>
      <c r="R123" s="20" t="s">
        <v>73</v>
      </c>
    </row>
    <row r="124" spans="1:18" x14ac:dyDescent="0.35">
      <c r="A124" s="20" t="s">
        <v>4506</v>
      </c>
      <c r="B124" s="20" t="s">
        <v>73</v>
      </c>
      <c r="C124" s="20" t="s">
        <v>4505</v>
      </c>
      <c r="D124" s="21">
        <v>-1.9300000000000001E-2</v>
      </c>
      <c r="E124" s="20">
        <v>58</v>
      </c>
      <c r="F124" s="22">
        <v>0.39868055555555554</v>
      </c>
      <c r="G124" s="22">
        <v>0.39868055555555554</v>
      </c>
      <c r="H124" s="20">
        <v>0</v>
      </c>
      <c r="I124" s="20">
        <v>1220248830</v>
      </c>
      <c r="J124" s="20" t="s">
        <v>73</v>
      </c>
      <c r="K124" s="20">
        <v>20.3</v>
      </c>
      <c r="L124" s="20" t="s">
        <v>73</v>
      </c>
      <c r="M124" s="20">
        <v>0</v>
      </c>
      <c r="N124" s="20">
        <v>436605120</v>
      </c>
      <c r="O124" s="20" t="s">
        <v>73</v>
      </c>
      <c r="P124" s="20">
        <v>61.11</v>
      </c>
      <c r="Q124" s="21">
        <v>0.34260000000000002</v>
      </c>
      <c r="R124" s="20" t="s">
        <v>73</v>
      </c>
    </row>
    <row r="125" spans="1:18" x14ac:dyDescent="0.35">
      <c r="A125" s="20" t="s">
        <v>1649</v>
      </c>
      <c r="B125" s="20" t="s">
        <v>73</v>
      </c>
      <c r="C125" s="20" t="s">
        <v>1648</v>
      </c>
      <c r="D125" s="21">
        <v>-0.10009999999999999</v>
      </c>
      <c r="E125" s="20">
        <v>48.03</v>
      </c>
      <c r="F125" s="20" t="s">
        <v>73</v>
      </c>
      <c r="G125" s="20" t="s">
        <v>73</v>
      </c>
      <c r="H125" s="20">
        <v>0</v>
      </c>
      <c r="I125" s="20">
        <v>3217841900</v>
      </c>
      <c r="J125" s="20" t="s">
        <v>73</v>
      </c>
      <c r="K125" s="20">
        <v>39.28</v>
      </c>
      <c r="L125" s="20" t="s">
        <v>73</v>
      </c>
      <c r="M125" s="20">
        <v>0</v>
      </c>
      <c r="N125" s="20">
        <v>356699510</v>
      </c>
      <c r="O125" s="20" t="s">
        <v>73</v>
      </c>
      <c r="P125" s="20">
        <v>23.86</v>
      </c>
      <c r="Q125" s="21">
        <v>0.1074</v>
      </c>
      <c r="R125" s="20" t="s">
        <v>73</v>
      </c>
    </row>
    <row r="126" spans="1:18" x14ac:dyDescent="0.35">
      <c r="A126" s="20" t="s">
        <v>25294</v>
      </c>
      <c r="B126" s="20" t="s">
        <v>73</v>
      </c>
      <c r="C126" s="20" t="s">
        <v>25293</v>
      </c>
      <c r="D126" s="21">
        <v>8.3799999999999999E-2</v>
      </c>
      <c r="E126" s="20">
        <v>13.06</v>
      </c>
      <c r="F126" s="22">
        <v>0.40026620370370369</v>
      </c>
      <c r="G126" s="22">
        <v>0.46010416666666665</v>
      </c>
      <c r="H126" s="20">
        <v>0</v>
      </c>
      <c r="I126" s="20">
        <v>8529582000</v>
      </c>
      <c r="J126" s="20" t="s">
        <v>73</v>
      </c>
      <c r="K126" s="20">
        <v>43.49</v>
      </c>
      <c r="L126" s="20" t="s">
        <v>73</v>
      </c>
      <c r="M126" s="20">
        <v>0</v>
      </c>
      <c r="N126" s="20">
        <v>666374630</v>
      </c>
      <c r="O126" s="20" t="s">
        <v>73</v>
      </c>
      <c r="P126" s="20">
        <v>98.24</v>
      </c>
      <c r="Q126" s="21">
        <v>7.7899999999999997E-2</v>
      </c>
      <c r="R126" s="20" t="s">
        <v>73</v>
      </c>
    </row>
    <row r="127" spans="1:18" x14ac:dyDescent="0.35">
      <c r="A127" s="20" t="s">
        <v>124</v>
      </c>
      <c r="B127" s="20" t="s">
        <v>73</v>
      </c>
      <c r="C127" s="20" t="s">
        <v>123</v>
      </c>
      <c r="D127" s="21">
        <v>-9.9900000000000003E-2</v>
      </c>
      <c r="E127" s="20">
        <v>6.13</v>
      </c>
      <c r="F127" s="20" t="s">
        <v>73</v>
      </c>
      <c r="G127" s="20" t="s">
        <v>73</v>
      </c>
      <c r="H127" s="20">
        <v>0</v>
      </c>
      <c r="I127" s="20">
        <v>7717844900</v>
      </c>
      <c r="J127" s="20" t="s">
        <v>73</v>
      </c>
      <c r="K127" s="20">
        <v>26.36</v>
      </c>
      <c r="L127" s="20" t="s">
        <v>73</v>
      </c>
      <c r="M127" s="20">
        <v>0</v>
      </c>
      <c r="N127" s="20">
        <v>333045240</v>
      </c>
      <c r="O127" s="20" t="s">
        <v>73</v>
      </c>
      <c r="P127" s="20">
        <v>0</v>
      </c>
      <c r="Q127" s="21">
        <v>4.2299999999999997E-2</v>
      </c>
      <c r="R127" s="20" t="s">
        <v>73</v>
      </c>
    </row>
    <row r="128" spans="1:18" x14ac:dyDescent="0.35">
      <c r="A128" s="20" t="s">
        <v>28754</v>
      </c>
      <c r="B128" s="20">
        <v>1</v>
      </c>
      <c r="C128" s="20" t="s">
        <v>28753</v>
      </c>
      <c r="D128" s="21">
        <v>0.18779999999999999</v>
      </c>
      <c r="E128" s="20">
        <v>156</v>
      </c>
      <c r="F128" s="22">
        <v>0.61709490740740736</v>
      </c>
      <c r="G128" s="22">
        <v>0.61709490740740736</v>
      </c>
      <c r="H128" s="20">
        <v>0</v>
      </c>
      <c r="I128" s="20">
        <v>311931760000</v>
      </c>
      <c r="J128" s="20" t="s">
        <v>73</v>
      </c>
      <c r="K128" s="20">
        <v>28.22</v>
      </c>
      <c r="L128" s="20" t="s">
        <v>73</v>
      </c>
      <c r="M128" s="20">
        <v>0</v>
      </c>
      <c r="N128" s="20">
        <v>37253708000</v>
      </c>
      <c r="O128" s="20" t="s">
        <v>73</v>
      </c>
      <c r="P128" s="20">
        <v>99.82</v>
      </c>
      <c r="Q128" s="21">
        <v>0.12609999999999999</v>
      </c>
      <c r="R128" s="20" t="s">
        <v>73</v>
      </c>
    </row>
    <row r="129" spans="1:18" x14ac:dyDescent="0.35">
      <c r="A129" s="20" t="s">
        <v>27921</v>
      </c>
      <c r="B129" s="20" t="s">
        <v>73</v>
      </c>
      <c r="C129" s="20" t="s">
        <v>27920</v>
      </c>
      <c r="D129" s="21">
        <v>0.17749999999999999</v>
      </c>
      <c r="E129" s="20">
        <v>251</v>
      </c>
      <c r="F129" s="22">
        <v>0.55171296296296302</v>
      </c>
      <c r="G129" s="22">
        <v>0.55620370370370376</v>
      </c>
      <c r="H129" s="20">
        <v>0</v>
      </c>
      <c r="I129" s="20">
        <v>119830672000</v>
      </c>
      <c r="J129" s="20" t="s">
        <v>73</v>
      </c>
      <c r="K129" s="20">
        <v>83.11</v>
      </c>
      <c r="L129" s="20" t="s">
        <v>73</v>
      </c>
      <c r="M129" s="20">
        <v>0</v>
      </c>
      <c r="N129" s="20">
        <v>4593175400</v>
      </c>
      <c r="O129" s="20" t="s">
        <v>73</v>
      </c>
      <c r="P129" s="20">
        <v>99.76</v>
      </c>
      <c r="Q129" s="21">
        <v>4.0099999999999997E-2</v>
      </c>
      <c r="R129" s="20" t="s">
        <v>73</v>
      </c>
    </row>
    <row r="130" spans="1:18" x14ac:dyDescent="0.35">
      <c r="A130" s="20" t="s">
        <v>1644</v>
      </c>
      <c r="B130" s="20" t="s">
        <v>73</v>
      </c>
      <c r="C130" s="20" t="s">
        <v>1643</v>
      </c>
      <c r="D130" s="21">
        <v>8.8499999999999995E-2</v>
      </c>
      <c r="E130" s="20">
        <v>166.87</v>
      </c>
      <c r="F130" s="22">
        <v>0.39583333333333331</v>
      </c>
      <c r="G130" s="22">
        <v>0.47281250000000002</v>
      </c>
      <c r="H130" s="20">
        <v>0</v>
      </c>
      <c r="I130" s="20">
        <v>43653192000</v>
      </c>
      <c r="J130" s="20" t="s">
        <v>73</v>
      </c>
      <c r="K130" s="20">
        <v>49.48</v>
      </c>
      <c r="L130" s="20" t="s">
        <v>73</v>
      </c>
      <c r="M130" s="20">
        <v>0</v>
      </c>
      <c r="N130" s="20">
        <v>4592788400</v>
      </c>
      <c r="O130" s="20" t="s">
        <v>73</v>
      </c>
      <c r="P130" s="20">
        <v>97.1</v>
      </c>
      <c r="Q130" s="21">
        <v>0.105</v>
      </c>
      <c r="R130" s="20" t="s">
        <v>73</v>
      </c>
    </row>
    <row r="131" spans="1:18" x14ac:dyDescent="0.35">
      <c r="A131" s="20" t="s">
        <v>1229</v>
      </c>
      <c r="B131" s="20" t="s">
        <v>73</v>
      </c>
      <c r="C131" s="20" t="s">
        <v>1228</v>
      </c>
      <c r="D131" s="21">
        <v>7.9000000000000001E-2</v>
      </c>
      <c r="E131" s="20">
        <v>34.42</v>
      </c>
      <c r="F131" s="22">
        <v>0.40078703703703705</v>
      </c>
      <c r="G131" s="22">
        <v>0.40078703703703705</v>
      </c>
      <c r="H131" s="20">
        <v>0</v>
      </c>
      <c r="I131" s="20">
        <v>5549791600</v>
      </c>
      <c r="J131" s="20" t="s">
        <v>73</v>
      </c>
      <c r="K131" s="20">
        <v>58.73</v>
      </c>
      <c r="L131" s="20" t="s">
        <v>73</v>
      </c>
      <c r="M131" s="20">
        <v>0</v>
      </c>
      <c r="N131" s="20">
        <v>756956650</v>
      </c>
      <c r="O131" s="20" t="s">
        <v>73</v>
      </c>
      <c r="P131" s="20">
        <v>98.97</v>
      </c>
      <c r="Q131" s="21">
        <v>0.1396</v>
      </c>
      <c r="R131" s="20" t="s">
        <v>73</v>
      </c>
    </row>
    <row r="132" spans="1:18" x14ac:dyDescent="0.35">
      <c r="A132" s="20" t="s">
        <v>1180</v>
      </c>
      <c r="B132" s="20" t="s">
        <v>73</v>
      </c>
      <c r="C132" s="20" t="s">
        <v>1179</v>
      </c>
      <c r="D132" s="21">
        <v>7.4800000000000005E-2</v>
      </c>
      <c r="E132" s="20">
        <v>54</v>
      </c>
      <c r="F132" s="22">
        <v>0.60513888888888889</v>
      </c>
      <c r="G132" s="22">
        <v>0.60513888888888889</v>
      </c>
      <c r="H132" s="20">
        <v>0</v>
      </c>
      <c r="I132" s="20">
        <v>7560000000</v>
      </c>
      <c r="J132" s="20" t="s">
        <v>73</v>
      </c>
      <c r="K132" s="20">
        <v>23.22</v>
      </c>
      <c r="L132" s="20" t="s">
        <v>73</v>
      </c>
      <c r="M132" s="20">
        <v>0</v>
      </c>
      <c r="N132" s="20">
        <v>576783390</v>
      </c>
      <c r="O132" s="20" t="s">
        <v>73</v>
      </c>
      <c r="P132" s="20">
        <v>74.58</v>
      </c>
      <c r="Q132" s="21">
        <v>7.9699999999999993E-2</v>
      </c>
      <c r="R132" s="20" t="s">
        <v>73</v>
      </c>
    </row>
    <row r="133" spans="1:18" x14ac:dyDescent="0.35">
      <c r="A133" s="20" t="s">
        <v>720</v>
      </c>
      <c r="B133" s="20" t="s">
        <v>73</v>
      </c>
      <c r="C133" s="20" t="s">
        <v>721</v>
      </c>
      <c r="D133" s="21">
        <v>-0.1</v>
      </c>
      <c r="E133" s="20">
        <v>57.23</v>
      </c>
      <c r="F133" s="20" t="s">
        <v>73</v>
      </c>
      <c r="G133" s="20" t="s">
        <v>73</v>
      </c>
      <c r="H133" s="20">
        <v>0</v>
      </c>
      <c r="I133" s="20">
        <v>12065056100</v>
      </c>
      <c r="J133" s="20" t="s">
        <v>73</v>
      </c>
      <c r="K133" s="20">
        <v>37.35</v>
      </c>
      <c r="L133" s="20" t="s">
        <v>73</v>
      </c>
      <c r="M133" s="20">
        <v>0</v>
      </c>
      <c r="N133" s="20">
        <v>765670270</v>
      </c>
      <c r="O133" s="20" t="s">
        <v>73</v>
      </c>
      <c r="P133" s="20">
        <v>53.79</v>
      </c>
      <c r="Q133" s="21">
        <v>6.1400000000000003E-2</v>
      </c>
      <c r="R133" s="20" t="s">
        <v>73</v>
      </c>
    </row>
    <row r="134" spans="1:18" x14ac:dyDescent="0.35">
      <c r="A134" s="20" t="s">
        <v>16138</v>
      </c>
      <c r="B134" s="20" t="s">
        <v>73</v>
      </c>
      <c r="C134" s="20" t="s">
        <v>16137</v>
      </c>
      <c r="D134" s="21">
        <v>2.5399999999999999E-2</v>
      </c>
      <c r="E134" s="20">
        <v>25.4</v>
      </c>
      <c r="F134" s="22">
        <v>0.40958333333333335</v>
      </c>
      <c r="G134" s="22">
        <v>0.40958333333333335</v>
      </c>
      <c r="H134" s="20">
        <v>0</v>
      </c>
      <c r="I134" s="20">
        <v>10246187300</v>
      </c>
      <c r="J134" s="20" t="s">
        <v>73</v>
      </c>
      <c r="K134" s="20">
        <v>63.26</v>
      </c>
      <c r="L134" s="20" t="s">
        <v>73</v>
      </c>
      <c r="M134" s="20">
        <v>0</v>
      </c>
      <c r="N134" s="20">
        <v>639242610</v>
      </c>
      <c r="O134" s="20" t="s">
        <v>73</v>
      </c>
      <c r="P134" s="20">
        <v>51.93</v>
      </c>
      <c r="Q134" s="21">
        <v>6.0499999999999998E-2</v>
      </c>
      <c r="R134" s="20" t="s">
        <v>73</v>
      </c>
    </row>
    <row r="135" spans="1:18" x14ac:dyDescent="0.35">
      <c r="A135" s="20" t="s">
        <v>3406</v>
      </c>
      <c r="B135" s="20" t="s">
        <v>73</v>
      </c>
      <c r="C135" s="20" t="s">
        <v>3405</v>
      </c>
      <c r="D135" s="21">
        <v>8.0199999999999994E-2</v>
      </c>
      <c r="E135" s="20">
        <v>30.7</v>
      </c>
      <c r="F135" s="22">
        <v>0.39583333333333331</v>
      </c>
      <c r="G135" s="22">
        <v>0.4690509259259259</v>
      </c>
      <c r="H135" s="20">
        <v>0</v>
      </c>
      <c r="I135" s="20">
        <v>12242541700</v>
      </c>
      <c r="J135" s="20" t="s">
        <v>73</v>
      </c>
      <c r="K135" s="20">
        <v>52.48</v>
      </c>
      <c r="L135" s="20" t="s">
        <v>73</v>
      </c>
      <c r="M135" s="20">
        <v>0</v>
      </c>
      <c r="N135" s="20">
        <v>1422328500</v>
      </c>
      <c r="O135" s="20" t="s">
        <v>73</v>
      </c>
      <c r="P135" s="20">
        <v>98.51</v>
      </c>
      <c r="Q135" s="21">
        <v>0.1178</v>
      </c>
      <c r="R135" s="20" t="s">
        <v>73</v>
      </c>
    </row>
    <row r="136" spans="1:18" x14ac:dyDescent="0.35">
      <c r="A136" s="20" t="s">
        <v>2291</v>
      </c>
      <c r="B136" s="20">
        <v>1</v>
      </c>
      <c r="C136" s="20" t="s">
        <v>2290</v>
      </c>
      <c r="D136" s="21">
        <v>0.1</v>
      </c>
      <c r="E136" s="20">
        <v>515.6</v>
      </c>
      <c r="F136" s="20" t="s">
        <v>73</v>
      </c>
      <c r="G136" s="20" t="s">
        <v>73</v>
      </c>
      <c r="H136" s="20">
        <v>0</v>
      </c>
      <c r="I136" s="20">
        <v>344340770000</v>
      </c>
      <c r="J136" s="20" t="s">
        <v>73</v>
      </c>
      <c r="K136" s="20">
        <v>21.93</v>
      </c>
      <c r="L136" s="20" t="s">
        <v>73</v>
      </c>
      <c r="M136" s="20">
        <v>0</v>
      </c>
      <c r="N136" s="20">
        <v>29387714000</v>
      </c>
      <c r="O136" s="20" t="s">
        <v>73</v>
      </c>
      <c r="P136" s="20">
        <v>100</v>
      </c>
      <c r="Q136" s="21">
        <v>8.8900000000000007E-2</v>
      </c>
      <c r="R136" s="20" t="s">
        <v>73</v>
      </c>
    </row>
    <row r="137" spans="1:18" x14ac:dyDescent="0.35">
      <c r="A137" s="20" t="s">
        <v>1227</v>
      </c>
      <c r="B137" s="20" t="s">
        <v>73</v>
      </c>
      <c r="C137" s="20" t="s">
        <v>1226</v>
      </c>
      <c r="D137" s="21">
        <v>6.6199999999999995E-2</v>
      </c>
      <c r="E137" s="20">
        <v>14.5</v>
      </c>
      <c r="F137" s="22">
        <v>0.40113425925925927</v>
      </c>
      <c r="G137" s="22">
        <v>0.4020023148148148</v>
      </c>
      <c r="H137" s="20">
        <v>0</v>
      </c>
      <c r="I137" s="20">
        <v>9008006500</v>
      </c>
      <c r="J137" s="20" t="s">
        <v>73</v>
      </c>
      <c r="K137" s="20">
        <v>53.06</v>
      </c>
      <c r="L137" s="20" t="s">
        <v>73</v>
      </c>
      <c r="M137" s="20">
        <v>0</v>
      </c>
      <c r="N137" s="20">
        <v>708024790</v>
      </c>
      <c r="O137" s="20" t="s">
        <v>73</v>
      </c>
      <c r="P137" s="20">
        <v>36.31</v>
      </c>
      <c r="Q137" s="21">
        <v>7.7299999999999994E-2</v>
      </c>
      <c r="R137" s="20" t="s">
        <v>73</v>
      </c>
    </row>
    <row r="138" spans="1:18" x14ac:dyDescent="0.35">
      <c r="A138" s="20" t="s">
        <v>1634</v>
      </c>
      <c r="B138" s="20" t="s">
        <v>73</v>
      </c>
      <c r="C138" s="20" t="s">
        <v>1633</v>
      </c>
      <c r="D138" s="21">
        <v>-0.10009999999999999</v>
      </c>
      <c r="E138" s="20">
        <v>29.59</v>
      </c>
      <c r="F138" s="20" t="s">
        <v>73</v>
      </c>
      <c r="G138" s="20" t="s">
        <v>73</v>
      </c>
      <c r="H138" s="20">
        <v>0</v>
      </c>
      <c r="I138" s="20">
        <v>5662342400</v>
      </c>
      <c r="J138" s="20" t="s">
        <v>73</v>
      </c>
      <c r="K138" s="20">
        <v>1.79</v>
      </c>
      <c r="L138" s="20" t="s">
        <v>73</v>
      </c>
      <c r="M138" s="20">
        <v>0</v>
      </c>
      <c r="N138" s="20">
        <v>228019300</v>
      </c>
      <c r="O138" s="20" t="s">
        <v>73</v>
      </c>
      <c r="P138" s="20">
        <v>81.91</v>
      </c>
      <c r="Q138" s="21">
        <v>3.9300000000000002E-2</v>
      </c>
      <c r="R138" s="20" t="s">
        <v>73</v>
      </c>
    </row>
    <row r="139" spans="1:18" x14ac:dyDescent="0.35">
      <c r="A139" s="20" t="s">
        <v>925</v>
      </c>
      <c r="B139" s="20" t="s">
        <v>73</v>
      </c>
      <c r="C139" s="20" t="s">
        <v>1135</v>
      </c>
      <c r="D139" s="21">
        <v>-0.1</v>
      </c>
      <c r="E139" s="20">
        <v>21.5</v>
      </c>
      <c r="F139" s="20" t="s">
        <v>73</v>
      </c>
      <c r="G139" s="20" t="s">
        <v>73</v>
      </c>
      <c r="H139" s="20">
        <v>0</v>
      </c>
      <c r="I139" s="20">
        <v>13821429000</v>
      </c>
      <c r="J139" s="20" t="s">
        <v>73</v>
      </c>
      <c r="K139" s="20">
        <v>18.489999999999998</v>
      </c>
      <c r="L139" s="20" t="s">
        <v>73</v>
      </c>
      <c r="M139" s="20">
        <v>0</v>
      </c>
      <c r="N139" s="20">
        <v>973988230</v>
      </c>
      <c r="O139" s="20" t="s">
        <v>73</v>
      </c>
      <c r="P139" s="20">
        <v>0.9</v>
      </c>
      <c r="Q139" s="21">
        <v>6.9900000000000004E-2</v>
      </c>
      <c r="R139" s="20" t="s">
        <v>73</v>
      </c>
    </row>
    <row r="140" spans="1:18" x14ac:dyDescent="0.35">
      <c r="A140" s="20" t="s">
        <v>28752</v>
      </c>
      <c r="B140" s="20" t="s">
        <v>73</v>
      </c>
      <c r="C140" s="20" t="s">
        <v>28751</v>
      </c>
      <c r="D140" s="21">
        <v>8.7499999999999994E-2</v>
      </c>
      <c r="E140" s="20">
        <v>56.2</v>
      </c>
      <c r="F140" s="22">
        <v>0.56895833333333334</v>
      </c>
      <c r="G140" s="22">
        <v>0.56895833333333334</v>
      </c>
      <c r="H140" s="20">
        <v>0</v>
      </c>
      <c r="I140" s="20">
        <v>8886772200</v>
      </c>
      <c r="J140" s="20" t="s">
        <v>73</v>
      </c>
      <c r="K140" s="20">
        <v>20.2</v>
      </c>
      <c r="L140" s="20" t="s">
        <v>73</v>
      </c>
      <c r="M140" s="20">
        <v>0</v>
      </c>
      <c r="N140" s="20">
        <v>349028200</v>
      </c>
      <c r="O140" s="20" t="s">
        <v>73</v>
      </c>
      <c r="P140" s="20">
        <v>23.46</v>
      </c>
      <c r="Q140" s="21">
        <v>3.9699999999999999E-2</v>
      </c>
      <c r="R140" s="20" t="s">
        <v>73</v>
      </c>
    </row>
    <row r="141" spans="1:18" x14ac:dyDescent="0.35">
      <c r="A141" s="20" t="s">
        <v>230</v>
      </c>
      <c r="B141" s="20" t="s">
        <v>73</v>
      </c>
      <c r="C141" s="20" t="s">
        <v>231</v>
      </c>
      <c r="D141" s="21">
        <v>-0.1</v>
      </c>
      <c r="E141" s="20">
        <v>26.91</v>
      </c>
      <c r="F141" s="20" t="s">
        <v>73</v>
      </c>
      <c r="G141" s="20" t="s">
        <v>73</v>
      </c>
      <c r="H141" s="20">
        <v>0</v>
      </c>
      <c r="I141" s="20">
        <v>8616830700</v>
      </c>
      <c r="J141" s="20" t="s">
        <v>73</v>
      </c>
      <c r="K141" s="20">
        <v>1.36</v>
      </c>
      <c r="L141" s="20" t="s">
        <v>73</v>
      </c>
      <c r="M141" s="20">
        <v>0</v>
      </c>
      <c r="N141" s="20">
        <v>666989900</v>
      </c>
      <c r="O141" s="20" t="s">
        <v>73</v>
      </c>
      <c r="P141" s="20">
        <v>7.0000000000000007E-2</v>
      </c>
      <c r="Q141" s="21">
        <v>7.5399999999999995E-2</v>
      </c>
      <c r="R141" s="20" t="s">
        <v>73</v>
      </c>
    </row>
    <row r="142" spans="1:18" x14ac:dyDescent="0.35">
      <c r="A142" s="20" t="s">
        <v>15681</v>
      </c>
      <c r="B142" s="20" t="s">
        <v>73</v>
      </c>
      <c r="C142" s="20" t="s">
        <v>15680</v>
      </c>
      <c r="D142" s="21">
        <v>-9.9900000000000003E-2</v>
      </c>
      <c r="E142" s="20">
        <v>27.56</v>
      </c>
      <c r="F142" s="20" t="s">
        <v>73</v>
      </c>
      <c r="G142" s="20" t="s">
        <v>73</v>
      </c>
      <c r="H142" s="20">
        <v>0</v>
      </c>
      <c r="I142" s="20">
        <v>11968235200</v>
      </c>
      <c r="J142" s="20" t="s">
        <v>73</v>
      </c>
      <c r="K142" s="20">
        <v>1.47</v>
      </c>
      <c r="L142" s="20" t="s">
        <v>73</v>
      </c>
      <c r="M142" s="20">
        <v>0</v>
      </c>
      <c r="N142" s="20">
        <v>1140323630</v>
      </c>
      <c r="O142" s="20" t="s">
        <v>73</v>
      </c>
      <c r="P142" s="20">
        <v>0.45</v>
      </c>
      <c r="Q142" s="21">
        <v>9.1499999999999998E-2</v>
      </c>
      <c r="R142" s="20" t="s">
        <v>73</v>
      </c>
    </row>
    <row r="143" spans="1:18" x14ac:dyDescent="0.35">
      <c r="A143" s="20" t="s">
        <v>3391</v>
      </c>
      <c r="B143" s="20" t="s">
        <v>73</v>
      </c>
      <c r="C143" s="20" t="s">
        <v>3390</v>
      </c>
      <c r="D143" s="21">
        <v>8.7400000000000005E-2</v>
      </c>
      <c r="E143" s="20">
        <v>15.8</v>
      </c>
      <c r="F143" s="20" t="s">
        <v>73</v>
      </c>
      <c r="G143" s="20" t="s">
        <v>73</v>
      </c>
      <c r="H143" s="20">
        <v>0</v>
      </c>
      <c r="I143" s="20">
        <v>7754168300</v>
      </c>
      <c r="J143" s="20" t="s">
        <v>73</v>
      </c>
      <c r="K143" s="20">
        <v>29.3</v>
      </c>
      <c r="L143" s="20" t="s">
        <v>73</v>
      </c>
      <c r="M143" s="20">
        <v>0</v>
      </c>
      <c r="N143" s="20">
        <v>1231781950</v>
      </c>
      <c r="O143" s="20" t="s">
        <v>73</v>
      </c>
      <c r="P143" s="20">
        <v>93.32</v>
      </c>
      <c r="Q143" s="21">
        <v>0.16120000000000001</v>
      </c>
      <c r="R143" s="20" t="s">
        <v>73</v>
      </c>
    </row>
    <row r="144" spans="1:18" x14ac:dyDescent="0.35">
      <c r="A144" s="20" t="s">
        <v>772</v>
      </c>
      <c r="B144" s="20" t="s">
        <v>73</v>
      </c>
      <c r="C144" s="20" t="s">
        <v>773</v>
      </c>
      <c r="D144" s="21">
        <v>7.2700000000000001E-2</v>
      </c>
      <c r="E144" s="20">
        <v>3.1</v>
      </c>
      <c r="F144" s="20" t="s">
        <v>73</v>
      </c>
      <c r="G144" s="20" t="s">
        <v>73</v>
      </c>
      <c r="H144" s="20">
        <v>0</v>
      </c>
      <c r="I144" s="20">
        <v>10818343300</v>
      </c>
      <c r="J144" s="20" t="s">
        <v>73</v>
      </c>
      <c r="K144" s="20">
        <v>33.56</v>
      </c>
      <c r="L144" s="20" t="s">
        <v>73</v>
      </c>
      <c r="M144" s="20">
        <v>0</v>
      </c>
      <c r="N144" s="20">
        <v>1174192070</v>
      </c>
      <c r="O144" s="20" t="s">
        <v>73</v>
      </c>
      <c r="P144" s="20">
        <v>57.17</v>
      </c>
      <c r="Q144" s="21">
        <v>0.1082</v>
      </c>
      <c r="R144" s="20" t="s">
        <v>73</v>
      </c>
    </row>
    <row r="145" spans="1:18" x14ac:dyDescent="0.35">
      <c r="A145" s="20" t="s">
        <v>22017</v>
      </c>
      <c r="B145" s="20" t="s">
        <v>73</v>
      </c>
      <c r="C145" s="20" t="s">
        <v>22016</v>
      </c>
      <c r="D145" s="21">
        <v>7.6899999999999996E-2</v>
      </c>
      <c r="E145" s="20">
        <v>1.96</v>
      </c>
      <c r="F145" s="22">
        <v>0.56202546296296296</v>
      </c>
      <c r="G145" s="22">
        <v>0.56202546296296296</v>
      </c>
      <c r="H145" s="20">
        <v>0</v>
      </c>
      <c r="I145" s="20">
        <v>5213600000</v>
      </c>
      <c r="J145" s="20" t="s">
        <v>73</v>
      </c>
      <c r="K145" s="20">
        <v>52.59</v>
      </c>
      <c r="L145" s="20" t="s">
        <v>73</v>
      </c>
      <c r="M145" s="20">
        <v>0</v>
      </c>
      <c r="N145" s="20">
        <v>192546540</v>
      </c>
      <c r="O145" s="20" t="s">
        <v>73</v>
      </c>
      <c r="P145" s="20">
        <v>71.37</v>
      </c>
      <c r="Q145" s="21">
        <v>3.7400000000000003E-2</v>
      </c>
      <c r="R145" s="20" t="s">
        <v>73</v>
      </c>
    </row>
    <row r="146" spans="1:18" x14ac:dyDescent="0.35">
      <c r="A146" s="20" t="s">
        <v>28750</v>
      </c>
      <c r="B146" s="20" t="s">
        <v>73</v>
      </c>
      <c r="C146" s="20" t="s">
        <v>28749</v>
      </c>
      <c r="D146" s="21">
        <v>9.9599999999999994E-2</v>
      </c>
      <c r="E146" s="20">
        <v>14.13</v>
      </c>
      <c r="F146" s="22">
        <v>0.39711805555555557</v>
      </c>
      <c r="G146" s="22">
        <v>0.40096064814814814</v>
      </c>
      <c r="H146" s="20">
        <v>0</v>
      </c>
      <c r="I146" s="20">
        <v>38055746000</v>
      </c>
      <c r="J146" s="20" t="s">
        <v>73</v>
      </c>
      <c r="K146" s="20">
        <v>72.05</v>
      </c>
      <c r="L146" s="20" t="s">
        <v>73</v>
      </c>
      <c r="M146" s="20">
        <v>0</v>
      </c>
      <c r="N146" s="20">
        <v>756268760</v>
      </c>
      <c r="O146" s="20" t="s">
        <v>73</v>
      </c>
      <c r="P146" s="20">
        <v>85.58</v>
      </c>
      <c r="Q146" s="21">
        <v>0.02</v>
      </c>
      <c r="R146" s="20" t="s">
        <v>73</v>
      </c>
    </row>
    <row r="147" spans="1:18" x14ac:dyDescent="0.35">
      <c r="A147" s="20" t="s">
        <v>19612</v>
      </c>
      <c r="B147" s="20" t="s">
        <v>73</v>
      </c>
      <c r="C147" s="20" t="s">
        <v>19611</v>
      </c>
      <c r="D147" s="21">
        <v>7.1800000000000003E-2</v>
      </c>
      <c r="E147" s="20">
        <v>11.05</v>
      </c>
      <c r="F147" s="22">
        <v>0.40460648148148148</v>
      </c>
      <c r="G147" s="22">
        <v>0.41131944444444446</v>
      </c>
      <c r="H147" s="20">
        <v>0</v>
      </c>
      <c r="I147" s="20">
        <v>17161600000</v>
      </c>
      <c r="J147" s="20" t="s">
        <v>73</v>
      </c>
      <c r="K147" s="20">
        <v>41.41</v>
      </c>
      <c r="L147" s="20" t="s">
        <v>73</v>
      </c>
      <c r="M147" s="20">
        <v>0</v>
      </c>
      <c r="N147" s="20">
        <v>2601390100</v>
      </c>
      <c r="O147" s="20" t="s">
        <v>73</v>
      </c>
      <c r="P147" s="20">
        <v>93.13</v>
      </c>
      <c r="Q147" s="21">
        <v>0.15010000000000001</v>
      </c>
      <c r="R147" s="20" t="s">
        <v>73</v>
      </c>
    </row>
    <row r="148" spans="1:18" x14ac:dyDescent="0.35">
      <c r="A148" s="20" t="s">
        <v>13997</v>
      </c>
      <c r="B148" s="20" t="s">
        <v>73</v>
      </c>
      <c r="C148" s="20" t="s">
        <v>13996</v>
      </c>
      <c r="D148" s="21">
        <v>3.6999999999999998E-2</v>
      </c>
      <c r="E148" s="20">
        <v>8.1199999999999992</v>
      </c>
      <c r="F148" s="22">
        <v>0.40130787037037036</v>
      </c>
      <c r="G148" s="22">
        <v>0.40130787037037036</v>
      </c>
      <c r="H148" s="20">
        <v>0</v>
      </c>
      <c r="I148" s="20">
        <v>5486296500</v>
      </c>
      <c r="J148" s="20" t="s">
        <v>73</v>
      </c>
      <c r="K148" s="20">
        <v>41.45</v>
      </c>
      <c r="L148" s="20" t="s">
        <v>73</v>
      </c>
      <c r="M148" s="20">
        <v>0</v>
      </c>
      <c r="N148" s="20">
        <v>310186330</v>
      </c>
      <c r="O148" s="20" t="s">
        <v>73</v>
      </c>
      <c r="P148" s="20">
        <v>93.51</v>
      </c>
      <c r="Q148" s="21">
        <v>5.6000000000000001E-2</v>
      </c>
      <c r="R148" s="20" t="s">
        <v>73</v>
      </c>
    </row>
    <row r="149" spans="1:18" x14ac:dyDescent="0.35">
      <c r="A149" s="20" t="s">
        <v>1500</v>
      </c>
      <c r="B149" s="20" t="s">
        <v>73</v>
      </c>
      <c r="C149" s="20" t="s">
        <v>1499</v>
      </c>
      <c r="D149" s="21">
        <v>5.7500000000000002E-2</v>
      </c>
      <c r="E149" s="20">
        <v>13.62</v>
      </c>
      <c r="F149" s="22">
        <v>0.41256944444444443</v>
      </c>
      <c r="G149" s="22">
        <v>0.41256944444444443</v>
      </c>
      <c r="H149" s="20">
        <v>0</v>
      </c>
      <c r="I149" s="20">
        <v>9843419200</v>
      </c>
      <c r="J149" s="20" t="s">
        <v>73</v>
      </c>
      <c r="K149" s="20">
        <v>71.36</v>
      </c>
      <c r="L149" s="20" t="s">
        <v>73</v>
      </c>
      <c r="M149" s="20">
        <v>0</v>
      </c>
      <c r="N149" s="20">
        <v>274931790</v>
      </c>
      <c r="O149" s="20" t="s">
        <v>73</v>
      </c>
      <c r="P149" s="20">
        <v>64.03</v>
      </c>
      <c r="Q149" s="21">
        <v>2.7699999999999999E-2</v>
      </c>
      <c r="R149" s="20" t="s">
        <v>73</v>
      </c>
    </row>
    <row r="150" spans="1:18" x14ac:dyDescent="0.35">
      <c r="A150" s="20" t="s">
        <v>19752</v>
      </c>
      <c r="B150" s="20" t="s">
        <v>73</v>
      </c>
      <c r="C150" s="20" t="s">
        <v>19751</v>
      </c>
      <c r="D150" s="21">
        <v>6.7500000000000004E-2</v>
      </c>
      <c r="E150" s="20">
        <v>6.48</v>
      </c>
      <c r="F150" s="22">
        <v>0.54887731481481483</v>
      </c>
      <c r="G150" s="22">
        <v>0.55131944444444447</v>
      </c>
      <c r="H150" s="20">
        <v>0</v>
      </c>
      <c r="I150" s="20">
        <v>19273990000</v>
      </c>
      <c r="J150" s="20" t="s">
        <v>73</v>
      </c>
      <c r="K150" s="20">
        <v>40.700000000000003</v>
      </c>
      <c r="L150" s="20" t="s">
        <v>73</v>
      </c>
      <c r="M150" s="20">
        <v>0</v>
      </c>
      <c r="N150" s="20">
        <v>1471756100</v>
      </c>
      <c r="O150" s="20" t="s">
        <v>73</v>
      </c>
      <c r="P150" s="20">
        <v>98.08</v>
      </c>
      <c r="Q150" s="21">
        <v>7.6999999999999999E-2</v>
      </c>
      <c r="R150" s="20" t="s">
        <v>73</v>
      </c>
    </row>
    <row r="151" spans="1:18" x14ac:dyDescent="0.35">
      <c r="A151" s="20" t="s">
        <v>942</v>
      </c>
      <c r="B151" s="20" t="s">
        <v>73</v>
      </c>
      <c r="C151" s="20" t="s">
        <v>943</v>
      </c>
      <c r="D151" s="21">
        <v>6.9000000000000006E-2</v>
      </c>
      <c r="E151" s="20">
        <v>13.17</v>
      </c>
      <c r="F151" s="22">
        <v>0.47395833333333331</v>
      </c>
      <c r="G151" s="22">
        <v>0.47395833333333331</v>
      </c>
      <c r="H151" s="20">
        <v>0</v>
      </c>
      <c r="I151" s="20">
        <v>7809653000</v>
      </c>
      <c r="J151" s="20" t="s">
        <v>73</v>
      </c>
      <c r="K151" s="20">
        <v>27.27</v>
      </c>
      <c r="L151" s="20" t="s">
        <v>73</v>
      </c>
      <c r="M151" s="20">
        <v>0</v>
      </c>
      <c r="N151" s="20">
        <v>1050755380</v>
      </c>
      <c r="O151" s="20" t="s">
        <v>73</v>
      </c>
      <c r="P151" s="20">
        <v>86.44</v>
      </c>
      <c r="Q151" s="21">
        <v>0.13400000000000001</v>
      </c>
      <c r="R151" s="20" t="s">
        <v>73</v>
      </c>
    </row>
    <row r="152" spans="1:18" x14ac:dyDescent="0.35">
      <c r="A152" s="20" t="s">
        <v>1353</v>
      </c>
      <c r="B152" s="20" t="s">
        <v>73</v>
      </c>
      <c r="C152" s="20" t="s">
        <v>1352</v>
      </c>
      <c r="D152" s="21">
        <v>-0.10009999999999999</v>
      </c>
      <c r="E152" s="20">
        <v>12.23</v>
      </c>
      <c r="F152" s="20" t="s">
        <v>73</v>
      </c>
      <c r="G152" s="20" t="s">
        <v>73</v>
      </c>
      <c r="H152" s="20">
        <v>0</v>
      </c>
      <c r="I152" s="20">
        <v>4917813900</v>
      </c>
      <c r="J152" s="20" t="s">
        <v>73</v>
      </c>
      <c r="K152" s="20">
        <v>40.89</v>
      </c>
      <c r="L152" s="20" t="s">
        <v>73</v>
      </c>
      <c r="M152" s="20">
        <v>0</v>
      </c>
      <c r="N152" s="20">
        <v>846867260</v>
      </c>
      <c r="O152" s="20" t="s">
        <v>73</v>
      </c>
      <c r="P152" s="20">
        <v>26.77</v>
      </c>
      <c r="Q152" s="21">
        <v>0.16669999999999999</v>
      </c>
      <c r="R152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3C296-BB92-4227-9442-AEBE731739CB}">
  <dimension ref="A1:P588"/>
  <sheetViews>
    <sheetView workbookViewId="0">
      <selection activeCell="H25" sqref="H25"/>
    </sheetView>
  </sheetViews>
  <sheetFormatPr defaultRowHeight="14.15" x14ac:dyDescent="0.35"/>
  <cols>
    <col min="1" max="16384" width="9.140625" style="2"/>
  </cols>
  <sheetData>
    <row r="1" spans="1:16" x14ac:dyDescent="0.35">
      <c r="A1" s="2" t="s">
        <v>20</v>
      </c>
      <c r="B1" s="2" t="s">
        <v>2</v>
      </c>
      <c r="C1" s="2" t="s">
        <v>286</v>
      </c>
      <c r="D1" s="2" t="s">
        <v>155</v>
      </c>
      <c r="E1" s="2" t="s">
        <v>23092</v>
      </c>
      <c r="F1" s="2" t="s">
        <v>22882</v>
      </c>
      <c r="G1" s="2" t="s">
        <v>22881</v>
      </c>
      <c r="H1" s="2" t="s">
        <v>22880</v>
      </c>
      <c r="I1" s="2" t="s">
        <v>22878</v>
      </c>
      <c r="J1" s="2" t="s">
        <v>21</v>
      </c>
      <c r="K1" s="2" t="s">
        <v>23091</v>
      </c>
      <c r="L1" s="2" t="s">
        <v>22879</v>
      </c>
      <c r="M1" s="2" t="s">
        <v>23090</v>
      </c>
      <c r="N1" s="2" t="s">
        <v>23089</v>
      </c>
      <c r="O1" s="2" t="s">
        <v>23088</v>
      </c>
      <c r="P1" s="2" t="s">
        <v>23087</v>
      </c>
    </row>
    <row r="2" spans="1:16" x14ac:dyDescent="0.35">
      <c r="A2" s="2" t="s">
        <v>24872</v>
      </c>
      <c r="B2" s="2" t="s">
        <v>28265</v>
      </c>
      <c r="C2" s="99">
        <v>8.9399999999999993E-2</v>
      </c>
      <c r="D2" s="2">
        <v>888.99</v>
      </c>
      <c r="E2" s="2">
        <v>72.989999999999995</v>
      </c>
      <c r="F2" s="99">
        <v>0.69010000000000005</v>
      </c>
      <c r="G2" s="99">
        <v>1.7956000000000001</v>
      </c>
      <c r="H2" s="99">
        <v>2.6352000000000002</v>
      </c>
      <c r="I2" s="99">
        <v>0.31929999999999997</v>
      </c>
      <c r="J2" s="2">
        <v>23572764000</v>
      </c>
      <c r="K2" s="99">
        <v>6.08E-2</v>
      </c>
      <c r="L2" s="2" t="s">
        <v>22676</v>
      </c>
      <c r="M2" s="2" t="s">
        <v>22900</v>
      </c>
      <c r="N2" s="2" t="s">
        <v>24870</v>
      </c>
      <c r="O2" s="2" t="s">
        <v>28266</v>
      </c>
      <c r="P2" s="2">
        <v>20260416</v>
      </c>
    </row>
    <row r="3" spans="1:16" x14ac:dyDescent="0.35">
      <c r="A3" s="2" t="s">
        <v>24041</v>
      </c>
      <c r="B3" s="2" t="s">
        <v>24040</v>
      </c>
      <c r="C3" s="99">
        <v>0.13089999999999999</v>
      </c>
      <c r="D3" s="2">
        <v>168.5</v>
      </c>
      <c r="E3" s="2">
        <v>19.5</v>
      </c>
      <c r="F3" s="99">
        <v>0.26029999999999998</v>
      </c>
      <c r="G3" s="99">
        <v>0.32190000000000002</v>
      </c>
      <c r="H3" s="99">
        <v>1.5666</v>
      </c>
      <c r="I3" s="99">
        <v>8.9399999999999993E-2</v>
      </c>
      <c r="J3" s="2">
        <v>19340232000</v>
      </c>
      <c r="K3" s="99">
        <v>0.69310000000000005</v>
      </c>
      <c r="L3" s="2" t="s">
        <v>22617</v>
      </c>
      <c r="M3" s="2" t="s">
        <v>22627</v>
      </c>
      <c r="N3" s="2" t="s">
        <v>27498</v>
      </c>
      <c r="O3" s="2" t="s">
        <v>27938</v>
      </c>
      <c r="P3" s="2">
        <v>20230331</v>
      </c>
    </row>
    <row r="4" spans="1:16" x14ac:dyDescent="0.35">
      <c r="A4" s="2" t="s">
        <v>26490</v>
      </c>
      <c r="B4" s="2" t="s">
        <v>26489</v>
      </c>
      <c r="C4" s="99">
        <v>-0.1</v>
      </c>
      <c r="D4" s="2">
        <v>79.2</v>
      </c>
      <c r="E4" s="2">
        <v>-8.8000000000000007</v>
      </c>
      <c r="F4" s="99">
        <v>0.30909999999999999</v>
      </c>
      <c r="G4" s="99">
        <v>1.1086</v>
      </c>
      <c r="H4" s="99">
        <v>1.5086999999999999</v>
      </c>
      <c r="I4" s="99">
        <v>5.0700000000000002E-2</v>
      </c>
      <c r="J4" s="2">
        <v>3765524300</v>
      </c>
      <c r="K4" s="99">
        <v>0.64610000000000001</v>
      </c>
      <c r="L4" s="2" t="s">
        <v>25632</v>
      </c>
      <c r="M4" s="2" t="s">
        <v>25632</v>
      </c>
      <c r="N4" s="2" t="s">
        <v>27499</v>
      </c>
      <c r="O4" s="2" t="s">
        <v>28107</v>
      </c>
      <c r="P4" s="2">
        <v>20220831</v>
      </c>
    </row>
    <row r="5" spans="1:16" x14ac:dyDescent="0.35">
      <c r="A5" s="2" t="s">
        <v>412</v>
      </c>
      <c r="B5" s="2" t="s">
        <v>413</v>
      </c>
      <c r="C5" s="99">
        <v>0.2</v>
      </c>
      <c r="D5" s="2">
        <v>72.709999999999994</v>
      </c>
      <c r="E5" s="2">
        <v>12.12</v>
      </c>
      <c r="F5" s="99">
        <v>0.4854</v>
      </c>
      <c r="G5" s="99">
        <v>0.59030000000000005</v>
      </c>
      <c r="H5" s="99">
        <v>1.4985999999999999</v>
      </c>
      <c r="I5" s="99">
        <v>0.1229</v>
      </c>
      <c r="J5" s="2">
        <v>8725200000</v>
      </c>
      <c r="K5" s="99">
        <v>1</v>
      </c>
      <c r="L5" s="2" t="s">
        <v>22717</v>
      </c>
      <c r="M5" s="2" t="s">
        <v>22670</v>
      </c>
      <c r="N5" s="2" t="s">
        <v>26338</v>
      </c>
      <c r="O5" s="2" t="s">
        <v>73</v>
      </c>
      <c r="P5" s="2">
        <v>20210406</v>
      </c>
    </row>
    <row r="6" spans="1:16" x14ac:dyDescent="0.35">
      <c r="A6" s="2" t="s">
        <v>24614</v>
      </c>
      <c r="B6" s="2" t="s">
        <v>24613</v>
      </c>
      <c r="C6" s="99">
        <v>6.3100000000000003E-2</v>
      </c>
      <c r="D6" s="2">
        <v>187.95</v>
      </c>
      <c r="E6" s="2">
        <v>11.15</v>
      </c>
      <c r="F6" s="99">
        <v>2.24E-2</v>
      </c>
      <c r="G6" s="99">
        <v>0.47989999999999999</v>
      </c>
      <c r="H6" s="99">
        <v>1.4520999999999999</v>
      </c>
      <c r="I6" s="99">
        <v>0.23469999999999999</v>
      </c>
      <c r="J6" s="2">
        <v>32497052000</v>
      </c>
      <c r="K6" s="99">
        <v>9.2799999999999994E-2</v>
      </c>
      <c r="L6" s="2" t="s">
        <v>22676</v>
      </c>
      <c r="M6" s="2" t="s">
        <v>22663</v>
      </c>
      <c r="N6" s="2" t="s">
        <v>24612</v>
      </c>
      <c r="O6" s="2" t="s">
        <v>73</v>
      </c>
      <c r="P6" s="2">
        <v>20260421</v>
      </c>
    </row>
    <row r="7" spans="1:16" x14ac:dyDescent="0.35">
      <c r="A7" s="2" t="s">
        <v>5903</v>
      </c>
      <c r="B7" s="2" t="s">
        <v>19950</v>
      </c>
      <c r="C7" s="99">
        <v>0.1147</v>
      </c>
      <c r="D7" s="2">
        <v>30.9</v>
      </c>
      <c r="E7" s="2">
        <v>3.18</v>
      </c>
      <c r="F7" s="99">
        <v>0.1885</v>
      </c>
      <c r="G7" s="99">
        <v>0.3296</v>
      </c>
      <c r="H7" s="99">
        <v>1.4084000000000001</v>
      </c>
      <c r="I7" s="99">
        <v>0.16020000000000001</v>
      </c>
      <c r="J7" s="2">
        <v>22697899000</v>
      </c>
      <c r="K7" s="99">
        <v>0.79100000000000004</v>
      </c>
      <c r="L7" s="2" t="s">
        <v>22806</v>
      </c>
      <c r="M7" s="2" t="s">
        <v>22806</v>
      </c>
      <c r="N7" s="2" t="s">
        <v>27509</v>
      </c>
      <c r="O7" s="2" t="s">
        <v>73</v>
      </c>
      <c r="P7" s="2">
        <v>20110426</v>
      </c>
    </row>
    <row r="8" spans="1:16" x14ac:dyDescent="0.35">
      <c r="A8" s="2" t="s">
        <v>3701</v>
      </c>
      <c r="B8" s="2" t="s">
        <v>3700</v>
      </c>
      <c r="C8" s="99">
        <v>0.1</v>
      </c>
      <c r="D8" s="2">
        <v>116.31</v>
      </c>
      <c r="E8" s="2">
        <v>10.57</v>
      </c>
      <c r="F8" s="99">
        <v>0.53649999999999998</v>
      </c>
      <c r="G8" s="99">
        <v>0.86480000000000001</v>
      </c>
      <c r="H8" s="99">
        <v>1.3888</v>
      </c>
      <c r="I8" s="99">
        <v>3.9899999999999998E-2</v>
      </c>
      <c r="J8" s="2">
        <v>28134272000</v>
      </c>
      <c r="K8" s="99">
        <v>1</v>
      </c>
      <c r="L8" s="2" t="s">
        <v>22785</v>
      </c>
      <c r="M8" s="2" t="s">
        <v>22785</v>
      </c>
      <c r="N8" s="2" t="s">
        <v>26226</v>
      </c>
      <c r="O8" s="2" t="s">
        <v>28106</v>
      </c>
      <c r="P8" s="2">
        <v>20190809</v>
      </c>
    </row>
    <row r="9" spans="1:16" x14ac:dyDescent="0.35">
      <c r="A9" s="2" t="s">
        <v>23520</v>
      </c>
      <c r="B9" s="2" t="s">
        <v>23519</v>
      </c>
      <c r="C9" s="99">
        <v>2.8899999999999999E-2</v>
      </c>
      <c r="D9" s="2">
        <v>32.35</v>
      </c>
      <c r="E9" s="2">
        <v>0.91</v>
      </c>
      <c r="F9" s="99">
        <v>0.1018</v>
      </c>
      <c r="G9" s="99">
        <v>0.63049999999999995</v>
      </c>
      <c r="H9" s="99">
        <v>1.2481</v>
      </c>
      <c r="I9" s="99">
        <v>0.25829999999999997</v>
      </c>
      <c r="J9" s="2">
        <v>4475676500</v>
      </c>
      <c r="K9" s="99">
        <v>0.83930000000000005</v>
      </c>
      <c r="L9" s="2" t="s">
        <v>22680</v>
      </c>
      <c r="M9" s="2" t="s">
        <v>22901</v>
      </c>
      <c r="N9" s="2" t="s">
        <v>24536</v>
      </c>
      <c r="O9" s="2" t="s">
        <v>27508</v>
      </c>
      <c r="P9" s="2">
        <v>20171115</v>
      </c>
    </row>
    <row r="10" spans="1:16" x14ac:dyDescent="0.35">
      <c r="A10" s="2" t="s">
        <v>20623</v>
      </c>
      <c r="B10" s="2" t="s">
        <v>20622</v>
      </c>
      <c r="C10" s="99">
        <v>0.2</v>
      </c>
      <c r="D10" s="2">
        <v>52.87</v>
      </c>
      <c r="E10" s="2">
        <v>8.81</v>
      </c>
      <c r="F10" s="99">
        <v>0.98760000000000003</v>
      </c>
      <c r="G10" s="99">
        <v>1.3976999999999999</v>
      </c>
      <c r="H10" s="99">
        <v>1.1938</v>
      </c>
      <c r="I10" s="99">
        <v>4.1099999999999998E-2</v>
      </c>
      <c r="J10" s="2">
        <v>6185790000</v>
      </c>
      <c r="K10" s="99">
        <v>1</v>
      </c>
      <c r="L10" s="2" t="s">
        <v>22662</v>
      </c>
      <c r="M10" s="2" t="s">
        <v>22895</v>
      </c>
      <c r="N10" s="2" t="s">
        <v>24742</v>
      </c>
      <c r="O10" s="2" t="s">
        <v>28267</v>
      </c>
      <c r="P10" s="2">
        <v>20100421</v>
      </c>
    </row>
    <row r="11" spans="1:16" x14ac:dyDescent="0.35">
      <c r="A11" s="2" t="s">
        <v>20126</v>
      </c>
      <c r="B11" s="2" t="s">
        <v>20125</v>
      </c>
      <c r="C11" s="99">
        <v>-1.1299999999999999E-2</v>
      </c>
      <c r="D11" s="2">
        <v>53.35</v>
      </c>
      <c r="E11" s="2">
        <v>-0.61</v>
      </c>
      <c r="F11" s="99">
        <v>0.1973</v>
      </c>
      <c r="G11" s="99">
        <v>0.50280000000000002</v>
      </c>
      <c r="H11" s="99">
        <v>1.1758</v>
      </c>
      <c r="I11" s="99">
        <v>0.13619999999999999</v>
      </c>
      <c r="J11" s="2">
        <v>19676221000</v>
      </c>
      <c r="K11" s="99">
        <v>0.76949999999999996</v>
      </c>
      <c r="L11" s="2" t="s">
        <v>22799</v>
      </c>
      <c r="M11" s="2" t="s">
        <v>22969</v>
      </c>
      <c r="N11" s="2" t="s">
        <v>26337</v>
      </c>
      <c r="O11" s="2" t="s">
        <v>28268</v>
      </c>
      <c r="P11" s="2">
        <v>20120321</v>
      </c>
    </row>
    <row r="12" spans="1:16" x14ac:dyDescent="0.35">
      <c r="A12" s="2" t="s">
        <v>23906</v>
      </c>
      <c r="B12" s="2" t="s">
        <v>23905</v>
      </c>
      <c r="C12" s="99">
        <v>-9.9900000000000003E-2</v>
      </c>
      <c r="D12" s="2">
        <v>13.07</v>
      </c>
      <c r="E12" s="2">
        <v>-1.45</v>
      </c>
      <c r="F12" s="99">
        <v>0.3175</v>
      </c>
      <c r="G12" s="99">
        <v>0.85650000000000004</v>
      </c>
      <c r="H12" s="99">
        <v>1.1114999999999999</v>
      </c>
      <c r="I12" s="99">
        <v>0.25509999999999999</v>
      </c>
      <c r="J12" s="2">
        <v>4340321600</v>
      </c>
      <c r="K12" s="99">
        <v>1</v>
      </c>
      <c r="L12" s="2" t="s">
        <v>22697</v>
      </c>
      <c r="M12" s="2" t="s">
        <v>24689</v>
      </c>
      <c r="N12" s="2" t="s">
        <v>27937</v>
      </c>
      <c r="O12" s="2" t="s">
        <v>27936</v>
      </c>
      <c r="P12" s="2">
        <v>20160516</v>
      </c>
    </row>
    <row r="13" spans="1:16" x14ac:dyDescent="0.35">
      <c r="A13" s="2" t="s">
        <v>2693</v>
      </c>
      <c r="B13" s="2" t="s">
        <v>2692</v>
      </c>
      <c r="C13" s="99">
        <v>3.5799999999999998E-2</v>
      </c>
      <c r="D13" s="2">
        <v>185.3</v>
      </c>
      <c r="E13" s="2">
        <v>6.4</v>
      </c>
      <c r="F13" s="99">
        <v>0.1163</v>
      </c>
      <c r="G13" s="99">
        <v>0.95879999999999999</v>
      </c>
      <c r="H13" s="99">
        <v>1.1102000000000001</v>
      </c>
      <c r="I13" s="99">
        <v>8.7099999999999997E-2</v>
      </c>
      <c r="J13" s="2">
        <v>9696418600</v>
      </c>
      <c r="K13" s="99">
        <v>0.65110000000000001</v>
      </c>
      <c r="L13" s="2" t="s">
        <v>22771</v>
      </c>
      <c r="M13" s="2" t="s">
        <v>24595</v>
      </c>
      <c r="N13" s="2" t="s">
        <v>27506</v>
      </c>
      <c r="O13" s="2" t="s">
        <v>28269</v>
      </c>
      <c r="P13" s="2">
        <v>20210322</v>
      </c>
    </row>
    <row r="14" spans="1:16" x14ac:dyDescent="0.35">
      <c r="A14" s="2" t="s">
        <v>22808</v>
      </c>
      <c r="B14" s="2" t="s">
        <v>22807</v>
      </c>
      <c r="C14" s="99">
        <v>2.86E-2</v>
      </c>
      <c r="D14" s="2">
        <v>36.68</v>
      </c>
      <c r="E14" s="2">
        <v>1.02</v>
      </c>
      <c r="F14" s="99">
        <v>4.0300000000000002E-2</v>
      </c>
      <c r="G14" s="99">
        <v>0.46779999999999999</v>
      </c>
      <c r="H14" s="99">
        <v>1.0935999999999999</v>
      </c>
      <c r="I14" s="99">
        <v>0.28689999999999999</v>
      </c>
      <c r="J14" s="2">
        <v>8113453100</v>
      </c>
      <c r="K14" s="99">
        <v>0.7248</v>
      </c>
      <c r="L14" s="2" t="s">
        <v>22639</v>
      </c>
      <c r="M14" s="2" t="s">
        <v>22886</v>
      </c>
      <c r="N14" s="2" t="s">
        <v>24882</v>
      </c>
      <c r="O14" s="2" t="s">
        <v>28270</v>
      </c>
      <c r="P14" s="2">
        <v>20170406</v>
      </c>
    </row>
    <row r="15" spans="1:16" x14ac:dyDescent="0.35">
      <c r="A15" s="2" t="s">
        <v>4141</v>
      </c>
      <c r="B15" s="2" t="s">
        <v>4140</v>
      </c>
      <c r="C15" s="99">
        <v>0.115</v>
      </c>
      <c r="D15" s="2">
        <v>79.39</v>
      </c>
      <c r="E15" s="2">
        <v>8.19</v>
      </c>
      <c r="F15" s="99">
        <v>5.7799999999999997E-2</v>
      </c>
      <c r="G15" s="99">
        <v>0.3674</v>
      </c>
      <c r="H15" s="99">
        <v>1.0685</v>
      </c>
      <c r="I15" s="99">
        <v>0.11609999999999999</v>
      </c>
      <c r="J15" s="2">
        <v>26253289000</v>
      </c>
      <c r="K15" s="99">
        <v>0.75949999999999995</v>
      </c>
      <c r="L15" s="2" t="s">
        <v>22616</v>
      </c>
      <c r="M15" s="2" t="s">
        <v>22659</v>
      </c>
      <c r="N15" s="2" t="s">
        <v>24623</v>
      </c>
      <c r="O15" s="2" t="s">
        <v>73</v>
      </c>
      <c r="P15" s="2">
        <v>20201105</v>
      </c>
    </row>
    <row r="16" spans="1:16" x14ac:dyDescent="0.35">
      <c r="A16" s="2" t="s">
        <v>22819</v>
      </c>
      <c r="B16" s="2" t="s">
        <v>22818</v>
      </c>
      <c r="C16" s="99">
        <v>4.9000000000000002E-2</v>
      </c>
      <c r="D16" s="2">
        <v>138.47</v>
      </c>
      <c r="E16" s="2">
        <v>6.47</v>
      </c>
      <c r="F16" s="99">
        <v>0.27979999999999999</v>
      </c>
      <c r="G16" s="99">
        <v>0.95689999999999997</v>
      </c>
      <c r="H16" s="99">
        <v>1.0228999999999999</v>
      </c>
      <c r="I16" s="99">
        <v>6.59E-2</v>
      </c>
      <c r="J16" s="2">
        <v>16945187000</v>
      </c>
      <c r="K16" s="99">
        <v>0.95030000000000003</v>
      </c>
      <c r="L16" s="2" t="s">
        <v>22655</v>
      </c>
      <c r="M16" s="2" t="s">
        <v>22983</v>
      </c>
      <c r="N16" s="2" t="s">
        <v>27478</v>
      </c>
      <c r="O16" s="2" t="s">
        <v>28271</v>
      </c>
      <c r="P16" s="2">
        <v>20221212</v>
      </c>
    </row>
    <row r="17" spans="1:16" x14ac:dyDescent="0.35">
      <c r="A17" s="2" t="s">
        <v>21233</v>
      </c>
      <c r="B17" s="2" t="s">
        <v>21232</v>
      </c>
      <c r="C17" s="99">
        <v>0.1348</v>
      </c>
      <c r="D17" s="2">
        <v>49.15</v>
      </c>
      <c r="E17" s="2">
        <v>5.84</v>
      </c>
      <c r="F17" s="99">
        <v>0.38490000000000002</v>
      </c>
      <c r="G17" s="99">
        <v>0.7873</v>
      </c>
      <c r="H17" s="99">
        <v>0.97870000000000001</v>
      </c>
      <c r="I17" s="99">
        <v>0.1263</v>
      </c>
      <c r="J17" s="2">
        <v>13149424600</v>
      </c>
      <c r="K17" s="99">
        <v>1</v>
      </c>
      <c r="L17" s="2" t="s">
        <v>22651</v>
      </c>
      <c r="M17" s="2" t="s">
        <v>23006</v>
      </c>
      <c r="N17" s="2" t="s">
        <v>27430</v>
      </c>
      <c r="O17" s="2" t="s">
        <v>73</v>
      </c>
      <c r="P17" s="2">
        <v>20211111</v>
      </c>
    </row>
    <row r="18" spans="1:16" x14ac:dyDescent="0.35">
      <c r="A18" s="2" t="s">
        <v>24632</v>
      </c>
      <c r="B18" s="2" t="s">
        <v>24631</v>
      </c>
      <c r="C18" s="99">
        <v>7.4399999999999994E-2</v>
      </c>
      <c r="D18" s="2">
        <v>41.9</v>
      </c>
      <c r="E18" s="2">
        <v>2.9</v>
      </c>
      <c r="F18" s="99">
        <v>0.1303</v>
      </c>
      <c r="G18" s="99">
        <v>0.32090000000000002</v>
      </c>
      <c r="H18" s="99">
        <v>0.97270000000000001</v>
      </c>
      <c r="I18" s="99">
        <v>6.2700000000000006E-2</v>
      </c>
      <c r="J18" s="2">
        <v>14056292000</v>
      </c>
      <c r="K18" s="99">
        <v>1</v>
      </c>
      <c r="L18" s="2" t="s">
        <v>22785</v>
      </c>
      <c r="M18" s="2" t="s">
        <v>22785</v>
      </c>
      <c r="N18" s="2" t="s">
        <v>24630</v>
      </c>
      <c r="O18" s="2" t="s">
        <v>73</v>
      </c>
      <c r="P18" s="2">
        <v>20220802</v>
      </c>
    </row>
    <row r="19" spans="1:16" x14ac:dyDescent="0.35">
      <c r="A19" s="2" t="s">
        <v>426</v>
      </c>
      <c r="B19" s="2" t="s">
        <v>427</v>
      </c>
      <c r="C19" s="99">
        <v>8.9300000000000004E-2</v>
      </c>
      <c r="D19" s="2">
        <v>195.65</v>
      </c>
      <c r="E19" s="2">
        <v>16.04</v>
      </c>
      <c r="F19" s="99">
        <v>0.15090000000000001</v>
      </c>
      <c r="G19" s="99">
        <v>0.16739999999999999</v>
      </c>
      <c r="H19" s="99">
        <v>0.9335</v>
      </c>
      <c r="I19" s="99">
        <v>0.12770000000000001</v>
      </c>
      <c r="J19" s="2">
        <v>50483765000</v>
      </c>
      <c r="K19" s="99">
        <v>0.98360000000000003</v>
      </c>
      <c r="L19" s="2" t="s">
        <v>22641</v>
      </c>
      <c r="M19" s="2" t="s">
        <v>22641</v>
      </c>
      <c r="N19" s="2" t="s">
        <v>24748</v>
      </c>
      <c r="O19" s="2" t="s">
        <v>73</v>
      </c>
      <c r="P19" s="2">
        <v>20181224</v>
      </c>
    </row>
    <row r="20" spans="1:16" x14ac:dyDescent="0.35">
      <c r="A20" s="2" t="s">
        <v>22062</v>
      </c>
      <c r="B20" s="2" t="s">
        <v>22061</v>
      </c>
      <c r="C20" s="99">
        <v>4.5900000000000003E-2</v>
      </c>
      <c r="D20" s="2">
        <v>144.33000000000001</v>
      </c>
      <c r="E20" s="2">
        <v>6.33</v>
      </c>
      <c r="F20" s="99">
        <v>0.1234</v>
      </c>
      <c r="G20" s="99">
        <v>0.29549999999999998</v>
      </c>
      <c r="H20" s="99">
        <v>0.90029999999999999</v>
      </c>
      <c r="I20" s="99">
        <v>0.20480000000000001</v>
      </c>
      <c r="J20" s="2">
        <v>4341009900</v>
      </c>
      <c r="K20" s="99">
        <v>0.188</v>
      </c>
      <c r="L20" s="2" t="s">
        <v>22617</v>
      </c>
      <c r="M20" s="2" t="s">
        <v>22627</v>
      </c>
      <c r="N20" s="2" t="s">
        <v>24725</v>
      </c>
      <c r="O20" s="2" t="s">
        <v>73</v>
      </c>
      <c r="P20" s="2">
        <v>20260331</v>
      </c>
    </row>
    <row r="21" spans="1:16" x14ac:dyDescent="0.35">
      <c r="A21" s="2">
        <v>920699</v>
      </c>
      <c r="B21" s="2" t="s">
        <v>26535</v>
      </c>
      <c r="C21" s="99">
        <v>4.5199999999999997E-2</v>
      </c>
      <c r="D21" s="2">
        <v>78.599999999999994</v>
      </c>
      <c r="E21" s="2">
        <v>3.4</v>
      </c>
      <c r="F21" s="99">
        <v>0.16389999999999999</v>
      </c>
      <c r="G21" s="99">
        <v>0.80520000000000003</v>
      </c>
      <c r="H21" s="99">
        <v>0.89119999999999999</v>
      </c>
      <c r="I21" s="99">
        <v>0.18290000000000001</v>
      </c>
      <c r="J21" s="2">
        <v>1640798600</v>
      </c>
      <c r="K21" s="99">
        <v>0.45750000000000002</v>
      </c>
      <c r="L21" s="2" t="s">
        <v>22930</v>
      </c>
      <c r="M21" s="2" t="s">
        <v>22930</v>
      </c>
      <c r="N21" s="2" t="s">
        <v>27484</v>
      </c>
      <c r="O21" s="2" t="s">
        <v>73</v>
      </c>
      <c r="P21" s="2">
        <v>20230509</v>
      </c>
    </row>
    <row r="22" spans="1:16" x14ac:dyDescent="0.35">
      <c r="A22" s="2" t="s">
        <v>21364</v>
      </c>
      <c r="B22" s="2" t="s">
        <v>21363</v>
      </c>
      <c r="C22" s="99">
        <v>2.23E-2</v>
      </c>
      <c r="D22" s="2">
        <v>130.72</v>
      </c>
      <c r="E22" s="2">
        <v>2.85</v>
      </c>
      <c r="F22" s="99">
        <v>-0.1019</v>
      </c>
      <c r="G22" s="99">
        <v>0.63729999999999998</v>
      </c>
      <c r="H22" s="99">
        <v>0.88629999999999998</v>
      </c>
      <c r="I22" s="99">
        <v>9.64E-2</v>
      </c>
      <c r="J22" s="2">
        <v>18950588000</v>
      </c>
      <c r="K22" s="99">
        <v>0.27379999999999999</v>
      </c>
      <c r="L22" s="2" t="s">
        <v>22785</v>
      </c>
      <c r="M22" s="2" t="s">
        <v>22785</v>
      </c>
      <c r="N22" s="2" t="s">
        <v>24553</v>
      </c>
      <c r="O22" s="2" t="s">
        <v>28272</v>
      </c>
      <c r="P22" s="2">
        <v>20230421</v>
      </c>
    </row>
    <row r="23" spans="1:16" x14ac:dyDescent="0.35">
      <c r="A23" s="2" t="s">
        <v>26260</v>
      </c>
      <c r="B23" s="2" t="s">
        <v>26259</v>
      </c>
      <c r="C23" s="99">
        <v>2.5399999999999999E-2</v>
      </c>
      <c r="D23" s="2">
        <v>116.89</v>
      </c>
      <c r="E23" s="2">
        <v>2.9</v>
      </c>
      <c r="F23" s="99">
        <v>0.23330000000000001</v>
      </c>
      <c r="G23" s="99">
        <v>0.39689999999999998</v>
      </c>
      <c r="H23" s="99">
        <v>0.87929999999999997</v>
      </c>
      <c r="I23" s="99">
        <v>0.11219999999999999</v>
      </c>
      <c r="J23" s="2">
        <v>4989370600</v>
      </c>
      <c r="K23" s="99">
        <v>0.39989999999999998</v>
      </c>
      <c r="L23" s="2" t="s">
        <v>22717</v>
      </c>
      <c r="M23" s="2" t="s">
        <v>22670</v>
      </c>
      <c r="N23" s="2" t="s">
        <v>26258</v>
      </c>
      <c r="O23" s="2" t="s">
        <v>27442</v>
      </c>
      <c r="P23" s="2">
        <v>20230418</v>
      </c>
    </row>
    <row r="24" spans="1:16" x14ac:dyDescent="0.35">
      <c r="A24" s="2" t="s">
        <v>4129</v>
      </c>
      <c r="B24" s="2" t="s">
        <v>4128</v>
      </c>
      <c r="C24" s="99">
        <v>2.86E-2</v>
      </c>
      <c r="D24" s="2">
        <v>49.6</v>
      </c>
      <c r="E24" s="2">
        <v>1.38</v>
      </c>
      <c r="F24" s="99">
        <v>4.3E-3</v>
      </c>
      <c r="G24" s="99">
        <v>0.1852</v>
      </c>
      <c r="H24" s="99">
        <v>0.87739999999999996</v>
      </c>
      <c r="I24" s="99">
        <v>5.2499999999999998E-2</v>
      </c>
      <c r="J24" s="2">
        <v>7058651900</v>
      </c>
      <c r="K24" s="99">
        <v>0.84419999999999995</v>
      </c>
      <c r="L24" s="2" t="s">
        <v>22656</v>
      </c>
      <c r="M24" s="2" t="s">
        <v>22698</v>
      </c>
      <c r="N24" s="2" t="s">
        <v>24753</v>
      </c>
      <c r="O24" s="2" t="s">
        <v>73</v>
      </c>
      <c r="P24" s="2">
        <v>20180523</v>
      </c>
    </row>
    <row r="25" spans="1:16" x14ac:dyDescent="0.35">
      <c r="A25" s="2" t="s">
        <v>3581</v>
      </c>
      <c r="B25" s="2" t="s">
        <v>3580</v>
      </c>
      <c r="C25" s="99">
        <v>3.6799999999999999E-2</v>
      </c>
      <c r="D25" s="2">
        <v>40.6</v>
      </c>
      <c r="E25" s="2">
        <v>1.44</v>
      </c>
      <c r="F25" s="99">
        <v>0.26910000000000001</v>
      </c>
      <c r="G25" s="99">
        <v>0.44840000000000002</v>
      </c>
      <c r="H25" s="99">
        <v>0.84970000000000001</v>
      </c>
      <c r="I25" s="99">
        <v>0.14480000000000001</v>
      </c>
      <c r="J25" s="2">
        <v>7308072100</v>
      </c>
      <c r="K25" s="99">
        <v>1</v>
      </c>
      <c r="L25" s="2" t="s">
        <v>22711</v>
      </c>
      <c r="M25" s="2" t="s">
        <v>22958</v>
      </c>
      <c r="N25" s="2" t="s">
        <v>27450</v>
      </c>
      <c r="O25" s="2" t="s">
        <v>28273</v>
      </c>
      <c r="P25" s="2">
        <v>20210428</v>
      </c>
    </row>
    <row r="26" spans="1:16" x14ac:dyDescent="0.35">
      <c r="A26" s="2" t="s">
        <v>24661</v>
      </c>
      <c r="B26" s="2" t="s">
        <v>24660</v>
      </c>
      <c r="C26" s="99">
        <v>4.3099999999999999E-2</v>
      </c>
      <c r="D26" s="2">
        <v>87.79</v>
      </c>
      <c r="E26" s="2">
        <v>3.63</v>
      </c>
      <c r="F26" s="99">
        <v>0.34029999999999999</v>
      </c>
      <c r="G26" s="99">
        <v>0.31680000000000003</v>
      </c>
      <c r="H26" s="99">
        <v>0.84899999999999998</v>
      </c>
      <c r="I26" s="99">
        <v>0.1124</v>
      </c>
      <c r="J26" s="2">
        <v>25740391000</v>
      </c>
      <c r="K26" s="99">
        <v>0.63739999999999997</v>
      </c>
      <c r="L26" s="2" t="s">
        <v>22676</v>
      </c>
      <c r="M26" s="2" t="s">
        <v>22900</v>
      </c>
      <c r="N26" s="2" t="s">
        <v>24659</v>
      </c>
      <c r="O26" s="2" t="s">
        <v>28274</v>
      </c>
      <c r="P26" s="2">
        <v>20241129</v>
      </c>
    </row>
    <row r="27" spans="1:16" x14ac:dyDescent="0.35">
      <c r="A27" s="2" t="s">
        <v>2138</v>
      </c>
      <c r="B27" s="2" t="s">
        <v>2137</v>
      </c>
      <c r="C27" s="99">
        <v>7.3400000000000007E-2</v>
      </c>
      <c r="D27" s="2">
        <v>50.89</v>
      </c>
      <c r="E27" s="2">
        <v>3.48</v>
      </c>
      <c r="F27" s="99">
        <v>0.18759999999999999</v>
      </c>
      <c r="G27" s="99">
        <v>0.21429999999999999</v>
      </c>
      <c r="H27" s="99">
        <v>0.84850000000000003</v>
      </c>
      <c r="I27" s="99">
        <v>6.93E-2</v>
      </c>
      <c r="J27" s="2">
        <v>11006412200</v>
      </c>
      <c r="K27" s="99">
        <v>1</v>
      </c>
      <c r="L27" s="2" t="s">
        <v>22617</v>
      </c>
      <c r="M27" s="2" t="s">
        <v>23061</v>
      </c>
      <c r="N27" s="2" t="s">
        <v>26332</v>
      </c>
      <c r="O27" s="2" t="s">
        <v>28275</v>
      </c>
      <c r="P27" s="2">
        <v>20210128</v>
      </c>
    </row>
    <row r="28" spans="1:16" x14ac:dyDescent="0.35">
      <c r="A28" s="2" t="s">
        <v>23865</v>
      </c>
      <c r="B28" s="2" t="s">
        <v>23864</v>
      </c>
      <c r="C28" s="99">
        <v>9.6500000000000002E-2</v>
      </c>
      <c r="D28" s="2">
        <v>90.93</v>
      </c>
      <c r="E28" s="2">
        <v>8</v>
      </c>
      <c r="F28" s="99">
        <v>9.2899999999999996E-2</v>
      </c>
      <c r="G28" s="99">
        <v>2.7E-2</v>
      </c>
      <c r="H28" s="99">
        <v>0.84289999999999998</v>
      </c>
      <c r="I28" s="99">
        <v>4.6399999999999997E-2</v>
      </c>
      <c r="J28" s="2">
        <v>75382383000</v>
      </c>
      <c r="K28" s="99">
        <v>1</v>
      </c>
      <c r="L28" s="2" t="s">
        <v>22621</v>
      </c>
      <c r="M28" s="2" t="s">
        <v>22951</v>
      </c>
      <c r="N28" s="2" t="s">
        <v>24884</v>
      </c>
      <c r="O28" s="2" t="s">
        <v>73</v>
      </c>
      <c r="P28" s="2">
        <v>20220127</v>
      </c>
    </row>
    <row r="29" spans="1:16" x14ac:dyDescent="0.35">
      <c r="A29" s="2" t="s">
        <v>23659</v>
      </c>
      <c r="B29" s="2" t="s">
        <v>23658</v>
      </c>
      <c r="C29" s="99">
        <v>5.4100000000000002E-2</v>
      </c>
      <c r="D29" s="2">
        <v>18.52</v>
      </c>
      <c r="E29" s="2">
        <v>0.95</v>
      </c>
      <c r="F29" s="99">
        <v>0.1744</v>
      </c>
      <c r="G29" s="99">
        <v>9.0700000000000003E-2</v>
      </c>
      <c r="H29" s="99">
        <v>0.84279999999999999</v>
      </c>
      <c r="I29" s="99">
        <v>0.2303</v>
      </c>
      <c r="J29" s="2">
        <v>7035174100</v>
      </c>
      <c r="K29" s="99">
        <v>0.76439999999999997</v>
      </c>
      <c r="L29" s="2" t="s">
        <v>22662</v>
      </c>
      <c r="M29" s="2" t="s">
        <v>22898</v>
      </c>
      <c r="N29" s="2" t="s">
        <v>27481</v>
      </c>
      <c r="O29" s="2" t="s">
        <v>73</v>
      </c>
      <c r="P29" s="2">
        <v>20120110</v>
      </c>
    </row>
    <row r="30" spans="1:16" x14ac:dyDescent="0.35">
      <c r="A30" s="2" t="s">
        <v>20129</v>
      </c>
      <c r="B30" s="2" t="s">
        <v>20128</v>
      </c>
      <c r="C30" s="99">
        <v>8.9200000000000002E-2</v>
      </c>
      <c r="D30" s="2">
        <v>64.709999999999994</v>
      </c>
      <c r="E30" s="2">
        <v>5.3</v>
      </c>
      <c r="F30" s="99">
        <v>5.3400000000000003E-2</v>
      </c>
      <c r="G30" s="99">
        <v>0.1157</v>
      </c>
      <c r="H30" s="99">
        <v>0.83260000000000001</v>
      </c>
      <c r="I30" s="99">
        <v>0.19650000000000001</v>
      </c>
      <c r="J30" s="2">
        <v>7482881600</v>
      </c>
      <c r="K30" s="99">
        <v>0.82879999999999998</v>
      </c>
      <c r="L30" s="2" t="s">
        <v>22771</v>
      </c>
      <c r="M30" s="2" t="s">
        <v>24595</v>
      </c>
      <c r="N30" s="2" t="s">
        <v>24679</v>
      </c>
      <c r="O30" s="2" t="s">
        <v>26235</v>
      </c>
      <c r="P30" s="2">
        <v>20161213</v>
      </c>
    </row>
    <row r="31" spans="1:16" x14ac:dyDescent="0.35">
      <c r="A31" s="2" t="s">
        <v>52</v>
      </c>
      <c r="B31" s="2" t="s">
        <v>53</v>
      </c>
      <c r="C31" s="99">
        <v>9.9900000000000003E-2</v>
      </c>
      <c r="D31" s="2">
        <v>53.71</v>
      </c>
      <c r="E31" s="2">
        <v>4.88</v>
      </c>
      <c r="F31" s="99">
        <v>0.2424</v>
      </c>
      <c r="G31" s="99">
        <v>0.44579999999999997</v>
      </c>
      <c r="H31" s="99">
        <v>0.82379999999999998</v>
      </c>
      <c r="I31" s="99">
        <v>0.12559999999999999</v>
      </c>
      <c r="J31" s="2">
        <v>12743010400</v>
      </c>
      <c r="K31" s="99">
        <v>0.87580000000000002</v>
      </c>
      <c r="L31" s="2" t="s">
        <v>22764</v>
      </c>
      <c r="M31" s="2" t="s">
        <v>22764</v>
      </c>
      <c r="N31" s="2" t="s">
        <v>26284</v>
      </c>
      <c r="O31" s="2" t="s">
        <v>28276</v>
      </c>
      <c r="P31" s="2">
        <v>20170627</v>
      </c>
    </row>
    <row r="32" spans="1:16" x14ac:dyDescent="0.35">
      <c r="A32" s="2" t="s">
        <v>2531</v>
      </c>
      <c r="B32" s="2" t="s">
        <v>2530</v>
      </c>
      <c r="C32" s="99">
        <v>0.1</v>
      </c>
      <c r="D32" s="2">
        <v>39.82</v>
      </c>
      <c r="E32" s="2">
        <v>3.62</v>
      </c>
      <c r="F32" s="99">
        <v>0.23930000000000001</v>
      </c>
      <c r="G32" s="99">
        <v>0.44009999999999999</v>
      </c>
      <c r="H32" s="99">
        <v>0.81740000000000002</v>
      </c>
      <c r="I32" s="99">
        <v>5.45E-2</v>
      </c>
      <c r="J32" s="2">
        <v>14673801000</v>
      </c>
      <c r="K32" s="99">
        <v>0.94979999999999998</v>
      </c>
      <c r="L32" s="2" t="s">
        <v>22616</v>
      </c>
      <c r="M32" s="2" t="s">
        <v>22659</v>
      </c>
      <c r="N32" s="2" t="s">
        <v>26317</v>
      </c>
      <c r="O32" s="2" t="s">
        <v>28277</v>
      </c>
      <c r="P32" s="2">
        <v>20110225</v>
      </c>
    </row>
    <row r="33" spans="1:16" x14ac:dyDescent="0.35">
      <c r="A33" s="2" t="s">
        <v>26455</v>
      </c>
      <c r="B33" s="2" t="s">
        <v>26454</v>
      </c>
      <c r="C33" s="99">
        <v>0.2</v>
      </c>
      <c r="D33" s="2">
        <v>170.82</v>
      </c>
      <c r="E33" s="2">
        <v>28.47</v>
      </c>
      <c r="F33" s="99">
        <v>0.221</v>
      </c>
      <c r="G33" s="99">
        <v>0.69159999999999999</v>
      </c>
      <c r="H33" s="99">
        <v>0.81569999999999998</v>
      </c>
      <c r="I33" s="99">
        <v>0.1636</v>
      </c>
      <c r="J33" s="2">
        <v>8100558900</v>
      </c>
      <c r="K33" s="99">
        <v>0.38019999999999998</v>
      </c>
      <c r="L33" s="2" t="s">
        <v>22785</v>
      </c>
      <c r="M33" s="2" t="s">
        <v>22785</v>
      </c>
      <c r="N33" s="2" t="s">
        <v>27459</v>
      </c>
      <c r="O33" s="2" t="s">
        <v>73</v>
      </c>
      <c r="P33" s="2">
        <v>20230710</v>
      </c>
    </row>
    <row r="34" spans="1:16" x14ac:dyDescent="0.35">
      <c r="A34" s="2" t="s">
        <v>24483</v>
      </c>
      <c r="B34" s="2" t="s">
        <v>24482</v>
      </c>
      <c r="C34" s="99">
        <v>0.1416</v>
      </c>
      <c r="D34" s="2">
        <v>296.73</v>
      </c>
      <c r="E34" s="2">
        <v>36.81</v>
      </c>
      <c r="F34" s="99">
        <v>0.25929999999999997</v>
      </c>
      <c r="G34" s="99">
        <v>0.38300000000000001</v>
      </c>
      <c r="H34" s="99">
        <v>0.80379999999999996</v>
      </c>
      <c r="I34" s="99">
        <v>0.1082</v>
      </c>
      <c r="J34" s="2">
        <v>62413494000</v>
      </c>
      <c r="K34" s="99">
        <v>0.96879999999999999</v>
      </c>
      <c r="L34" s="2" t="s">
        <v>22676</v>
      </c>
      <c r="M34" s="2" t="s">
        <v>22900</v>
      </c>
      <c r="N34" s="2" t="s">
        <v>24481</v>
      </c>
      <c r="O34" s="2" t="s">
        <v>24272</v>
      </c>
      <c r="P34" s="2">
        <v>20170712</v>
      </c>
    </row>
    <row r="35" spans="1:16" x14ac:dyDescent="0.35">
      <c r="A35" s="2" t="s">
        <v>19151</v>
      </c>
      <c r="B35" s="2" t="s">
        <v>19150</v>
      </c>
      <c r="C35" s="99">
        <v>2.3199999999999998E-2</v>
      </c>
      <c r="D35" s="2">
        <v>14.56</v>
      </c>
      <c r="E35" s="2">
        <v>0.33</v>
      </c>
      <c r="F35" s="99">
        <v>-0.16470000000000001</v>
      </c>
      <c r="G35" s="99">
        <v>0.1704</v>
      </c>
      <c r="H35" s="99">
        <v>0.79090000000000005</v>
      </c>
      <c r="I35" s="99">
        <v>0.1313</v>
      </c>
      <c r="J35" s="2">
        <v>21442611000</v>
      </c>
      <c r="K35" s="99">
        <v>1</v>
      </c>
      <c r="L35" s="2" t="s">
        <v>22694</v>
      </c>
      <c r="M35" s="2" t="s">
        <v>22908</v>
      </c>
      <c r="N35" s="2" t="s">
        <v>24278</v>
      </c>
      <c r="O35" s="2" t="s">
        <v>28278</v>
      </c>
      <c r="P35" s="2">
        <v>20010328</v>
      </c>
    </row>
    <row r="36" spans="1:16" x14ac:dyDescent="0.35">
      <c r="A36" s="2" t="s">
        <v>24829</v>
      </c>
      <c r="B36" s="2" t="s">
        <v>24828</v>
      </c>
      <c r="C36" s="99">
        <v>0.2001</v>
      </c>
      <c r="D36" s="2">
        <v>40.130000000000003</v>
      </c>
      <c r="E36" s="2">
        <v>6.69</v>
      </c>
      <c r="F36" s="99">
        <v>0.1295</v>
      </c>
      <c r="G36" s="99">
        <v>0.1181</v>
      </c>
      <c r="H36" s="99">
        <v>0.78990000000000005</v>
      </c>
      <c r="I36" s="99">
        <v>0.1396</v>
      </c>
      <c r="J36" s="2">
        <v>2943904000</v>
      </c>
      <c r="K36" s="99">
        <v>0.61709999999999998</v>
      </c>
      <c r="L36" s="2" t="s">
        <v>22711</v>
      </c>
      <c r="M36" s="2" t="s">
        <v>22912</v>
      </c>
      <c r="N36" s="2" t="s">
        <v>24827</v>
      </c>
      <c r="O36" s="2" t="s">
        <v>73</v>
      </c>
      <c r="P36" s="2">
        <v>20240313</v>
      </c>
    </row>
    <row r="37" spans="1:16" x14ac:dyDescent="0.35">
      <c r="A37" s="2" t="s">
        <v>22835</v>
      </c>
      <c r="B37" s="2" t="s">
        <v>22834</v>
      </c>
      <c r="C37" s="99">
        <v>0.1043</v>
      </c>
      <c r="D37" s="2">
        <v>108.5</v>
      </c>
      <c r="E37" s="2">
        <v>10.25</v>
      </c>
      <c r="F37" s="99">
        <v>0.18310000000000001</v>
      </c>
      <c r="G37" s="99">
        <v>0.1469</v>
      </c>
      <c r="H37" s="99">
        <v>0.78420000000000001</v>
      </c>
      <c r="I37" s="99">
        <v>0.1066</v>
      </c>
      <c r="J37" s="2">
        <v>40647469000</v>
      </c>
      <c r="K37" s="99">
        <v>0.59430000000000005</v>
      </c>
      <c r="L37" s="2" t="s">
        <v>22621</v>
      </c>
      <c r="M37" s="2" t="s">
        <v>22951</v>
      </c>
      <c r="N37" s="2" t="s">
        <v>28279</v>
      </c>
      <c r="O37" s="2" t="s">
        <v>73</v>
      </c>
      <c r="P37" s="2">
        <v>20230817</v>
      </c>
    </row>
    <row r="38" spans="1:16" x14ac:dyDescent="0.35">
      <c r="A38" s="2" t="s">
        <v>26008</v>
      </c>
      <c r="B38" s="2" t="s">
        <v>26007</v>
      </c>
      <c r="C38" s="99">
        <v>-3.2500000000000001E-2</v>
      </c>
      <c r="D38" s="2">
        <v>84.44</v>
      </c>
      <c r="E38" s="2">
        <v>-2.84</v>
      </c>
      <c r="F38" s="99">
        <v>0.1111</v>
      </c>
      <c r="G38" s="99">
        <v>0.44840000000000002</v>
      </c>
      <c r="H38" s="99">
        <v>0.77810000000000001</v>
      </c>
      <c r="I38" s="99">
        <v>0.14360000000000001</v>
      </c>
      <c r="J38" s="2">
        <v>1991686300</v>
      </c>
      <c r="K38" s="99">
        <v>0.41320000000000001</v>
      </c>
      <c r="L38" s="2" t="s">
        <v>22820</v>
      </c>
      <c r="M38" s="2" t="s">
        <v>22820</v>
      </c>
      <c r="N38" s="2" t="s">
        <v>27487</v>
      </c>
      <c r="O38" s="2" t="s">
        <v>73</v>
      </c>
      <c r="P38" s="2">
        <v>20240202</v>
      </c>
    </row>
    <row r="39" spans="1:16" x14ac:dyDescent="0.35">
      <c r="A39" s="2" t="s">
        <v>792</v>
      </c>
      <c r="B39" s="2" t="s">
        <v>793</v>
      </c>
      <c r="C39" s="99">
        <v>-6.6E-3</v>
      </c>
      <c r="D39" s="2">
        <v>215.87</v>
      </c>
      <c r="E39" s="2">
        <v>-1.43</v>
      </c>
      <c r="F39" s="99">
        <v>9.8599999999999993E-2</v>
      </c>
      <c r="G39" s="99">
        <v>0.19450000000000001</v>
      </c>
      <c r="H39" s="99">
        <v>0.77249999999999996</v>
      </c>
      <c r="I39" s="99">
        <v>8.7300000000000003E-2</v>
      </c>
      <c r="J39" s="2">
        <v>168270400000</v>
      </c>
      <c r="K39" s="99">
        <v>0.96630000000000005</v>
      </c>
      <c r="L39" s="2" t="s">
        <v>22655</v>
      </c>
      <c r="M39" s="2" t="s">
        <v>22730</v>
      </c>
      <c r="N39" s="2" t="s">
        <v>22999</v>
      </c>
      <c r="O39" s="2" t="s">
        <v>28280</v>
      </c>
      <c r="P39" s="2">
        <v>20090821</v>
      </c>
    </row>
    <row r="40" spans="1:16" x14ac:dyDescent="0.35">
      <c r="A40" s="2" t="s">
        <v>22850</v>
      </c>
      <c r="B40" s="2" t="s">
        <v>22849</v>
      </c>
      <c r="C40" s="99">
        <v>0.1583</v>
      </c>
      <c r="D40" s="2">
        <v>205</v>
      </c>
      <c r="E40" s="2">
        <v>28.02</v>
      </c>
      <c r="F40" s="99">
        <v>0.50760000000000005</v>
      </c>
      <c r="G40" s="99">
        <v>0.54020000000000001</v>
      </c>
      <c r="H40" s="99">
        <v>0.77180000000000004</v>
      </c>
      <c r="I40" s="99">
        <v>8.1100000000000005E-2</v>
      </c>
      <c r="J40" s="2">
        <v>8391176400</v>
      </c>
      <c r="K40" s="99">
        <v>0.60189999999999999</v>
      </c>
      <c r="L40" s="2" t="s">
        <v>22712</v>
      </c>
      <c r="M40" s="2" t="s">
        <v>22646</v>
      </c>
      <c r="N40" s="2" t="s">
        <v>26212</v>
      </c>
      <c r="O40" s="2" t="s">
        <v>28281</v>
      </c>
      <c r="P40" s="2">
        <v>20230719</v>
      </c>
    </row>
    <row r="41" spans="1:16" x14ac:dyDescent="0.35">
      <c r="A41" s="2" t="s">
        <v>23786</v>
      </c>
      <c r="B41" s="2" t="s">
        <v>23785</v>
      </c>
      <c r="C41" s="99">
        <v>2.2100000000000002E-2</v>
      </c>
      <c r="D41" s="2">
        <v>43.95</v>
      </c>
      <c r="E41" s="2">
        <v>0.95</v>
      </c>
      <c r="F41" s="99">
        <v>0.26690000000000003</v>
      </c>
      <c r="G41" s="99">
        <v>0.3155</v>
      </c>
      <c r="H41" s="99">
        <v>0.75939999999999996</v>
      </c>
      <c r="I41" s="99">
        <v>8.4000000000000005E-2</v>
      </c>
      <c r="J41" s="2">
        <v>10877625000</v>
      </c>
      <c r="K41" s="99">
        <v>1</v>
      </c>
      <c r="L41" s="2" t="s">
        <v>22676</v>
      </c>
      <c r="M41" s="2" t="s">
        <v>22947</v>
      </c>
      <c r="N41" s="2" t="s">
        <v>24629</v>
      </c>
      <c r="O41" s="2" t="s">
        <v>73</v>
      </c>
      <c r="P41" s="2">
        <v>20220823</v>
      </c>
    </row>
    <row r="42" spans="1:16" x14ac:dyDescent="0.35">
      <c r="A42" s="2" t="s">
        <v>24421</v>
      </c>
      <c r="B42" s="2" t="s">
        <v>24420</v>
      </c>
      <c r="C42" s="99">
        <v>-3.1199999999999999E-2</v>
      </c>
      <c r="D42" s="2">
        <v>61.52</v>
      </c>
      <c r="E42" s="2">
        <v>-1.98</v>
      </c>
      <c r="F42" s="99">
        <v>7.4800000000000005E-2</v>
      </c>
      <c r="G42" s="99">
        <v>0.1249</v>
      </c>
      <c r="H42" s="99">
        <v>0.75319999999999998</v>
      </c>
      <c r="I42" s="99">
        <v>6.59E-2</v>
      </c>
      <c r="J42" s="2">
        <v>6951760000</v>
      </c>
      <c r="K42" s="99">
        <v>1</v>
      </c>
      <c r="L42" s="2" t="s">
        <v>22636</v>
      </c>
      <c r="M42" s="2" t="s">
        <v>22885</v>
      </c>
      <c r="N42" s="2" t="s">
        <v>24419</v>
      </c>
      <c r="O42" s="2" t="s">
        <v>73</v>
      </c>
      <c r="P42" s="2">
        <v>20200722</v>
      </c>
    </row>
    <row r="43" spans="1:16" x14ac:dyDescent="0.35">
      <c r="A43" s="2" t="s">
        <v>24716</v>
      </c>
      <c r="B43" s="2" t="s">
        <v>24715</v>
      </c>
      <c r="C43" s="99">
        <v>0.16789999999999999</v>
      </c>
      <c r="D43" s="2">
        <v>115</v>
      </c>
      <c r="E43" s="2">
        <v>16.53</v>
      </c>
      <c r="F43" s="99">
        <v>0.34189999999999998</v>
      </c>
      <c r="G43" s="99">
        <v>0.33950000000000002</v>
      </c>
      <c r="H43" s="99">
        <v>0.752</v>
      </c>
      <c r="I43" s="99">
        <v>4.41E-2</v>
      </c>
      <c r="J43" s="2">
        <v>215027450000</v>
      </c>
      <c r="K43" s="99">
        <v>0.97560000000000002</v>
      </c>
      <c r="L43" s="2" t="s">
        <v>22616</v>
      </c>
      <c r="M43" s="2" t="s">
        <v>22741</v>
      </c>
      <c r="N43" s="2" t="s">
        <v>24714</v>
      </c>
      <c r="O43" s="2" t="s">
        <v>73</v>
      </c>
      <c r="P43" s="2">
        <v>20141203</v>
      </c>
    </row>
    <row r="44" spans="1:16" x14ac:dyDescent="0.35">
      <c r="A44" s="2" t="s">
        <v>1612</v>
      </c>
      <c r="B44" s="2" t="s">
        <v>1611</v>
      </c>
      <c r="C44" s="99">
        <v>2.29E-2</v>
      </c>
      <c r="D44" s="2">
        <v>65.290000000000006</v>
      </c>
      <c r="E44" s="2">
        <v>1.46</v>
      </c>
      <c r="F44" s="99">
        <v>-6.6400000000000001E-2</v>
      </c>
      <c r="G44" s="99">
        <v>5.0700000000000002E-2</v>
      </c>
      <c r="H44" s="99">
        <v>0.74709999999999999</v>
      </c>
      <c r="I44" s="99">
        <v>5.9400000000000001E-2</v>
      </c>
      <c r="J44" s="2">
        <v>8843214200</v>
      </c>
      <c r="K44" s="99">
        <v>1</v>
      </c>
      <c r="L44" s="2" t="s">
        <v>22662</v>
      </c>
      <c r="M44" s="2" t="s">
        <v>22898</v>
      </c>
      <c r="N44" s="2" t="s">
        <v>24832</v>
      </c>
      <c r="O44" s="2" t="s">
        <v>28081</v>
      </c>
      <c r="P44" s="2">
        <v>20180517</v>
      </c>
    </row>
    <row r="45" spans="1:16" x14ac:dyDescent="0.35">
      <c r="A45" s="2" t="s">
        <v>3713</v>
      </c>
      <c r="B45" s="2" t="s">
        <v>3712</v>
      </c>
      <c r="C45" s="99">
        <v>0.2</v>
      </c>
      <c r="D45" s="2">
        <v>42.84</v>
      </c>
      <c r="E45" s="2">
        <v>7.14</v>
      </c>
      <c r="F45" s="99">
        <v>0.50260000000000005</v>
      </c>
      <c r="G45" s="99">
        <v>0.51649999999999996</v>
      </c>
      <c r="H45" s="99">
        <v>0.74080000000000001</v>
      </c>
      <c r="I45" s="99">
        <v>0.4385</v>
      </c>
      <c r="J45" s="2">
        <v>8107111800</v>
      </c>
      <c r="K45" s="99">
        <v>0.80959999999999999</v>
      </c>
      <c r="L45" s="2" t="s">
        <v>22617</v>
      </c>
      <c r="M45" s="2" t="s">
        <v>22627</v>
      </c>
      <c r="N45" s="2" t="s">
        <v>28282</v>
      </c>
      <c r="O45" s="2" t="s">
        <v>28283</v>
      </c>
      <c r="P45" s="2">
        <v>20210629</v>
      </c>
    </row>
    <row r="46" spans="1:16" x14ac:dyDescent="0.35">
      <c r="A46" s="2" t="s">
        <v>19096</v>
      </c>
      <c r="B46" s="2" t="s">
        <v>19095</v>
      </c>
      <c r="C46" s="99">
        <v>-1.6000000000000001E-3</v>
      </c>
      <c r="D46" s="2">
        <v>18.7</v>
      </c>
      <c r="E46" s="2">
        <v>-0.03</v>
      </c>
      <c r="F46" s="99">
        <v>6.0699999999999997E-2</v>
      </c>
      <c r="G46" s="99">
        <v>0.40810000000000002</v>
      </c>
      <c r="H46" s="99">
        <v>0.72350000000000003</v>
      </c>
      <c r="I46" s="99">
        <v>0.23280000000000001</v>
      </c>
      <c r="J46" s="2">
        <v>22209878000</v>
      </c>
      <c r="K46" s="99">
        <v>0.73180000000000001</v>
      </c>
      <c r="L46" s="2" t="s">
        <v>22639</v>
      </c>
      <c r="M46" s="2" t="s">
        <v>22886</v>
      </c>
      <c r="N46" s="2" t="s">
        <v>26102</v>
      </c>
      <c r="O46" s="2" t="s">
        <v>27472</v>
      </c>
      <c r="P46" s="2">
        <v>20120601</v>
      </c>
    </row>
    <row r="47" spans="1:16" x14ac:dyDescent="0.35">
      <c r="A47" s="2" t="s">
        <v>2287</v>
      </c>
      <c r="B47" s="2" t="s">
        <v>2286</v>
      </c>
      <c r="C47" s="99">
        <v>0.1</v>
      </c>
      <c r="D47" s="2">
        <v>54.65</v>
      </c>
      <c r="E47" s="2">
        <v>4.97</v>
      </c>
      <c r="F47" s="99">
        <v>0.18060000000000001</v>
      </c>
      <c r="G47" s="99">
        <v>0.27689999999999998</v>
      </c>
      <c r="H47" s="99">
        <v>0.71750000000000003</v>
      </c>
      <c r="I47" s="99">
        <v>3.5099999999999999E-2</v>
      </c>
      <c r="J47" s="2">
        <v>10905865500</v>
      </c>
      <c r="K47" s="99">
        <v>1</v>
      </c>
      <c r="L47" s="2" t="s">
        <v>22785</v>
      </c>
      <c r="M47" s="2" t="s">
        <v>22785</v>
      </c>
      <c r="N47" s="2" t="s">
        <v>24700</v>
      </c>
      <c r="O47" s="2" t="s">
        <v>73</v>
      </c>
      <c r="P47" s="2">
        <v>20200819</v>
      </c>
    </row>
    <row r="48" spans="1:16" x14ac:dyDescent="0.35">
      <c r="A48" s="2" t="s">
        <v>1616</v>
      </c>
      <c r="B48" s="2" t="s">
        <v>1615</v>
      </c>
      <c r="C48" s="99">
        <v>-1.2800000000000001E-2</v>
      </c>
      <c r="D48" s="2">
        <v>26.9</v>
      </c>
      <c r="E48" s="2">
        <v>-0.35</v>
      </c>
      <c r="F48" s="99">
        <v>0.44550000000000001</v>
      </c>
      <c r="G48" s="99">
        <v>0.4047</v>
      </c>
      <c r="H48" s="99">
        <v>0.7167</v>
      </c>
      <c r="I48" s="99">
        <v>0.29299999999999998</v>
      </c>
      <c r="J48" s="2">
        <v>7108701600</v>
      </c>
      <c r="K48" s="99">
        <v>1</v>
      </c>
      <c r="L48" s="2" t="s">
        <v>22676</v>
      </c>
      <c r="M48" s="2" t="s">
        <v>22900</v>
      </c>
      <c r="N48" s="2" t="s">
        <v>28120</v>
      </c>
      <c r="O48" s="2" t="s">
        <v>28284</v>
      </c>
      <c r="P48" s="2">
        <v>20170619</v>
      </c>
    </row>
    <row r="49" spans="1:16" x14ac:dyDescent="0.35">
      <c r="A49" s="2" t="s">
        <v>26304</v>
      </c>
      <c r="B49" s="2" t="s">
        <v>26303</v>
      </c>
      <c r="C49" s="99">
        <v>3.6799999999999999E-2</v>
      </c>
      <c r="D49" s="2">
        <v>271.83</v>
      </c>
      <c r="E49" s="2">
        <v>9.66</v>
      </c>
      <c r="F49" s="99">
        <v>9.6199999999999994E-2</v>
      </c>
      <c r="G49" s="99">
        <v>0.2928</v>
      </c>
      <c r="H49" s="99">
        <v>0.71609999999999996</v>
      </c>
      <c r="I49" s="99">
        <v>6.8500000000000005E-2</v>
      </c>
      <c r="J49" s="2">
        <v>311633120000</v>
      </c>
      <c r="K49" s="99">
        <v>0.93799999999999994</v>
      </c>
      <c r="L49" s="2" t="s">
        <v>22676</v>
      </c>
      <c r="M49" s="2" t="s">
        <v>22900</v>
      </c>
      <c r="N49" s="2" t="s">
        <v>26302</v>
      </c>
      <c r="O49" s="2" t="s">
        <v>73</v>
      </c>
      <c r="P49" s="2">
        <v>20190722</v>
      </c>
    </row>
    <row r="50" spans="1:16" x14ac:dyDescent="0.35">
      <c r="A50" s="2" t="s">
        <v>24790</v>
      </c>
      <c r="B50" s="2" t="s">
        <v>24789</v>
      </c>
      <c r="C50" s="99">
        <v>3.49E-2</v>
      </c>
      <c r="D50" s="2">
        <v>16.3</v>
      </c>
      <c r="E50" s="2">
        <v>0.55000000000000004</v>
      </c>
      <c r="F50" s="99">
        <v>-2.92E-2</v>
      </c>
      <c r="G50" s="99">
        <v>0.3145</v>
      </c>
      <c r="H50" s="99">
        <v>0.70860000000000001</v>
      </c>
      <c r="I50" s="99">
        <v>0.1832</v>
      </c>
      <c r="J50" s="2">
        <v>9605899700</v>
      </c>
      <c r="K50" s="99">
        <v>0.39889999999999998</v>
      </c>
      <c r="L50" s="2" t="s">
        <v>22785</v>
      </c>
      <c r="M50" s="2" t="s">
        <v>22785</v>
      </c>
      <c r="N50" s="2" t="s">
        <v>24788</v>
      </c>
      <c r="O50" s="2" t="s">
        <v>73</v>
      </c>
      <c r="P50" s="2">
        <v>20230908</v>
      </c>
    </row>
    <row r="51" spans="1:16" x14ac:dyDescent="0.35">
      <c r="A51" s="2" t="s">
        <v>2026</v>
      </c>
      <c r="B51" s="2" t="s">
        <v>2025</v>
      </c>
      <c r="C51" s="99">
        <v>-6.9599999999999995E-2</v>
      </c>
      <c r="D51" s="2">
        <v>21.67</v>
      </c>
      <c r="E51" s="2">
        <v>-1.62</v>
      </c>
      <c r="F51" s="99">
        <v>4.3799999999999999E-2</v>
      </c>
      <c r="G51" s="99">
        <v>0.53359999999999996</v>
      </c>
      <c r="H51" s="99">
        <v>0.70630000000000004</v>
      </c>
      <c r="I51" s="99">
        <v>0.21640000000000001</v>
      </c>
      <c r="J51" s="2">
        <v>17402576000</v>
      </c>
      <c r="K51" s="99">
        <v>0.99970000000000003</v>
      </c>
      <c r="L51" s="2" t="s">
        <v>22722</v>
      </c>
      <c r="M51" s="2" t="s">
        <v>22918</v>
      </c>
      <c r="N51" s="2" t="s">
        <v>27471</v>
      </c>
      <c r="O51" s="2" t="s">
        <v>27935</v>
      </c>
      <c r="P51" s="2">
        <v>20080128</v>
      </c>
    </row>
    <row r="52" spans="1:16" x14ac:dyDescent="0.35">
      <c r="A52" s="2" t="s">
        <v>26983</v>
      </c>
      <c r="B52" s="2" t="s">
        <v>26982</v>
      </c>
      <c r="C52" s="99">
        <v>0.1401</v>
      </c>
      <c r="D52" s="2">
        <v>162.91</v>
      </c>
      <c r="E52" s="2">
        <v>20.02</v>
      </c>
      <c r="F52" s="99">
        <v>0.51519999999999999</v>
      </c>
      <c r="G52" s="99">
        <v>0.66400000000000003</v>
      </c>
      <c r="H52" s="99">
        <v>0.70409999999999995</v>
      </c>
      <c r="I52" s="99">
        <v>0.29139999999999999</v>
      </c>
      <c r="J52" s="2">
        <v>8020992800</v>
      </c>
      <c r="K52" s="99">
        <v>0.55249999999999999</v>
      </c>
      <c r="L52" s="2" t="s">
        <v>22681</v>
      </c>
      <c r="M52" s="2" t="s">
        <v>22674</v>
      </c>
      <c r="N52" s="2" t="s">
        <v>27267</v>
      </c>
      <c r="O52" s="2" t="s">
        <v>28285</v>
      </c>
      <c r="P52" s="2">
        <v>20230418</v>
      </c>
    </row>
    <row r="53" spans="1:16" x14ac:dyDescent="0.35">
      <c r="A53" s="2" t="s">
        <v>22259</v>
      </c>
      <c r="B53" s="2" t="s">
        <v>22258</v>
      </c>
      <c r="C53" s="99">
        <v>0.1</v>
      </c>
      <c r="D53" s="2">
        <v>105.61</v>
      </c>
      <c r="E53" s="2">
        <v>9.6</v>
      </c>
      <c r="F53" s="99">
        <v>0.26029999999999998</v>
      </c>
      <c r="G53" s="99">
        <v>0.30299999999999999</v>
      </c>
      <c r="H53" s="99">
        <v>0.70340000000000003</v>
      </c>
      <c r="I53" s="99">
        <v>0.41099999999999998</v>
      </c>
      <c r="J53" s="2">
        <v>8348666700</v>
      </c>
      <c r="K53" s="99">
        <v>0.10489999999999999</v>
      </c>
      <c r="L53" s="2" t="s">
        <v>22616</v>
      </c>
      <c r="M53" s="2" t="s">
        <v>22659</v>
      </c>
      <c r="N53" s="2" t="s">
        <v>25559</v>
      </c>
      <c r="O53" s="2" t="s">
        <v>28286</v>
      </c>
      <c r="P53" s="2">
        <v>20260408</v>
      </c>
    </row>
    <row r="54" spans="1:16" x14ac:dyDescent="0.35">
      <c r="A54" s="2" t="s">
        <v>31</v>
      </c>
      <c r="B54" s="2" t="s">
        <v>32</v>
      </c>
      <c r="C54" s="99">
        <v>-1.78E-2</v>
      </c>
      <c r="D54" s="2">
        <v>49.68</v>
      </c>
      <c r="E54" s="2">
        <v>-0.9</v>
      </c>
      <c r="F54" s="99">
        <v>0.23</v>
      </c>
      <c r="G54" s="99">
        <v>0.46250000000000002</v>
      </c>
      <c r="H54" s="99">
        <v>0.70309999999999995</v>
      </c>
      <c r="I54" s="99">
        <v>9.9699999999999997E-2</v>
      </c>
      <c r="J54" s="2">
        <v>19008785000</v>
      </c>
      <c r="K54" s="99">
        <v>1</v>
      </c>
      <c r="L54" s="2" t="s">
        <v>24692</v>
      </c>
      <c r="M54" s="2" t="s">
        <v>22668</v>
      </c>
      <c r="N54" s="2" t="s">
        <v>27412</v>
      </c>
      <c r="O54" s="2" t="s">
        <v>28287</v>
      </c>
      <c r="P54" s="2">
        <v>20170628</v>
      </c>
    </row>
    <row r="55" spans="1:16" x14ac:dyDescent="0.35">
      <c r="A55" s="2" t="s">
        <v>23964</v>
      </c>
      <c r="B55" s="2" t="s">
        <v>23963</v>
      </c>
      <c r="C55" s="99">
        <v>-4.1999999999999997E-3</v>
      </c>
      <c r="D55" s="2">
        <v>216.08</v>
      </c>
      <c r="E55" s="2">
        <v>-0.92</v>
      </c>
      <c r="F55" s="99">
        <v>4.6399999999999997E-2</v>
      </c>
      <c r="G55" s="99">
        <v>0.14899999999999999</v>
      </c>
      <c r="H55" s="99">
        <v>0.70140000000000002</v>
      </c>
      <c r="I55" s="99">
        <v>0.115</v>
      </c>
      <c r="J55" s="2">
        <v>10764976000</v>
      </c>
      <c r="K55" s="99">
        <v>0.62270000000000003</v>
      </c>
      <c r="L55" s="2" t="s">
        <v>22676</v>
      </c>
      <c r="M55" s="2" t="s">
        <v>22947</v>
      </c>
      <c r="N55" s="2" t="s">
        <v>24852</v>
      </c>
      <c r="O55" s="2" t="s">
        <v>23062</v>
      </c>
      <c r="P55" s="2">
        <v>20230210</v>
      </c>
    </row>
    <row r="56" spans="1:16" x14ac:dyDescent="0.35">
      <c r="A56" s="2" t="s">
        <v>1649</v>
      </c>
      <c r="B56" s="2" t="s">
        <v>1648</v>
      </c>
      <c r="C56" s="99">
        <v>0</v>
      </c>
      <c r="D56" s="2">
        <v>53.37</v>
      </c>
      <c r="E56" s="2">
        <v>0</v>
      </c>
      <c r="F56" s="99">
        <v>-7.6200000000000004E-2</v>
      </c>
      <c r="G56" s="99">
        <v>0.20610000000000001</v>
      </c>
      <c r="H56" s="99">
        <v>0.70130000000000003</v>
      </c>
      <c r="I56" s="99">
        <v>7.6799999999999993E-2</v>
      </c>
      <c r="J56" s="2">
        <v>3575603200</v>
      </c>
      <c r="K56" s="99">
        <v>0.93049999999999999</v>
      </c>
      <c r="L56" s="2" t="s">
        <v>22643</v>
      </c>
      <c r="M56" s="2" t="s">
        <v>23053</v>
      </c>
      <c r="N56" s="2" t="s">
        <v>24851</v>
      </c>
      <c r="O56" s="2" t="s">
        <v>28288</v>
      </c>
      <c r="P56" s="2">
        <v>20210805</v>
      </c>
    </row>
    <row r="57" spans="1:16" x14ac:dyDescent="0.35">
      <c r="A57" s="2" t="s">
        <v>2209</v>
      </c>
      <c r="B57" s="2" t="s">
        <v>2208</v>
      </c>
      <c r="C57" s="99">
        <v>8.9899999999999994E-2</v>
      </c>
      <c r="D57" s="2">
        <v>60.5</v>
      </c>
      <c r="E57" s="2">
        <v>4.99</v>
      </c>
      <c r="F57" s="99">
        <v>0.24329999999999999</v>
      </c>
      <c r="G57" s="99">
        <v>0.40239999999999998</v>
      </c>
      <c r="H57" s="99">
        <v>0.6956</v>
      </c>
      <c r="I57" s="99">
        <v>7.0999999999999994E-2</v>
      </c>
      <c r="J57" s="2">
        <v>49638572000</v>
      </c>
      <c r="K57" s="99">
        <v>0.9647</v>
      </c>
      <c r="L57" s="2" t="s">
        <v>22616</v>
      </c>
      <c r="M57" s="2" t="s">
        <v>22741</v>
      </c>
      <c r="N57" s="2" t="s">
        <v>27410</v>
      </c>
      <c r="O57" s="2" t="s">
        <v>28080</v>
      </c>
      <c r="P57" s="2">
        <v>20100929</v>
      </c>
    </row>
    <row r="58" spans="1:16" x14ac:dyDescent="0.35">
      <c r="A58" s="2" t="s">
        <v>2179</v>
      </c>
      <c r="B58" s="2" t="s">
        <v>2178</v>
      </c>
      <c r="C58" s="99">
        <v>0.1</v>
      </c>
      <c r="D58" s="2">
        <v>37.619999999999997</v>
      </c>
      <c r="E58" s="2">
        <v>3.42</v>
      </c>
      <c r="F58" s="99">
        <v>0.39329999999999998</v>
      </c>
      <c r="G58" s="99">
        <v>0.45419999999999999</v>
      </c>
      <c r="H58" s="99">
        <v>0.69540000000000002</v>
      </c>
      <c r="I58" s="99">
        <v>2.7099999999999999E-2</v>
      </c>
      <c r="J58" s="2">
        <v>43526833000</v>
      </c>
      <c r="K58" s="99">
        <v>1</v>
      </c>
      <c r="L58" s="2" t="s">
        <v>22616</v>
      </c>
      <c r="M58" s="2" t="s">
        <v>22741</v>
      </c>
      <c r="N58" s="2" t="s">
        <v>27934</v>
      </c>
      <c r="O58" s="2" t="s">
        <v>28289</v>
      </c>
      <c r="P58" s="2">
        <v>19961129</v>
      </c>
    </row>
    <row r="59" spans="1:16" x14ac:dyDescent="0.35">
      <c r="A59" s="2" t="s">
        <v>2152</v>
      </c>
      <c r="B59" s="2" t="s">
        <v>2151</v>
      </c>
      <c r="C59" s="99">
        <v>-2.1000000000000001E-2</v>
      </c>
      <c r="D59" s="2">
        <v>34.450000000000003</v>
      </c>
      <c r="E59" s="2">
        <v>-0.74</v>
      </c>
      <c r="F59" s="99">
        <v>4.02E-2</v>
      </c>
      <c r="G59" s="99">
        <v>0.31090000000000001</v>
      </c>
      <c r="H59" s="99">
        <v>0.69120000000000004</v>
      </c>
      <c r="I59" s="99">
        <v>5.8000000000000003E-2</v>
      </c>
      <c r="J59" s="2">
        <v>33705731000</v>
      </c>
      <c r="K59" s="99">
        <v>0.98580000000000001</v>
      </c>
      <c r="L59" s="2" t="s">
        <v>22712</v>
      </c>
      <c r="M59" s="2" t="s">
        <v>22978</v>
      </c>
      <c r="N59" s="2" t="s">
        <v>24499</v>
      </c>
      <c r="O59" s="2" t="s">
        <v>28290</v>
      </c>
      <c r="P59" s="2">
        <v>19980528</v>
      </c>
    </row>
    <row r="60" spans="1:16" x14ac:dyDescent="0.35">
      <c r="A60" s="2" t="s">
        <v>21840</v>
      </c>
      <c r="B60" s="2" t="s">
        <v>21839</v>
      </c>
      <c r="C60" s="99">
        <v>4.7199999999999999E-2</v>
      </c>
      <c r="D60" s="2">
        <v>135</v>
      </c>
      <c r="E60" s="2">
        <v>6.09</v>
      </c>
      <c r="F60" s="99">
        <v>0.12180000000000001</v>
      </c>
      <c r="G60" s="99">
        <v>0.1719</v>
      </c>
      <c r="H60" s="99">
        <v>0.68200000000000005</v>
      </c>
      <c r="I60" s="99">
        <v>6.1699999999999998E-2</v>
      </c>
      <c r="J60" s="2">
        <v>18717545000</v>
      </c>
      <c r="K60" s="99">
        <v>0.99629999999999996</v>
      </c>
      <c r="L60" s="2" t="s">
        <v>22639</v>
      </c>
      <c r="M60" s="2" t="s">
        <v>22783</v>
      </c>
      <c r="N60" s="2" t="s">
        <v>23042</v>
      </c>
      <c r="O60" s="2" t="s">
        <v>73</v>
      </c>
      <c r="P60" s="2">
        <v>20150701</v>
      </c>
    </row>
    <row r="61" spans="1:16" x14ac:dyDescent="0.35">
      <c r="A61" s="2" t="s">
        <v>216</v>
      </c>
      <c r="B61" s="2" t="s">
        <v>217</v>
      </c>
      <c r="C61" s="99">
        <v>8.5800000000000001E-2</v>
      </c>
      <c r="D61" s="2">
        <v>55.55</v>
      </c>
      <c r="E61" s="2">
        <v>4.3899999999999997</v>
      </c>
      <c r="F61" s="99">
        <v>0.1358</v>
      </c>
      <c r="G61" s="99">
        <v>0.2853</v>
      </c>
      <c r="H61" s="99">
        <v>0.67820000000000003</v>
      </c>
      <c r="I61" s="99">
        <v>0.18029999999999999</v>
      </c>
      <c r="J61" s="2">
        <v>3229593800</v>
      </c>
      <c r="K61" s="99">
        <v>0.56100000000000005</v>
      </c>
      <c r="L61" s="2" t="s">
        <v>22772</v>
      </c>
      <c r="M61" s="2" t="s">
        <v>22979</v>
      </c>
      <c r="N61" s="2" t="s">
        <v>24797</v>
      </c>
      <c r="O61" s="2" t="s">
        <v>28291</v>
      </c>
      <c r="P61" s="2">
        <v>20220228</v>
      </c>
    </row>
    <row r="62" spans="1:16" x14ac:dyDescent="0.35">
      <c r="A62" s="2" t="s">
        <v>19647</v>
      </c>
      <c r="B62" s="2" t="s">
        <v>19646</v>
      </c>
      <c r="C62" s="99">
        <v>-2.2700000000000001E-2</v>
      </c>
      <c r="D62" s="2">
        <v>6.89</v>
      </c>
      <c r="E62" s="2">
        <v>-0.16</v>
      </c>
      <c r="F62" s="99">
        <v>-0.13009999999999999</v>
      </c>
      <c r="G62" s="99">
        <v>0.2437</v>
      </c>
      <c r="H62" s="99">
        <v>0.6764</v>
      </c>
      <c r="I62" s="99">
        <v>6.4100000000000004E-2</v>
      </c>
      <c r="J62" s="2">
        <v>85409054000</v>
      </c>
      <c r="K62" s="99">
        <v>0.66979999999999995</v>
      </c>
      <c r="L62" s="2" t="s">
        <v>22694</v>
      </c>
      <c r="M62" s="2" t="s">
        <v>22908</v>
      </c>
      <c r="N62" s="2" t="s">
        <v>26197</v>
      </c>
      <c r="O62" s="2" t="s">
        <v>28292</v>
      </c>
      <c r="P62" s="2">
        <v>20061220</v>
      </c>
    </row>
    <row r="63" spans="1:16" x14ac:dyDescent="0.35">
      <c r="A63" s="2" t="s">
        <v>18721</v>
      </c>
      <c r="B63" s="2" t="s">
        <v>18720</v>
      </c>
      <c r="C63" s="99">
        <v>4.2999999999999997E-2</v>
      </c>
      <c r="D63" s="2">
        <v>10.42</v>
      </c>
      <c r="E63" s="2">
        <v>0.43</v>
      </c>
      <c r="F63" s="99">
        <v>0.3009</v>
      </c>
      <c r="G63" s="99">
        <v>0.62309999999999999</v>
      </c>
      <c r="H63" s="99">
        <v>0.66990000000000005</v>
      </c>
      <c r="I63" s="99">
        <v>0.115</v>
      </c>
      <c r="J63" s="2">
        <v>11983098000</v>
      </c>
      <c r="K63" s="99">
        <v>1</v>
      </c>
      <c r="L63" s="2" t="s">
        <v>22672</v>
      </c>
      <c r="M63" s="2" t="s">
        <v>22672</v>
      </c>
      <c r="N63" s="2" t="s">
        <v>27317</v>
      </c>
      <c r="O63" s="2" t="s">
        <v>28293</v>
      </c>
      <c r="P63" s="2">
        <v>20171107</v>
      </c>
    </row>
    <row r="64" spans="1:16" x14ac:dyDescent="0.35">
      <c r="A64" s="2" t="s">
        <v>24768</v>
      </c>
      <c r="B64" s="2" t="s">
        <v>24767</v>
      </c>
      <c r="C64" s="99">
        <v>2.1299999999999999E-2</v>
      </c>
      <c r="D64" s="2">
        <v>167.07</v>
      </c>
      <c r="E64" s="2">
        <v>3.49</v>
      </c>
      <c r="F64" s="99">
        <v>2.9600000000000001E-2</v>
      </c>
      <c r="G64" s="99">
        <v>0.37440000000000001</v>
      </c>
      <c r="H64" s="99">
        <v>0.66769999999999996</v>
      </c>
      <c r="I64" s="99">
        <v>3.04E-2</v>
      </c>
      <c r="J64" s="2">
        <v>51158634000</v>
      </c>
      <c r="K64" s="99">
        <v>1</v>
      </c>
      <c r="L64" s="2" t="s">
        <v>22676</v>
      </c>
      <c r="M64" s="2" t="s">
        <v>22911</v>
      </c>
      <c r="N64" s="2" t="s">
        <v>24766</v>
      </c>
      <c r="O64" s="2" t="s">
        <v>28071</v>
      </c>
      <c r="P64" s="2">
        <v>20221010</v>
      </c>
    </row>
    <row r="65" spans="1:16" x14ac:dyDescent="0.35">
      <c r="A65" s="2" t="s">
        <v>20106</v>
      </c>
      <c r="B65" s="2" t="s">
        <v>20105</v>
      </c>
      <c r="C65" s="99">
        <v>5.4999999999999997E-3</v>
      </c>
      <c r="D65" s="2">
        <v>69.319999999999993</v>
      </c>
      <c r="E65" s="2">
        <v>0.38</v>
      </c>
      <c r="F65" s="99">
        <v>6.0900000000000003E-2</v>
      </c>
      <c r="G65" s="99">
        <v>0.18640000000000001</v>
      </c>
      <c r="H65" s="99">
        <v>0.66710000000000003</v>
      </c>
      <c r="I65" s="99">
        <v>9.2299999999999993E-2</v>
      </c>
      <c r="J65" s="2">
        <v>6547710400</v>
      </c>
      <c r="K65" s="99">
        <v>1</v>
      </c>
      <c r="L65" s="2" t="s">
        <v>22617</v>
      </c>
      <c r="M65" s="2" t="s">
        <v>22627</v>
      </c>
      <c r="N65" s="2" t="s">
        <v>24845</v>
      </c>
      <c r="O65" s="2" t="s">
        <v>73</v>
      </c>
      <c r="P65" s="2">
        <v>20210309</v>
      </c>
    </row>
    <row r="66" spans="1:16" x14ac:dyDescent="0.35">
      <c r="A66" s="2" t="s">
        <v>270</v>
      </c>
      <c r="B66" s="2" t="s">
        <v>271</v>
      </c>
      <c r="C66" s="99">
        <v>0.1</v>
      </c>
      <c r="D66" s="2">
        <v>123.84</v>
      </c>
      <c r="E66" s="2">
        <v>11.26</v>
      </c>
      <c r="F66" s="99">
        <v>0.22720000000000001</v>
      </c>
      <c r="G66" s="99">
        <v>0.43819999999999998</v>
      </c>
      <c r="H66" s="99">
        <v>0.65580000000000005</v>
      </c>
      <c r="I66" s="99">
        <v>9.8400000000000001E-2</v>
      </c>
      <c r="J66" s="2">
        <v>19416938000</v>
      </c>
      <c r="K66" s="99">
        <v>1</v>
      </c>
      <c r="L66" s="2" t="s">
        <v>22616</v>
      </c>
      <c r="M66" s="2" t="s">
        <v>22659</v>
      </c>
      <c r="N66" s="2" t="s">
        <v>27366</v>
      </c>
      <c r="O66" s="2" t="s">
        <v>28294</v>
      </c>
      <c r="P66" s="2">
        <v>20170103</v>
      </c>
    </row>
    <row r="67" spans="1:16" x14ac:dyDescent="0.35">
      <c r="A67" s="2" t="s">
        <v>15035</v>
      </c>
      <c r="B67" s="2" t="s">
        <v>15034</v>
      </c>
      <c r="C67" s="99">
        <v>9.0399999999999994E-2</v>
      </c>
      <c r="D67" s="2">
        <v>72.88</v>
      </c>
      <c r="E67" s="2">
        <v>6.04</v>
      </c>
      <c r="F67" s="99">
        <v>0.2555</v>
      </c>
      <c r="G67" s="99">
        <v>0.43609999999999999</v>
      </c>
      <c r="H67" s="99">
        <v>0.6552</v>
      </c>
      <c r="I67" s="99">
        <v>0.1603</v>
      </c>
      <c r="J67" s="2">
        <v>130412534000</v>
      </c>
      <c r="K67" s="99">
        <v>1</v>
      </c>
      <c r="L67" s="2" t="s">
        <v>22676</v>
      </c>
      <c r="M67" s="2" t="s">
        <v>22663</v>
      </c>
      <c r="N67" s="2" t="s">
        <v>27334</v>
      </c>
      <c r="O67" s="2" t="s">
        <v>26315</v>
      </c>
      <c r="P67" s="2">
        <v>20030603</v>
      </c>
    </row>
    <row r="68" spans="1:16" x14ac:dyDescent="0.35">
      <c r="A68" s="2" t="s">
        <v>1827</v>
      </c>
      <c r="B68" s="2" t="s">
        <v>1826</v>
      </c>
      <c r="C68" s="99">
        <v>8.3000000000000001E-3</v>
      </c>
      <c r="D68" s="2">
        <v>31.46</v>
      </c>
      <c r="E68" s="2">
        <v>0.26</v>
      </c>
      <c r="F68" s="99">
        <v>0.3619</v>
      </c>
      <c r="G68" s="99">
        <v>0.62160000000000004</v>
      </c>
      <c r="H68" s="99">
        <v>0.65139999999999998</v>
      </c>
      <c r="I68" s="99">
        <v>0.1323</v>
      </c>
      <c r="J68" s="2">
        <v>7420907700</v>
      </c>
      <c r="K68" s="99">
        <v>1</v>
      </c>
      <c r="L68" s="2" t="s">
        <v>22729</v>
      </c>
      <c r="M68" s="2" t="s">
        <v>22930</v>
      </c>
      <c r="N68" s="2" t="s">
        <v>26164</v>
      </c>
      <c r="O68" s="2" t="s">
        <v>28295</v>
      </c>
      <c r="P68" s="2">
        <v>20150518</v>
      </c>
    </row>
    <row r="69" spans="1:16" x14ac:dyDescent="0.35">
      <c r="A69" s="2" t="s">
        <v>3686</v>
      </c>
      <c r="B69" s="2" t="s">
        <v>3685</v>
      </c>
      <c r="C69" s="99">
        <v>8.2000000000000007E-3</v>
      </c>
      <c r="D69" s="2">
        <v>82.34</v>
      </c>
      <c r="E69" s="2">
        <v>0.67</v>
      </c>
      <c r="F69" s="99">
        <v>7.6200000000000004E-2</v>
      </c>
      <c r="G69" s="99">
        <v>0.28260000000000002</v>
      </c>
      <c r="H69" s="99">
        <v>0.65010000000000001</v>
      </c>
      <c r="I69" s="99">
        <v>3.5200000000000002E-2</v>
      </c>
      <c r="J69" s="2">
        <v>67937532000</v>
      </c>
      <c r="K69" s="99">
        <v>0.99039999999999995</v>
      </c>
      <c r="L69" s="2" t="s">
        <v>22662</v>
      </c>
      <c r="M69" s="2" t="s">
        <v>22919</v>
      </c>
      <c r="N69" s="2" t="s">
        <v>26280</v>
      </c>
      <c r="O69" s="2" t="s">
        <v>28079</v>
      </c>
      <c r="P69" s="2">
        <v>20101231</v>
      </c>
    </row>
    <row r="70" spans="1:16" x14ac:dyDescent="0.35">
      <c r="A70" s="2" t="s">
        <v>22763</v>
      </c>
      <c r="B70" s="2" t="s">
        <v>22762</v>
      </c>
      <c r="C70" s="99">
        <v>4.4999999999999997E-3</v>
      </c>
      <c r="D70" s="2">
        <v>274.66000000000003</v>
      </c>
      <c r="E70" s="2">
        <v>1.24</v>
      </c>
      <c r="F70" s="99">
        <v>0.13239999999999999</v>
      </c>
      <c r="G70" s="99">
        <v>0.27229999999999999</v>
      </c>
      <c r="H70" s="99">
        <v>0.63980000000000004</v>
      </c>
      <c r="I70" s="99">
        <v>6.4799999999999996E-2</v>
      </c>
      <c r="J70" s="2">
        <v>10388340800</v>
      </c>
      <c r="K70" s="99">
        <v>0.53590000000000004</v>
      </c>
      <c r="L70" s="2" t="s">
        <v>22676</v>
      </c>
      <c r="M70" s="2" t="s">
        <v>22911</v>
      </c>
      <c r="N70" s="2" t="s">
        <v>26320</v>
      </c>
      <c r="O70" s="2" t="s">
        <v>73</v>
      </c>
      <c r="P70" s="2">
        <v>20220922</v>
      </c>
    </row>
    <row r="71" spans="1:16" x14ac:dyDescent="0.35">
      <c r="A71" s="2" t="s">
        <v>21926</v>
      </c>
      <c r="B71" s="2" t="s">
        <v>21925</v>
      </c>
      <c r="C71" s="99">
        <v>6.54E-2</v>
      </c>
      <c r="D71" s="2">
        <v>66.989999999999995</v>
      </c>
      <c r="E71" s="2">
        <v>4.1100000000000003</v>
      </c>
      <c r="F71" s="99">
        <v>-0.10680000000000001</v>
      </c>
      <c r="G71" s="99">
        <v>0.43140000000000001</v>
      </c>
      <c r="H71" s="99">
        <v>0.63470000000000004</v>
      </c>
      <c r="I71" s="99">
        <v>7.3999999999999996E-2</v>
      </c>
      <c r="J71" s="2">
        <v>9269144800</v>
      </c>
      <c r="K71" s="99">
        <v>1</v>
      </c>
      <c r="L71" s="2" t="s">
        <v>22676</v>
      </c>
      <c r="M71" s="2" t="s">
        <v>22911</v>
      </c>
      <c r="N71" s="2" t="s">
        <v>24219</v>
      </c>
      <c r="O71" s="2" t="s">
        <v>28072</v>
      </c>
      <c r="P71" s="2">
        <v>20230424</v>
      </c>
    </row>
    <row r="72" spans="1:16" x14ac:dyDescent="0.35">
      <c r="A72" s="2" t="s">
        <v>13677</v>
      </c>
      <c r="B72" s="2" t="s">
        <v>13676</v>
      </c>
      <c r="C72" s="99">
        <v>1.26E-2</v>
      </c>
      <c r="D72" s="2">
        <v>288.74</v>
      </c>
      <c r="E72" s="2">
        <v>3.59</v>
      </c>
      <c r="F72" s="99">
        <v>4.3400000000000001E-2</v>
      </c>
      <c r="G72" s="99">
        <v>0.2666</v>
      </c>
      <c r="H72" s="99">
        <v>0.6331</v>
      </c>
      <c r="I72" s="99">
        <v>4.1500000000000002E-2</v>
      </c>
      <c r="J72" s="2">
        <v>58217865000</v>
      </c>
      <c r="K72" s="99">
        <v>1</v>
      </c>
      <c r="L72" s="2" t="s">
        <v>22676</v>
      </c>
      <c r="M72" s="2" t="s">
        <v>22911</v>
      </c>
      <c r="N72" s="2" t="s">
        <v>24804</v>
      </c>
      <c r="O72" s="2" t="s">
        <v>73</v>
      </c>
      <c r="P72" s="2">
        <v>20191216</v>
      </c>
    </row>
    <row r="73" spans="1:16" x14ac:dyDescent="0.35">
      <c r="A73" s="2" t="s">
        <v>19437</v>
      </c>
      <c r="B73" s="2" t="s">
        <v>19436</v>
      </c>
      <c r="C73" s="99">
        <v>4.24E-2</v>
      </c>
      <c r="D73" s="2">
        <v>62.14</v>
      </c>
      <c r="E73" s="2">
        <v>2.5299999999999998</v>
      </c>
      <c r="F73" s="99">
        <v>-4.7100000000000003E-2</v>
      </c>
      <c r="G73" s="99">
        <v>0.16500000000000001</v>
      </c>
      <c r="H73" s="99">
        <v>0.62670000000000003</v>
      </c>
      <c r="I73" s="99">
        <v>9.9599999999999994E-2</v>
      </c>
      <c r="J73" s="2">
        <v>8288854600</v>
      </c>
      <c r="K73" s="99">
        <v>1</v>
      </c>
      <c r="L73" s="2" t="s">
        <v>22616</v>
      </c>
      <c r="M73" s="2" t="s">
        <v>22659</v>
      </c>
      <c r="N73" s="2" t="s">
        <v>24787</v>
      </c>
      <c r="O73" s="2" t="s">
        <v>73</v>
      </c>
      <c r="P73" s="2">
        <v>20210511</v>
      </c>
    </row>
    <row r="74" spans="1:16" x14ac:dyDescent="0.35">
      <c r="A74" s="2" t="s">
        <v>16899</v>
      </c>
      <c r="B74" s="2" t="s">
        <v>16898</v>
      </c>
      <c r="C74" s="99">
        <v>0.2</v>
      </c>
      <c r="D74" s="2">
        <v>238.73</v>
      </c>
      <c r="E74" s="2">
        <v>39.79</v>
      </c>
      <c r="F74" s="99">
        <v>0.31309999999999999</v>
      </c>
      <c r="G74" s="99">
        <v>0.45989999999999998</v>
      </c>
      <c r="H74" s="99">
        <v>0.624</v>
      </c>
      <c r="I74" s="99">
        <v>0.1845</v>
      </c>
      <c r="J74" s="2">
        <v>7083119100</v>
      </c>
      <c r="K74" s="99">
        <v>0.28349999999999997</v>
      </c>
      <c r="L74" s="2" t="s">
        <v>22639</v>
      </c>
      <c r="M74" s="2" t="s">
        <v>22886</v>
      </c>
      <c r="N74" s="2" t="s">
        <v>24334</v>
      </c>
      <c r="O74" s="2" t="s">
        <v>28296</v>
      </c>
      <c r="P74" s="2">
        <v>20230804</v>
      </c>
    </row>
    <row r="75" spans="1:16" x14ac:dyDescent="0.35">
      <c r="A75" s="2" t="s">
        <v>528</v>
      </c>
      <c r="B75" s="2" t="s">
        <v>529</v>
      </c>
      <c r="C75" s="99">
        <v>1.8200000000000001E-2</v>
      </c>
      <c r="D75" s="2">
        <v>15.69</v>
      </c>
      <c r="E75" s="2">
        <v>0.28000000000000003</v>
      </c>
      <c r="F75" s="99">
        <v>0.17879999999999999</v>
      </c>
      <c r="G75" s="99">
        <v>0.2787</v>
      </c>
      <c r="H75" s="99">
        <v>0.62090000000000001</v>
      </c>
      <c r="I75" s="99">
        <v>0.1726</v>
      </c>
      <c r="J75" s="2">
        <v>29660572000</v>
      </c>
      <c r="K75" s="99">
        <v>0.97289999999999999</v>
      </c>
      <c r="L75" s="2" t="s">
        <v>22722</v>
      </c>
      <c r="M75" s="2" t="s">
        <v>22918</v>
      </c>
      <c r="N75" s="2" t="s">
        <v>24528</v>
      </c>
      <c r="O75" s="2" t="s">
        <v>28297</v>
      </c>
      <c r="P75" s="2">
        <v>20000922</v>
      </c>
    </row>
    <row r="76" spans="1:16" x14ac:dyDescent="0.35">
      <c r="A76" s="2" t="s">
        <v>14469</v>
      </c>
      <c r="B76" s="2" t="s">
        <v>14468</v>
      </c>
      <c r="C76" s="99">
        <v>0.185</v>
      </c>
      <c r="D76" s="2">
        <v>130.6</v>
      </c>
      <c r="E76" s="2">
        <v>20.39</v>
      </c>
      <c r="F76" s="99">
        <v>0.27410000000000001</v>
      </c>
      <c r="G76" s="99">
        <v>0.35110000000000002</v>
      </c>
      <c r="H76" s="99">
        <v>0.61629999999999996</v>
      </c>
      <c r="I76" s="99">
        <v>6.0199999999999997E-2</v>
      </c>
      <c r="J76" s="2">
        <v>20503780000</v>
      </c>
      <c r="K76" s="99">
        <v>0.95609999999999995</v>
      </c>
      <c r="L76" s="2" t="s">
        <v>22651</v>
      </c>
      <c r="M76" s="2" t="s">
        <v>23006</v>
      </c>
      <c r="N76" s="2" t="s">
        <v>28298</v>
      </c>
      <c r="O76" s="2" t="s">
        <v>73</v>
      </c>
      <c r="P76" s="2">
        <v>20211101</v>
      </c>
    </row>
    <row r="77" spans="1:16" x14ac:dyDescent="0.35">
      <c r="A77" s="2" t="s">
        <v>24392</v>
      </c>
      <c r="B77" s="2" t="s">
        <v>24391</v>
      </c>
      <c r="C77" s="99">
        <v>7.4000000000000003E-3</v>
      </c>
      <c r="D77" s="2">
        <v>57</v>
      </c>
      <c r="E77" s="2">
        <v>0.42</v>
      </c>
      <c r="F77" s="99">
        <v>0.3735</v>
      </c>
      <c r="G77" s="99">
        <v>0.41930000000000001</v>
      </c>
      <c r="H77" s="99">
        <v>0.6129</v>
      </c>
      <c r="I77" s="99">
        <v>0.1764</v>
      </c>
      <c r="J77" s="2">
        <v>5484122800</v>
      </c>
      <c r="K77" s="99">
        <v>0.6744</v>
      </c>
      <c r="L77" s="2" t="s">
        <v>24390</v>
      </c>
      <c r="M77" s="2" t="s">
        <v>24389</v>
      </c>
      <c r="N77" s="2" t="s">
        <v>24388</v>
      </c>
      <c r="O77" s="2" t="s">
        <v>28299</v>
      </c>
      <c r="P77" s="2">
        <v>20230306</v>
      </c>
    </row>
    <row r="78" spans="1:16" x14ac:dyDescent="0.35">
      <c r="A78" s="2" t="s">
        <v>781</v>
      </c>
      <c r="B78" s="2" t="s">
        <v>782</v>
      </c>
      <c r="C78" s="99">
        <v>0.1002</v>
      </c>
      <c r="D78" s="2">
        <v>29.87</v>
      </c>
      <c r="E78" s="2">
        <v>2.72</v>
      </c>
      <c r="F78" s="99">
        <v>0.18529999999999999</v>
      </c>
      <c r="G78" s="99">
        <v>0.29310000000000003</v>
      </c>
      <c r="H78" s="99">
        <v>0.60680000000000001</v>
      </c>
      <c r="I78" s="99">
        <v>7.7700000000000005E-2</v>
      </c>
      <c r="J78" s="2">
        <v>8607825300</v>
      </c>
      <c r="K78" s="99">
        <v>1</v>
      </c>
      <c r="L78" s="2" t="s">
        <v>24692</v>
      </c>
      <c r="M78" s="2" t="s">
        <v>24691</v>
      </c>
      <c r="N78" s="2" t="s">
        <v>24690</v>
      </c>
      <c r="O78" s="2" t="s">
        <v>73</v>
      </c>
      <c r="P78" s="2">
        <v>19960606</v>
      </c>
    </row>
    <row r="79" spans="1:16" x14ac:dyDescent="0.35">
      <c r="A79" s="2" t="s">
        <v>26059</v>
      </c>
      <c r="B79" s="2" t="s">
        <v>26058</v>
      </c>
      <c r="C79" s="99">
        <v>2.0899999999999998E-2</v>
      </c>
      <c r="D79" s="2">
        <v>342</v>
      </c>
      <c r="E79" s="2">
        <v>7</v>
      </c>
      <c r="F79" s="99">
        <v>0.1195</v>
      </c>
      <c r="G79" s="99">
        <v>0.3004</v>
      </c>
      <c r="H79" s="99">
        <v>0.60319999999999996</v>
      </c>
      <c r="I79" s="99">
        <v>7.22E-2</v>
      </c>
      <c r="J79" s="2">
        <v>62698903000</v>
      </c>
      <c r="K79" s="99">
        <v>1</v>
      </c>
      <c r="L79" s="2" t="s">
        <v>22772</v>
      </c>
      <c r="M79" s="2" t="s">
        <v>22665</v>
      </c>
      <c r="N79" s="2" t="s">
        <v>26057</v>
      </c>
      <c r="O79" s="2" t="s">
        <v>27413</v>
      </c>
      <c r="P79" s="2">
        <v>20200828</v>
      </c>
    </row>
    <row r="80" spans="1:16" x14ac:dyDescent="0.35">
      <c r="A80" s="2" t="s">
        <v>24644</v>
      </c>
      <c r="B80" s="2" t="s">
        <v>24643</v>
      </c>
      <c r="C80" s="99">
        <v>3.6600000000000001E-2</v>
      </c>
      <c r="D80" s="2">
        <v>141.72</v>
      </c>
      <c r="E80" s="2">
        <v>5</v>
      </c>
      <c r="F80" s="99">
        <v>0.22489999999999999</v>
      </c>
      <c r="G80" s="99">
        <v>0.32279999999999998</v>
      </c>
      <c r="H80" s="99">
        <v>0.60240000000000005</v>
      </c>
      <c r="I80" s="99">
        <v>4.3999999999999997E-2</v>
      </c>
      <c r="J80" s="2">
        <v>34446777000</v>
      </c>
      <c r="K80" s="99">
        <v>1</v>
      </c>
      <c r="L80" s="2" t="s">
        <v>22728</v>
      </c>
      <c r="M80" s="2" t="s">
        <v>24642</v>
      </c>
      <c r="N80" s="2" t="s">
        <v>24641</v>
      </c>
      <c r="O80" s="2" t="s">
        <v>73</v>
      </c>
      <c r="P80" s="2">
        <v>20200904</v>
      </c>
    </row>
    <row r="81" spans="1:16" x14ac:dyDescent="0.35">
      <c r="A81" s="2" t="s">
        <v>28300</v>
      </c>
      <c r="B81" s="2" t="s">
        <v>28301</v>
      </c>
      <c r="C81" s="99">
        <v>0.121</v>
      </c>
      <c r="D81" s="2">
        <v>18.34</v>
      </c>
      <c r="E81" s="2">
        <v>1.98</v>
      </c>
      <c r="F81" s="99">
        <v>0.23499999999999999</v>
      </c>
      <c r="G81" s="99">
        <v>0.4239</v>
      </c>
      <c r="H81" s="99">
        <v>0.59899999999999998</v>
      </c>
      <c r="I81" s="99">
        <v>9.2899999999999996E-2</v>
      </c>
      <c r="J81" s="2">
        <v>18407000000</v>
      </c>
      <c r="K81" s="99">
        <v>0.99470000000000003</v>
      </c>
      <c r="L81" s="2" t="s">
        <v>24480</v>
      </c>
      <c r="M81" s="2" t="s">
        <v>24480</v>
      </c>
      <c r="N81" s="2" t="s">
        <v>28302</v>
      </c>
      <c r="O81" s="2" t="s">
        <v>73</v>
      </c>
      <c r="P81" s="2">
        <v>20110407</v>
      </c>
    </row>
    <row r="82" spans="1:16" x14ac:dyDescent="0.35">
      <c r="A82" s="2" t="s">
        <v>2992</v>
      </c>
      <c r="B82" s="2" t="s">
        <v>2991</v>
      </c>
      <c r="C82" s="99">
        <v>0.1012</v>
      </c>
      <c r="D82" s="2">
        <v>153.74</v>
      </c>
      <c r="E82" s="2">
        <v>14.13</v>
      </c>
      <c r="F82" s="99">
        <v>-3.1899999999999998E-2</v>
      </c>
      <c r="G82" s="99">
        <v>0.41489999999999999</v>
      </c>
      <c r="H82" s="99">
        <v>0.59250000000000003</v>
      </c>
      <c r="I82" s="99">
        <v>6.0499999999999998E-2</v>
      </c>
      <c r="J82" s="2">
        <v>66063776000</v>
      </c>
      <c r="K82" s="99">
        <v>0.88670000000000004</v>
      </c>
      <c r="L82" s="2" t="s">
        <v>22676</v>
      </c>
      <c r="M82" s="2" t="s">
        <v>22626</v>
      </c>
      <c r="N82" s="2" t="s">
        <v>27480</v>
      </c>
      <c r="O82" s="2" t="s">
        <v>73</v>
      </c>
      <c r="P82" s="2">
        <v>20220112</v>
      </c>
    </row>
    <row r="83" spans="1:16" x14ac:dyDescent="0.35">
      <c r="A83" s="2" t="s">
        <v>3019</v>
      </c>
      <c r="B83" s="2" t="s">
        <v>3018</v>
      </c>
      <c r="C83" s="99">
        <v>5.3E-3</v>
      </c>
      <c r="D83" s="2">
        <v>236.02</v>
      </c>
      <c r="E83" s="2">
        <v>1.25</v>
      </c>
      <c r="F83" s="99">
        <v>0.12659999999999999</v>
      </c>
      <c r="G83" s="99">
        <v>0.29670000000000002</v>
      </c>
      <c r="H83" s="99">
        <v>0.59150000000000003</v>
      </c>
      <c r="I83" s="99">
        <v>7.1199999999999999E-2</v>
      </c>
      <c r="J83" s="2">
        <v>115525048000</v>
      </c>
      <c r="K83" s="99">
        <v>0.77149999999999996</v>
      </c>
      <c r="L83" s="2" t="s">
        <v>22676</v>
      </c>
      <c r="M83" s="2" t="s">
        <v>22911</v>
      </c>
      <c r="N83" s="2" t="s">
        <v>26237</v>
      </c>
      <c r="O83" s="2" t="s">
        <v>73</v>
      </c>
      <c r="P83" s="2">
        <v>20170417</v>
      </c>
    </row>
    <row r="84" spans="1:16" x14ac:dyDescent="0.35">
      <c r="A84" s="2" t="s">
        <v>27329</v>
      </c>
      <c r="B84" s="2" t="s">
        <v>27328</v>
      </c>
      <c r="C84" s="99">
        <v>1.78E-2</v>
      </c>
      <c r="D84" s="2">
        <v>616.98</v>
      </c>
      <c r="E84" s="2">
        <v>10.78</v>
      </c>
      <c r="F84" s="99">
        <v>0.16420000000000001</v>
      </c>
      <c r="G84" s="99">
        <v>0.33239999999999997</v>
      </c>
      <c r="H84" s="99">
        <v>0.58830000000000005</v>
      </c>
      <c r="I84" s="99">
        <v>4.3700000000000003E-2</v>
      </c>
      <c r="J84" s="2">
        <v>174415930000</v>
      </c>
      <c r="K84" s="99">
        <v>1</v>
      </c>
      <c r="L84" s="2" t="s">
        <v>22676</v>
      </c>
      <c r="M84" s="2" t="s">
        <v>22911</v>
      </c>
      <c r="N84" s="2" t="s">
        <v>27327</v>
      </c>
      <c r="O84" s="2" t="s">
        <v>73</v>
      </c>
      <c r="P84" s="2">
        <v>20220420</v>
      </c>
    </row>
    <row r="85" spans="1:16" x14ac:dyDescent="0.35">
      <c r="A85" s="2" t="s">
        <v>26130</v>
      </c>
      <c r="B85" s="2" t="s">
        <v>26129</v>
      </c>
      <c r="C85" s="99">
        <v>0.1053</v>
      </c>
      <c r="D85" s="2">
        <v>67.260000000000005</v>
      </c>
      <c r="E85" s="2">
        <v>6.41</v>
      </c>
      <c r="F85" s="99">
        <v>5.7200000000000001E-2</v>
      </c>
      <c r="G85" s="99">
        <v>0.2026</v>
      </c>
      <c r="H85" s="99">
        <v>0.58709999999999996</v>
      </c>
      <c r="I85" s="99">
        <v>9.35E-2</v>
      </c>
      <c r="J85" s="2">
        <v>5710064900</v>
      </c>
      <c r="K85" s="99">
        <v>0.76470000000000005</v>
      </c>
      <c r="L85" s="2" t="s">
        <v>22712</v>
      </c>
      <c r="M85" s="2" t="s">
        <v>22646</v>
      </c>
      <c r="N85" s="2" t="s">
        <v>26128</v>
      </c>
      <c r="O85" s="2" t="s">
        <v>73</v>
      </c>
      <c r="P85" s="2">
        <v>20161021</v>
      </c>
    </row>
    <row r="86" spans="1:16" x14ac:dyDescent="0.35">
      <c r="A86" s="2" t="s">
        <v>10553</v>
      </c>
      <c r="B86" s="2" t="s">
        <v>10552</v>
      </c>
      <c r="C86" s="99">
        <v>0.1633</v>
      </c>
      <c r="D86" s="2">
        <v>30.13</v>
      </c>
      <c r="E86" s="2">
        <v>4.2300000000000004</v>
      </c>
      <c r="F86" s="99">
        <v>0.26119999999999999</v>
      </c>
      <c r="G86" s="99">
        <v>0.33560000000000001</v>
      </c>
      <c r="H86" s="99">
        <v>0.58579999999999999</v>
      </c>
      <c r="I86" s="99">
        <v>0.1118</v>
      </c>
      <c r="J86" s="2">
        <v>4820800000</v>
      </c>
      <c r="K86" s="99">
        <v>1</v>
      </c>
      <c r="L86" s="2" t="s">
        <v>22867</v>
      </c>
      <c r="M86" s="2" t="s">
        <v>22867</v>
      </c>
      <c r="N86" s="2" t="s">
        <v>25725</v>
      </c>
      <c r="O86" s="2" t="s">
        <v>73</v>
      </c>
      <c r="P86" s="2">
        <v>20211207</v>
      </c>
    </row>
    <row r="87" spans="1:16" x14ac:dyDescent="0.35">
      <c r="A87" s="2" t="s">
        <v>3296</v>
      </c>
      <c r="B87" s="2" t="s">
        <v>3295</v>
      </c>
      <c r="C87" s="99">
        <v>9.9900000000000003E-2</v>
      </c>
      <c r="D87" s="2">
        <v>10.24</v>
      </c>
      <c r="E87" s="2">
        <v>0.93</v>
      </c>
      <c r="F87" s="99">
        <v>0.43219999999999997</v>
      </c>
      <c r="G87" s="99">
        <v>0.4587</v>
      </c>
      <c r="H87" s="99">
        <v>0.58020000000000005</v>
      </c>
      <c r="I87" s="99">
        <v>0.3332</v>
      </c>
      <c r="J87" s="2">
        <v>7977241100</v>
      </c>
      <c r="K87" s="99">
        <v>0.99890000000000001</v>
      </c>
      <c r="L87" s="2" t="s">
        <v>22841</v>
      </c>
      <c r="M87" s="2" t="s">
        <v>24405</v>
      </c>
      <c r="N87" s="2" t="s">
        <v>28085</v>
      </c>
      <c r="O87" s="2" t="s">
        <v>28303</v>
      </c>
      <c r="P87" s="2">
        <v>19960812</v>
      </c>
    </row>
    <row r="88" spans="1:16" x14ac:dyDescent="0.35">
      <c r="A88" s="2" t="s">
        <v>18321</v>
      </c>
      <c r="B88" s="2" t="s">
        <v>18320</v>
      </c>
      <c r="C88" s="99">
        <v>5.1499999999999997E-2</v>
      </c>
      <c r="D88" s="2">
        <v>113.83</v>
      </c>
      <c r="E88" s="2">
        <v>5.58</v>
      </c>
      <c r="F88" s="99">
        <v>0.1177</v>
      </c>
      <c r="G88" s="99">
        <v>0.1331</v>
      </c>
      <c r="H88" s="99">
        <v>0.57899999999999996</v>
      </c>
      <c r="I88" s="99">
        <v>9.8599999999999993E-2</v>
      </c>
      <c r="J88" s="2">
        <v>14175599000</v>
      </c>
      <c r="K88" s="99">
        <v>0.49359999999999998</v>
      </c>
      <c r="L88" s="2" t="s">
        <v>22799</v>
      </c>
      <c r="M88" s="2" t="s">
        <v>22969</v>
      </c>
      <c r="N88" s="2" t="s">
        <v>26328</v>
      </c>
      <c r="O88" s="2" t="s">
        <v>27439</v>
      </c>
      <c r="P88" s="2">
        <v>20220815</v>
      </c>
    </row>
    <row r="89" spans="1:16" x14ac:dyDescent="0.35">
      <c r="A89" s="2" t="s">
        <v>2225</v>
      </c>
      <c r="B89" s="2" t="s">
        <v>2224</v>
      </c>
      <c r="C89" s="99">
        <v>2.5899999999999999E-2</v>
      </c>
      <c r="D89" s="2">
        <v>146.28</v>
      </c>
      <c r="E89" s="2">
        <v>3.69</v>
      </c>
      <c r="F89" s="99">
        <v>2.0799999999999999E-2</v>
      </c>
      <c r="G89" s="99">
        <v>0.19839999999999999</v>
      </c>
      <c r="H89" s="99">
        <v>0.57630000000000003</v>
      </c>
      <c r="I89" s="99">
        <v>5.9400000000000001E-2</v>
      </c>
      <c r="J89" s="2">
        <v>139950080000</v>
      </c>
      <c r="K89" s="99">
        <v>0.92920000000000003</v>
      </c>
      <c r="L89" s="2" t="s">
        <v>22772</v>
      </c>
      <c r="M89" s="2" t="s">
        <v>22961</v>
      </c>
      <c r="N89" s="2" t="s">
        <v>24238</v>
      </c>
      <c r="O89" s="2" t="s">
        <v>28304</v>
      </c>
      <c r="P89" s="2">
        <v>20040625</v>
      </c>
    </row>
    <row r="90" spans="1:16" x14ac:dyDescent="0.35">
      <c r="A90" s="2" t="s">
        <v>26004</v>
      </c>
      <c r="B90" s="2" t="s">
        <v>26003</v>
      </c>
      <c r="C90" s="99">
        <v>0.1202</v>
      </c>
      <c r="D90" s="2">
        <v>53.94</v>
      </c>
      <c r="E90" s="2">
        <v>5.79</v>
      </c>
      <c r="F90" s="99">
        <v>0.2429</v>
      </c>
      <c r="G90" s="99">
        <v>0.34079999999999999</v>
      </c>
      <c r="H90" s="99">
        <v>0.57440000000000002</v>
      </c>
      <c r="I90" s="99">
        <v>2.52E-2</v>
      </c>
      <c r="J90" s="2">
        <v>13315474300</v>
      </c>
      <c r="K90" s="99">
        <v>1</v>
      </c>
      <c r="L90" s="2" t="s">
        <v>22618</v>
      </c>
      <c r="M90" s="2" t="s">
        <v>22883</v>
      </c>
      <c r="N90" s="2" t="s">
        <v>26002</v>
      </c>
      <c r="O90" s="2" t="s">
        <v>73</v>
      </c>
      <c r="P90" s="2">
        <v>20220722</v>
      </c>
    </row>
    <row r="91" spans="1:16" x14ac:dyDescent="0.35">
      <c r="A91" s="2" t="s">
        <v>27534</v>
      </c>
      <c r="B91" s="2" t="s">
        <v>27533</v>
      </c>
      <c r="C91" s="99">
        <v>0.13869999999999999</v>
      </c>
      <c r="D91" s="2">
        <v>7.47</v>
      </c>
      <c r="E91" s="2">
        <v>0.91</v>
      </c>
      <c r="F91" s="99">
        <v>0.4148</v>
      </c>
      <c r="G91" s="99">
        <v>0.66739999999999999</v>
      </c>
      <c r="H91" s="99">
        <v>0.56599999999999995</v>
      </c>
      <c r="I91" s="99">
        <v>0.1113</v>
      </c>
      <c r="J91" s="2">
        <v>8736413200</v>
      </c>
      <c r="K91" s="99">
        <v>0.99980000000000002</v>
      </c>
      <c r="L91" s="2" t="s">
        <v>22712</v>
      </c>
      <c r="M91" s="2" t="s">
        <v>22646</v>
      </c>
      <c r="N91" s="2" t="s">
        <v>27924</v>
      </c>
      <c r="O91" s="2" t="s">
        <v>28305</v>
      </c>
      <c r="P91" s="2">
        <v>20110831</v>
      </c>
    </row>
    <row r="92" spans="1:16" x14ac:dyDescent="0.35">
      <c r="A92" s="2" t="s">
        <v>25567</v>
      </c>
      <c r="B92" s="2" t="s">
        <v>25566</v>
      </c>
      <c r="C92" s="99">
        <v>7.4999999999999997E-3</v>
      </c>
      <c r="D92" s="2">
        <v>151.35</v>
      </c>
      <c r="E92" s="2">
        <v>1.1299999999999999</v>
      </c>
      <c r="F92" s="99">
        <v>8.5099999999999995E-2</v>
      </c>
      <c r="G92" s="99">
        <v>0.1804</v>
      </c>
      <c r="H92" s="99">
        <v>0.56430000000000002</v>
      </c>
      <c r="I92" s="99">
        <v>0.27350000000000002</v>
      </c>
      <c r="J92" s="2">
        <v>4553115600</v>
      </c>
      <c r="K92" s="99">
        <v>7.5200000000000003E-2</v>
      </c>
      <c r="L92" s="2" t="s">
        <v>22618</v>
      </c>
      <c r="M92" s="2" t="s">
        <v>22883</v>
      </c>
      <c r="N92" s="2" t="s">
        <v>25565</v>
      </c>
      <c r="O92" s="2" t="s">
        <v>27931</v>
      </c>
      <c r="P92" s="2">
        <v>20260410</v>
      </c>
    </row>
    <row r="93" spans="1:16" x14ac:dyDescent="0.35">
      <c r="A93" s="2" t="s">
        <v>25395</v>
      </c>
      <c r="B93" s="2" t="s">
        <v>25394</v>
      </c>
      <c r="C93" s="99">
        <v>2.2599999999999999E-2</v>
      </c>
      <c r="D93" s="2">
        <v>12.69</v>
      </c>
      <c r="E93" s="2">
        <v>0.28000000000000003</v>
      </c>
      <c r="F93" s="99">
        <v>6.0199999999999997E-2</v>
      </c>
      <c r="G93" s="99">
        <v>0.31369999999999998</v>
      </c>
      <c r="H93" s="99">
        <v>0.56279999999999997</v>
      </c>
      <c r="I93" s="99">
        <v>7.5200000000000003E-2</v>
      </c>
      <c r="J93" s="2">
        <v>2995407200</v>
      </c>
      <c r="K93" s="99">
        <v>1</v>
      </c>
      <c r="L93" s="2" t="s">
        <v>22636</v>
      </c>
      <c r="M93" s="2" t="s">
        <v>22885</v>
      </c>
      <c r="N93" s="2" t="s">
        <v>25787</v>
      </c>
      <c r="O93" s="2" t="s">
        <v>73</v>
      </c>
      <c r="P93" s="2">
        <v>20200409</v>
      </c>
    </row>
    <row r="94" spans="1:16" x14ac:dyDescent="0.35">
      <c r="A94" s="2" t="s">
        <v>1847</v>
      </c>
      <c r="B94" s="2" t="s">
        <v>1846</v>
      </c>
      <c r="C94" s="99">
        <v>6.4999999999999997E-3</v>
      </c>
      <c r="D94" s="2">
        <v>40.53</v>
      </c>
      <c r="E94" s="2">
        <v>0.26</v>
      </c>
      <c r="F94" s="99">
        <v>0.1135</v>
      </c>
      <c r="G94" s="99">
        <v>7.7399999999999997E-2</v>
      </c>
      <c r="H94" s="99">
        <v>0.56189999999999996</v>
      </c>
      <c r="I94" s="99">
        <v>0.11799999999999999</v>
      </c>
      <c r="J94" s="2">
        <v>28021454000</v>
      </c>
      <c r="K94" s="99">
        <v>1</v>
      </c>
      <c r="L94" s="2" t="s">
        <v>22662</v>
      </c>
      <c r="M94" s="2" t="s">
        <v>22895</v>
      </c>
      <c r="N94" s="2" t="s">
        <v>25999</v>
      </c>
      <c r="O94" s="2" t="s">
        <v>28306</v>
      </c>
      <c r="P94" s="2">
        <v>20150217</v>
      </c>
    </row>
    <row r="95" spans="1:16" x14ac:dyDescent="0.35">
      <c r="A95" s="2" t="s">
        <v>24842</v>
      </c>
      <c r="B95" s="2" t="s">
        <v>24841</v>
      </c>
      <c r="C95" s="99">
        <v>0.13650000000000001</v>
      </c>
      <c r="D95" s="2">
        <v>46.47</v>
      </c>
      <c r="E95" s="2">
        <v>5.58</v>
      </c>
      <c r="F95" s="99">
        <v>0.25659999999999999</v>
      </c>
      <c r="G95" s="99">
        <v>0.1195</v>
      </c>
      <c r="H95" s="99">
        <v>0.5615</v>
      </c>
      <c r="I95" s="99">
        <v>0.1091</v>
      </c>
      <c r="J95" s="2">
        <v>7623571200</v>
      </c>
      <c r="K95" s="99">
        <v>0.97030000000000005</v>
      </c>
      <c r="L95" s="2" t="s">
        <v>22616</v>
      </c>
      <c r="M95" s="2" t="s">
        <v>22659</v>
      </c>
      <c r="N95" s="2" t="s">
        <v>24840</v>
      </c>
      <c r="O95" s="2" t="s">
        <v>73</v>
      </c>
      <c r="P95" s="2">
        <v>20220928</v>
      </c>
    </row>
    <row r="96" spans="1:16" x14ac:dyDescent="0.35">
      <c r="A96" s="2" t="s">
        <v>22846</v>
      </c>
      <c r="B96" s="2" t="s">
        <v>22845</v>
      </c>
      <c r="C96" s="99">
        <v>3.0300000000000001E-2</v>
      </c>
      <c r="D96" s="2">
        <v>68.790000000000006</v>
      </c>
      <c r="E96" s="2">
        <v>2.02</v>
      </c>
      <c r="F96" s="99">
        <v>0.1862</v>
      </c>
      <c r="G96" s="99">
        <v>7.6499999999999999E-2</v>
      </c>
      <c r="H96" s="99">
        <v>0.5585</v>
      </c>
      <c r="I96" s="99">
        <v>3.3000000000000002E-2</v>
      </c>
      <c r="J96" s="2">
        <v>32438999000</v>
      </c>
      <c r="K96" s="99">
        <v>1</v>
      </c>
      <c r="L96" s="2" t="s">
        <v>22617</v>
      </c>
      <c r="M96" s="2" t="s">
        <v>22627</v>
      </c>
      <c r="N96" s="2" t="s">
        <v>24586</v>
      </c>
      <c r="O96" s="2" t="s">
        <v>73</v>
      </c>
      <c r="P96" s="2">
        <v>20190722</v>
      </c>
    </row>
    <row r="97" spans="1:16" x14ac:dyDescent="0.35">
      <c r="A97" s="2" t="s">
        <v>24461</v>
      </c>
      <c r="B97" s="2" t="s">
        <v>24460</v>
      </c>
      <c r="C97" s="99">
        <v>2.3400000000000001E-2</v>
      </c>
      <c r="D97" s="2">
        <v>195.3</v>
      </c>
      <c r="E97" s="2">
        <v>4.47</v>
      </c>
      <c r="F97" s="99">
        <v>0.11600000000000001</v>
      </c>
      <c r="G97" s="99">
        <v>0.35720000000000002</v>
      </c>
      <c r="H97" s="99">
        <v>0.55779999999999996</v>
      </c>
      <c r="I97" s="99">
        <v>7.0999999999999994E-2</v>
      </c>
      <c r="J97" s="2">
        <v>44342649000</v>
      </c>
      <c r="K97" s="99">
        <v>0.81159999999999999</v>
      </c>
      <c r="L97" s="2" t="s">
        <v>22712</v>
      </c>
      <c r="M97" s="2" t="s">
        <v>22646</v>
      </c>
      <c r="N97" s="2" t="s">
        <v>24459</v>
      </c>
      <c r="O97" s="2" t="s">
        <v>73</v>
      </c>
      <c r="P97" s="2">
        <v>20161122</v>
      </c>
    </row>
    <row r="98" spans="1:16" x14ac:dyDescent="0.35">
      <c r="A98" s="2" t="s">
        <v>24607</v>
      </c>
      <c r="B98" s="2" t="s">
        <v>24606</v>
      </c>
      <c r="C98" s="99">
        <v>9.7999999999999997E-3</v>
      </c>
      <c r="D98" s="2">
        <v>13.46</v>
      </c>
      <c r="E98" s="2">
        <v>0.13</v>
      </c>
      <c r="F98" s="99">
        <v>3.0000000000000001E-3</v>
      </c>
      <c r="G98" s="99">
        <v>0.2039</v>
      </c>
      <c r="H98" s="99">
        <v>0.55430000000000001</v>
      </c>
      <c r="I98" s="99">
        <v>9.0700000000000003E-2</v>
      </c>
      <c r="J98" s="2">
        <v>3947372100</v>
      </c>
      <c r="K98" s="99">
        <v>0.99990000000000001</v>
      </c>
      <c r="L98" s="2" t="s">
        <v>22641</v>
      </c>
      <c r="M98" s="2" t="s">
        <v>22641</v>
      </c>
      <c r="N98" s="2" t="s">
        <v>24605</v>
      </c>
      <c r="O98" s="2" t="s">
        <v>73</v>
      </c>
      <c r="P98" s="2">
        <v>20160920</v>
      </c>
    </row>
    <row r="99" spans="1:16" x14ac:dyDescent="0.35">
      <c r="A99" s="2" t="s">
        <v>24526</v>
      </c>
      <c r="B99" s="2" t="s">
        <v>24525</v>
      </c>
      <c r="C99" s="99">
        <v>3.9300000000000002E-2</v>
      </c>
      <c r="D99" s="2">
        <v>46.77</v>
      </c>
      <c r="E99" s="2">
        <v>1.77</v>
      </c>
      <c r="F99" s="99">
        <v>6.59E-2</v>
      </c>
      <c r="G99" s="99">
        <v>0.26129999999999998</v>
      </c>
      <c r="H99" s="99">
        <v>0.55330000000000001</v>
      </c>
      <c r="I99" s="99">
        <v>3.49E-2</v>
      </c>
      <c r="J99" s="2">
        <v>18747725000</v>
      </c>
      <c r="K99" s="99">
        <v>1</v>
      </c>
      <c r="L99" s="2" t="s">
        <v>22676</v>
      </c>
      <c r="M99" s="2" t="s">
        <v>22900</v>
      </c>
      <c r="N99" s="2" t="s">
        <v>24524</v>
      </c>
      <c r="O99" s="2" t="s">
        <v>73</v>
      </c>
      <c r="P99" s="2">
        <v>20211112</v>
      </c>
    </row>
    <row r="100" spans="1:16" x14ac:dyDescent="0.35">
      <c r="A100" s="2" t="s">
        <v>720</v>
      </c>
      <c r="B100" s="2" t="s">
        <v>721</v>
      </c>
      <c r="C100" s="99">
        <v>4.2299999999999997E-2</v>
      </c>
      <c r="D100" s="2">
        <v>63.59</v>
      </c>
      <c r="E100" s="2">
        <v>2.58</v>
      </c>
      <c r="F100" s="99">
        <v>4.8099999999999997E-2</v>
      </c>
      <c r="G100" s="99">
        <v>0.22289999999999999</v>
      </c>
      <c r="H100" s="99">
        <v>0.54869999999999997</v>
      </c>
      <c r="I100" s="99">
        <v>5.3699999999999998E-2</v>
      </c>
      <c r="J100" s="2">
        <v>13405852100</v>
      </c>
      <c r="K100" s="99">
        <v>1</v>
      </c>
      <c r="L100" s="2" t="s">
        <v>24772</v>
      </c>
      <c r="M100" s="2" t="s">
        <v>25882</v>
      </c>
      <c r="N100" s="2" t="s">
        <v>26219</v>
      </c>
      <c r="O100" s="2" t="s">
        <v>28087</v>
      </c>
      <c r="P100" s="2">
        <v>20200528</v>
      </c>
    </row>
    <row r="101" spans="1:16" x14ac:dyDescent="0.35">
      <c r="A101" s="2" t="s">
        <v>6584</v>
      </c>
      <c r="B101" s="2" t="s">
        <v>6583</v>
      </c>
      <c r="C101" s="99">
        <v>4.6100000000000002E-2</v>
      </c>
      <c r="D101" s="2">
        <v>82</v>
      </c>
      <c r="E101" s="2">
        <v>3.61</v>
      </c>
      <c r="F101" s="99">
        <v>-0.11509999999999999</v>
      </c>
      <c r="G101" s="99">
        <v>0.30159999999999998</v>
      </c>
      <c r="H101" s="99">
        <v>0.54690000000000005</v>
      </c>
      <c r="I101" s="99">
        <v>0.1046</v>
      </c>
      <c r="J101" s="2">
        <v>14944500000</v>
      </c>
      <c r="K101" s="99">
        <v>0.50629999999999997</v>
      </c>
      <c r="L101" s="2" t="s">
        <v>22785</v>
      </c>
      <c r="M101" s="2" t="s">
        <v>22785</v>
      </c>
      <c r="N101" s="2" t="s">
        <v>26032</v>
      </c>
      <c r="O101" s="2" t="s">
        <v>24875</v>
      </c>
      <c r="P101" s="2">
        <v>20250122</v>
      </c>
    </row>
    <row r="102" spans="1:16" x14ac:dyDescent="0.35">
      <c r="A102" s="2" t="s">
        <v>22766</v>
      </c>
      <c r="B102" s="2" t="s">
        <v>22765</v>
      </c>
      <c r="C102" s="99">
        <v>8.6599999999999996E-2</v>
      </c>
      <c r="D102" s="2">
        <v>118.98</v>
      </c>
      <c r="E102" s="2">
        <v>9.48</v>
      </c>
      <c r="F102" s="99">
        <v>0.1951</v>
      </c>
      <c r="G102" s="99">
        <v>0.17449999999999999</v>
      </c>
      <c r="H102" s="99">
        <v>0.5454</v>
      </c>
      <c r="I102" s="99">
        <v>0.13869999999999999</v>
      </c>
      <c r="J102" s="2">
        <v>98182324000</v>
      </c>
      <c r="K102" s="99">
        <v>0.85289999999999999</v>
      </c>
      <c r="L102" s="2" t="s">
        <v>22717</v>
      </c>
      <c r="M102" s="2" t="s">
        <v>22670</v>
      </c>
      <c r="N102" s="2" t="s">
        <v>24458</v>
      </c>
      <c r="O102" s="2" t="s">
        <v>73</v>
      </c>
      <c r="P102" s="2">
        <v>20101105</v>
      </c>
    </row>
    <row r="103" spans="1:16" x14ac:dyDescent="0.35">
      <c r="A103" s="2" t="s">
        <v>3061</v>
      </c>
      <c r="B103" s="2" t="s">
        <v>3060</v>
      </c>
      <c r="C103" s="99">
        <v>2.1299999999999999E-2</v>
      </c>
      <c r="D103" s="2">
        <v>177.61</v>
      </c>
      <c r="E103" s="2">
        <v>3.71</v>
      </c>
      <c r="F103" s="99">
        <v>9.0999999999999998E-2</v>
      </c>
      <c r="G103" s="99">
        <v>0.15110000000000001</v>
      </c>
      <c r="H103" s="99">
        <v>0.54430000000000001</v>
      </c>
      <c r="I103" s="99">
        <v>7.8399999999999997E-2</v>
      </c>
      <c r="J103" s="2">
        <v>8108528800</v>
      </c>
      <c r="K103" s="99">
        <v>0.53810000000000002</v>
      </c>
      <c r="L103" s="2" t="s">
        <v>22656</v>
      </c>
      <c r="M103" s="2" t="s">
        <v>22677</v>
      </c>
      <c r="N103" s="2" t="s">
        <v>24608</v>
      </c>
      <c r="O103" s="2" t="s">
        <v>73</v>
      </c>
      <c r="P103" s="2">
        <v>20230911</v>
      </c>
    </row>
    <row r="104" spans="1:16" x14ac:dyDescent="0.35">
      <c r="A104" s="2" t="s">
        <v>507</v>
      </c>
      <c r="B104" s="2" t="s">
        <v>27461</v>
      </c>
      <c r="C104" s="99">
        <v>-5.0200000000000002E-2</v>
      </c>
      <c r="D104" s="2">
        <v>18.149999999999999</v>
      </c>
      <c r="E104" s="2">
        <v>-0.96</v>
      </c>
      <c r="F104" s="99">
        <v>9.4999999999999998E-3</v>
      </c>
      <c r="G104" s="99">
        <v>0.28910000000000002</v>
      </c>
      <c r="H104" s="99">
        <v>0.53549999999999998</v>
      </c>
      <c r="I104" s="99">
        <v>7.9000000000000001E-2</v>
      </c>
      <c r="J104" s="2">
        <v>2248865600</v>
      </c>
      <c r="K104" s="99">
        <v>0.91569999999999996</v>
      </c>
      <c r="L104" s="2" t="s">
        <v>22692</v>
      </c>
      <c r="M104" s="2" t="s">
        <v>22905</v>
      </c>
      <c r="N104" s="2" t="s">
        <v>27460</v>
      </c>
      <c r="O104" s="2" t="s">
        <v>73</v>
      </c>
      <c r="P104" s="2">
        <v>20170320</v>
      </c>
    </row>
    <row r="105" spans="1:16" x14ac:dyDescent="0.35">
      <c r="A105" s="2" t="s">
        <v>24408</v>
      </c>
      <c r="B105" s="2" t="s">
        <v>24407</v>
      </c>
      <c r="C105" s="99">
        <v>6.7199999999999996E-2</v>
      </c>
      <c r="D105" s="2">
        <v>49.39</v>
      </c>
      <c r="E105" s="2">
        <v>3.11</v>
      </c>
      <c r="F105" s="99">
        <v>7.2099999999999997E-2</v>
      </c>
      <c r="G105" s="99">
        <v>2.9399999999999999E-2</v>
      </c>
      <c r="H105" s="99">
        <v>0.53339999999999999</v>
      </c>
      <c r="I105" s="99">
        <v>3.6299999999999999E-2</v>
      </c>
      <c r="J105" s="2">
        <v>3819526300</v>
      </c>
      <c r="K105" s="99">
        <v>1</v>
      </c>
      <c r="L105" s="2" t="s">
        <v>22641</v>
      </c>
      <c r="M105" s="2" t="s">
        <v>22641</v>
      </c>
      <c r="N105" s="2" t="s">
        <v>24406</v>
      </c>
      <c r="O105" s="2" t="s">
        <v>73</v>
      </c>
      <c r="P105" s="2">
        <v>20200320</v>
      </c>
    </row>
    <row r="106" spans="1:16" x14ac:dyDescent="0.35">
      <c r="A106" s="2" t="s">
        <v>2057</v>
      </c>
      <c r="B106" s="2" t="s">
        <v>2056</v>
      </c>
      <c r="C106" s="99">
        <v>6.9900000000000004E-2</v>
      </c>
      <c r="D106" s="2">
        <v>50.66</v>
      </c>
      <c r="E106" s="2">
        <v>3.31</v>
      </c>
      <c r="F106" s="99">
        <v>0.20100000000000001</v>
      </c>
      <c r="G106" s="99">
        <v>0.39910000000000001</v>
      </c>
      <c r="H106" s="99">
        <v>0.53139999999999998</v>
      </c>
      <c r="I106" s="99">
        <v>0.1305</v>
      </c>
      <c r="J106" s="2">
        <v>7204054100</v>
      </c>
      <c r="K106" s="99">
        <v>0.59250000000000003</v>
      </c>
      <c r="L106" s="2" t="s">
        <v>22641</v>
      </c>
      <c r="M106" s="2" t="s">
        <v>22641</v>
      </c>
      <c r="N106" s="2" t="s">
        <v>27307</v>
      </c>
      <c r="O106" s="2" t="s">
        <v>27306</v>
      </c>
      <c r="P106" s="2">
        <v>20100331</v>
      </c>
    </row>
    <row r="107" spans="1:16" x14ac:dyDescent="0.35">
      <c r="A107" s="2" t="s">
        <v>3768</v>
      </c>
      <c r="B107" s="2" t="s">
        <v>3767</v>
      </c>
      <c r="C107" s="99">
        <v>7.4099999999999999E-2</v>
      </c>
      <c r="D107" s="2">
        <v>82.31</v>
      </c>
      <c r="E107" s="2">
        <v>5.68</v>
      </c>
      <c r="F107" s="99">
        <v>6.1999999999999998E-3</v>
      </c>
      <c r="G107" s="99">
        <v>2.8199999999999999E-2</v>
      </c>
      <c r="H107" s="99">
        <v>0.53110000000000002</v>
      </c>
      <c r="I107" s="99">
        <v>8.6400000000000005E-2</v>
      </c>
      <c r="J107" s="2">
        <v>11092280800</v>
      </c>
      <c r="K107" s="99">
        <v>0.9032</v>
      </c>
      <c r="L107" s="2" t="s">
        <v>22642</v>
      </c>
      <c r="M107" s="2" t="s">
        <v>22887</v>
      </c>
      <c r="N107" s="2" t="s">
        <v>26350</v>
      </c>
      <c r="O107" s="2" t="s">
        <v>73</v>
      </c>
      <c r="P107" s="2">
        <v>20200312</v>
      </c>
    </row>
    <row r="108" spans="1:16" x14ac:dyDescent="0.35">
      <c r="A108" s="2" t="s">
        <v>2291</v>
      </c>
      <c r="B108" s="2" t="s">
        <v>2290</v>
      </c>
      <c r="C108" s="99">
        <v>8.5300000000000001E-2</v>
      </c>
      <c r="D108" s="2">
        <v>468.74</v>
      </c>
      <c r="E108" s="2">
        <v>36.840000000000003</v>
      </c>
      <c r="F108" s="99">
        <v>0.24879999999999999</v>
      </c>
      <c r="G108" s="99">
        <v>0.40300000000000002</v>
      </c>
      <c r="H108" s="99">
        <v>0.53049999999999997</v>
      </c>
      <c r="I108" s="99">
        <v>9.5500000000000002E-2</v>
      </c>
      <c r="J108" s="2">
        <v>313045560000</v>
      </c>
      <c r="K108" s="99">
        <v>0.9526</v>
      </c>
      <c r="L108" s="2" t="s">
        <v>22676</v>
      </c>
      <c r="M108" s="2" t="s">
        <v>22900</v>
      </c>
      <c r="N108" s="2" t="s">
        <v>27932</v>
      </c>
      <c r="O108" s="2" t="s">
        <v>28274</v>
      </c>
      <c r="P108" s="2">
        <v>20160818</v>
      </c>
    </row>
    <row r="109" spans="1:16" x14ac:dyDescent="0.35">
      <c r="A109" s="2" t="s">
        <v>21699</v>
      </c>
      <c r="B109" s="2" t="s">
        <v>21698</v>
      </c>
      <c r="C109" s="99">
        <v>0.10100000000000001</v>
      </c>
      <c r="D109" s="2">
        <v>4.3600000000000003</v>
      </c>
      <c r="E109" s="2">
        <v>0.4</v>
      </c>
      <c r="F109" s="99">
        <v>0.35830000000000001</v>
      </c>
      <c r="G109" s="99">
        <v>0.44369999999999998</v>
      </c>
      <c r="H109" s="99">
        <v>0.52980000000000005</v>
      </c>
      <c r="I109" s="99">
        <v>0.32319999999999999</v>
      </c>
      <c r="J109" s="2">
        <v>8734724500</v>
      </c>
      <c r="K109" s="99">
        <v>0.94469999999999998</v>
      </c>
      <c r="L109" s="2" t="s">
        <v>22641</v>
      </c>
      <c r="M109" s="2" t="s">
        <v>22641</v>
      </c>
      <c r="N109" s="2" t="s">
        <v>28076</v>
      </c>
      <c r="O109" s="2" t="s">
        <v>28307</v>
      </c>
      <c r="P109" s="2">
        <v>20100603</v>
      </c>
    </row>
    <row r="110" spans="1:16" x14ac:dyDescent="0.35">
      <c r="A110" s="2" t="s">
        <v>27381</v>
      </c>
      <c r="B110" s="2" t="s">
        <v>27380</v>
      </c>
      <c r="C110" s="99">
        <v>4.1599999999999998E-2</v>
      </c>
      <c r="D110" s="2">
        <v>449.95</v>
      </c>
      <c r="E110" s="2">
        <v>17.95</v>
      </c>
      <c r="F110" s="99">
        <v>9.2100000000000001E-2</v>
      </c>
      <c r="G110" s="99">
        <v>0.32729999999999998</v>
      </c>
      <c r="H110" s="99">
        <v>0.52939999999999998</v>
      </c>
      <c r="I110" s="99">
        <v>3.6499999999999998E-2</v>
      </c>
      <c r="J110" s="2">
        <v>60983175000</v>
      </c>
      <c r="K110" s="99">
        <v>1</v>
      </c>
      <c r="L110" s="2" t="s">
        <v>22676</v>
      </c>
      <c r="M110" s="2" t="s">
        <v>22911</v>
      </c>
      <c r="N110" s="2" t="s">
        <v>27379</v>
      </c>
      <c r="O110" s="2" t="s">
        <v>73</v>
      </c>
      <c r="P110" s="2">
        <v>20200218</v>
      </c>
    </row>
    <row r="111" spans="1:16" x14ac:dyDescent="0.35">
      <c r="A111" s="2" t="s">
        <v>22585</v>
      </c>
      <c r="B111" s="2" t="s">
        <v>22584</v>
      </c>
      <c r="C111" s="99">
        <v>6.3E-2</v>
      </c>
      <c r="D111" s="2">
        <v>156.58000000000001</v>
      </c>
      <c r="E111" s="2">
        <v>9.2799999999999994</v>
      </c>
      <c r="F111" s="99">
        <v>6.4699999999999994E-2</v>
      </c>
      <c r="G111" s="99">
        <v>0.36990000000000001</v>
      </c>
      <c r="H111" s="99">
        <v>0.52780000000000005</v>
      </c>
      <c r="I111" s="99">
        <v>9.6100000000000005E-2</v>
      </c>
      <c r="J111" s="2">
        <v>26318705000</v>
      </c>
      <c r="K111" s="99">
        <v>0.61339999999999995</v>
      </c>
      <c r="L111" s="2" t="s">
        <v>22728</v>
      </c>
      <c r="M111" s="2" t="s">
        <v>22661</v>
      </c>
      <c r="N111" s="2" t="s">
        <v>24200</v>
      </c>
      <c r="O111" s="2" t="s">
        <v>73</v>
      </c>
      <c r="P111" s="2">
        <v>20190517</v>
      </c>
    </row>
    <row r="112" spans="1:16" x14ac:dyDescent="0.35">
      <c r="A112" s="2" t="s">
        <v>27846</v>
      </c>
      <c r="B112" s="2" t="s">
        <v>27845</v>
      </c>
      <c r="C112" s="99">
        <v>1.5900000000000001E-2</v>
      </c>
      <c r="D112" s="2">
        <v>245.45</v>
      </c>
      <c r="E112" s="2">
        <v>3.84</v>
      </c>
      <c r="F112" s="99">
        <v>0.18290000000000001</v>
      </c>
      <c r="G112" s="99">
        <v>0.28310000000000002</v>
      </c>
      <c r="H112" s="99">
        <v>0.52639999999999998</v>
      </c>
      <c r="I112" s="99">
        <v>0.04</v>
      </c>
      <c r="J112" s="2">
        <v>85947567000</v>
      </c>
      <c r="K112" s="99">
        <v>1</v>
      </c>
      <c r="L112" s="2" t="s">
        <v>22676</v>
      </c>
      <c r="M112" s="2" t="s">
        <v>22911</v>
      </c>
      <c r="N112" s="2" t="s">
        <v>28078</v>
      </c>
      <c r="O112" s="2" t="s">
        <v>73</v>
      </c>
      <c r="P112" s="2">
        <v>20230519</v>
      </c>
    </row>
    <row r="113" spans="1:16" x14ac:dyDescent="0.35">
      <c r="A113" s="2" t="s">
        <v>26930</v>
      </c>
      <c r="B113" s="2" t="s">
        <v>26929</v>
      </c>
      <c r="C113" s="99">
        <v>-1.55E-2</v>
      </c>
      <c r="D113" s="2">
        <v>20.34</v>
      </c>
      <c r="E113" s="2">
        <v>-0.32</v>
      </c>
      <c r="F113" s="99">
        <v>0.19650000000000001</v>
      </c>
      <c r="G113" s="99">
        <v>0.37430000000000002</v>
      </c>
      <c r="H113" s="99">
        <v>0.52249999999999996</v>
      </c>
      <c r="I113" s="99">
        <v>0.1336</v>
      </c>
      <c r="J113" s="2">
        <v>6365579100</v>
      </c>
      <c r="K113" s="99">
        <v>0.82779999999999998</v>
      </c>
      <c r="L113" s="2" t="s">
        <v>22847</v>
      </c>
      <c r="M113" s="2" t="s">
        <v>24746</v>
      </c>
      <c r="N113" s="2" t="s">
        <v>28097</v>
      </c>
      <c r="O113" s="2" t="s">
        <v>28308</v>
      </c>
      <c r="P113" s="2">
        <v>20171026</v>
      </c>
    </row>
    <row r="114" spans="1:16" x14ac:dyDescent="0.35">
      <c r="A114" s="2" t="s">
        <v>24544</v>
      </c>
      <c r="B114" s="2" t="s">
        <v>24543</v>
      </c>
      <c r="C114" s="99">
        <v>8.6999999999999994E-3</v>
      </c>
      <c r="D114" s="2">
        <v>43.9</v>
      </c>
      <c r="E114" s="2">
        <v>0.38</v>
      </c>
      <c r="F114" s="99">
        <v>2.9600000000000001E-2</v>
      </c>
      <c r="G114" s="99">
        <v>0.1168</v>
      </c>
      <c r="H114" s="99">
        <v>0.5222</v>
      </c>
      <c r="I114" s="99">
        <v>6.4000000000000001E-2</v>
      </c>
      <c r="J114" s="2">
        <v>5113267300</v>
      </c>
      <c r="K114" s="99">
        <v>1</v>
      </c>
      <c r="L114" s="2" t="s">
        <v>22772</v>
      </c>
      <c r="M114" s="2" t="s">
        <v>22665</v>
      </c>
      <c r="N114" s="2" t="s">
        <v>24542</v>
      </c>
      <c r="O114" s="2" t="s">
        <v>73</v>
      </c>
      <c r="P114" s="2">
        <v>20191211</v>
      </c>
    </row>
    <row r="115" spans="1:16" x14ac:dyDescent="0.35">
      <c r="A115" s="2" t="s">
        <v>27353</v>
      </c>
      <c r="B115" s="2" t="s">
        <v>27352</v>
      </c>
      <c r="C115" s="99">
        <v>-1.2999999999999999E-2</v>
      </c>
      <c r="D115" s="2">
        <v>469.6</v>
      </c>
      <c r="E115" s="2">
        <v>-6.2</v>
      </c>
      <c r="F115" s="99">
        <v>8.48E-2</v>
      </c>
      <c r="G115" s="99">
        <v>0.26919999999999999</v>
      </c>
      <c r="H115" s="99">
        <v>0.52029999999999998</v>
      </c>
      <c r="I115" s="99">
        <v>4.7199999999999999E-2</v>
      </c>
      <c r="J115" s="2">
        <v>295303700000</v>
      </c>
      <c r="K115" s="99">
        <v>1</v>
      </c>
      <c r="L115" s="2" t="s">
        <v>22676</v>
      </c>
      <c r="M115" s="2" t="s">
        <v>22911</v>
      </c>
      <c r="N115" s="2" t="s">
        <v>27351</v>
      </c>
      <c r="O115" s="2" t="s">
        <v>73</v>
      </c>
      <c r="P115" s="2">
        <v>20190722</v>
      </c>
    </row>
    <row r="116" spans="1:16" x14ac:dyDescent="0.35">
      <c r="A116" s="2" t="s">
        <v>1355</v>
      </c>
      <c r="B116" s="2" t="s">
        <v>1354</v>
      </c>
      <c r="C116" s="99">
        <v>4.6399999999999997E-2</v>
      </c>
      <c r="D116" s="2">
        <v>3.16</v>
      </c>
      <c r="E116" s="2">
        <v>0.14000000000000001</v>
      </c>
      <c r="F116" s="99">
        <v>4.9799999999999997E-2</v>
      </c>
      <c r="G116" s="99">
        <v>0.1166</v>
      </c>
      <c r="H116" s="99">
        <v>0.51919999999999999</v>
      </c>
      <c r="I116" s="99">
        <v>6.0600000000000001E-2</v>
      </c>
      <c r="J116" s="2">
        <v>7240735100</v>
      </c>
      <c r="K116" s="99">
        <v>1</v>
      </c>
      <c r="L116" s="2" t="s">
        <v>24381</v>
      </c>
      <c r="M116" s="2" t="s">
        <v>24380</v>
      </c>
      <c r="N116" s="2" t="s">
        <v>24816</v>
      </c>
      <c r="O116" s="2" t="s">
        <v>73</v>
      </c>
      <c r="P116" s="2">
        <v>20010108</v>
      </c>
    </row>
    <row r="117" spans="1:16" x14ac:dyDescent="0.35">
      <c r="A117" s="2" t="s">
        <v>24141</v>
      </c>
      <c r="B117" s="2" t="s">
        <v>24140</v>
      </c>
      <c r="C117" s="99">
        <v>-3.0000000000000001E-3</v>
      </c>
      <c r="D117" s="2">
        <v>73.78</v>
      </c>
      <c r="E117" s="2">
        <v>-0.22</v>
      </c>
      <c r="F117" s="99">
        <v>-4.4999999999999997E-3</v>
      </c>
      <c r="G117" s="99">
        <v>-6.5600000000000006E-2</v>
      </c>
      <c r="H117" s="99">
        <v>0.51619999999999999</v>
      </c>
      <c r="I117" s="99">
        <v>0.1173</v>
      </c>
      <c r="J117" s="2">
        <v>18574667000</v>
      </c>
      <c r="K117" s="99">
        <v>0.89849999999999997</v>
      </c>
      <c r="L117" s="2" t="s">
        <v>22621</v>
      </c>
      <c r="M117" s="2" t="s">
        <v>22950</v>
      </c>
      <c r="N117" s="2" t="s">
        <v>24876</v>
      </c>
      <c r="O117" s="2" t="s">
        <v>73</v>
      </c>
      <c r="P117" s="2">
        <v>20190415</v>
      </c>
    </row>
    <row r="118" spans="1:16" x14ac:dyDescent="0.35">
      <c r="A118" s="2" t="s">
        <v>26291</v>
      </c>
      <c r="B118" s="2" t="s">
        <v>26290</v>
      </c>
      <c r="C118" s="99">
        <v>4.6199999999999998E-2</v>
      </c>
      <c r="D118" s="2">
        <v>32.85</v>
      </c>
      <c r="E118" s="2">
        <v>1.45</v>
      </c>
      <c r="F118" s="99">
        <v>0.19980000000000001</v>
      </c>
      <c r="G118" s="99">
        <v>0.1173</v>
      </c>
      <c r="H118" s="99">
        <v>0.51590000000000003</v>
      </c>
      <c r="I118" s="99">
        <v>8.2600000000000007E-2</v>
      </c>
      <c r="J118" s="2">
        <v>10739019700</v>
      </c>
      <c r="K118" s="99">
        <v>0.8004</v>
      </c>
      <c r="L118" s="2" t="s">
        <v>22641</v>
      </c>
      <c r="M118" s="2" t="s">
        <v>22641</v>
      </c>
      <c r="N118" s="2" t="s">
        <v>26289</v>
      </c>
      <c r="O118" s="2" t="s">
        <v>28074</v>
      </c>
      <c r="P118" s="2">
        <v>20170803</v>
      </c>
    </row>
    <row r="119" spans="1:16" x14ac:dyDescent="0.35">
      <c r="A119" s="2" t="s">
        <v>27349</v>
      </c>
      <c r="B119" s="2" t="s">
        <v>27348</v>
      </c>
      <c r="C119" s="99">
        <v>2.7400000000000001E-2</v>
      </c>
      <c r="D119" s="2">
        <v>176.71</v>
      </c>
      <c r="E119" s="2">
        <v>4.71</v>
      </c>
      <c r="F119" s="99">
        <v>0.25059999999999999</v>
      </c>
      <c r="G119" s="99">
        <v>0.52210000000000001</v>
      </c>
      <c r="H119" s="99">
        <v>0.51539999999999997</v>
      </c>
      <c r="I119" s="99">
        <v>5.6099999999999997E-2</v>
      </c>
      <c r="J119" s="2">
        <v>37365180000</v>
      </c>
      <c r="K119" s="99">
        <v>1</v>
      </c>
      <c r="L119" s="2" t="s">
        <v>22651</v>
      </c>
      <c r="M119" s="2" t="s">
        <v>23082</v>
      </c>
      <c r="N119" s="2" t="s">
        <v>27347</v>
      </c>
      <c r="O119" s="2" t="s">
        <v>28309</v>
      </c>
      <c r="P119" s="2">
        <v>20200918</v>
      </c>
    </row>
    <row r="120" spans="1:16" x14ac:dyDescent="0.35">
      <c r="A120" s="2" t="s">
        <v>2124</v>
      </c>
      <c r="B120" s="2" t="s">
        <v>2123</v>
      </c>
      <c r="C120" s="99">
        <v>4.3200000000000002E-2</v>
      </c>
      <c r="D120" s="2">
        <v>84.33</v>
      </c>
      <c r="E120" s="2">
        <v>3.49</v>
      </c>
      <c r="F120" s="99">
        <v>-9.3100000000000002E-2</v>
      </c>
      <c r="G120" s="99">
        <v>7.8E-2</v>
      </c>
      <c r="H120" s="99">
        <v>0.51480000000000004</v>
      </c>
      <c r="I120" s="99">
        <v>0.15029999999999999</v>
      </c>
      <c r="J120" s="2">
        <v>18079504000</v>
      </c>
      <c r="K120" s="99">
        <v>0.75470000000000004</v>
      </c>
      <c r="L120" s="2" t="s">
        <v>22771</v>
      </c>
      <c r="M120" s="2" t="s">
        <v>22955</v>
      </c>
      <c r="N120" s="2" t="s">
        <v>27454</v>
      </c>
      <c r="O120" s="2" t="s">
        <v>28310</v>
      </c>
      <c r="P120" s="2">
        <v>20180301</v>
      </c>
    </row>
    <row r="121" spans="1:16" x14ac:dyDescent="0.35">
      <c r="A121" s="2" t="s">
        <v>26075</v>
      </c>
      <c r="B121" s="2" t="s">
        <v>26074</v>
      </c>
      <c r="C121" s="99">
        <v>-1.6799999999999999E-2</v>
      </c>
      <c r="D121" s="2">
        <v>4.6900000000000004</v>
      </c>
      <c r="E121" s="2">
        <v>-0.08</v>
      </c>
      <c r="F121" s="99">
        <v>-0.1168</v>
      </c>
      <c r="G121" s="99">
        <v>0.12740000000000001</v>
      </c>
      <c r="H121" s="99">
        <v>0.51290000000000002</v>
      </c>
      <c r="I121" s="99">
        <v>1.9900000000000001E-2</v>
      </c>
      <c r="J121" s="2">
        <v>2753314900</v>
      </c>
      <c r="K121" s="99">
        <v>1</v>
      </c>
      <c r="L121" s="2" t="s">
        <v>22727</v>
      </c>
      <c r="M121" s="2" t="s">
        <v>25695</v>
      </c>
      <c r="N121" s="2" t="s">
        <v>26073</v>
      </c>
      <c r="O121" s="2" t="s">
        <v>73</v>
      </c>
      <c r="P121" s="2">
        <v>20010508</v>
      </c>
    </row>
    <row r="122" spans="1:16" x14ac:dyDescent="0.35">
      <c r="A122" s="2" t="s">
        <v>13241</v>
      </c>
      <c r="B122" s="2" t="s">
        <v>13240</v>
      </c>
      <c r="C122" s="99">
        <v>0.10009999999999999</v>
      </c>
      <c r="D122" s="2">
        <v>15.93</v>
      </c>
      <c r="E122" s="2">
        <v>1.45</v>
      </c>
      <c r="F122" s="99">
        <v>0.1234</v>
      </c>
      <c r="G122" s="99">
        <v>0.36969999999999997</v>
      </c>
      <c r="H122" s="99">
        <v>0.51139999999999997</v>
      </c>
      <c r="I122" s="99">
        <v>9.8000000000000004E-2</v>
      </c>
      <c r="J122" s="2">
        <v>13550793000</v>
      </c>
      <c r="K122" s="99">
        <v>0.99250000000000005</v>
      </c>
      <c r="L122" s="2" t="s">
        <v>22733</v>
      </c>
      <c r="M122" s="2" t="s">
        <v>23050</v>
      </c>
      <c r="N122" s="2" t="s">
        <v>28311</v>
      </c>
      <c r="O122" s="2" t="s">
        <v>28312</v>
      </c>
      <c r="P122" s="2">
        <v>20080625</v>
      </c>
    </row>
    <row r="123" spans="1:16" x14ac:dyDescent="0.35">
      <c r="A123" s="2" t="s">
        <v>25515</v>
      </c>
      <c r="B123" s="2" t="s">
        <v>25514</v>
      </c>
      <c r="C123" s="99">
        <v>-2.8299999999999999E-2</v>
      </c>
      <c r="D123" s="2">
        <v>61.03</v>
      </c>
      <c r="E123" s="2">
        <v>-1.78</v>
      </c>
      <c r="F123" s="99">
        <v>2.06E-2</v>
      </c>
      <c r="G123" s="99">
        <v>0.23269999999999999</v>
      </c>
      <c r="H123" s="99">
        <v>0.50800000000000001</v>
      </c>
      <c r="I123" s="99">
        <v>0.13039999999999999</v>
      </c>
      <c r="J123" s="2">
        <v>13534013000</v>
      </c>
      <c r="K123" s="99">
        <v>0.70409999999999995</v>
      </c>
      <c r="L123" s="2" t="s">
        <v>22772</v>
      </c>
      <c r="M123" s="2" t="s">
        <v>22665</v>
      </c>
      <c r="N123" s="2" t="s">
        <v>28090</v>
      </c>
      <c r="O123" s="2" t="s">
        <v>73</v>
      </c>
      <c r="P123" s="2">
        <v>20200408</v>
      </c>
    </row>
    <row r="124" spans="1:16" x14ac:dyDescent="0.35">
      <c r="A124" s="2" t="s">
        <v>26692</v>
      </c>
      <c r="B124" s="2" t="s">
        <v>26691</v>
      </c>
      <c r="C124" s="99">
        <v>6.4100000000000004E-2</v>
      </c>
      <c r="D124" s="2">
        <v>6.31</v>
      </c>
      <c r="E124" s="2">
        <v>0.38</v>
      </c>
      <c r="F124" s="99">
        <v>0.1148</v>
      </c>
      <c r="G124" s="99">
        <v>0.2722</v>
      </c>
      <c r="H124" s="99">
        <v>0.50600000000000001</v>
      </c>
      <c r="I124" s="99">
        <v>4.3200000000000002E-2</v>
      </c>
      <c r="J124" s="2">
        <v>22642213000</v>
      </c>
      <c r="K124" s="99">
        <v>1</v>
      </c>
      <c r="L124" s="2" t="s">
        <v>22680</v>
      </c>
      <c r="M124" s="2" t="s">
        <v>22901</v>
      </c>
      <c r="N124" s="2" t="s">
        <v>28313</v>
      </c>
      <c r="O124" s="2" t="s">
        <v>28314</v>
      </c>
      <c r="P124" s="2">
        <v>20000301</v>
      </c>
    </row>
    <row r="125" spans="1:16" x14ac:dyDescent="0.35">
      <c r="A125" s="2" t="s">
        <v>26695</v>
      </c>
      <c r="B125" s="2" t="s">
        <v>26694</v>
      </c>
      <c r="C125" s="99">
        <v>4.8999999999999998E-3</v>
      </c>
      <c r="D125" s="2">
        <v>8.2200000000000006</v>
      </c>
      <c r="E125" s="2">
        <v>0.04</v>
      </c>
      <c r="F125" s="99">
        <v>0.1726</v>
      </c>
      <c r="G125" s="99">
        <v>0.60229999999999995</v>
      </c>
      <c r="H125" s="99">
        <v>0.50549999999999995</v>
      </c>
      <c r="I125" s="99">
        <v>7.8799999999999995E-2</v>
      </c>
      <c r="J125" s="2">
        <v>55029785000</v>
      </c>
      <c r="K125" s="99">
        <v>1</v>
      </c>
      <c r="L125" s="2" t="s">
        <v>22694</v>
      </c>
      <c r="M125" s="2" t="s">
        <v>22908</v>
      </c>
      <c r="N125" s="2" t="s">
        <v>28113</v>
      </c>
      <c r="O125" s="2" t="s">
        <v>28315</v>
      </c>
      <c r="P125" s="2">
        <v>20020510</v>
      </c>
    </row>
    <row r="126" spans="1:16" x14ac:dyDescent="0.35">
      <c r="A126" s="2" t="s">
        <v>22714</v>
      </c>
      <c r="B126" s="2" t="s">
        <v>22713</v>
      </c>
      <c r="C126" s="99">
        <v>2.1700000000000001E-2</v>
      </c>
      <c r="D126" s="2">
        <v>24.49</v>
      </c>
      <c r="E126" s="2">
        <v>0.52</v>
      </c>
      <c r="F126" s="99">
        <v>1.2800000000000001E-2</v>
      </c>
      <c r="G126" s="99">
        <v>0.15029999999999999</v>
      </c>
      <c r="H126" s="99">
        <v>0.50429999999999997</v>
      </c>
      <c r="I126" s="99">
        <v>4.99E-2</v>
      </c>
      <c r="J126" s="2">
        <v>11200094500</v>
      </c>
      <c r="K126" s="99">
        <v>1</v>
      </c>
      <c r="L126" s="2" t="s">
        <v>22712</v>
      </c>
      <c r="M126" s="2" t="s">
        <v>22916</v>
      </c>
      <c r="N126" s="2" t="s">
        <v>26202</v>
      </c>
      <c r="O126" s="2" t="s">
        <v>26187</v>
      </c>
      <c r="P126" s="2">
        <v>20210917</v>
      </c>
    </row>
    <row r="127" spans="1:16" x14ac:dyDescent="0.35">
      <c r="A127" s="2" t="s">
        <v>555</v>
      </c>
      <c r="B127" s="2" t="s">
        <v>556</v>
      </c>
      <c r="C127" s="99">
        <v>1.77E-2</v>
      </c>
      <c r="D127" s="2">
        <v>26.48</v>
      </c>
      <c r="E127" s="2">
        <v>0.46</v>
      </c>
      <c r="F127" s="99">
        <v>-1.12E-2</v>
      </c>
      <c r="G127" s="99">
        <v>0.15679999999999999</v>
      </c>
      <c r="H127" s="99">
        <v>0.50280000000000002</v>
      </c>
      <c r="I127" s="99">
        <v>7.7899999999999997E-2</v>
      </c>
      <c r="J127" s="2">
        <v>6642775800</v>
      </c>
      <c r="K127" s="99">
        <v>0.74839999999999995</v>
      </c>
      <c r="L127" s="2" t="s">
        <v>22736</v>
      </c>
      <c r="M127" s="2" t="s">
        <v>22704</v>
      </c>
      <c r="N127" s="2" t="s">
        <v>24263</v>
      </c>
      <c r="O127" s="2" t="s">
        <v>26347</v>
      </c>
      <c r="P127" s="2">
        <v>20151231</v>
      </c>
    </row>
    <row r="128" spans="1:16" x14ac:dyDescent="0.35">
      <c r="A128" s="2" t="s">
        <v>2400</v>
      </c>
      <c r="B128" s="2" t="s">
        <v>2399</v>
      </c>
      <c r="C128" s="99">
        <v>0.1</v>
      </c>
      <c r="D128" s="2">
        <v>103.93</v>
      </c>
      <c r="E128" s="2">
        <v>9.4499999999999993</v>
      </c>
      <c r="F128" s="99">
        <v>0.20979999999999999</v>
      </c>
      <c r="G128" s="99">
        <v>0.37580000000000002</v>
      </c>
      <c r="H128" s="99">
        <v>0.50080000000000002</v>
      </c>
      <c r="I128" s="99">
        <v>6.4000000000000003E-3</v>
      </c>
      <c r="J128" s="2">
        <v>240019400000</v>
      </c>
      <c r="K128" s="99">
        <v>0.99629999999999996</v>
      </c>
      <c r="L128" s="2" t="s">
        <v>22616</v>
      </c>
      <c r="M128" s="2" t="s">
        <v>22659</v>
      </c>
      <c r="N128" s="2" t="s">
        <v>26194</v>
      </c>
      <c r="O128" s="2" t="s">
        <v>28316</v>
      </c>
      <c r="P128" s="2">
        <v>20180918</v>
      </c>
    </row>
    <row r="129" spans="1:16" x14ac:dyDescent="0.35">
      <c r="A129" s="2" t="s">
        <v>24779</v>
      </c>
      <c r="B129" s="2" t="s">
        <v>24778</v>
      </c>
      <c r="C129" s="99">
        <v>3.2099999999999997E-2</v>
      </c>
      <c r="D129" s="2">
        <v>298.99</v>
      </c>
      <c r="E129" s="2">
        <v>9.2899999999999991</v>
      </c>
      <c r="F129" s="99">
        <v>8.6999999999999994E-3</v>
      </c>
      <c r="G129" s="99">
        <v>0.17760000000000001</v>
      </c>
      <c r="H129" s="99">
        <v>0.50009999999999999</v>
      </c>
      <c r="I129" s="99">
        <v>4.0899999999999999E-2</v>
      </c>
      <c r="J129" s="2">
        <v>40557688000</v>
      </c>
      <c r="K129" s="99">
        <v>0.98240000000000005</v>
      </c>
      <c r="L129" s="2" t="s">
        <v>22676</v>
      </c>
      <c r="M129" s="2" t="s">
        <v>22947</v>
      </c>
      <c r="N129" s="2" t="s">
        <v>24777</v>
      </c>
      <c r="O129" s="2" t="s">
        <v>73</v>
      </c>
      <c r="P129" s="2">
        <v>20200921</v>
      </c>
    </row>
    <row r="130" spans="1:16" x14ac:dyDescent="0.35">
      <c r="A130" s="2" t="s">
        <v>430</v>
      </c>
      <c r="B130" s="2" t="s">
        <v>431</v>
      </c>
      <c r="C130" s="99">
        <v>0.1</v>
      </c>
      <c r="D130" s="2">
        <v>6.38</v>
      </c>
      <c r="E130" s="2">
        <v>0.57999999999999996</v>
      </c>
      <c r="F130" s="99">
        <v>9.4999999999999998E-3</v>
      </c>
      <c r="G130" s="99">
        <v>0.15790000000000001</v>
      </c>
      <c r="H130" s="99">
        <v>0.49769999999999998</v>
      </c>
      <c r="I130" s="99">
        <v>5.8099999999999999E-2</v>
      </c>
      <c r="J130" s="2">
        <v>11406880000</v>
      </c>
      <c r="K130" s="99">
        <v>1</v>
      </c>
      <c r="L130" s="2" t="s">
        <v>22617</v>
      </c>
      <c r="M130" s="2" t="s">
        <v>23061</v>
      </c>
      <c r="N130" s="2" t="s">
        <v>26206</v>
      </c>
      <c r="O130" s="2" t="s">
        <v>73</v>
      </c>
      <c r="P130" s="2">
        <v>20031203</v>
      </c>
    </row>
    <row r="131" spans="1:16" x14ac:dyDescent="0.35">
      <c r="A131" s="2" t="s">
        <v>1822</v>
      </c>
      <c r="B131" s="2" t="s">
        <v>1821</v>
      </c>
      <c r="C131" s="99">
        <v>0.1</v>
      </c>
      <c r="D131" s="2">
        <v>159.37</v>
      </c>
      <c r="E131" s="2">
        <v>14.49</v>
      </c>
      <c r="F131" s="99">
        <v>0.18840000000000001</v>
      </c>
      <c r="G131" s="99">
        <v>7.0499999999999993E-2</v>
      </c>
      <c r="H131" s="99">
        <v>0.49759999999999999</v>
      </c>
      <c r="I131" s="99">
        <v>2.2100000000000002E-2</v>
      </c>
      <c r="J131" s="2">
        <v>140202170000</v>
      </c>
      <c r="K131" s="99">
        <v>0.97250000000000003</v>
      </c>
      <c r="L131" s="2" t="s">
        <v>22785</v>
      </c>
      <c r="M131" s="2" t="s">
        <v>22785</v>
      </c>
      <c r="N131" s="2" t="s">
        <v>23030</v>
      </c>
      <c r="O131" s="2" t="s">
        <v>73</v>
      </c>
      <c r="P131" s="2">
        <v>20190719</v>
      </c>
    </row>
    <row r="132" spans="1:16" x14ac:dyDescent="0.35">
      <c r="A132" s="2" t="s">
        <v>1325</v>
      </c>
      <c r="B132" s="2" t="s">
        <v>1324</v>
      </c>
      <c r="C132" s="99">
        <v>8.2699999999999996E-2</v>
      </c>
      <c r="D132" s="2">
        <v>57.47</v>
      </c>
      <c r="E132" s="2">
        <v>4.3899999999999997</v>
      </c>
      <c r="F132" s="99">
        <v>0.19750000000000001</v>
      </c>
      <c r="G132" s="99">
        <v>0.29089999999999999</v>
      </c>
      <c r="H132" s="99">
        <v>0.49740000000000001</v>
      </c>
      <c r="I132" s="99">
        <v>9.4799999999999995E-2</v>
      </c>
      <c r="J132" s="2">
        <v>23869163000</v>
      </c>
      <c r="K132" s="99">
        <v>1</v>
      </c>
      <c r="L132" s="2" t="s">
        <v>22676</v>
      </c>
      <c r="M132" s="2" t="s">
        <v>23010</v>
      </c>
      <c r="N132" s="2" t="s">
        <v>28317</v>
      </c>
      <c r="O132" s="2" t="s">
        <v>73</v>
      </c>
      <c r="P132" s="2">
        <v>20200928</v>
      </c>
    </row>
    <row r="133" spans="1:16" x14ac:dyDescent="0.35">
      <c r="A133" s="2" t="s">
        <v>24345</v>
      </c>
      <c r="B133" s="2" t="s">
        <v>24344</v>
      </c>
      <c r="C133" s="99">
        <v>0.17069999999999999</v>
      </c>
      <c r="D133" s="2">
        <v>141.83000000000001</v>
      </c>
      <c r="E133" s="2">
        <v>20.68</v>
      </c>
      <c r="F133" s="99">
        <v>0.23649999999999999</v>
      </c>
      <c r="G133" s="99">
        <v>0.23899999999999999</v>
      </c>
      <c r="H133" s="99">
        <v>0.49740000000000001</v>
      </c>
      <c r="I133" s="99">
        <v>9.9900000000000003E-2</v>
      </c>
      <c r="J133" s="2">
        <v>11792342600</v>
      </c>
      <c r="K133" s="99">
        <v>0.69720000000000004</v>
      </c>
      <c r="L133" s="2" t="s">
        <v>24271</v>
      </c>
      <c r="M133" s="2" t="s">
        <v>24343</v>
      </c>
      <c r="N133" s="2" t="s">
        <v>24342</v>
      </c>
      <c r="O133" s="2" t="s">
        <v>73</v>
      </c>
      <c r="P133" s="2">
        <v>20200525</v>
      </c>
    </row>
    <row r="134" spans="1:16" x14ac:dyDescent="0.35">
      <c r="A134" s="2" t="s">
        <v>930</v>
      </c>
      <c r="B134" s="2" t="s">
        <v>931</v>
      </c>
      <c r="C134" s="99">
        <v>0.1</v>
      </c>
      <c r="D134" s="2">
        <v>108.01</v>
      </c>
      <c r="E134" s="2">
        <v>9.82</v>
      </c>
      <c r="F134" s="99">
        <v>0.20080000000000001</v>
      </c>
      <c r="G134" s="99">
        <v>0.31719999999999998</v>
      </c>
      <c r="H134" s="99">
        <v>0.48880000000000001</v>
      </c>
      <c r="I134" s="99">
        <v>2.7900000000000001E-2</v>
      </c>
      <c r="J134" s="2">
        <v>258630110000</v>
      </c>
      <c r="K134" s="99">
        <v>0.98570000000000002</v>
      </c>
      <c r="L134" s="2" t="s">
        <v>22616</v>
      </c>
      <c r="M134" s="2" t="s">
        <v>22659</v>
      </c>
      <c r="N134" s="2" t="s">
        <v>28318</v>
      </c>
      <c r="O134" s="2" t="s">
        <v>73</v>
      </c>
      <c r="P134" s="2">
        <v>19981028</v>
      </c>
    </row>
    <row r="135" spans="1:16" x14ac:dyDescent="0.35">
      <c r="A135" s="2" t="s">
        <v>27342</v>
      </c>
      <c r="B135" s="2" t="s">
        <v>27341</v>
      </c>
      <c r="C135" s="99">
        <v>4.3999999999999997E-2</v>
      </c>
      <c r="D135" s="2">
        <v>95</v>
      </c>
      <c r="E135" s="2">
        <v>4</v>
      </c>
      <c r="F135" s="99">
        <v>0.1487</v>
      </c>
      <c r="G135" s="99">
        <v>0.39829999999999999</v>
      </c>
      <c r="H135" s="99">
        <v>0.48720000000000002</v>
      </c>
      <c r="I135" s="99">
        <v>4.6399999999999997E-2</v>
      </c>
      <c r="J135" s="2">
        <v>13440087000</v>
      </c>
      <c r="K135" s="99">
        <v>1</v>
      </c>
      <c r="L135" s="2" t="s">
        <v>22662</v>
      </c>
      <c r="M135" s="2" t="s">
        <v>22919</v>
      </c>
      <c r="N135" s="2" t="s">
        <v>27340</v>
      </c>
      <c r="O135" s="2" t="s">
        <v>28073</v>
      </c>
      <c r="P135" s="2">
        <v>20210413</v>
      </c>
    </row>
    <row r="136" spans="1:16" x14ac:dyDescent="0.35">
      <c r="A136" s="2" t="s">
        <v>20948</v>
      </c>
      <c r="B136" s="2" t="s">
        <v>20947</v>
      </c>
      <c r="C136" s="99">
        <v>8.8300000000000003E-2</v>
      </c>
      <c r="D136" s="2">
        <v>136.99</v>
      </c>
      <c r="E136" s="2">
        <v>11.11</v>
      </c>
      <c r="F136" s="99">
        <v>0.1128</v>
      </c>
      <c r="G136" s="99">
        <v>0.1183</v>
      </c>
      <c r="H136" s="99">
        <v>0.48709999999999998</v>
      </c>
      <c r="I136" s="99">
        <v>2.8000000000000001E-2</v>
      </c>
      <c r="J136" s="2">
        <v>16421950000</v>
      </c>
      <c r="K136" s="99">
        <v>1</v>
      </c>
      <c r="L136" s="2" t="s">
        <v>22651</v>
      </c>
      <c r="M136" s="2" t="s">
        <v>23082</v>
      </c>
      <c r="N136" s="2" t="s">
        <v>23081</v>
      </c>
      <c r="O136" s="2" t="s">
        <v>73</v>
      </c>
      <c r="P136" s="2">
        <v>20210226</v>
      </c>
    </row>
    <row r="137" spans="1:16" x14ac:dyDescent="0.35">
      <c r="A137" s="2" t="s">
        <v>27895</v>
      </c>
      <c r="B137" s="2" t="s">
        <v>27894</v>
      </c>
      <c r="C137" s="99">
        <v>3.2000000000000002E-3</v>
      </c>
      <c r="D137" s="2">
        <v>49.8</v>
      </c>
      <c r="E137" s="2">
        <v>0.16</v>
      </c>
      <c r="F137" s="99">
        <v>0.2419</v>
      </c>
      <c r="G137" s="99">
        <v>0.3644</v>
      </c>
      <c r="H137" s="99">
        <v>0.48699999999999999</v>
      </c>
      <c r="I137" s="99">
        <v>0.10929999999999999</v>
      </c>
      <c r="J137" s="2">
        <v>3423331200</v>
      </c>
      <c r="K137" s="99">
        <v>0.8397</v>
      </c>
      <c r="L137" s="2" t="s">
        <v>22799</v>
      </c>
      <c r="M137" s="2" t="s">
        <v>22640</v>
      </c>
      <c r="N137" s="2" t="s">
        <v>27922</v>
      </c>
      <c r="O137" s="2" t="s">
        <v>28319</v>
      </c>
      <c r="P137" s="2">
        <v>20201126</v>
      </c>
    </row>
    <row r="138" spans="1:16" x14ac:dyDescent="0.35">
      <c r="A138" s="2" t="s">
        <v>17673</v>
      </c>
      <c r="B138" s="2" t="s">
        <v>17672</v>
      </c>
      <c r="C138" s="99">
        <v>2.06E-2</v>
      </c>
      <c r="D138" s="2">
        <v>35.1</v>
      </c>
      <c r="E138" s="2">
        <v>0.71</v>
      </c>
      <c r="F138" s="99">
        <v>-6.1699999999999998E-2</v>
      </c>
      <c r="G138" s="99">
        <v>-0.1089</v>
      </c>
      <c r="H138" s="99">
        <v>0.48670000000000002</v>
      </c>
      <c r="I138" s="99">
        <v>0.1229</v>
      </c>
      <c r="J138" s="2">
        <v>12744315100</v>
      </c>
      <c r="K138" s="99">
        <v>0.998</v>
      </c>
      <c r="L138" s="2" t="s">
        <v>22717</v>
      </c>
      <c r="M138" s="2" t="s">
        <v>22670</v>
      </c>
      <c r="N138" s="2" t="s">
        <v>24812</v>
      </c>
      <c r="O138" s="2" t="s">
        <v>28320</v>
      </c>
      <c r="P138" s="2">
        <v>20120217</v>
      </c>
    </row>
    <row r="139" spans="1:16" x14ac:dyDescent="0.35">
      <c r="A139" s="2" t="s">
        <v>26127</v>
      </c>
      <c r="B139" s="2" t="s">
        <v>26126</v>
      </c>
      <c r="C139" s="99">
        <v>2.4199999999999999E-2</v>
      </c>
      <c r="D139" s="2">
        <v>33.380000000000003</v>
      </c>
      <c r="E139" s="2">
        <v>0.79</v>
      </c>
      <c r="F139" s="99">
        <v>-1.7399999999999999E-2</v>
      </c>
      <c r="G139" s="99">
        <v>8.8700000000000001E-2</v>
      </c>
      <c r="H139" s="99">
        <v>0.48549999999999999</v>
      </c>
      <c r="I139" s="99">
        <v>0.16259999999999999</v>
      </c>
      <c r="J139" s="2">
        <v>6181226600</v>
      </c>
      <c r="K139" s="99">
        <v>4.5900000000000003E-2</v>
      </c>
      <c r="L139" s="2" t="s">
        <v>22676</v>
      </c>
      <c r="M139" s="2" t="s">
        <v>22626</v>
      </c>
      <c r="N139" s="2" t="s">
        <v>26125</v>
      </c>
      <c r="O139" s="2" t="s">
        <v>73</v>
      </c>
      <c r="P139" s="2">
        <v>20251028</v>
      </c>
    </row>
    <row r="140" spans="1:16" x14ac:dyDescent="0.35">
      <c r="A140" s="2" t="s">
        <v>2853</v>
      </c>
      <c r="B140" s="2" t="s">
        <v>2852</v>
      </c>
      <c r="C140" s="99">
        <v>9.1000000000000004E-3</v>
      </c>
      <c r="D140" s="2">
        <v>669</v>
      </c>
      <c r="E140" s="2">
        <v>6.01</v>
      </c>
      <c r="F140" s="99">
        <v>0.13009999999999999</v>
      </c>
      <c r="G140" s="99">
        <v>0.23710000000000001</v>
      </c>
      <c r="H140" s="99">
        <v>0.48549999999999999</v>
      </c>
      <c r="I140" s="99">
        <v>2.7400000000000001E-2</v>
      </c>
      <c r="J140" s="2">
        <v>484525430000</v>
      </c>
      <c r="K140" s="99">
        <v>0.99919999999999998</v>
      </c>
      <c r="L140" s="2" t="s">
        <v>22676</v>
      </c>
      <c r="M140" s="2" t="s">
        <v>22911</v>
      </c>
      <c r="N140" s="2" t="s">
        <v>28092</v>
      </c>
      <c r="O140" s="2" t="s">
        <v>73</v>
      </c>
      <c r="P140" s="2">
        <v>20100316</v>
      </c>
    </row>
    <row r="141" spans="1:16" x14ac:dyDescent="0.35">
      <c r="A141" s="2" t="s">
        <v>3004</v>
      </c>
      <c r="B141" s="2" t="s">
        <v>3003</v>
      </c>
      <c r="C141" s="99">
        <v>5.16E-2</v>
      </c>
      <c r="D141" s="2">
        <v>407.32</v>
      </c>
      <c r="E141" s="2">
        <v>20</v>
      </c>
      <c r="F141" s="99">
        <v>7.0000000000000001E-3</v>
      </c>
      <c r="G141" s="99">
        <v>0.28289999999999998</v>
      </c>
      <c r="H141" s="99">
        <v>0.48060000000000003</v>
      </c>
      <c r="I141" s="99">
        <v>4.9399999999999999E-2</v>
      </c>
      <c r="J141" s="2">
        <v>60303360000</v>
      </c>
      <c r="K141" s="99">
        <v>1</v>
      </c>
      <c r="L141" s="2" t="s">
        <v>22676</v>
      </c>
      <c r="M141" s="2" t="s">
        <v>22900</v>
      </c>
      <c r="N141" s="2" t="s">
        <v>26016</v>
      </c>
      <c r="O141" s="2" t="s">
        <v>24776</v>
      </c>
      <c r="P141" s="2">
        <v>20210823</v>
      </c>
    </row>
    <row r="142" spans="1:16" x14ac:dyDescent="0.35">
      <c r="A142" s="2" t="s">
        <v>18311</v>
      </c>
      <c r="B142" s="2" t="s">
        <v>18310</v>
      </c>
      <c r="C142" s="99">
        <v>4.5699999999999998E-2</v>
      </c>
      <c r="D142" s="2">
        <v>51.76</v>
      </c>
      <c r="E142" s="2">
        <v>2.2599999999999998</v>
      </c>
      <c r="F142" s="99">
        <v>-5.2200000000000003E-2</v>
      </c>
      <c r="G142" s="99">
        <v>-1.41E-2</v>
      </c>
      <c r="H142" s="99">
        <v>0.4793</v>
      </c>
      <c r="I142" s="99">
        <v>0.12790000000000001</v>
      </c>
      <c r="J142" s="2">
        <v>3611748800</v>
      </c>
      <c r="K142" s="99">
        <v>0.436</v>
      </c>
      <c r="L142" s="2" t="s">
        <v>22676</v>
      </c>
      <c r="M142" s="2" t="s">
        <v>22626</v>
      </c>
      <c r="N142" s="2" t="s">
        <v>24880</v>
      </c>
      <c r="O142" s="2" t="s">
        <v>73</v>
      </c>
      <c r="P142" s="2">
        <v>20240509</v>
      </c>
    </row>
    <row r="143" spans="1:16" x14ac:dyDescent="0.35">
      <c r="A143" s="2" t="s">
        <v>634</v>
      </c>
      <c r="B143" s="2" t="s">
        <v>25707</v>
      </c>
      <c r="C143" s="99">
        <v>-2.4500000000000001E-2</v>
      </c>
      <c r="D143" s="2">
        <v>12.35</v>
      </c>
      <c r="E143" s="2">
        <v>-0.31</v>
      </c>
      <c r="F143" s="99">
        <v>-8.0000000000000002E-3</v>
      </c>
      <c r="G143" s="99">
        <v>0.1898</v>
      </c>
      <c r="H143" s="99">
        <v>0.47899999999999998</v>
      </c>
      <c r="I143" s="99">
        <v>6.0699999999999997E-2</v>
      </c>
      <c r="J143" s="2">
        <v>7245201600</v>
      </c>
      <c r="K143" s="99">
        <v>1</v>
      </c>
      <c r="L143" s="2" t="s">
        <v>25706</v>
      </c>
      <c r="M143" s="2" t="s">
        <v>25706</v>
      </c>
      <c r="N143" s="2" t="s">
        <v>25705</v>
      </c>
      <c r="O143" s="2" t="s">
        <v>73</v>
      </c>
      <c r="P143" s="2">
        <v>19960726</v>
      </c>
    </row>
    <row r="144" spans="1:16" x14ac:dyDescent="0.35">
      <c r="A144" s="2" t="s">
        <v>1824</v>
      </c>
      <c r="B144" s="2" t="s">
        <v>1823</v>
      </c>
      <c r="C144" s="99">
        <v>0.1</v>
      </c>
      <c r="D144" s="2">
        <v>23.1</v>
      </c>
      <c r="E144" s="2">
        <v>2.1</v>
      </c>
      <c r="F144" s="99">
        <v>6.5500000000000003E-2</v>
      </c>
      <c r="G144" s="99">
        <v>0.36930000000000002</v>
      </c>
      <c r="H144" s="99">
        <v>0.47789999999999999</v>
      </c>
      <c r="I144" s="99">
        <v>5.7700000000000001E-2</v>
      </c>
      <c r="J144" s="2">
        <v>7132165800</v>
      </c>
      <c r="K144" s="99">
        <v>1</v>
      </c>
      <c r="L144" s="2" t="s">
        <v>22712</v>
      </c>
      <c r="M144" s="2" t="s">
        <v>22946</v>
      </c>
      <c r="N144" s="2" t="s">
        <v>27365</v>
      </c>
      <c r="O144" s="2" t="s">
        <v>73</v>
      </c>
      <c r="P144" s="2">
        <v>20170517</v>
      </c>
    </row>
    <row r="145" spans="1:16" x14ac:dyDescent="0.35">
      <c r="A145" s="2" t="s">
        <v>23254</v>
      </c>
      <c r="B145" s="2" t="s">
        <v>23253</v>
      </c>
      <c r="C145" s="99">
        <v>0.2</v>
      </c>
      <c r="D145" s="2">
        <v>165.82</v>
      </c>
      <c r="E145" s="2">
        <v>27.64</v>
      </c>
      <c r="F145" s="99">
        <v>0.1207</v>
      </c>
      <c r="G145" s="99">
        <v>4.4000000000000003E-3</v>
      </c>
      <c r="H145" s="99">
        <v>0.47720000000000001</v>
      </c>
      <c r="I145" s="99">
        <v>8.1000000000000003E-2</v>
      </c>
      <c r="J145" s="2">
        <v>13661744000</v>
      </c>
      <c r="K145" s="99">
        <v>1</v>
      </c>
      <c r="L145" s="2" t="s">
        <v>22785</v>
      </c>
      <c r="M145" s="2" t="s">
        <v>22785</v>
      </c>
      <c r="N145" s="2" t="s">
        <v>24764</v>
      </c>
      <c r="O145" s="2" t="s">
        <v>73</v>
      </c>
      <c r="P145" s="2">
        <v>20190722</v>
      </c>
    </row>
    <row r="146" spans="1:16" x14ac:dyDescent="0.35">
      <c r="A146" s="2" t="s">
        <v>22854</v>
      </c>
      <c r="B146" s="2" t="s">
        <v>22853</v>
      </c>
      <c r="C146" s="99">
        <v>1.5299999999999999E-2</v>
      </c>
      <c r="D146" s="2">
        <v>96.5</v>
      </c>
      <c r="E146" s="2">
        <v>1.45</v>
      </c>
      <c r="F146" s="99">
        <v>1.5E-3</v>
      </c>
      <c r="G146" s="99">
        <v>2.9100000000000001E-2</v>
      </c>
      <c r="H146" s="99">
        <v>0.47710000000000002</v>
      </c>
      <c r="I146" s="99">
        <v>3.5000000000000003E-2</v>
      </c>
      <c r="J146" s="2">
        <v>43456035000</v>
      </c>
      <c r="K146" s="99">
        <v>1</v>
      </c>
      <c r="L146" s="2" t="s">
        <v>22676</v>
      </c>
      <c r="M146" s="2" t="s">
        <v>22947</v>
      </c>
      <c r="N146" s="2" t="s">
        <v>24838</v>
      </c>
      <c r="O146" s="2" t="s">
        <v>73</v>
      </c>
      <c r="P146" s="2">
        <v>20221223</v>
      </c>
    </row>
    <row r="147" spans="1:16" x14ac:dyDescent="0.35">
      <c r="A147" s="2" t="s">
        <v>3691</v>
      </c>
      <c r="B147" s="2" t="s">
        <v>3690</v>
      </c>
      <c r="C147" s="99">
        <v>5.3800000000000001E-2</v>
      </c>
      <c r="D147" s="2">
        <v>79.59</v>
      </c>
      <c r="E147" s="2">
        <v>4.0599999999999996</v>
      </c>
      <c r="F147" s="99">
        <v>9.06E-2</v>
      </c>
      <c r="G147" s="99">
        <v>0.14599999999999999</v>
      </c>
      <c r="H147" s="99">
        <v>0.47310000000000002</v>
      </c>
      <c r="I147" s="99">
        <v>4.7E-2</v>
      </c>
      <c r="J147" s="2">
        <v>7140997700</v>
      </c>
      <c r="K147" s="99">
        <v>0.77759999999999996</v>
      </c>
      <c r="L147" s="2" t="s">
        <v>22829</v>
      </c>
      <c r="M147" s="2" t="s">
        <v>22829</v>
      </c>
      <c r="N147" s="2" t="s">
        <v>26275</v>
      </c>
      <c r="O147" s="2" t="s">
        <v>73</v>
      </c>
      <c r="P147" s="2">
        <v>20230928</v>
      </c>
    </row>
    <row r="148" spans="1:16" x14ac:dyDescent="0.35">
      <c r="A148" s="2" t="s">
        <v>5752</v>
      </c>
      <c r="B148" s="2" t="s">
        <v>5751</v>
      </c>
      <c r="C148" s="99">
        <v>1.7100000000000001E-2</v>
      </c>
      <c r="D148" s="2">
        <v>416.97</v>
      </c>
      <c r="E148" s="2">
        <v>7.02</v>
      </c>
      <c r="F148" s="99">
        <v>0.1797</v>
      </c>
      <c r="G148" s="99">
        <v>0.38990000000000002</v>
      </c>
      <c r="H148" s="99">
        <v>0.47089999999999999</v>
      </c>
      <c r="I148" s="99">
        <v>9.7299999999999998E-2</v>
      </c>
      <c r="J148" s="2">
        <v>30217019000</v>
      </c>
      <c r="K148" s="99">
        <v>0.76990000000000003</v>
      </c>
      <c r="L148" s="2" t="s">
        <v>22617</v>
      </c>
      <c r="M148" s="2" t="s">
        <v>22627</v>
      </c>
      <c r="N148" s="2" t="s">
        <v>28077</v>
      </c>
      <c r="O148" s="2" t="s">
        <v>73</v>
      </c>
      <c r="P148" s="2">
        <v>20230718</v>
      </c>
    </row>
    <row r="149" spans="1:16" x14ac:dyDescent="0.35">
      <c r="A149" s="2" t="s">
        <v>26274</v>
      </c>
      <c r="B149" s="2" t="s">
        <v>26273</v>
      </c>
      <c r="C149" s="99">
        <v>-1.2699999999999999E-2</v>
      </c>
      <c r="D149" s="2">
        <v>90.79</v>
      </c>
      <c r="E149" s="2">
        <v>-1.17</v>
      </c>
      <c r="F149" s="99">
        <v>-2.0199999999999999E-2</v>
      </c>
      <c r="G149" s="99">
        <v>8.5400000000000004E-2</v>
      </c>
      <c r="H149" s="99">
        <v>0.46889999999999998</v>
      </c>
      <c r="I149" s="99">
        <v>4.2000000000000003E-2</v>
      </c>
      <c r="J149" s="2">
        <v>6537700400</v>
      </c>
      <c r="K149" s="99">
        <v>0.99960000000000004</v>
      </c>
      <c r="L149" s="2" t="s">
        <v>22809</v>
      </c>
      <c r="M149" s="2" t="s">
        <v>22809</v>
      </c>
      <c r="N149" s="2" t="s">
        <v>26272</v>
      </c>
      <c r="O149" s="2" t="s">
        <v>73</v>
      </c>
      <c r="P149" s="2">
        <v>20211103</v>
      </c>
    </row>
    <row r="150" spans="1:16" x14ac:dyDescent="0.35">
      <c r="A150" s="2" t="s">
        <v>26266</v>
      </c>
      <c r="B150" s="2" t="s">
        <v>26265</v>
      </c>
      <c r="C150" s="99">
        <v>6.3399999999999998E-2</v>
      </c>
      <c r="D150" s="2">
        <v>98.3</v>
      </c>
      <c r="E150" s="2">
        <v>5.86</v>
      </c>
      <c r="F150" s="99">
        <v>0.14299999999999999</v>
      </c>
      <c r="G150" s="99">
        <v>0.18859999999999999</v>
      </c>
      <c r="H150" s="99">
        <v>0.46829999999999999</v>
      </c>
      <c r="I150" s="99">
        <v>4.9599999999999998E-2</v>
      </c>
      <c r="J150" s="2">
        <v>14422082000</v>
      </c>
      <c r="K150" s="99">
        <v>1</v>
      </c>
      <c r="L150" s="2" t="s">
        <v>22772</v>
      </c>
      <c r="M150" s="2" t="s">
        <v>22963</v>
      </c>
      <c r="N150" s="2" t="s">
        <v>26264</v>
      </c>
      <c r="O150" s="2" t="s">
        <v>73</v>
      </c>
      <c r="P150" s="2">
        <v>20200608</v>
      </c>
    </row>
    <row r="151" spans="1:16" x14ac:dyDescent="0.35">
      <c r="A151" s="2" t="s">
        <v>637</v>
      </c>
      <c r="B151" s="2" t="s">
        <v>638</v>
      </c>
      <c r="C151" s="99">
        <v>4.6899999999999997E-2</v>
      </c>
      <c r="D151" s="2">
        <v>85.9</v>
      </c>
      <c r="E151" s="2">
        <v>3.85</v>
      </c>
      <c r="F151" s="99">
        <v>9.0800000000000006E-2</v>
      </c>
      <c r="G151" s="99">
        <v>0.153</v>
      </c>
      <c r="H151" s="99">
        <v>0.46610000000000001</v>
      </c>
      <c r="I151" s="99">
        <v>7.9899999999999999E-2</v>
      </c>
      <c r="J151" s="2">
        <v>12517352000</v>
      </c>
      <c r="K151" s="99">
        <v>0.7087</v>
      </c>
      <c r="L151" s="2" t="s">
        <v>22712</v>
      </c>
      <c r="M151" s="2" t="s">
        <v>22916</v>
      </c>
      <c r="N151" s="2" t="s">
        <v>24709</v>
      </c>
      <c r="O151" s="2" t="s">
        <v>73</v>
      </c>
      <c r="P151" s="2">
        <v>20181129</v>
      </c>
    </row>
    <row r="152" spans="1:16" x14ac:dyDescent="0.35">
      <c r="A152" s="2" t="s">
        <v>22740</v>
      </c>
      <c r="B152" s="2" t="s">
        <v>22739</v>
      </c>
      <c r="C152" s="99">
        <v>-8.0000000000000004E-4</v>
      </c>
      <c r="D152" s="2">
        <v>65.5</v>
      </c>
      <c r="E152" s="2">
        <v>-0.05</v>
      </c>
      <c r="F152" s="99">
        <v>9.0899999999999995E-2</v>
      </c>
      <c r="G152" s="99">
        <v>0.29289999999999999</v>
      </c>
      <c r="H152" s="99">
        <v>0.46600000000000003</v>
      </c>
      <c r="I152" s="99">
        <v>1.6500000000000001E-2</v>
      </c>
      <c r="J152" s="2">
        <v>8972472700</v>
      </c>
      <c r="K152" s="99">
        <v>1</v>
      </c>
      <c r="L152" s="2" t="s">
        <v>22651</v>
      </c>
      <c r="M152" s="2" t="s">
        <v>22891</v>
      </c>
      <c r="N152" s="2" t="s">
        <v>24438</v>
      </c>
      <c r="O152" s="2" t="s">
        <v>73</v>
      </c>
      <c r="P152" s="2">
        <v>20220728</v>
      </c>
    </row>
    <row r="153" spans="1:16" x14ac:dyDescent="0.35">
      <c r="A153" s="2" t="s">
        <v>3406</v>
      </c>
      <c r="B153" s="2" t="s">
        <v>3405</v>
      </c>
      <c r="C153" s="99">
        <v>9.98E-2</v>
      </c>
      <c r="D153" s="2">
        <v>28.42</v>
      </c>
      <c r="E153" s="2">
        <v>2.58</v>
      </c>
      <c r="F153" s="99">
        <v>0.42099999999999999</v>
      </c>
      <c r="G153" s="99">
        <v>0.35010000000000002</v>
      </c>
      <c r="H153" s="99">
        <v>0.4642</v>
      </c>
      <c r="I153" s="99">
        <v>4.0099999999999997E-2</v>
      </c>
      <c r="J153" s="2">
        <v>11333323600</v>
      </c>
      <c r="K153" s="99">
        <v>1</v>
      </c>
      <c r="L153" s="2" t="s">
        <v>22616</v>
      </c>
      <c r="M153" s="2" t="s">
        <v>22741</v>
      </c>
      <c r="N153" s="2" t="s">
        <v>27919</v>
      </c>
      <c r="O153" s="2" t="s">
        <v>27918</v>
      </c>
      <c r="P153" s="2">
        <v>20150515</v>
      </c>
    </row>
    <row r="154" spans="1:16" x14ac:dyDescent="0.35">
      <c r="A154" s="2" t="s">
        <v>12454</v>
      </c>
      <c r="B154" s="2" t="s">
        <v>12453</v>
      </c>
      <c r="C154" s="99">
        <v>8.48E-2</v>
      </c>
      <c r="D154" s="2">
        <v>85.57</v>
      </c>
      <c r="E154" s="2">
        <v>6.69</v>
      </c>
      <c r="F154" s="99">
        <v>4.8800000000000003E-2</v>
      </c>
      <c r="G154" s="99">
        <v>9.7799999999999998E-2</v>
      </c>
      <c r="H154" s="99">
        <v>0.46400000000000002</v>
      </c>
      <c r="I154" s="99">
        <v>7.3499999999999996E-2</v>
      </c>
      <c r="J154" s="2">
        <v>8870186200</v>
      </c>
      <c r="K154" s="99">
        <v>1</v>
      </c>
      <c r="L154" s="2" t="s">
        <v>24271</v>
      </c>
      <c r="M154" s="2" t="s">
        <v>22633</v>
      </c>
      <c r="N154" s="2" t="s">
        <v>26248</v>
      </c>
      <c r="O154" s="2" t="s">
        <v>73</v>
      </c>
      <c r="P154" s="2">
        <v>20210317</v>
      </c>
    </row>
    <row r="155" spans="1:16" x14ac:dyDescent="0.35">
      <c r="A155" s="2" t="s">
        <v>734</v>
      </c>
      <c r="B155" s="2" t="s">
        <v>735</v>
      </c>
      <c r="C155" s="99">
        <v>9.9900000000000003E-2</v>
      </c>
      <c r="D155" s="2">
        <v>15.74</v>
      </c>
      <c r="E155" s="2">
        <v>1.43</v>
      </c>
      <c r="F155" s="99">
        <v>7.4399999999999994E-2</v>
      </c>
      <c r="G155" s="99">
        <v>5.8500000000000003E-2</v>
      </c>
      <c r="H155" s="99">
        <v>0.46279999999999999</v>
      </c>
      <c r="I155" s="99">
        <v>0.1203</v>
      </c>
      <c r="J155" s="2">
        <v>9444761400</v>
      </c>
      <c r="K155" s="99">
        <v>1</v>
      </c>
      <c r="L155" s="2" t="s">
        <v>22847</v>
      </c>
      <c r="M155" s="2" t="s">
        <v>23003</v>
      </c>
      <c r="N155" s="2" t="s">
        <v>26277</v>
      </c>
      <c r="O155" s="2" t="s">
        <v>73</v>
      </c>
      <c r="P155" s="2">
        <v>20200903</v>
      </c>
    </row>
    <row r="156" spans="1:16" x14ac:dyDescent="0.35">
      <c r="A156" s="2" t="s">
        <v>722</v>
      </c>
      <c r="B156" s="2" t="s">
        <v>723</v>
      </c>
      <c r="C156" s="99">
        <v>3.4000000000000002E-2</v>
      </c>
      <c r="D156" s="2">
        <v>117.88</v>
      </c>
      <c r="E156" s="2">
        <v>3.88</v>
      </c>
      <c r="F156" s="99">
        <v>-4.1599999999999998E-2</v>
      </c>
      <c r="G156" s="99">
        <v>-6.8199999999999997E-2</v>
      </c>
      <c r="H156" s="99">
        <v>0.46239999999999998</v>
      </c>
      <c r="I156" s="99">
        <v>1.11E-2</v>
      </c>
      <c r="J156" s="2">
        <v>16063126000</v>
      </c>
      <c r="K156" s="99">
        <v>0.94569999999999999</v>
      </c>
      <c r="L156" s="2" t="s">
        <v>24480</v>
      </c>
      <c r="M156" s="2" t="s">
        <v>24480</v>
      </c>
      <c r="N156" s="2" t="s">
        <v>24864</v>
      </c>
      <c r="O156" s="2" t="s">
        <v>73</v>
      </c>
      <c r="P156" s="2">
        <v>20210322</v>
      </c>
    </row>
    <row r="157" spans="1:16" x14ac:dyDescent="0.35">
      <c r="A157" s="2" t="s">
        <v>26863</v>
      </c>
      <c r="B157" s="2" t="s">
        <v>26862</v>
      </c>
      <c r="C157" s="99">
        <v>2.93E-2</v>
      </c>
      <c r="D157" s="2">
        <v>46.74</v>
      </c>
      <c r="E157" s="2">
        <v>1.33</v>
      </c>
      <c r="F157" s="99">
        <v>-2.63E-2</v>
      </c>
      <c r="G157" s="99">
        <v>0.40189999999999998</v>
      </c>
      <c r="H157" s="99">
        <v>0.46200000000000002</v>
      </c>
      <c r="I157" s="99">
        <v>8.3900000000000002E-2</v>
      </c>
      <c r="J157" s="2">
        <v>13747726000</v>
      </c>
      <c r="K157" s="99">
        <v>1</v>
      </c>
      <c r="L157" s="2" t="s">
        <v>22617</v>
      </c>
      <c r="M157" s="2" t="s">
        <v>22627</v>
      </c>
      <c r="N157" s="2" t="s">
        <v>27448</v>
      </c>
      <c r="O157" s="2" t="s">
        <v>73</v>
      </c>
      <c r="P157" s="2">
        <v>20200820</v>
      </c>
    </row>
    <row r="158" spans="1:16" x14ac:dyDescent="0.35">
      <c r="A158" s="2" t="s">
        <v>26750</v>
      </c>
      <c r="B158" s="2" t="s">
        <v>26749</v>
      </c>
      <c r="C158" s="99">
        <v>9.2399999999999996E-2</v>
      </c>
      <c r="D158" s="2">
        <v>104.3</v>
      </c>
      <c r="E158" s="2">
        <v>8.82</v>
      </c>
      <c r="F158" s="99">
        <v>8.14E-2</v>
      </c>
      <c r="G158" s="99">
        <v>0.3392</v>
      </c>
      <c r="H158" s="99">
        <v>0.46160000000000001</v>
      </c>
      <c r="I158" s="99">
        <v>4.2700000000000002E-2</v>
      </c>
      <c r="J158" s="2">
        <v>20267628000</v>
      </c>
      <c r="K158" s="99">
        <v>1</v>
      </c>
      <c r="L158" s="2" t="s">
        <v>22772</v>
      </c>
      <c r="M158" s="2" t="s">
        <v>22963</v>
      </c>
      <c r="N158" s="2" t="s">
        <v>27375</v>
      </c>
      <c r="O158" s="2" t="s">
        <v>73</v>
      </c>
      <c r="P158" s="2">
        <v>20190722</v>
      </c>
    </row>
    <row r="159" spans="1:16" x14ac:dyDescent="0.35">
      <c r="A159" s="2" t="s">
        <v>3025</v>
      </c>
      <c r="B159" s="2" t="s">
        <v>3024</v>
      </c>
      <c r="C159" s="99">
        <v>1.95E-2</v>
      </c>
      <c r="D159" s="2">
        <v>549.5</v>
      </c>
      <c r="E159" s="2">
        <v>10.5</v>
      </c>
      <c r="F159" s="99">
        <v>-6.9500000000000006E-2</v>
      </c>
      <c r="G159" s="99">
        <v>0.14480000000000001</v>
      </c>
      <c r="H159" s="99">
        <v>0.46160000000000001</v>
      </c>
      <c r="I159" s="99">
        <v>5.5399999999999998E-2</v>
      </c>
      <c r="J159" s="2">
        <v>154877610000</v>
      </c>
      <c r="K159" s="99">
        <v>0.66620000000000001</v>
      </c>
      <c r="L159" s="2" t="s">
        <v>22676</v>
      </c>
      <c r="M159" s="2" t="s">
        <v>22900</v>
      </c>
      <c r="N159" s="2" t="s">
        <v>26283</v>
      </c>
      <c r="O159" s="2" t="s">
        <v>26141</v>
      </c>
      <c r="P159" s="2">
        <v>20220805</v>
      </c>
    </row>
    <row r="160" spans="1:16" x14ac:dyDescent="0.35">
      <c r="A160" s="2" t="s">
        <v>4105</v>
      </c>
      <c r="B160" s="2" t="s">
        <v>4104</v>
      </c>
      <c r="C160" s="99">
        <v>2.7300000000000001E-2</v>
      </c>
      <c r="D160" s="2">
        <v>89.34</v>
      </c>
      <c r="E160" s="2">
        <v>2.37</v>
      </c>
      <c r="F160" s="99">
        <v>0.25580000000000003</v>
      </c>
      <c r="G160" s="99">
        <v>0.3044</v>
      </c>
      <c r="H160" s="99">
        <v>0.4612</v>
      </c>
      <c r="I160" s="99">
        <v>0.18909999999999999</v>
      </c>
      <c r="J160" s="2">
        <v>21528715000</v>
      </c>
      <c r="K160" s="99">
        <v>0.78180000000000005</v>
      </c>
      <c r="L160" s="2" t="s">
        <v>22712</v>
      </c>
      <c r="M160" s="2" t="s">
        <v>22946</v>
      </c>
      <c r="N160" s="2" t="s">
        <v>28123</v>
      </c>
      <c r="O160" s="2" t="s">
        <v>73</v>
      </c>
      <c r="P160" s="2">
        <v>20160309</v>
      </c>
    </row>
    <row r="161" spans="1:16" x14ac:dyDescent="0.35">
      <c r="A161" s="2" t="s">
        <v>4455</v>
      </c>
      <c r="B161" s="2" t="s">
        <v>4454</v>
      </c>
      <c r="C161" s="99">
        <v>0.15049999999999999</v>
      </c>
      <c r="D161" s="2">
        <v>20.49</v>
      </c>
      <c r="E161" s="2">
        <v>2.68</v>
      </c>
      <c r="F161" s="99">
        <v>9.5100000000000004E-2</v>
      </c>
      <c r="G161" s="99">
        <v>0.1016</v>
      </c>
      <c r="H161" s="99">
        <v>0.46039999999999998</v>
      </c>
      <c r="I161" s="99">
        <v>0.20330000000000001</v>
      </c>
      <c r="J161" s="2">
        <v>28776011000</v>
      </c>
      <c r="K161" s="99">
        <v>0.37240000000000001</v>
      </c>
      <c r="L161" s="2" t="s">
        <v>22847</v>
      </c>
      <c r="M161" s="2" t="s">
        <v>23003</v>
      </c>
      <c r="N161" s="2" t="s">
        <v>26292</v>
      </c>
      <c r="O161" s="2" t="s">
        <v>73</v>
      </c>
      <c r="P161" s="2">
        <v>20231226</v>
      </c>
    </row>
    <row r="162" spans="1:16" x14ac:dyDescent="0.35">
      <c r="A162" s="2" t="s">
        <v>24474</v>
      </c>
      <c r="B162" s="2" t="s">
        <v>24473</v>
      </c>
      <c r="C162" s="99">
        <v>9.0200000000000002E-2</v>
      </c>
      <c r="D162" s="2">
        <v>104.29</v>
      </c>
      <c r="E162" s="2">
        <v>8.6300000000000008</v>
      </c>
      <c r="F162" s="99">
        <v>9.1999999999999998E-2</v>
      </c>
      <c r="G162" s="99">
        <v>0.2301</v>
      </c>
      <c r="H162" s="99">
        <v>0.45939999999999998</v>
      </c>
      <c r="I162" s="99">
        <v>2.87E-2</v>
      </c>
      <c r="J162" s="2">
        <v>42331071000</v>
      </c>
      <c r="K162" s="99">
        <v>1</v>
      </c>
      <c r="L162" s="2" t="s">
        <v>22639</v>
      </c>
      <c r="M162" s="2" t="s">
        <v>22783</v>
      </c>
      <c r="N162" s="2" t="s">
        <v>25967</v>
      </c>
      <c r="O162" s="2" t="s">
        <v>73</v>
      </c>
      <c r="P162" s="2">
        <v>20200921</v>
      </c>
    </row>
    <row r="163" spans="1:16" x14ac:dyDescent="0.35">
      <c r="A163" s="2" t="s">
        <v>24671</v>
      </c>
      <c r="B163" s="2" t="s">
        <v>24670</v>
      </c>
      <c r="C163" s="99">
        <v>5.67E-2</v>
      </c>
      <c r="D163" s="2">
        <v>98.8</v>
      </c>
      <c r="E163" s="2">
        <v>5.3</v>
      </c>
      <c r="F163" s="99">
        <v>4.0099999999999997E-2</v>
      </c>
      <c r="G163" s="99">
        <v>0.17760000000000001</v>
      </c>
      <c r="H163" s="99">
        <v>0.45939999999999998</v>
      </c>
      <c r="I163" s="99">
        <v>5.0799999999999998E-2</v>
      </c>
      <c r="J163" s="2">
        <v>15857703000</v>
      </c>
      <c r="K163" s="99">
        <v>0.98040000000000005</v>
      </c>
      <c r="L163" s="2" t="s">
        <v>22717</v>
      </c>
      <c r="M163" s="2" t="s">
        <v>22670</v>
      </c>
      <c r="N163" s="2" t="s">
        <v>26169</v>
      </c>
      <c r="O163" s="2" t="s">
        <v>73</v>
      </c>
      <c r="P163" s="2">
        <v>20200702</v>
      </c>
    </row>
    <row r="164" spans="1:16" x14ac:dyDescent="0.35">
      <c r="A164" s="2" t="s">
        <v>20436</v>
      </c>
      <c r="B164" s="2" t="s">
        <v>20435</v>
      </c>
      <c r="C164" s="99">
        <v>5.4399999999999997E-2</v>
      </c>
      <c r="D164" s="2">
        <v>67.010000000000005</v>
      </c>
      <c r="E164" s="2">
        <v>3.46</v>
      </c>
      <c r="F164" s="99">
        <v>-2.4500000000000001E-2</v>
      </c>
      <c r="G164" s="99">
        <v>0.3301</v>
      </c>
      <c r="H164" s="99">
        <v>0.45900000000000002</v>
      </c>
      <c r="I164" s="99">
        <v>6.7100000000000007E-2</v>
      </c>
      <c r="J164" s="2">
        <v>5633578200</v>
      </c>
      <c r="K164" s="99">
        <v>1</v>
      </c>
      <c r="L164" s="2" t="s">
        <v>22829</v>
      </c>
      <c r="M164" s="2" t="s">
        <v>22829</v>
      </c>
      <c r="N164" s="2" t="s">
        <v>27419</v>
      </c>
      <c r="O164" s="2" t="s">
        <v>73</v>
      </c>
      <c r="P164" s="2">
        <v>20200910</v>
      </c>
    </row>
    <row r="165" spans="1:16" x14ac:dyDescent="0.35">
      <c r="A165" s="2" t="s">
        <v>2916</v>
      </c>
      <c r="B165" s="2" t="s">
        <v>2915</v>
      </c>
      <c r="C165" s="99">
        <v>3.1099999999999999E-2</v>
      </c>
      <c r="D165" s="2">
        <v>136.72999999999999</v>
      </c>
      <c r="E165" s="2">
        <v>4.12</v>
      </c>
      <c r="F165" s="99">
        <v>3.7999999999999999E-2</v>
      </c>
      <c r="G165" s="99">
        <v>0.13</v>
      </c>
      <c r="H165" s="99">
        <v>0.45850000000000002</v>
      </c>
      <c r="I165" s="99">
        <v>4.48E-2</v>
      </c>
      <c r="J165" s="2">
        <v>28121852000</v>
      </c>
      <c r="K165" s="99">
        <v>1</v>
      </c>
      <c r="L165" s="2" t="s">
        <v>22764</v>
      </c>
      <c r="M165" s="2" t="s">
        <v>22764</v>
      </c>
      <c r="N165" s="2" t="s">
        <v>24584</v>
      </c>
      <c r="O165" s="2" t="s">
        <v>73</v>
      </c>
      <c r="P165" s="2">
        <v>20210722</v>
      </c>
    </row>
    <row r="166" spans="1:16" x14ac:dyDescent="0.35">
      <c r="A166" s="2" t="s">
        <v>27427</v>
      </c>
      <c r="B166" s="2" t="s">
        <v>27426</v>
      </c>
      <c r="C166" s="99">
        <v>-1.8200000000000001E-2</v>
      </c>
      <c r="D166" s="2">
        <v>425.12</v>
      </c>
      <c r="E166" s="2">
        <v>-7.88</v>
      </c>
      <c r="F166" s="99">
        <v>-4.6899999999999997E-2</v>
      </c>
      <c r="G166" s="99">
        <v>0.23730000000000001</v>
      </c>
      <c r="H166" s="99">
        <v>0.45779999999999998</v>
      </c>
      <c r="I166" s="99">
        <v>9.0700000000000003E-2</v>
      </c>
      <c r="J166" s="2">
        <v>5410784900</v>
      </c>
      <c r="K166" s="99">
        <v>0.188</v>
      </c>
      <c r="L166" s="2" t="s">
        <v>22676</v>
      </c>
      <c r="M166" s="2" t="s">
        <v>22911</v>
      </c>
      <c r="N166" s="2" t="s">
        <v>27425</v>
      </c>
      <c r="O166" s="2" t="s">
        <v>73</v>
      </c>
      <c r="P166" s="2">
        <v>20260128</v>
      </c>
    </row>
    <row r="167" spans="1:16" x14ac:dyDescent="0.35">
      <c r="A167" s="2" t="s">
        <v>23667</v>
      </c>
      <c r="B167" s="2" t="s">
        <v>23666</v>
      </c>
      <c r="C167" s="99">
        <v>5.0200000000000002E-2</v>
      </c>
      <c r="D167" s="2">
        <v>63.77</v>
      </c>
      <c r="E167" s="2">
        <v>3.05</v>
      </c>
      <c r="F167" s="99">
        <v>1.03E-2</v>
      </c>
      <c r="G167" s="99">
        <v>1.2999999999999999E-2</v>
      </c>
      <c r="H167" s="99">
        <v>0.45689999999999997</v>
      </c>
      <c r="I167" s="99">
        <v>9.5600000000000004E-2</v>
      </c>
      <c r="J167" s="2">
        <v>14003973000</v>
      </c>
      <c r="K167" s="99">
        <v>0.94330000000000003</v>
      </c>
      <c r="L167" s="2" t="s">
        <v>22676</v>
      </c>
      <c r="M167" s="2" t="s">
        <v>22900</v>
      </c>
      <c r="N167" s="2" t="s">
        <v>24792</v>
      </c>
      <c r="O167" s="2" t="s">
        <v>73</v>
      </c>
      <c r="P167" s="2">
        <v>20170220</v>
      </c>
    </row>
    <row r="168" spans="1:16" x14ac:dyDescent="0.35">
      <c r="A168" s="2" t="s">
        <v>1797</v>
      </c>
      <c r="B168" s="2" t="s">
        <v>1796</v>
      </c>
      <c r="C168" s="99">
        <v>0.1</v>
      </c>
      <c r="D168" s="2">
        <v>52.45</v>
      </c>
      <c r="E168" s="2">
        <v>4.7699999999999996</v>
      </c>
      <c r="F168" s="99">
        <v>0.1507</v>
      </c>
      <c r="G168" s="99">
        <v>0.13769999999999999</v>
      </c>
      <c r="H168" s="99">
        <v>0.4541</v>
      </c>
      <c r="I168" s="99">
        <v>8.3400000000000002E-2</v>
      </c>
      <c r="J168" s="2">
        <v>52984095000</v>
      </c>
      <c r="K168" s="99">
        <v>1</v>
      </c>
      <c r="L168" s="2" t="s">
        <v>22711</v>
      </c>
      <c r="M168" s="2" t="s">
        <v>22958</v>
      </c>
      <c r="N168" s="2" t="s">
        <v>26084</v>
      </c>
      <c r="O168" s="2" t="s">
        <v>24831</v>
      </c>
      <c r="P168" s="2">
        <v>20110520</v>
      </c>
    </row>
    <row r="169" spans="1:16" x14ac:dyDescent="0.35">
      <c r="A169" s="2" t="s">
        <v>2748</v>
      </c>
      <c r="B169" s="2" t="s">
        <v>2747</v>
      </c>
      <c r="C169" s="99">
        <v>4.8999999999999998E-3</v>
      </c>
      <c r="D169" s="2">
        <v>67.86</v>
      </c>
      <c r="E169" s="2">
        <v>0.33</v>
      </c>
      <c r="F169" s="99">
        <v>6.2799999999999995E-2</v>
      </c>
      <c r="G169" s="99">
        <v>0.34539999999999998</v>
      </c>
      <c r="H169" s="99">
        <v>0.45369999999999999</v>
      </c>
      <c r="I169" s="99">
        <v>9.8799999999999999E-2</v>
      </c>
      <c r="J169" s="2">
        <v>7585364400</v>
      </c>
      <c r="K169" s="99">
        <v>0.50290000000000001</v>
      </c>
      <c r="L169" s="2" t="s">
        <v>22829</v>
      </c>
      <c r="M169" s="2" t="s">
        <v>22829</v>
      </c>
      <c r="N169" s="2" t="s">
        <v>27933</v>
      </c>
      <c r="O169" s="2" t="s">
        <v>73</v>
      </c>
      <c r="P169" s="2">
        <v>20200213</v>
      </c>
    </row>
    <row r="170" spans="1:16" x14ac:dyDescent="0.35">
      <c r="A170" s="2" t="s">
        <v>27752</v>
      </c>
      <c r="B170" s="2" t="s">
        <v>27751</v>
      </c>
      <c r="C170" s="99">
        <v>0.1162</v>
      </c>
      <c r="D170" s="2">
        <v>26.81</v>
      </c>
      <c r="E170" s="2">
        <v>2.79</v>
      </c>
      <c r="F170" s="99">
        <v>0.34720000000000001</v>
      </c>
      <c r="G170" s="99">
        <v>0.35399999999999998</v>
      </c>
      <c r="H170" s="99">
        <v>0.4531</v>
      </c>
      <c r="I170" s="99">
        <v>0.1249</v>
      </c>
      <c r="J170" s="2">
        <v>6763788600</v>
      </c>
      <c r="K170" s="99">
        <v>0.95660000000000001</v>
      </c>
      <c r="L170" s="2" t="s">
        <v>22712</v>
      </c>
      <c r="M170" s="2" t="s">
        <v>22946</v>
      </c>
      <c r="N170" s="2" t="s">
        <v>28321</v>
      </c>
      <c r="O170" s="2" t="s">
        <v>28093</v>
      </c>
      <c r="P170" s="2">
        <v>20200602</v>
      </c>
    </row>
    <row r="171" spans="1:16" x14ac:dyDescent="0.35">
      <c r="A171" s="2" t="s">
        <v>27409</v>
      </c>
      <c r="B171" s="2" t="s">
        <v>27408</v>
      </c>
      <c r="C171" s="99">
        <v>-1.3299999999999999E-2</v>
      </c>
      <c r="D171" s="2">
        <v>276.27999999999997</v>
      </c>
      <c r="E171" s="2">
        <v>-3.72</v>
      </c>
      <c r="F171" s="99">
        <v>3.2800000000000003E-2</v>
      </c>
      <c r="G171" s="99">
        <v>0.41</v>
      </c>
      <c r="H171" s="99">
        <v>0.45269999999999999</v>
      </c>
      <c r="I171" s="99">
        <v>3.7100000000000001E-2</v>
      </c>
      <c r="J171" s="2">
        <v>97706972000</v>
      </c>
      <c r="K171" s="99">
        <v>1</v>
      </c>
      <c r="L171" s="2" t="s">
        <v>22676</v>
      </c>
      <c r="M171" s="2" t="s">
        <v>22911</v>
      </c>
      <c r="N171" s="2" t="s">
        <v>27407</v>
      </c>
      <c r="O171" s="2" t="s">
        <v>73</v>
      </c>
      <c r="P171" s="2">
        <v>20220608</v>
      </c>
    </row>
    <row r="172" spans="1:16" x14ac:dyDescent="0.35">
      <c r="A172" s="2" t="s">
        <v>829</v>
      </c>
      <c r="B172" s="2" t="s">
        <v>2872</v>
      </c>
      <c r="C172" s="99">
        <v>0.1002</v>
      </c>
      <c r="D172" s="2">
        <v>11.75</v>
      </c>
      <c r="E172" s="2">
        <v>1.07</v>
      </c>
      <c r="F172" s="99">
        <v>0.13639999999999999</v>
      </c>
      <c r="G172" s="99">
        <v>0.11899999999999999</v>
      </c>
      <c r="H172" s="99">
        <v>0.45240000000000002</v>
      </c>
      <c r="I172" s="99">
        <v>0.12330000000000001</v>
      </c>
      <c r="J172" s="2">
        <v>21022375000</v>
      </c>
      <c r="K172" s="99">
        <v>0.998</v>
      </c>
      <c r="L172" s="2" t="s">
        <v>22727</v>
      </c>
      <c r="M172" s="2" t="s">
        <v>24551</v>
      </c>
      <c r="N172" s="2" t="s">
        <v>24550</v>
      </c>
      <c r="O172" s="2" t="s">
        <v>28322</v>
      </c>
      <c r="P172" s="2">
        <v>19980825</v>
      </c>
    </row>
    <row r="173" spans="1:16" x14ac:dyDescent="0.35">
      <c r="A173" s="2" t="s">
        <v>25413</v>
      </c>
      <c r="B173" s="2" t="s">
        <v>25412</v>
      </c>
      <c r="C173" s="99">
        <v>9.9400000000000002E-2</v>
      </c>
      <c r="D173" s="2">
        <v>7.52</v>
      </c>
      <c r="E173" s="2">
        <v>0.68</v>
      </c>
      <c r="F173" s="99">
        <v>8.0000000000000002E-3</v>
      </c>
      <c r="G173" s="99">
        <v>0.26390000000000002</v>
      </c>
      <c r="H173" s="99">
        <v>0.45169999999999999</v>
      </c>
      <c r="I173" s="99">
        <v>4.4200000000000003E-2</v>
      </c>
      <c r="J173" s="2">
        <v>5827398400</v>
      </c>
      <c r="K173" s="99">
        <v>1</v>
      </c>
      <c r="L173" s="2" t="s">
        <v>22727</v>
      </c>
      <c r="M173" s="2" t="s">
        <v>25695</v>
      </c>
      <c r="N173" s="2" t="s">
        <v>25694</v>
      </c>
      <c r="O173" s="2" t="s">
        <v>28323</v>
      </c>
      <c r="P173" s="2">
        <v>20010702</v>
      </c>
    </row>
    <row r="174" spans="1:16" x14ac:dyDescent="0.35">
      <c r="A174" s="2" t="s">
        <v>394</v>
      </c>
      <c r="B174" s="2" t="s">
        <v>395</v>
      </c>
      <c r="C174" s="99">
        <v>8.48E-2</v>
      </c>
      <c r="D174" s="2">
        <v>23.53</v>
      </c>
      <c r="E174" s="2">
        <v>1.84</v>
      </c>
      <c r="F174" s="99">
        <v>0.1157</v>
      </c>
      <c r="G174" s="99">
        <v>0.29499999999999998</v>
      </c>
      <c r="H174" s="99">
        <v>0.4516</v>
      </c>
      <c r="I174" s="99">
        <v>7.6700000000000004E-2</v>
      </c>
      <c r="J174" s="2">
        <v>19501927000</v>
      </c>
      <c r="K174" s="99">
        <v>1</v>
      </c>
      <c r="L174" s="2" t="s">
        <v>22764</v>
      </c>
      <c r="M174" s="2" t="s">
        <v>22764</v>
      </c>
      <c r="N174" s="2" t="s">
        <v>28324</v>
      </c>
      <c r="O174" s="2" t="s">
        <v>28325</v>
      </c>
      <c r="P174" s="2">
        <v>20021120</v>
      </c>
    </row>
    <row r="175" spans="1:16" x14ac:dyDescent="0.35">
      <c r="A175" s="2" t="s">
        <v>4458</v>
      </c>
      <c r="B175" s="2" t="s">
        <v>4457</v>
      </c>
      <c r="C175" s="99">
        <v>-2.4799999999999999E-2</v>
      </c>
      <c r="D175" s="2">
        <v>182.98</v>
      </c>
      <c r="E175" s="2">
        <v>-4.66</v>
      </c>
      <c r="F175" s="99">
        <v>0.33169999999999999</v>
      </c>
      <c r="G175" s="99">
        <v>0.3513</v>
      </c>
      <c r="H175" s="99">
        <v>0.45129999999999998</v>
      </c>
      <c r="I175" s="99">
        <v>2.2499999999999999E-2</v>
      </c>
      <c r="J175" s="2">
        <v>73807129000</v>
      </c>
      <c r="K175" s="99">
        <v>1</v>
      </c>
      <c r="L175" s="2" t="s">
        <v>22711</v>
      </c>
      <c r="M175" s="2" t="s">
        <v>22952</v>
      </c>
      <c r="N175" s="2" t="s">
        <v>28104</v>
      </c>
      <c r="O175" s="2" t="s">
        <v>28326</v>
      </c>
      <c r="P175" s="2">
        <v>20200928</v>
      </c>
    </row>
    <row r="176" spans="1:16" x14ac:dyDescent="0.35">
      <c r="A176" s="2" t="s">
        <v>28327</v>
      </c>
      <c r="B176" s="2" t="s">
        <v>28328</v>
      </c>
      <c r="C176" s="99">
        <v>4.1099999999999998E-2</v>
      </c>
      <c r="D176" s="2">
        <v>12.66</v>
      </c>
      <c r="E176" s="2">
        <v>0.5</v>
      </c>
      <c r="F176" s="99">
        <v>0.1037</v>
      </c>
      <c r="G176" s="99">
        <v>0.153</v>
      </c>
      <c r="H176" s="99">
        <v>0.45019999999999999</v>
      </c>
      <c r="I176" s="99">
        <v>7.4700000000000003E-2</v>
      </c>
      <c r="J176" s="2">
        <v>6330000000</v>
      </c>
      <c r="K176" s="99">
        <v>0.95789999999999997</v>
      </c>
      <c r="L176" s="2" t="s">
        <v>28329</v>
      </c>
      <c r="M176" s="2" t="s">
        <v>28330</v>
      </c>
      <c r="N176" s="2" t="s">
        <v>28331</v>
      </c>
      <c r="O176" s="2" t="s">
        <v>73</v>
      </c>
      <c r="P176" s="2">
        <v>20210323</v>
      </c>
    </row>
    <row r="177" spans="1:16" x14ac:dyDescent="0.35">
      <c r="A177" s="2" t="s">
        <v>22782</v>
      </c>
      <c r="B177" s="2" t="s">
        <v>22781</v>
      </c>
      <c r="C177" s="99">
        <v>9.9699999999999997E-2</v>
      </c>
      <c r="D177" s="2">
        <v>100.48</v>
      </c>
      <c r="E177" s="2">
        <v>9.11</v>
      </c>
      <c r="F177" s="99">
        <v>0.114</v>
      </c>
      <c r="G177" s="99">
        <v>0.21729999999999999</v>
      </c>
      <c r="H177" s="99">
        <v>0.44990000000000002</v>
      </c>
      <c r="I177" s="99">
        <v>4.7300000000000002E-2</v>
      </c>
      <c r="J177" s="2">
        <v>18922489000</v>
      </c>
      <c r="K177" s="99">
        <v>1</v>
      </c>
      <c r="L177" s="2" t="s">
        <v>22680</v>
      </c>
      <c r="M177" s="2" t="s">
        <v>22901</v>
      </c>
      <c r="N177" s="2" t="s">
        <v>26135</v>
      </c>
      <c r="O177" s="2" t="s">
        <v>73</v>
      </c>
      <c r="P177" s="2">
        <v>20210607</v>
      </c>
    </row>
    <row r="178" spans="1:16" x14ac:dyDescent="0.35">
      <c r="A178" s="2" t="s">
        <v>2914</v>
      </c>
      <c r="B178" s="2" t="s">
        <v>2913</v>
      </c>
      <c r="C178" s="99">
        <v>4.2700000000000002E-2</v>
      </c>
      <c r="D178" s="2">
        <v>64.91</v>
      </c>
      <c r="E178" s="2">
        <v>2.66</v>
      </c>
      <c r="F178" s="99">
        <v>0.03</v>
      </c>
      <c r="G178" s="99">
        <v>4.2599999999999999E-2</v>
      </c>
      <c r="H178" s="99">
        <v>0.44990000000000002</v>
      </c>
      <c r="I178" s="99">
        <v>5.7700000000000001E-2</v>
      </c>
      <c r="J178" s="2">
        <v>7144295800</v>
      </c>
      <c r="K178" s="99">
        <v>1</v>
      </c>
      <c r="L178" s="2" t="s">
        <v>22676</v>
      </c>
      <c r="M178" s="2" t="s">
        <v>22947</v>
      </c>
      <c r="N178" s="2" t="s">
        <v>24730</v>
      </c>
      <c r="O178" s="2" t="s">
        <v>73</v>
      </c>
      <c r="P178" s="2">
        <v>20201218</v>
      </c>
    </row>
    <row r="179" spans="1:16" x14ac:dyDescent="0.35">
      <c r="A179" s="2" t="s">
        <v>1630</v>
      </c>
      <c r="B179" s="2" t="s">
        <v>1629</v>
      </c>
      <c r="C179" s="99">
        <v>6.6000000000000003E-2</v>
      </c>
      <c r="D179" s="2">
        <v>50.24</v>
      </c>
      <c r="E179" s="2">
        <v>3.11</v>
      </c>
      <c r="F179" s="99">
        <v>-9.6100000000000005E-2</v>
      </c>
      <c r="G179" s="99">
        <v>6.8699999999999997E-2</v>
      </c>
      <c r="H179" s="99">
        <v>0.4491</v>
      </c>
      <c r="I179" s="99">
        <v>0.13569999999999999</v>
      </c>
      <c r="J179" s="2">
        <v>19386988000</v>
      </c>
      <c r="K179" s="99">
        <v>1</v>
      </c>
      <c r="L179" s="2" t="s">
        <v>22616</v>
      </c>
      <c r="M179" s="2" t="s">
        <v>22741</v>
      </c>
      <c r="N179" s="2" t="s">
        <v>27503</v>
      </c>
      <c r="O179" s="2" t="s">
        <v>28075</v>
      </c>
      <c r="P179" s="2">
        <v>20160928</v>
      </c>
    </row>
    <row r="180" spans="1:16" x14ac:dyDescent="0.35">
      <c r="A180" s="2" t="s">
        <v>26124</v>
      </c>
      <c r="B180" s="2" t="s">
        <v>26123</v>
      </c>
      <c r="C180" s="99">
        <v>5.0799999999999998E-2</v>
      </c>
      <c r="D180" s="2">
        <v>5.79</v>
      </c>
      <c r="E180" s="2">
        <v>0.28000000000000003</v>
      </c>
      <c r="F180" s="99">
        <v>-2.1999999999999999E-2</v>
      </c>
      <c r="G180" s="99">
        <v>2.12E-2</v>
      </c>
      <c r="H180" s="99">
        <v>0.44390000000000002</v>
      </c>
      <c r="I180" s="99">
        <v>4.6199999999999998E-2</v>
      </c>
      <c r="J180" s="2">
        <v>13787655000</v>
      </c>
      <c r="K180" s="99">
        <v>0.80640000000000001</v>
      </c>
      <c r="L180" s="2" t="s">
        <v>22636</v>
      </c>
      <c r="M180" s="2" t="s">
        <v>22949</v>
      </c>
      <c r="N180" s="2" t="s">
        <v>26122</v>
      </c>
      <c r="O180" s="2" t="s">
        <v>73</v>
      </c>
      <c r="P180" s="2">
        <v>19970411</v>
      </c>
    </row>
    <row r="181" spans="1:16" x14ac:dyDescent="0.35">
      <c r="A181" s="2" t="s">
        <v>26082</v>
      </c>
      <c r="B181" s="2" t="s">
        <v>26081</v>
      </c>
      <c r="C181" s="99">
        <v>2.5899999999999999E-2</v>
      </c>
      <c r="D181" s="2">
        <v>50.25</v>
      </c>
      <c r="E181" s="2">
        <v>1.27</v>
      </c>
      <c r="F181" s="99">
        <v>0.38929999999999998</v>
      </c>
      <c r="G181" s="99">
        <v>0.26540000000000002</v>
      </c>
      <c r="H181" s="99">
        <v>0.44359999999999999</v>
      </c>
      <c r="I181" s="99">
        <v>0.2641</v>
      </c>
      <c r="J181" s="2">
        <v>23542322000</v>
      </c>
      <c r="K181" s="99">
        <v>0.97170000000000001</v>
      </c>
      <c r="L181" s="2" t="s">
        <v>22616</v>
      </c>
      <c r="M181" s="2" t="s">
        <v>22659</v>
      </c>
      <c r="N181" s="2" t="s">
        <v>26080</v>
      </c>
      <c r="O181" s="2" t="s">
        <v>28332</v>
      </c>
      <c r="P181" s="2">
        <v>20170523</v>
      </c>
    </row>
    <row r="182" spans="1:16" x14ac:dyDescent="0.35">
      <c r="A182" s="2" t="s">
        <v>1154</v>
      </c>
      <c r="B182" s="2" t="s">
        <v>1153</v>
      </c>
      <c r="C182" s="99">
        <v>5.1499999999999997E-2</v>
      </c>
      <c r="D182" s="2">
        <v>102.57</v>
      </c>
      <c r="E182" s="2">
        <v>5.0199999999999996</v>
      </c>
      <c r="F182" s="99">
        <v>9.9900000000000003E-2</v>
      </c>
      <c r="G182" s="99">
        <v>0.1346</v>
      </c>
      <c r="H182" s="99">
        <v>0.44119999999999998</v>
      </c>
      <c r="I182" s="99">
        <v>8.6800000000000002E-2</v>
      </c>
      <c r="J182" s="2">
        <v>25354899000</v>
      </c>
      <c r="K182" s="99">
        <v>0.99629999999999996</v>
      </c>
      <c r="L182" s="2" t="s">
        <v>22729</v>
      </c>
      <c r="M182" s="2" t="s">
        <v>22930</v>
      </c>
      <c r="N182" s="2" t="s">
        <v>26213</v>
      </c>
      <c r="O182" s="2" t="s">
        <v>25578</v>
      </c>
      <c r="P182" s="2">
        <v>20090903</v>
      </c>
    </row>
    <row r="183" spans="1:16" x14ac:dyDescent="0.35">
      <c r="A183" s="2" t="s">
        <v>1573</v>
      </c>
      <c r="B183" s="2" t="s">
        <v>1572</v>
      </c>
      <c r="C183" s="99">
        <v>9.98E-2</v>
      </c>
      <c r="D183" s="2">
        <v>22.59</v>
      </c>
      <c r="E183" s="2">
        <v>2.0499999999999998</v>
      </c>
      <c r="F183" s="99">
        <v>7.0099999999999996E-2</v>
      </c>
      <c r="G183" s="99">
        <v>0.2291</v>
      </c>
      <c r="H183" s="99">
        <v>0.43980000000000002</v>
      </c>
      <c r="I183" s="99">
        <v>0.17130000000000001</v>
      </c>
      <c r="J183" s="2">
        <v>14240691000</v>
      </c>
      <c r="K183" s="99">
        <v>0.9768</v>
      </c>
      <c r="L183" s="2" t="s">
        <v>22616</v>
      </c>
      <c r="M183" s="2" t="s">
        <v>22659</v>
      </c>
      <c r="N183" s="2" t="s">
        <v>26142</v>
      </c>
      <c r="O183" s="2" t="s">
        <v>28333</v>
      </c>
      <c r="P183" s="2">
        <v>20151209</v>
      </c>
    </row>
    <row r="184" spans="1:16" x14ac:dyDescent="0.35">
      <c r="A184" s="2" t="s">
        <v>26140</v>
      </c>
      <c r="B184" s="2" t="s">
        <v>26139</v>
      </c>
      <c r="C184" s="99">
        <v>5.0299999999999997E-2</v>
      </c>
      <c r="D184" s="2">
        <v>13.57</v>
      </c>
      <c r="E184" s="2">
        <v>0.65</v>
      </c>
      <c r="F184" s="99">
        <v>-2.23E-2</v>
      </c>
      <c r="G184" s="99">
        <v>0.129</v>
      </c>
      <c r="H184" s="99">
        <v>0.439</v>
      </c>
      <c r="I184" s="99">
        <v>2.7300000000000001E-2</v>
      </c>
      <c r="J184" s="2">
        <v>3133748500</v>
      </c>
      <c r="K184" s="99">
        <v>0.9486</v>
      </c>
      <c r="L184" s="2" t="s">
        <v>22616</v>
      </c>
      <c r="M184" s="2" t="s">
        <v>22741</v>
      </c>
      <c r="N184" s="2" t="s">
        <v>26138</v>
      </c>
      <c r="O184" s="2" t="s">
        <v>73</v>
      </c>
      <c r="P184" s="2">
        <v>20071221</v>
      </c>
    </row>
    <row r="185" spans="1:16" x14ac:dyDescent="0.35">
      <c r="A185" s="2" t="s">
        <v>26114</v>
      </c>
      <c r="B185" s="2" t="s">
        <v>26113</v>
      </c>
      <c r="C185" s="99">
        <v>2.4400000000000002E-2</v>
      </c>
      <c r="D185" s="2">
        <v>13.88</v>
      </c>
      <c r="E185" s="2">
        <v>0.33</v>
      </c>
      <c r="F185" s="99">
        <v>1.61E-2</v>
      </c>
      <c r="G185" s="99">
        <v>-1.0699999999999999E-2</v>
      </c>
      <c r="H185" s="99">
        <v>0.43830000000000002</v>
      </c>
      <c r="I185" s="99">
        <v>6.3200000000000006E-2</v>
      </c>
      <c r="J185" s="2">
        <v>2933292500</v>
      </c>
      <c r="K185" s="99">
        <v>1</v>
      </c>
      <c r="L185" s="2" t="s">
        <v>22697</v>
      </c>
      <c r="M185" s="2" t="s">
        <v>24523</v>
      </c>
      <c r="N185" s="2" t="s">
        <v>26112</v>
      </c>
      <c r="O185" s="2" t="s">
        <v>73</v>
      </c>
      <c r="P185" s="2">
        <v>20100820</v>
      </c>
    </row>
    <row r="186" spans="1:16" x14ac:dyDescent="0.35">
      <c r="A186" s="2" t="s">
        <v>1789</v>
      </c>
      <c r="B186" s="2" t="s">
        <v>21150</v>
      </c>
      <c r="C186" s="99">
        <v>-1.6999999999999999E-3</v>
      </c>
      <c r="D186" s="2">
        <v>5.78</v>
      </c>
      <c r="E186" s="2">
        <v>-0.01</v>
      </c>
      <c r="F186" s="99">
        <v>5.67E-2</v>
      </c>
      <c r="G186" s="99">
        <v>0.11799999999999999</v>
      </c>
      <c r="H186" s="99">
        <v>0.43780000000000002</v>
      </c>
      <c r="I186" s="99">
        <v>0.14000000000000001</v>
      </c>
      <c r="J186" s="2">
        <v>9658531700</v>
      </c>
      <c r="K186" s="99">
        <v>1</v>
      </c>
      <c r="L186" s="2" t="s">
        <v>22641</v>
      </c>
      <c r="M186" s="2" t="s">
        <v>22641</v>
      </c>
      <c r="N186" s="2" t="s">
        <v>25884</v>
      </c>
      <c r="O186" s="2" t="s">
        <v>28334</v>
      </c>
      <c r="P186" s="2">
        <v>20160815</v>
      </c>
    </row>
    <row r="187" spans="1:16" x14ac:dyDescent="0.35">
      <c r="A187" s="2" t="s">
        <v>28100</v>
      </c>
      <c r="B187" s="2" t="s">
        <v>28099</v>
      </c>
      <c r="C187" s="99">
        <v>7.8E-2</v>
      </c>
      <c r="D187" s="2">
        <v>118.15</v>
      </c>
      <c r="E187" s="2">
        <v>8.5500000000000007</v>
      </c>
      <c r="F187" s="99">
        <v>0.32750000000000001</v>
      </c>
      <c r="G187" s="99">
        <v>0.34379999999999999</v>
      </c>
      <c r="H187" s="99">
        <v>0.43559999999999999</v>
      </c>
      <c r="I187" s="99">
        <v>8.8900000000000007E-2</v>
      </c>
      <c r="J187" s="2">
        <v>37651616000</v>
      </c>
      <c r="K187" s="99">
        <v>0.7944</v>
      </c>
      <c r="L187" s="2" t="s">
        <v>22639</v>
      </c>
      <c r="M187" s="2" t="s">
        <v>22783</v>
      </c>
      <c r="N187" s="2" t="s">
        <v>28098</v>
      </c>
      <c r="O187" s="2" t="s">
        <v>27413</v>
      </c>
      <c r="P187" s="2">
        <v>20220707</v>
      </c>
    </row>
    <row r="188" spans="1:16" x14ac:dyDescent="0.35">
      <c r="A188" s="2">
        <v>920438</v>
      </c>
      <c r="B188" s="2" t="s">
        <v>22784</v>
      </c>
      <c r="C188" s="99">
        <v>-3.6600000000000001E-2</v>
      </c>
      <c r="D188" s="2">
        <v>68.92</v>
      </c>
      <c r="E188" s="2">
        <v>-2.62</v>
      </c>
      <c r="F188" s="99">
        <v>6.8400000000000002E-2</v>
      </c>
      <c r="G188" s="99">
        <v>-1.6799999999999999E-2</v>
      </c>
      <c r="H188" s="99">
        <v>0.43340000000000001</v>
      </c>
      <c r="I188" s="99">
        <v>9.0399999999999994E-2</v>
      </c>
      <c r="J188" s="2">
        <v>9607037900</v>
      </c>
      <c r="K188" s="99">
        <v>0.95820000000000005</v>
      </c>
      <c r="L188" s="2" t="s">
        <v>22783</v>
      </c>
      <c r="M188" s="2" t="s">
        <v>22783</v>
      </c>
      <c r="N188" s="2" t="s">
        <v>27452</v>
      </c>
      <c r="O188" s="2" t="s">
        <v>73</v>
      </c>
      <c r="P188" s="2">
        <v>20240325</v>
      </c>
    </row>
    <row r="189" spans="1:16" x14ac:dyDescent="0.35">
      <c r="A189" s="2" t="s">
        <v>1644</v>
      </c>
      <c r="B189" s="2" t="s">
        <v>1643</v>
      </c>
      <c r="C189" s="99">
        <v>0.1</v>
      </c>
      <c r="D189" s="2">
        <v>153.30000000000001</v>
      </c>
      <c r="E189" s="2">
        <v>13.94</v>
      </c>
      <c r="F189" s="99">
        <v>0.24629999999999999</v>
      </c>
      <c r="G189" s="99">
        <v>0.14149999999999999</v>
      </c>
      <c r="H189" s="99">
        <v>0.43319999999999997</v>
      </c>
      <c r="I189" s="99">
        <v>3.78E-2</v>
      </c>
      <c r="J189" s="2">
        <v>40103280000</v>
      </c>
      <c r="K189" s="99">
        <v>1</v>
      </c>
      <c r="L189" s="2" t="s">
        <v>22831</v>
      </c>
      <c r="M189" s="2" t="s">
        <v>22734</v>
      </c>
      <c r="N189" s="2" t="s">
        <v>24570</v>
      </c>
      <c r="O189" s="2" t="s">
        <v>26294</v>
      </c>
      <c r="P189" s="2">
        <v>20201208</v>
      </c>
    </row>
    <row r="190" spans="1:16" x14ac:dyDescent="0.35">
      <c r="A190" s="2" t="s">
        <v>1449</v>
      </c>
      <c r="B190" s="2" t="s">
        <v>1448</v>
      </c>
      <c r="C190" s="99">
        <v>2.7300000000000001E-2</v>
      </c>
      <c r="D190" s="2">
        <v>74.55</v>
      </c>
      <c r="E190" s="2">
        <v>1.98</v>
      </c>
      <c r="F190" s="99">
        <v>7.22E-2</v>
      </c>
      <c r="G190" s="99">
        <v>0.13819999999999999</v>
      </c>
      <c r="H190" s="99">
        <v>0.43230000000000002</v>
      </c>
      <c r="I190" s="99">
        <v>7.2099999999999997E-2</v>
      </c>
      <c r="J190" s="2">
        <v>40382116000</v>
      </c>
      <c r="K190" s="99">
        <v>1</v>
      </c>
      <c r="L190" s="2" t="s">
        <v>22848</v>
      </c>
      <c r="M190" s="2" t="s">
        <v>22848</v>
      </c>
      <c r="N190" s="2" t="s">
        <v>26158</v>
      </c>
      <c r="O190" s="2" t="s">
        <v>73</v>
      </c>
      <c r="P190" s="2">
        <v>20141031</v>
      </c>
    </row>
    <row r="191" spans="1:16" x14ac:dyDescent="0.35">
      <c r="A191" s="2" t="s">
        <v>27199</v>
      </c>
      <c r="B191" s="2" t="s">
        <v>27198</v>
      </c>
      <c r="C191" s="99">
        <v>5.1799999999999999E-2</v>
      </c>
      <c r="D191" s="2">
        <v>38.4</v>
      </c>
      <c r="E191" s="2">
        <v>1.89</v>
      </c>
      <c r="F191" s="99">
        <v>0.1225</v>
      </c>
      <c r="G191" s="99">
        <v>0.34499999999999997</v>
      </c>
      <c r="H191" s="99">
        <v>0.43070000000000003</v>
      </c>
      <c r="I191" s="99">
        <v>4.4699999999999997E-2</v>
      </c>
      <c r="J191" s="2">
        <v>190836480000</v>
      </c>
      <c r="K191" s="99">
        <v>0.9415</v>
      </c>
      <c r="L191" s="2" t="s">
        <v>22717</v>
      </c>
      <c r="M191" s="2" t="s">
        <v>22670</v>
      </c>
      <c r="N191" s="2" t="s">
        <v>27197</v>
      </c>
      <c r="O191" s="2" t="s">
        <v>26257</v>
      </c>
      <c r="P191" s="2">
        <v>20150318</v>
      </c>
    </row>
    <row r="192" spans="1:16" x14ac:dyDescent="0.35">
      <c r="A192" s="2" t="s">
        <v>27373</v>
      </c>
      <c r="B192" s="2" t="s">
        <v>27372</v>
      </c>
      <c r="C192" s="99">
        <v>-2.8999999999999998E-3</v>
      </c>
      <c r="D192" s="2">
        <v>34.619999999999997</v>
      </c>
      <c r="E192" s="2">
        <v>-0.1</v>
      </c>
      <c r="F192" s="99">
        <v>7.85E-2</v>
      </c>
      <c r="G192" s="99">
        <v>0.37869999999999998</v>
      </c>
      <c r="H192" s="99">
        <v>0.43</v>
      </c>
      <c r="I192" s="99">
        <v>6.5799999999999997E-2</v>
      </c>
      <c r="J192" s="2">
        <v>7047787800</v>
      </c>
      <c r="K192" s="99">
        <v>0.98070000000000002</v>
      </c>
      <c r="L192" s="2" t="s">
        <v>22728</v>
      </c>
      <c r="M192" s="2" t="s">
        <v>22928</v>
      </c>
      <c r="N192" s="2" t="s">
        <v>27930</v>
      </c>
      <c r="O192" s="2" t="s">
        <v>28082</v>
      </c>
      <c r="P192" s="2">
        <v>20200518</v>
      </c>
    </row>
    <row r="193" spans="1:16" x14ac:dyDescent="0.35">
      <c r="A193" s="2" t="s">
        <v>22815</v>
      </c>
      <c r="B193" s="2" t="s">
        <v>22814</v>
      </c>
      <c r="C193" s="99">
        <v>0.1067</v>
      </c>
      <c r="D193" s="2">
        <v>136.65</v>
      </c>
      <c r="E193" s="2">
        <v>13.17</v>
      </c>
      <c r="F193" s="99">
        <v>0.1168</v>
      </c>
      <c r="G193" s="99">
        <v>0.2409</v>
      </c>
      <c r="H193" s="99">
        <v>0.42920000000000003</v>
      </c>
      <c r="I193" s="99">
        <v>5.6500000000000002E-2</v>
      </c>
      <c r="J193" s="2">
        <v>13493661000</v>
      </c>
      <c r="K193" s="99">
        <v>1</v>
      </c>
      <c r="L193" s="2" t="s">
        <v>22785</v>
      </c>
      <c r="M193" s="2" t="s">
        <v>22785</v>
      </c>
      <c r="N193" s="2" t="s">
        <v>26101</v>
      </c>
      <c r="O193" s="2" t="s">
        <v>73</v>
      </c>
      <c r="P193" s="2">
        <v>20210521</v>
      </c>
    </row>
    <row r="194" spans="1:16" x14ac:dyDescent="0.35">
      <c r="A194" s="2" t="s">
        <v>2201</v>
      </c>
      <c r="B194" s="2" t="s">
        <v>2200</v>
      </c>
      <c r="C194" s="99">
        <v>5.9900000000000002E-2</v>
      </c>
      <c r="D194" s="2">
        <v>35.75</v>
      </c>
      <c r="E194" s="2">
        <v>2.02</v>
      </c>
      <c r="F194" s="99">
        <v>8.0100000000000005E-2</v>
      </c>
      <c r="G194" s="99">
        <v>0.1389</v>
      </c>
      <c r="H194" s="99">
        <v>0.42830000000000001</v>
      </c>
      <c r="I194" s="99">
        <v>5.6500000000000002E-2</v>
      </c>
      <c r="J194" s="2">
        <v>19075014000</v>
      </c>
      <c r="K194" s="99">
        <v>0.99780000000000002</v>
      </c>
      <c r="L194" s="2" t="s">
        <v>22712</v>
      </c>
      <c r="M194" s="2" t="s">
        <v>22978</v>
      </c>
      <c r="N194" s="2" t="s">
        <v>26061</v>
      </c>
      <c r="O194" s="2" t="s">
        <v>73</v>
      </c>
      <c r="P194" s="2">
        <v>20070817</v>
      </c>
    </row>
    <row r="195" spans="1:16" x14ac:dyDescent="0.35">
      <c r="A195" s="2" t="s">
        <v>19433</v>
      </c>
      <c r="B195" s="2" t="s">
        <v>19432</v>
      </c>
      <c r="C195" s="99">
        <v>0.15190000000000001</v>
      </c>
      <c r="D195" s="2">
        <v>134.85</v>
      </c>
      <c r="E195" s="2">
        <v>17.78</v>
      </c>
      <c r="F195" s="99">
        <v>0.1026</v>
      </c>
      <c r="G195" s="99">
        <v>0.43020000000000003</v>
      </c>
      <c r="H195" s="99">
        <v>0.42459999999999998</v>
      </c>
      <c r="I195" s="99">
        <v>5.3999999999999999E-2</v>
      </c>
      <c r="J195" s="2">
        <v>32562120000</v>
      </c>
      <c r="K195" s="99">
        <v>1</v>
      </c>
      <c r="L195" s="2" t="s">
        <v>22848</v>
      </c>
      <c r="M195" s="2" t="s">
        <v>22848</v>
      </c>
      <c r="N195" s="2" t="s">
        <v>27320</v>
      </c>
      <c r="O195" s="2" t="s">
        <v>73</v>
      </c>
      <c r="P195" s="2">
        <v>20191115</v>
      </c>
    </row>
    <row r="196" spans="1:16" x14ac:dyDescent="0.35">
      <c r="A196" s="2" t="s">
        <v>14259</v>
      </c>
      <c r="B196" s="2" t="s">
        <v>14258</v>
      </c>
      <c r="C196" s="99">
        <v>-1.9699999999999999E-2</v>
      </c>
      <c r="D196" s="2">
        <v>34.25</v>
      </c>
      <c r="E196" s="2">
        <v>-0.69</v>
      </c>
      <c r="F196" s="99">
        <v>0.13220000000000001</v>
      </c>
      <c r="G196" s="99">
        <v>0.29880000000000001</v>
      </c>
      <c r="H196" s="99">
        <v>0.42230000000000001</v>
      </c>
      <c r="I196" s="99">
        <v>0.1208</v>
      </c>
      <c r="J196" s="2">
        <v>13208075700</v>
      </c>
      <c r="K196" s="99">
        <v>1</v>
      </c>
      <c r="L196" s="2" t="s">
        <v>22785</v>
      </c>
      <c r="M196" s="2" t="s">
        <v>22785</v>
      </c>
      <c r="N196" s="2" t="s">
        <v>28089</v>
      </c>
      <c r="O196" s="2" t="s">
        <v>73</v>
      </c>
      <c r="P196" s="2">
        <v>20170410</v>
      </c>
    </row>
    <row r="197" spans="1:16" x14ac:dyDescent="0.35">
      <c r="A197" s="2" t="s">
        <v>2285</v>
      </c>
      <c r="B197" s="2" t="s">
        <v>2284</v>
      </c>
      <c r="C197" s="99">
        <v>2.4799999999999999E-2</v>
      </c>
      <c r="D197" s="2">
        <v>23.18</v>
      </c>
      <c r="E197" s="2">
        <v>0.56000000000000005</v>
      </c>
      <c r="F197" s="99">
        <v>0.12959999999999999</v>
      </c>
      <c r="G197" s="99">
        <v>0.32840000000000003</v>
      </c>
      <c r="H197" s="99">
        <v>0.41949999999999998</v>
      </c>
      <c r="I197" s="99">
        <v>3.5700000000000003E-2</v>
      </c>
      <c r="J197" s="2">
        <v>9651403400</v>
      </c>
      <c r="K197" s="99">
        <v>1</v>
      </c>
      <c r="L197" s="2" t="s">
        <v>22680</v>
      </c>
      <c r="M197" s="2" t="s">
        <v>22924</v>
      </c>
      <c r="N197" s="2" t="s">
        <v>28335</v>
      </c>
      <c r="O197" s="2" t="s">
        <v>22984</v>
      </c>
      <c r="P197" s="2">
        <v>20161220</v>
      </c>
    </row>
    <row r="198" spans="1:16" x14ac:dyDescent="0.35">
      <c r="A198" s="2" t="s">
        <v>1229</v>
      </c>
      <c r="B198" s="2" t="s">
        <v>1228</v>
      </c>
      <c r="C198" s="99">
        <v>7.7700000000000005E-2</v>
      </c>
      <c r="D198" s="2">
        <v>31.9</v>
      </c>
      <c r="E198" s="2">
        <v>2.2999999999999998</v>
      </c>
      <c r="F198" s="99">
        <v>0.2293</v>
      </c>
      <c r="G198" s="99">
        <v>0.25490000000000002</v>
      </c>
      <c r="H198" s="99">
        <v>0.41899999999999998</v>
      </c>
      <c r="I198" s="99">
        <v>9.3299999999999994E-2</v>
      </c>
      <c r="J198" s="2">
        <v>5143473300</v>
      </c>
      <c r="K198" s="99">
        <v>1</v>
      </c>
      <c r="L198" s="2" t="s">
        <v>22692</v>
      </c>
      <c r="M198" s="2" t="s">
        <v>22905</v>
      </c>
      <c r="N198" s="2" t="s">
        <v>28103</v>
      </c>
      <c r="O198" s="2" t="s">
        <v>28336</v>
      </c>
      <c r="P198" s="2">
        <v>20210301</v>
      </c>
    </row>
    <row r="199" spans="1:16" x14ac:dyDescent="0.35">
      <c r="A199" s="2" t="s">
        <v>3021</v>
      </c>
      <c r="B199" s="2" t="s">
        <v>3020</v>
      </c>
      <c r="C199" s="99">
        <v>1.2699999999999999E-2</v>
      </c>
      <c r="D199" s="2">
        <v>111.01</v>
      </c>
      <c r="E199" s="2">
        <v>1.39</v>
      </c>
      <c r="F199" s="99">
        <v>2.8799999999999999E-2</v>
      </c>
      <c r="G199" s="99">
        <v>0.25580000000000003</v>
      </c>
      <c r="H199" s="99">
        <v>0.4178</v>
      </c>
      <c r="I199" s="99">
        <v>3.1699999999999999E-2</v>
      </c>
      <c r="J199" s="2">
        <v>66498240000</v>
      </c>
      <c r="K199" s="99">
        <v>0.96509999999999996</v>
      </c>
      <c r="L199" s="2" t="s">
        <v>22676</v>
      </c>
      <c r="M199" s="2" t="s">
        <v>22947</v>
      </c>
      <c r="N199" s="2" t="s">
        <v>27929</v>
      </c>
      <c r="O199" s="2" t="s">
        <v>73</v>
      </c>
      <c r="P199" s="2">
        <v>20170606</v>
      </c>
    </row>
    <row r="200" spans="1:16" x14ac:dyDescent="0.35">
      <c r="A200" s="2" t="s">
        <v>17031</v>
      </c>
      <c r="B200" s="2" t="s">
        <v>17030</v>
      </c>
      <c r="C200" s="99">
        <v>9.7600000000000006E-2</v>
      </c>
      <c r="D200" s="2">
        <v>92.87</v>
      </c>
      <c r="E200" s="2">
        <v>8.26</v>
      </c>
      <c r="F200" s="99">
        <v>0.21590000000000001</v>
      </c>
      <c r="G200" s="99">
        <v>0.33550000000000002</v>
      </c>
      <c r="H200" s="99">
        <v>0.41760000000000003</v>
      </c>
      <c r="I200" s="99">
        <v>7.8399999999999997E-2</v>
      </c>
      <c r="J200" s="2">
        <v>8115370700</v>
      </c>
      <c r="K200" s="99">
        <v>0.91190000000000004</v>
      </c>
      <c r="L200" s="2" t="s">
        <v>22717</v>
      </c>
      <c r="M200" s="2" t="s">
        <v>22670</v>
      </c>
      <c r="N200" s="2" t="s">
        <v>28337</v>
      </c>
      <c r="O200" s="2" t="s">
        <v>73</v>
      </c>
      <c r="P200" s="2">
        <v>20211223</v>
      </c>
    </row>
    <row r="201" spans="1:16" x14ac:dyDescent="0.35">
      <c r="A201" s="2" t="s">
        <v>1634</v>
      </c>
      <c r="B201" s="2" t="s">
        <v>1633</v>
      </c>
      <c r="C201" s="99">
        <v>3.4599999999999999E-2</v>
      </c>
      <c r="D201" s="2">
        <v>32.880000000000003</v>
      </c>
      <c r="E201" s="2">
        <v>1.1000000000000001</v>
      </c>
      <c r="F201" s="99">
        <v>0.1326</v>
      </c>
      <c r="G201" s="99">
        <v>0.30059999999999998</v>
      </c>
      <c r="H201" s="99">
        <v>0.41660000000000003</v>
      </c>
      <c r="I201" s="99">
        <v>3.6499999999999998E-2</v>
      </c>
      <c r="J201" s="2">
        <v>6291916800</v>
      </c>
      <c r="K201" s="99">
        <v>1</v>
      </c>
      <c r="L201" s="2" t="s">
        <v>22680</v>
      </c>
      <c r="M201" s="2" t="s">
        <v>24218</v>
      </c>
      <c r="N201" s="2" t="s">
        <v>27923</v>
      </c>
      <c r="O201" s="2" t="s">
        <v>28088</v>
      </c>
      <c r="P201" s="2">
        <v>20180912</v>
      </c>
    </row>
    <row r="202" spans="1:16" x14ac:dyDescent="0.35">
      <c r="A202" s="2" t="s">
        <v>1385</v>
      </c>
      <c r="B202" s="2" t="s">
        <v>1384</v>
      </c>
      <c r="C202" s="99">
        <v>0.1</v>
      </c>
      <c r="D202" s="2">
        <v>116.38</v>
      </c>
      <c r="E202" s="2">
        <v>10.58</v>
      </c>
      <c r="F202" s="99">
        <v>0.2089</v>
      </c>
      <c r="G202" s="99">
        <v>0.38319999999999999</v>
      </c>
      <c r="H202" s="99">
        <v>0.4158</v>
      </c>
      <c r="I202" s="99">
        <v>0.15210000000000001</v>
      </c>
      <c r="J202" s="2">
        <v>11787786200</v>
      </c>
      <c r="K202" s="99">
        <v>0.53480000000000005</v>
      </c>
      <c r="L202" s="2" t="s">
        <v>22662</v>
      </c>
      <c r="M202" s="2" t="s">
        <v>22919</v>
      </c>
      <c r="N202" s="2" t="s">
        <v>23072</v>
      </c>
      <c r="O202" s="2" t="s">
        <v>28338</v>
      </c>
      <c r="P202" s="2">
        <v>20200415</v>
      </c>
    </row>
    <row r="203" spans="1:16" x14ac:dyDescent="0.35">
      <c r="A203" s="2" t="s">
        <v>27889</v>
      </c>
      <c r="B203" s="2" t="s">
        <v>27888</v>
      </c>
      <c r="C203" s="99">
        <v>-1.2699999999999999E-2</v>
      </c>
      <c r="D203" s="2">
        <v>31.77</v>
      </c>
      <c r="E203" s="2">
        <v>-0.41</v>
      </c>
      <c r="F203" s="99">
        <v>0.34160000000000001</v>
      </c>
      <c r="G203" s="99">
        <v>0.35420000000000001</v>
      </c>
      <c r="H203" s="99">
        <v>0.4158</v>
      </c>
      <c r="I203" s="99">
        <v>9.4500000000000001E-2</v>
      </c>
      <c r="J203" s="2">
        <v>4651128000</v>
      </c>
      <c r="K203" s="99">
        <v>1</v>
      </c>
      <c r="L203" s="2" t="s">
        <v>22656</v>
      </c>
      <c r="M203" s="2" t="s">
        <v>22747</v>
      </c>
      <c r="N203" s="2" t="s">
        <v>28096</v>
      </c>
      <c r="O203" s="2" t="s">
        <v>28339</v>
      </c>
      <c r="P203" s="2">
        <v>20210706</v>
      </c>
    </row>
    <row r="204" spans="1:16" x14ac:dyDescent="0.35">
      <c r="A204" s="2" t="s">
        <v>16801</v>
      </c>
      <c r="B204" s="2" t="s">
        <v>16800</v>
      </c>
      <c r="C204" s="99">
        <v>0.18279999999999999</v>
      </c>
      <c r="D204" s="2">
        <v>449.45</v>
      </c>
      <c r="E204" s="2">
        <v>69.45</v>
      </c>
      <c r="F204" s="99">
        <v>0.1384</v>
      </c>
      <c r="G204" s="99">
        <v>0.19850000000000001</v>
      </c>
      <c r="H204" s="99">
        <v>0.41549999999999998</v>
      </c>
      <c r="I204" s="99">
        <v>5.1900000000000002E-2</v>
      </c>
      <c r="J204" s="2">
        <v>42719963000</v>
      </c>
      <c r="K204" s="99">
        <v>1</v>
      </c>
      <c r="L204" s="2" t="s">
        <v>22772</v>
      </c>
      <c r="M204" s="2" t="s">
        <v>22961</v>
      </c>
      <c r="N204" s="2" t="s">
        <v>24645</v>
      </c>
      <c r="O204" s="2" t="s">
        <v>73</v>
      </c>
      <c r="P204" s="2">
        <v>20191031</v>
      </c>
    </row>
    <row r="205" spans="1:16" x14ac:dyDescent="0.35">
      <c r="A205" s="2" t="s">
        <v>21555</v>
      </c>
      <c r="B205" s="2" t="s">
        <v>21554</v>
      </c>
      <c r="C205" s="99">
        <v>0.1004</v>
      </c>
      <c r="D205" s="2">
        <v>8.11</v>
      </c>
      <c r="E205" s="2">
        <v>0.74</v>
      </c>
      <c r="F205" s="99">
        <v>0.32950000000000002</v>
      </c>
      <c r="G205" s="99">
        <v>0.2732</v>
      </c>
      <c r="H205" s="99">
        <v>0.41539999999999999</v>
      </c>
      <c r="I205" s="99">
        <v>0.1908</v>
      </c>
      <c r="J205" s="2">
        <v>3995496000</v>
      </c>
      <c r="K205" s="99">
        <v>0.97889999999999999</v>
      </c>
      <c r="L205" s="2" t="s">
        <v>24504</v>
      </c>
      <c r="M205" s="2" t="s">
        <v>24503</v>
      </c>
      <c r="N205" s="2" t="s">
        <v>28116</v>
      </c>
      <c r="O205" s="2" t="s">
        <v>28340</v>
      </c>
      <c r="P205" s="2">
        <v>20100706</v>
      </c>
    </row>
    <row r="206" spans="1:16" x14ac:dyDescent="0.35">
      <c r="A206" s="2" t="s">
        <v>19179</v>
      </c>
      <c r="B206" s="2" t="s">
        <v>19178</v>
      </c>
      <c r="C206" s="99">
        <v>2.2499999999999999E-2</v>
      </c>
      <c r="D206" s="2">
        <v>58.13</v>
      </c>
      <c r="E206" s="2">
        <v>1.28</v>
      </c>
      <c r="F206" s="99">
        <v>-1.0699999999999999E-2</v>
      </c>
      <c r="G206" s="99">
        <v>0.13159999999999999</v>
      </c>
      <c r="H206" s="99">
        <v>0.41370000000000001</v>
      </c>
      <c r="I206" s="99">
        <v>7.3700000000000002E-2</v>
      </c>
      <c r="J206" s="2">
        <v>26713013000</v>
      </c>
      <c r="K206" s="99">
        <v>1</v>
      </c>
      <c r="L206" s="2" t="s">
        <v>22635</v>
      </c>
      <c r="M206" s="2" t="s">
        <v>22884</v>
      </c>
      <c r="N206" s="2" t="s">
        <v>26330</v>
      </c>
      <c r="O206" s="2" t="s">
        <v>73</v>
      </c>
      <c r="P206" s="2">
        <v>20170728</v>
      </c>
    </row>
    <row r="207" spans="1:16" x14ac:dyDescent="0.35">
      <c r="A207" s="2" t="s">
        <v>28111</v>
      </c>
      <c r="B207" s="2" t="s">
        <v>28110</v>
      </c>
      <c r="C207" s="99">
        <v>7.0699999999999999E-2</v>
      </c>
      <c r="D207" s="2">
        <v>56.96</v>
      </c>
      <c r="E207" s="2">
        <v>3.76</v>
      </c>
      <c r="F207" s="99">
        <v>0.21190000000000001</v>
      </c>
      <c r="G207" s="99">
        <v>0.33429999999999999</v>
      </c>
      <c r="H207" s="99">
        <v>0.41339999999999999</v>
      </c>
      <c r="I207" s="99">
        <v>0.1404</v>
      </c>
      <c r="J207" s="2">
        <v>6835200000</v>
      </c>
      <c r="K207" s="99">
        <v>1</v>
      </c>
      <c r="L207" s="2" t="s">
        <v>22639</v>
      </c>
      <c r="M207" s="2" t="s">
        <v>22915</v>
      </c>
      <c r="N207" s="2" t="s">
        <v>28109</v>
      </c>
      <c r="O207" s="2" t="s">
        <v>73</v>
      </c>
      <c r="P207" s="2">
        <v>20210128</v>
      </c>
    </row>
    <row r="208" spans="1:16" x14ac:dyDescent="0.35">
      <c r="A208" s="2" t="s">
        <v>28341</v>
      </c>
      <c r="B208" s="2" t="s">
        <v>28342</v>
      </c>
      <c r="C208" s="99">
        <v>0.12609999999999999</v>
      </c>
      <c r="D208" s="2">
        <v>154.27000000000001</v>
      </c>
      <c r="E208" s="2">
        <v>17.27</v>
      </c>
      <c r="F208" s="99">
        <v>0.26100000000000001</v>
      </c>
      <c r="G208" s="99">
        <v>0.34179999999999999</v>
      </c>
      <c r="H208" s="99">
        <v>0.41310000000000002</v>
      </c>
      <c r="I208" s="99">
        <v>4.0800000000000003E-2</v>
      </c>
      <c r="J208" s="2">
        <v>18857264000</v>
      </c>
      <c r="K208" s="99">
        <v>1</v>
      </c>
      <c r="L208" s="2" t="s">
        <v>22772</v>
      </c>
      <c r="M208" s="2" t="s">
        <v>22963</v>
      </c>
      <c r="N208" s="2" t="s">
        <v>28343</v>
      </c>
      <c r="O208" s="2" t="s">
        <v>73</v>
      </c>
      <c r="P208" s="2">
        <v>20201231</v>
      </c>
    </row>
    <row r="209" spans="1:16" x14ac:dyDescent="0.35">
      <c r="A209" s="2" t="s">
        <v>27418</v>
      </c>
      <c r="B209" s="2" t="s">
        <v>27417</v>
      </c>
      <c r="C209" s="99">
        <v>-2.0400000000000001E-2</v>
      </c>
      <c r="D209" s="2">
        <v>153.80000000000001</v>
      </c>
      <c r="E209" s="2">
        <v>-3.2</v>
      </c>
      <c r="F209" s="99">
        <v>-3.2300000000000002E-2</v>
      </c>
      <c r="G209" s="99">
        <v>0.22259999999999999</v>
      </c>
      <c r="H209" s="99">
        <v>0.41299999999999998</v>
      </c>
      <c r="I209" s="99">
        <v>6.9500000000000006E-2</v>
      </c>
      <c r="J209" s="2">
        <v>18571350000</v>
      </c>
      <c r="K209" s="99">
        <v>0.71879999999999999</v>
      </c>
      <c r="L209" s="2" t="s">
        <v>22676</v>
      </c>
      <c r="M209" s="2" t="s">
        <v>22911</v>
      </c>
      <c r="N209" s="2" t="s">
        <v>27416</v>
      </c>
      <c r="O209" s="2" t="s">
        <v>73</v>
      </c>
      <c r="P209" s="2">
        <v>20231129</v>
      </c>
    </row>
    <row r="210" spans="1:16" x14ac:dyDescent="0.35">
      <c r="A210" s="2" t="s">
        <v>20055</v>
      </c>
      <c r="B210" s="2" t="s">
        <v>20054</v>
      </c>
      <c r="C210" s="99">
        <v>0.1</v>
      </c>
      <c r="D210" s="2">
        <v>174.2</v>
      </c>
      <c r="E210" s="2">
        <v>15.84</v>
      </c>
      <c r="F210" s="99">
        <v>0.30030000000000001</v>
      </c>
      <c r="G210" s="99">
        <v>0.4163</v>
      </c>
      <c r="H210" s="99">
        <v>0.41139999999999999</v>
      </c>
      <c r="I210" s="99">
        <v>7.5999999999999998E-2</v>
      </c>
      <c r="J210" s="2">
        <v>39195000000</v>
      </c>
      <c r="K210" s="99">
        <v>1</v>
      </c>
      <c r="L210" s="2" t="s">
        <v>22616</v>
      </c>
      <c r="M210" s="2" t="s">
        <v>22741</v>
      </c>
      <c r="N210" s="2" t="s">
        <v>27917</v>
      </c>
      <c r="O210" s="2" t="s">
        <v>28344</v>
      </c>
      <c r="P210" s="2">
        <v>20021210</v>
      </c>
    </row>
    <row r="211" spans="1:16" x14ac:dyDescent="0.35">
      <c r="A211" s="2" t="s">
        <v>197</v>
      </c>
      <c r="B211" s="2" t="s">
        <v>198</v>
      </c>
      <c r="C211" s="99">
        <v>3.6400000000000002E-2</v>
      </c>
      <c r="D211" s="2">
        <v>63.53</v>
      </c>
      <c r="E211" s="2">
        <v>2.23</v>
      </c>
      <c r="F211" s="99">
        <v>-8.4500000000000006E-2</v>
      </c>
      <c r="G211" s="99">
        <v>1.4E-2</v>
      </c>
      <c r="H211" s="99">
        <v>0.41020000000000001</v>
      </c>
      <c r="I211" s="99">
        <v>9.8199999999999996E-2</v>
      </c>
      <c r="J211" s="2">
        <v>8768319300</v>
      </c>
      <c r="K211" s="99">
        <v>0.52710000000000001</v>
      </c>
      <c r="L211" s="2" t="s">
        <v>22799</v>
      </c>
      <c r="M211" s="2" t="s">
        <v>22969</v>
      </c>
      <c r="N211" s="2" t="s">
        <v>24457</v>
      </c>
      <c r="O211" s="2" t="s">
        <v>73</v>
      </c>
      <c r="P211" s="2">
        <v>20200525</v>
      </c>
    </row>
    <row r="212" spans="1:16" x14ac:dyDescent="0.35">
      <c r="A212" s="2" t="s">
        <v>24597</v>
      </c>
      <c r="B212" s="2" t="s">
        <v>24596</v>
      </c>
      <c r="C212" s="99">
        <v>4.1099999999999998E-2</v>
      </c>
      <c r="D212" s="2">
        <v>41.32</v>
      </c>
      <c r="E212" s="2">
        <v>1.63</v>
      </c>
      <c r="F212" s="99">
        <v>-7.9500000000000001E-2</v>
      </c>
      <c r="G212" s="99">
        <v>-2.3900000000000001E-2</v>
      </c>
      <c r="H212" s="99">
        <v>0.4098</v>
      </c>
      <c r="I212" s="99">
        <v>1.17E-2</v>
      </c>
      <c r="J212" s="2">
        <v>11339498500</v>
      </c>
      <c r="K212" s="99">
        <v>0.97919999999999996</v>
      </c>
      <c r="L212" s="2" t="s">
        <v>22771</v>
      </c>
      <c r="M212" s="2" t="s">
        <v>24595</v>
      </c>
      <c r="N212" s="2" t="s">
        <v>24594</v>
      </c>
      <c r="O212" s="2" t="s">
        <v>73</v>
      </c>
      <c r="P212" s="2">
        <v>20090903</v>
      </c>
    </row>
    <row r="213" spans="1:16" x14ac:dyDescent="0.35">
      <c r="A213" s="2" t="s">
        <v>22452</v>
      </c>
      <c r="B213" s="2" t="s">
        <v>22451</v>
      </c>
      <c r="C213" s="99">
        <v>2.0400000000000001E-2</v>
      </c>
      <c r="D213" s="2">
        <v>38.56</v>
      </c>
      <c r="E213" s="2">
        <v>0.77</v>
      </c>
      <c r="F213" s="99">
        <v>3.0700000000000002E-2</v>
      </c>
      <c r="G213" s="99">
        <v>0.15210000000000001</v>
      </c>
      <c r="H213" s="99">
        <v>0.4083</v>
      </c>
      <c r="I213" s="99">
        <v>4.3999999999999997E-2</v>
      </c>
      <c r="J213" s="2">
        <v>4808720700</v>
      </c>
      <c r="K213" s="99">
        <v>0.9748</v>
      </c>
      <c r="L213" s="2" t="s">
        <v>22764</v>
      </c>
      <c r="M213" s="2" t="s">
        <v>22764</v>
      </c>
      <c r="N213" s="2" t="s">
        <v>26324</v>
      </c>
      <c r="O213" s="2" t="s">
        <v>73</v>
      </c>
      <c r="P213" s="2">
        <v>20180109</v>
      </c>
    </row>
    <row r="214" spans="1:16" x14ac:dyDescent="0.35">
      <c r="A214" s="2" t="s">
        <v>27928</v>
      </c>
      <c r="B214" s="2" t="s">
        <v>27927</v>
      </c>
      <c r="C214" s="99">
        <v>0</v>
      </c>
      <c r="D214" s="2">
        <v>12.68</v>
      </c>
      <c r="E214" s="2">
        <v>0</v>
      </c>
      <c r="F214" s="99">
        <v>0.1201</v>
      </c>
      <c r="G214" s="99">
        <v>0.22869999999999999</v>
      </c>
      <c r="H214" s="99">
        <v>0.4073</v>
      </c>
      <c r="I214" s="99">
        <v>9.4899999999999998E-2</v>
      </c>
      <c r="J214" s="2">
        <v>6143306600</v>
      </c>
      <c r="K214" s="99">
        <v>0.97899999999999998</v>
      </c>
      <c r="L214" s="2" t="s">
        <v>24390</v>
      </c>
      <c r="M214" s="2" t="s">
        <v>27145</v>
      </c>
      <c r="N214" s="2" t="s">
        <v>28083</v>
      </c>
      <c r="O214" s="2" t="s">
        <v>22896</v>
      </c>
      <c r="P214" s="2">
        <v>20200327</v>
      </c>
    </row>
    <row r="215" spans="1:16" x14ac:dyDescent="0.35">
      <c r="A215" s="2" t="s">
        <v>27746</v>
      </c>
      <c r="B215" s="2" t="s">
        <v>27745</v>
      </c>
      <c r="C215" s="99">
        <v>4.7000000000000002E-3</v>
      </c>
      <c r="D215" s="2">
        <v>27.81</v>
      </c>
      <c r="E215" s="2">
        <v>0.13</v>
      </c>
      <c r="F215" s="99">
        <v>0.15540000000000001</v>
      </c>
      <c r="G215" s="99">
        <v>0.2097</v>
      </c>
      <c r="H215" s="99">
        <v>0.40670000000000001</v>
      </c>
      <c r="I215" s="99">
        <v>7.8600000000000003E-2</v>
      </c>
      <c r="J215" s="2">
        <v>75967427000</v>
      </c>
      <c r="K215" s="99">
        <v>0.82650000000000001</v>
      </c>
      <c r="L215" s="2" t="s">
        <v>22676</v>
      </c>
      <c r="M215" s="2" t="s">
        <v>22626</v>
      </c>
      <c r="N215" s="2" t="s">
        <v>28345</v>
      </c>
      <c r="O215" s="2" t="s">
        <v>24552</v>
      </c>
      <c r="P215" s="2">
        <v>20200420</v>
      </c>
    </row>
    <row r="216" spans="1:16" x14ac:dyDescent="0.35">
      <c r="A216" s="2" t="s">
        <v>27690</v>
      </c>
      <c r="B216" s="2" t="s">
        <v>27689</v>
      </c>
      <c r="C216" s="99">
        <v>5.5100000000000003E-2</v>
      </c>
      <c r="D216" s="2">
        <v>89.98</v>
      </c>
      <c r="E216" s="2">
        <v>4.7</v>
      </c>
      <c r="F216" s="99">
        <v>0.30599999999999999</v>
      </c>
      <c r="G216" s="99">
        <v>0.42170000000000002</v>
      </c>
      <c r="H216" s="99">
        <v>0.40620000000000001</v>
      </c>
      <c r="I216" s="99">
        <v>9.7000000000000003E-2</v>
      </c>
      <c r="J216" s="2">
        <v>13739961000</v>
      </c>
      <c r="K216" s="99">
        <v>0.99890000000000001</v>
      </c>
      <c r="L216" s="2" t="s">
        <v>22772</v>
      </c>
      <c r="M216" s="2" t="s">
        <v>22961</v>
      </c>
      <c r="N216" s="2" t="s">
        <v>27926</v>
      </c>
      <c r="O216" s="2" t="s">
        <v>28084</v>
      </c>
      <c r="P216" s="2">
        <v>20210706</v>
      </c>
    </row>
    <row r="217" spans="1:16" x14ac:dyDescent="0.35">
      <c r="A217" s="2" t="s">
        <v>2167</v>
      </c>
      <c r="B217" s="2" t="s">
        <v>2166</v>
      </c>
      <c r="C217" s="99">
        <v>0.1</v>
      </c>
      <c r="D217" s="2">
        <v>71.28</v>
      </c>
      <c r="E217" s="2">
        <v>6.48</v>
      </c>
      <c r="F217" s="99">
        <v>0.1003</v>
      </c>
      <c r="G217" s="99">
        <v>0.14230000000000001</v>
      </c>
      <c r="H217" s="99">
        <v>0.40510000000000002</v>
      </c>
      <c r="I217" s="99">
        <v>2.9600000000000001E-2</v>
      </c>
      <c r="J217" s="2">
        <v>119616649000</v>
      </c>
      <c r="K217" s="99">
        <v>1</v>
      </c>
      <c r="L217" s="2" t="s">
        <v>22847</v>
      </c>
      <c r="M217" s="2" t="s">
        <v>23003</v>
      </c>
      <c r="N217" s="2" t="s">
        <v>26242</v>
      </c>
      <c r="O217" s="2" t="s">
        <v>73</v>
      </c>
      <c r="P217" s="2">
        <v>20061120</v>
      </c>
    </row>
    <row r="218" spans="1:16" x14ac:dyDescent="0.35">
      <c r="A218" s="2" t="s">
        <v>14269</v>
      </c>
      <c r="B218" s="2" t="s">
        <v>14268</v>
      </c>
      <c r="C218" s="99">
        <v>1.17E-2</v>
      </c>
      <c r="D218" s="2">
        <v>22.56</v>
      </c>
      <c r="E218" s="2">
        <v>0.26</v>
      </c>
      <c r="F218" s="99">
        <v>0.13370000000000001</v>
      </c>
      <c r="G218" s="99">
        <v>0.20380000000000001</v>
      </c>
      <c r="H218" s="99">
        <v>0.4047</v>
      </c>
      <c r="I218" s="99">
        <v>1.09E-2</v>
      </c>
      <c r="J218" s="2">
        <v>10759869600</v>
      </c>
      <c r="K218" s="99">
        <v>1</v>
      </c>
      <c r="L218" s="2" t="s">
        <v>22639</v>
      </c>
      <c r="M218" s="2" t="s">
        <v>22886</v>
      </c>
      <c r="N218" s="2" t="s">
        <v>28346</v>
      </c>
      <c r="O218" s="2" t="s">
        <v>73</v>
      </c>
      <c r="P218" s="2">
        <v>20170330</v>
      </c>
    </row>
    <row r="219" spans="1:16" x14ac:dyDescent="0.35">
      <c r="A219" s="2" t="s">
        <v>13659</v>
      </c>
      <c r="B219" s="2" t="s">
        <v>13658</v>
      </c>
      <c r="C219" s="99">
        <v>1.6199999999999999E-2</v>
      </c>
      <c r="D219" s="2">
        <v>26.39</v>
      </c>
      <c r="E219" s="2">
        <v>0.42</v>
      </c>
      <c r="F219" s="99">
        <v>3.3700000000000001E-2</v>
      </c>
      <c r="G219" s="99">
        <v>0.1116</v>
      </c>
      <c r="H219" s="99">
        <v>0.40450000000000003</v>
      </c>
      <c r="I219" s="99">
        <v>2.9600000000000001E-2</v>
      </c>
      <c r="J219" s="2">
        <v>10683631900</v>
      </c>
      <c r="K219" s="99">
        <v>1</v>
      </c>
      <c r="L219" s="2" t="s">
        <v>22680</v>
      </c>
      <c r="M219" s="2" t="s">
        <v>22901</v>
      </c>
      <c r="N219" s="2" t="s">
        <v>27384</v>
      </c>
      <c r="O219" s="2" t="s">
        <v>73</v>
      </c>
      <c r="P219" s="2">
        <v>20230410</v>
      </c>
    </row>
    <row r="220" spans="1:16" x14ac:dyDescent="0.35">
      <c r="A220" s="2" t="s">
        <v>13223</v>
      </c>
      <c r="B220" s="2" t="s">
        <v>13222</v>
      </c>
      <c r="C220" s="99">
        <v>1.6E-2</v>
      </c>
      <c r="D220" s="2">
        <v>29.77</v>
      </c>
      <c r="E220" s="2">
        <v>0.47</v>
      </c>
      <c r="F220" s="99">
        <v>-1.46E-2</v>
      </c>
      <c r="G220" s="99">
        <v>0.31669999999999998</v>
      </c>
      <c r="H220" s="99">
        <v>0.4042</v>
      </c>
      <c r="I220" s="99">
        <v>0.12559999999999999</v>
      </c>
      <c r="J220" s="2">
        <v>2837052500</v>
      </c>
      <c r="K220" s="99">
        <v>0.60770000000000002</v>
      </c>
      <c r="L220" s="2" t="s">
        <v>22694</v>
      </c>
      <c r="M220" s="2" t="s">
        <v>24231</v>
      </c>
      <c r="N220" s="2" t="s">
        <v>28347</v>
      </c>
      <c r="O220" s="2" t="s">
        <v>28348</v>
      </c>
      <c r="P220" s="2">
        <v>20210729</v>
      </c>
    </row>
    <row r="221" spans="1:16" x14ac:dyDescent="0.35">
      <c r="A221" s="2" t="s">
        <v>3789</v>
      </c>
      <c r="B221" s="2" t="s">
        <v>3788</v>
      </c>
      <c r="C221" s="99">
        <v>-2.0999999999999999E-3</v>
      </c>
      <c r="D221" s="2">
        <v>66.599999999999994</v>
      </c>
      <c r="E221" s="2">
        <v>-0.14000000000000001</v>
      </c>
      <c r="F221" s="99">
        <v>0.12609999999999999</v>
      </c>
      <c r="G221" s="99">
        <v>0.37719999999999998</v>
      </c>
      <c r="H221" s="99">
        <v>0.40360000000000001</v>
      </c>
      <c r="I221" s="99">
        <v>8.0299999999999996E-2</v>
      </c>
      <c r="J221" s="2">
        <v>15810008000</v>
      </c>
      <c r="K221" s="99">
        <v>0.91300000000000003</v>
      </c>
      <c r="L221" s="2" t="s">
        <v>22736</v>
      </c>
      <c r="M221" s="2" t="s">
        <v>22704</v>
      </c>
      <c r="N221" s="2" t="s">
        <v>24236</v>
      </c>
      <c r="O221" s="2" t="s">
        <v>73</v>
      </c>
      <c r="P221" s="2">
        <v>20201106</v>
      </c>
    </row>
    <row r="222" spans="1:16" x14ac:dyDescent="0.35">
      <c r="A222" s="2" t="s">
        <v>18239</v>
      </c>
      <c r="B222" s="2" t="s">
        <v>18238</v>
      </c>
      <c r="C222" s="99">
        <v>0.12939999999999999</v>
      </c>
      <c r="D222" s="2">
        <v>139.6</v>
      </c>
      <c r="E222" s="2">
        <v>16</v>
      </c>
      <c r="F222" s="99">
        <v>0.13880000000000001</v>
      </c>
      <c r="G222" s="99">
        <v>3.1E-2</v>
      </c>
      <c r="H222" s="99">
        <v>0.40089999999999998</v>
      </c>
      <c r="I222" s="99">
        <v>0.2014</v>
      </c>
      <c r="J222" s="2">
        <v>5693320500</v>
      </c>
      <c r="K222" s="99">
        <v>0.376</v>
      </c>
      <c r="L222" s="2" t="s">
        <v>22680</v>
      </c>
      <c r="M222" s="2" t="s">
        <v>22901</v>
      </c>
      <c r="N222" s="2" t="s">
        <v>26298</v>
      </c>
      <c r="O222" s="2" t="s">
        <v>73</v>
      </c>
      <c r="P222" s="2">
        <v>20230208</v>
      </c>
    </row>
    <row r="223" spans="1:16" x14ac:dyDescent="0.35">
      <c r="A223" s="2" t="s">
        <v>24682</v>
      </c>
      <c r="B223" s="2" t="s">
        <v>24681</v>
      </c>
      <c r="C223" s="99">
        <v>9.8500000000000004E-2</v>
      </c>
      <c r="D223" s="2">
        <v>58.97</v>
      </c>
      <c r="E223" s="2">
        <v>5.29</v>
      </c>
      <c r="F223" s="99">
        <v>9.8100000000000007E-2</v>
      </c>
      <c r="G223" s="99">
        <v>0.1275</v>
      </c>
      <c r="H223" s="99">
        <v>0.4007</v>
      </c>
      <c r="I223" s="99">
        <v>0.1217</v>
      </c>
      <c r="J223" s="2">
        <v>4111154400</v>
      </c>
      <c r="K223" s="99">
        <v>0.63200000000000001</v>
      </c>
      <c r="L223" s="2" t="s">
        <v>22639</v>
      </c>
      <c r="M223" s="2" t="s">
        <v>22915</v>
      </c>
      <c r="N223" s="2" t="s">
        <v>24680</v>
      </c>
      <c r="O223" s="2" t="s">
        <v>73</v>
      </c>
      <c r="P223" s="2">
        <v>20210813</v>
      </c>
    </row>
    <row r="224" spans="1:16" x14ac:dyDescent="0.35">
      <c r="A224" s="2" t="s">
        <v>1667</v>
      </c>
      <c r="B224" s="2" t="s">
        <v>1666</v>
      </c>
      <c r="C224" s="99">
        <v>7.5700000000000003E-2</v>
      </c>
      <c r="D224" s="2">
        <v>26.58</v>
      </c>
      <c r="E224" s="2">
        <v>1.87</v>
      </c>
      <c r="F224" s="99">
        <v>2.8199999999999999E-2</v>
      </c>
      <c r="G224" s="99">
        <v>3.3799999999999997E-2</v>
      </c>
      <c r="H224" s="99">
        <v>0.3997</v>
      </c>
      <c r="I224" s="99">
        <v>0.2918</v>
      </c>
      <c r="J224" s="2">
        <v>15233126000</v>
      </c>
      <c r="K224" s="99">
        <v>1</v>
      </c>
      <c r="L224" s="2" t="s">
        <v>22618</v>
      </c>
      <c r="M224" s="2" t="s">
        <v>22883</v>
      </c>
      <c r="N224" s="2" t="s">
        <v>73</v>
      </c>
      <c r="O224" s="2" t="s">
        <v>73</v>
      </c>
      <c r="P224" s="2">
        <v>20090929</v>
      </c>
    </row>
    <row r="225" spans="1:16" x14ac:dyDescent="0.35">
      <c r="A225" s="2" t="s">
        <v>3059</v>
      </c>
      <c r="B225" s="2" t="s">
        <v>3058</v>
      </c>
      <c r="C225" s="99">
        <v>3.04E-2</v>
      </c>
      <c r="D225" s="2">
        <v>18.64</v>
      </c>
      <c r="E225" s="2">
        <v>0.55000000000000004</v>
      </c>
      <c r="F225" s="99">
        <v>8.5000000000000006E-2</v>
      </c>
      <c r="G225" s="99">
        <v>0.31269999999999998</v>
      </c>
      <c r="H225" s="99">
        <v>0.39939999999999998</v>
      </c>
      <c r="I225" s="99">
        <v>3.5799999999999998E-2</v>
      </c>
      <c r="J225" s="2">
        <v>18069531000</v>
      </c>
      <c r="K225" s="99">
        <v>1</v>
      </c>
      <c r="L225" s="2" t="s">
        <v>22847</v>
      </c>
      <c r="M225" s="2" t="s">
        <v>24347</v>
      </c>
      <c r="N225" s="2" t="s">
        <v>73</v>
      </c>
      <c r="O225" s="2" t="s">
        <v>73</v>
      </c>
      <c r="P225" s="2">
        <v>19961218</v>
      </c>
    </row>
    <row r="226" spans="1:16" x14ac:dyDescent="0.35">
      <c r="A226" s="2" t="s">
        <v>26011</v>
      </c>
      <c r="B226" s="2" t="s">
        <v>26010</v>
      </c>
      <c r="C226" s="99">
        <v>0.1164</v>
      </c>
      <c r="D226" s="2">
        <v>58.04</v>
      </c>
      <c r="E226" s="2">
        <v>6.05</v>
      </c>
      <c r="F226" s="99">
        <v>0.13139999999999999</v>
      </c>
      <c r="G226" s="99">
        <v>8.8099999999999998E-2</v>
      </c>
      <c r="H226" s="99">
        <v>0.39689999999999998</v>
      </c>
      <c r="I226" s="99">
        <v>3.9399999999999998E-2</v>
      </c>
      <c r="J226" s="2">
        <v>13598056000</v>
      </c>
      <c r="K226" s="99">
        <v>1</v>
      </c>
      <c r="L226" s="2" t="s">
        <v>22641</v>
      </c>
      <c r="M226" s="2" t="s">
        <v>22641</v>
      </c>
      <c r="N226" s="2" t="s">
        <v>26009</v>
      </c>
      <c r="O226" s="2" t="s">
        <v>73</v>
      </c>
      <c r="P226" s="2">
        <v>20210408</v>
      </c>
    </row>
    <row r="227" spans="1:16" x14ac:dyDescent="0.35">
      <c r="A227" s="2" t="s">
        <v>16277</v>
      </c>
      <c r="B227" s="2" t="s">
        <v>16276</v>
      </c>
      <c r="C227" s="99">
        <v>6.2100000000000002E-2</v>
      </c>
      <c r="D227" s="2">
        <v>55.22</v>
      </c>
      <c r="E227" s="2">
        <v>3.23</v>
      </c>
      <c r="F227" s="99">
        <v>3.6200000000000003E-2</v>
      </c>
      <c r="G227" s="99">
        <v>0.27939999999999998</v>
      </c>
      <c r="H227" s="99">
        <v>0.39129999999999998</v>
      </c>
      <c r="I227" s="99">
        <v>0.10349999999999999</v>
      </c>
      <c r="J227" s="2">
        <v>2092838000</v>
      </c>
      <c r="K227" s="99">
        <v>0.41920000000000002</v>
      </c>
      <c r="L227" s="2" t="s">
        <v>22680</v>
      </c>
      <c r="M227" s="2" t="s">
        <v>22901</v>
      </c>
      <c r="N227" s="2" t="s">
        <v>27389</v>
      </c>
      <c r="O227" s="2" t="s">
        <v>73</v>
      </c>
      <c r="P227" s="2">
        <v>20250416</v>
      </c>
    </row>
    <row r="228" spans="1:16" x14ac:dyDescent="0.35">
      <c r="A228" s="2" t="s">
        <v>15985</v>
      </c>
      <c r="B228" s="2" t="s">
        <v>15984</v>
      </c>
      <c r="C228" s="99">
        <v>0.1</v>
      </c>
      <c r="D228" s="2">
        <v>68.22</v>
      </c>
      <c r="E228" s="2">
        <v>6.2</v>
      </c>
      <c r="F228" s="99">
        <v>0.15429999999999999</v>
      </c>
      <c r="G228" s="99">
        <v>0.32</v>
      </c>
      <c r="H228" s="99">
        <v>0.3866</v>
      </c>
      <c r="I228" s="99">
        <v>4.6699999999999998E-2</v>
      </c>
      <c r="J228" s="2">
        <v>16266850000</v>
      </c>
      <c r="K228" s="99">
        <v>0.86380000000000001</v>
      </c>
      <c r="L228" s="2" t="s">
        <v>22717</v>
      </c>
      <c r="M228" s="2" t="s">
        <v>22670</v>
      </c>
      <c r="N228" s="2" t="s">
        <v>73</v>
      </c>
      <c r="O228" s="2" t="s">
        <v>73</v>
      </c>
      <c r="P228" s="2">
        <v>20200817</v>
      </c>
    </row>
    <row r="229" spans="1:16" x14ac:dyDescent="0.35">
      <c r="A229" s="2" t="s">
        <v>27871</v>
      </c>
      <c r="B229" s="2" t="s">
        <v>27870</v>
      </c>
      <c r="C229" s="99">
        <v>0.1013</v>
      </c>
      <c r="D229" s="2">
        <v>4.13</v>
      </c>
      <c r="E229" s="2">
        <v>0.38</v>
      </c>
      <c r="F229" s="99">
        <v>0.34089999999999998</v>
      </c>
      <c r="G229" s="99">
        <v>0.36759999999999998</v>
      </c>
      <c r="H229" s="99">
        <v>0.38590000000000002</v>
      </c>
      <c r="I229" s="99">
        <v>0.16639999999999999</v>
      </c>
      <c r="J229" s="2">
        <v>4251982400</v>
      </c>
      <c r="K229" s="99">
        <v>1</v>
      </c>
      <c r="L229" s="2" t="s">
        <v>22862</v>
      </c>
      <c r="M229" s="2" t="s">
        <v>27915</v>
      </c>
      <c r="N229" s="2" t="s">
        <v>73</v>
      </c>
      <c r="O229" s="2" t="s">
        <v>73</v>
      </c>
      <c r="P229" s="2">
        <v>19930908</v>
      </c>
    </row>
    <row r="230" spans="1:16" x14ac:dyDescent="0.35">
      <c r="A230" s="2" t="s">
        <v>19025</v>
      </c>
      <c r="B230" s="2" t="s">
        <v>19024</v>
      </c>
      <c r="C230" s="99">
        <v>0.1197</v>
      </c>
      <c r="D230" s="2">
        <v>23.1</v>
      </c>
      <c r="E230" s="2">
        <v>2.4700000000000002</v>
      </c>
      <c r="F230" s="99">
        <v>0.31769999999999998</v>
      </c>
      <c r="G230" s="99">
        <v>0.40679999999999999</v>
      </c>
      <c r="H230" s="99">
        <v>0.38080000000000003</v>
      </c>
      <c r="I230" s="99">
        <v>0.15079999999999999</v>
      </c>
      <c r="J230" s="2">
        <v>9340911400</v>
      </c>
      <c r="K230" s="99">
        <v>0.98260000000000003</v>
      </c>
      <c r="L230" s="2" t="s">
        <v>22639</v>
      </c>
      <c r="M230" s="2" t="s">
        <v>22783</v>
      </c>
      <c r="N230" s="2" t="s">
        <v>28108</v>
      </c>
      <c r="O230" s="2" t="s">
        <v>28349</v>
      </c>
      <c r="P230" s="2">
        <v>20210302</v>
      </c>
    </row>
    <row r="231" spans="1:16" x14ac:dyDescent="0.35">
      <c r="A231" s="2" t="s">
        <v>22552</v>
      </c>
      <c r="B231" s="2" t="s">
        <v>22551</v>
      </c>
      <c r="C231" s="99">
        <v>4.7699999999999999E-2</v>
      </c>
      <c r="D231" s="2">
        <v>473.56</v>
      </c>
      <c r="E231" s="2">
        <v>21.58</v>
      </c>
      <c r="F231" s="99">
        <v>0.23960000000000001</v>
      </c>
      <c r="G231" s="99">
        <v>0.1835</v>
      </c>
      <c r="H231" s="99">
        <v>0.37659999999999999</v>
      </c>
      <c r="I231" s="99">
        <v>0.1681</v>
      </c>
      <c r="J231" s="2">
        <v>7120285300</v>
      </c>
      <c r="K231" s="99">
        <v>0.18790000000000001</v>
      </c>
      <c r="L231" s="2" t="s">
        <v>22676</v>
      </c>
      <c r="M231" s="2" t="s">
        <v>22900</v>
      </c>
      <c r="N231" s="2" t="s">
        <v>23041</v>
      </c>
      <c r="O231" s="2" t="s">
        <v>73</v>
      </c>
      <c r="P231" s="2">
        <v>20251219</v>
      </c>
    </row>
    <row r="232" spans="1:16" x14ac:dyDescent="0.35">
      <c r="A232" s="2" t="s">
        <v>15276</v>
      </c>
      <c r="B232" s="2" t="s">
        <v>15275</v>
      </c>
      <c r="C232" s="99">
        <v>0.15790000000000001</v>
      </c>
      <c r="D232" s="2">
        <v>132</v>
      </c>
      <c r="E232" s="2">
        <v>18</v>
      </c>
      <c r="F232" s="99">
        <v>0.193</v>
      </c>
      <c r="G232" s="99">
        <v>0.32450000000000001</v>
      </c>
      <c r="H232" s="99">
        <v>0.37659999999999999</v>
      </c>
      <c r="I232" s="99">
        <v>0.14380000000000001</v>
      </c>
      <c r="J232" s="2">
        <v>20959185000</v>
      </c>
      <c r="K232" s="99">
        <v>1</v>
      </c>
      <c r="L232" s="2" t="s">
        <v>22712</v>
      </c>
      <c r="M232" s="2" t="s">
        <v>22688</v>
      </c>
      <c r="N232" s="2" t="s">
        <v>28350</v>
      </c>
      <c r="O232" s="2" t="s">
        <v>73</v>
      </c>
      <c r="P232" s="2">
        <v>20201210</v>
      </c>
    </row>
    <row r="233" spans="1:16" x14ac:dyDescent="0.35">
      <c r="A233" s="2" t="s">
        <v>2869</v>
      </c>
      <c r="B233" s="2" t="s">
        <v>2868</v>
      </c>
      <c r="C233" s="99">
        <v>0.11119999999999999</v>
      </c>
      <c r="D233" s="2">
        <v>63.23</v>
      </c>
      <c r="E233" s="2">
        <v>6.33</v>
      </c>
      <c r="F233" s="99">
        <v>0.14899999999999999</v>
      </c>
      <c r="G233" s="99">
        <v>0.2266</v>
      </c>
      <c r="H233" s="99">
        <v>0.37640000000000001</v>
      </c>
      <c r="I233" s="99">
        <v>0.1148</v>
      </c>
      <c r="J233" s="2">
        <v>13558941000</v>
      </c>
      <c r="K233" s="99">
        <v>0.52070000000000005</v>
      </c>
      <c r="L233" s="2" t="s">
        <v>22684</v>
      </c>
      <c r="M233" s="2" t="s">
        <v>22684</v>
      </c>
      <c r="N233" s="2" t="s">
        <v>73</v>
      </c>
      <c r="O233" s="2" t="s">
        <v>73</v>
      </c>
      <c r="P233" s="2">
        <v>20171121</v>
      </c>
    </row>
    <row r="234" spans="1:16" x14ac:dyDescent="0.35">
      <c r="A234" s="2" t="s">
        <v>27218</v>
      </c>
      <c r="B234" s="2" t="s">
        <v>27217</v>
      </c>
      <c r="C234" s="99">
        <v>0.19989999999999999</v>
      </c>
      <c r="D234" s="2">
        <v>41.11</v>
      </c>
      <c r="E234" s="2">
        <v>6.85</v>
      </c>
      <c r="F234" s="99">
        <v>0.24390000000000001</v>
      </c>
      <c r="G234" s="99">
        <v>0.2787</v>
      </c>
      <c r="H234" s="99">
        <v>0.37219999999999998</v>
      </c>
      <c r="I234" s="99">
        <v>0.12089999999999999</v>
      </c>
      <c r="J234" s="2">
        <v>3946560000</v>
      </c>
      <c r="K234" s="99">
        <v>1</v>
      </c>
      <c r="L234" s="2" t="s">
        <v>22820</v>
      </c>
      <c r="M234" s="2" t="s">
        <v>22820</v>
      </c>
      <c r="N234" s="2" t="s">
        <v>73</v>
      </c>
      <c r="O234" s="2" t="s">
        <v>73</v>
      </c>
      <c r="P234" s="2">
        <v>20201118</v>
      </c>
    </row>
    <row r="235" spans="1:16" x14ac:dyDescent="0.35">
      <c r="A235" s="2" t="s">
        <v>19021</v>
      </c>
      <c r="B235" s="2" t="s">
        <v>19020</v>
      </c>
      <c r="C235" s="99">
        <v>7.9799999999999996E-2</v>
      </c>
      <c r="D235" s="2">
        <v>5.82</v>
      </c>
      <c r="E235" s="2">
        <v>0.43</v>
      </c>
      <c r="F235" s="99">
        <v>0.2848</v>
      </c>
      <c r="G235" s="99">
        <v>0.22270000000000001</v>
      </c>
      <c r="H235" s="99">
        <v>0.36940000000000001</v>
      </c>
      <c r="I235" s="99">
        <v>4.2099999999999999E-2</v>
      </c>
      <c r="J235" s="2">
        <v>19400000000</v>
      </c>
      <c r="K235" s="99">
        <v>1</v>
      </c>
      <c r="L235" s="2" t="s">
        <v>22639</v>
      </c>
      <c r="M235" s="2" t="s">
        <v>22915</v>
      </c>
      <c r="N235" s="2" t="s">
        <v>28124</v>
      </c>
      <c r="O235" s="2" t="s">
        <v>28351</v>
      </c>
      <c r="P235" s="2">
        <v>20200817</v>
      </c>
    </row>
    <row r="236" spans="1:16" x14ac:dyDescent="0.35">
      <c r="A236" s="2" t="s">
        <v>3363</v>
      </c>
      <c r="B236" s="2" t="s">
        <v>3362</v>
      </c>
      <c r="C236" s="99">
        <v>0.2</v>
      </c>
      <c r="D236" s="2">
        <v>310.63</v>
      </c>
      <c r="E236" s="2">
        <v>51.77</v>
      </c>
      <c r="F236" s="99">
        <v>0.25409999999999999</v>
      </c>
      <c r="G236" s="99">
        <v>0.30859999999999999</v>
      </c>
      <c r="H236" s="99">
        <v>0.36840000000000001</v>
      </c>
      <c r="I236" s="99">
        <v>6.25E-2</v>
      </c>
      <c r="J236" s="2">
        <v>30709172000</v>
      </c>
      <c r="K236" s="99">
        <v>0.24030000000000001</v>
      </c>
      <c r="L236" s="2" t="s">
        <v>22712</v>
      </c>
      <c r="M236" s="2" t="s">
        <v>22688</v>
      </c>
      <c r="N236" s="2" t="s">
        <v>73</v>
      </c>
      <c r="O236" s="2" t="s">
        <v>73</v>
      </c>
      <c r="P236" s="2">
        <v>20221122</v>
      </c>
    </row>
    <row r="237" spans="1:16" x14ac:dyDescent="0.35">
      <c r="A237" s="2" t="s">
        <v>27921</v>
      </c>
      <c r="B237" s="2" t="s">
        <v>27920</v>
      </c>
      <c r="C237" s="99">
        <v>2.0999999999999999E-3</v>
      </c>
      <c r="D237" s="2">
        <v>213.17</v>
      </c>
      <c r="E237" s="2">
        <v>0.45</v>
      </c>
      <c r="F237" s="99">
        <v>0.2167</v>
      </c>
      <c r="G237" s="99">
        <v>0.3306</v>
      </c>
      <c r="H237" s="99">
        <v>0.36820000000000003</v>
      </c>
      <c r="I237" s="99">
        <v>2.6599999999999999E-2</v>
      </c>
      <c r="J237" s="2">
        <v>101770137000</v>
      </c>
      <c r="K237" s="99">
        <v>0.98929999999999996</v>
      </c>
      <c r="L237" s="2" t="s">
        <v>22676</v>
      </c>
      <c r="M237" s="2" t="s">
        <v>22911</v>
      </c>
      <c r="N237" s="2" t="s">
        <v>28091</v>
      </c>
      <c r="O237" s="2" t="s">
        <v>73</v>
      </c>
      <c r="P237" s="2">
        <v>20211118</v>
      </c>
    </row>
    <row r="238" spans="1:16" x14ac:dyDescent="0.35">
      <c r="A238" s="2" t="s">
        <v>24589</v>
      </c>
      <c r="B238" s="2" t="s">
        <v>24588</v>
      </c>
      <c r="C238" s="99">
        <v>0.1386</v>
      </c>
      <c r="D238" s="2">
        <v>118.88</v>
      </c>
      <c r="E238" s="2">
        <v>14.47</v>
      </c>
      <c r="F238" s="99">
        <v>0.18190000000000001</v>
      </c>
      <c r="G238" s="99">
        <v>0.20860000000000001</v>
      </c>
      <c r="H238" s="99">
        <v>0.3664</v>
      </c>
      <c r="I238" s="99">
        <v>7.9000000000000001E-2</v>
      </c>
      <c r="J238" s="2">
        <v>28258242000</v>
      </c>
      <c r="K238" s="99">
        <v>0.82</v>
      </c>
      <c r="L238" s="2" t="s">
        <v>24271</v>
      </c>
      <c r="M238" s="2" t="s">
        <v>24343</v>
      </c>
      <c r="N238" s="2" t="s">
        <v>73</v>
      </c>
      <c r="O238" s="2" t="s">
        <v>73</v>
      </c>
      <c r="P238" s="2">
        <v>20191230</v>
      </c>
    </row>
    <row r="239" spans="1:16" x14ac:dyDescent="0.35">
      <c r="A239" s="2" t="s">
        <v>15631</v>
      </c>
      <c r="B239" s="2" t="s">
        <v>15630</v>
      </c>
      <c r="C239" s="99">
        <v>9.8400000000000001E-2</v>
      </c>
      <c r="D239" s="2">
        <v>274</v>
      </c>
      <c r="E239" s="2">
        <v>24.54</v>
      </c>
      <c r="F239" s="99">
        <v>0.23449999999999999</v>
      </c>
      <c r="G239" s="99">
        <v>0.46379999999999999</v>
      </c>
      <c r="H239" s="99">
        <v>0.3659</v>
      </c>
      <c r="I239" s="99">
        <v>2.23E-2</v>
      </c>
      <c r="J239" s="2">
        <v>116515232000</v>
      </c>
      <c r="K239" s="99">
        <v>0.86960000000000004</v>
      </c>
      <c r="L239" s="2" t="s">
        <v>22772</v>
      </c>
      <c r="M239" s="2" t="s">
        <v>22963</v>
      </c>
      <c r="N239" s="2" t="s">
        <v>73</v>
      </c>
      <c r="O239" s="2" t="s">
        <v>73</v>
      </c>
      <c r="P239" s="2">
        <v>20220228</v>
      </c>
    </row>
    <row r="240" spans="1:16" x14ac:dyDescent="0.35">
      <c r="A240" s="2" t="s">
        <v>4018</v>
      </c>
      <c r="B240" s="2" t="s">
        <v>4017</v>
      </c>
      <c r="C240" s="99">
        <v>9.9900000000000003E-2</v>
      </c>
      <c r="D240" s="2">
        <v>25.55</v>
      </c>
      <c r="E240" s="2">
        <v>2.3199999999999998</v>
      </c>
      <c r="F240" s="99">
        <v>0.2636</v>
      </c>
      <c r="G240" s="99">
        <v>0.28389999999999999</v>
      </c>
      <c r="H240" s="99">
        <v>0.36049999999999999</v>
      </c>
      <c r="I240" s="99">
        <v>6.5600000000000006E-2</v>
      </c>
      <c r="J240" s="2">
        <v>9314526700</v>
      </c>
      <c r="K240" s="99">
        <v>0.89849999999999997</v>
      </c>
      <c r="L240" s="2" t="s">
        <v>24381</v>
      </c>
      <c r="M240" s="2" t="s">
        <v>25989</v>
      </c>
      <c r="N240" s="2" t="s">
        <v>73</v>
      </c>
      <c r="O240" s="2" t="s">
        <v>73</v>
      </c>
      <c r="P240" s="2">
        <v>19930603</v>
      </c>
    </row>
    <row r="241" spans="1:16" x14ac:dyDescent="0.35">
      <c r="A241" s="2" t="s">
        <v>19194</v>
      </c>
      <c r="B241" s="2" t="s">
        <v>19193</v>
      </c>
      <c r="C241" s="99">
        <v>8.1500000000000003E-2</v>
      </c>
      <c r="D241" s="2">
        <v>8.76</v>
      </c>
      <c r="E241" s="2">
        <v>0.66</v>
      </c>
      <c r="F241" s="99">
        <v>2.1000000000000001E-2</v>
      </c>
      <c r="G241" s="99">
        <v>0.1318</v>
      </c>
      <c r="H241" s="99">
        <v>0.35809999999999997</v>
      </c>
      <c r="I241" s="99">
        <v>4.8899999999999999E-2</v>
      </c>
      <c r="J241" s="2">
        <v>2532007900</v>
      </c>
      <c r="K241" s="99">
        <v>1</v>
      </c>
      <c r="L241" s="2" t="s">
        <v>22651</v>
      </c>
      <c r="M241" s="2" t="s">
        <v>23006</v>
      </c>
      <c r="N241" s="2" t="s">
        <v>26323</v>
      </c>
      <c r="O241" s="2" t="s">
        <v>73</v>
      </c>
      <c r="P241" s="2">
        <v>20170807</v>
      </c>
    </row>
    <row r="242" spans="1:16" x14ac:dyDescent="0.35">
      <c r="A242" s="2" t="s">
        <v>26118</v>
      </c>
      <c r="B242" s="2" t="s">
        <v>26117</v>
      </c>
      <c r="C242" s="99">
        <v>7.22E-2</v>
      </c>
      <c r="D242" s="2">
        <v>71.709999999999994</v>
      </c>
      <c r="E242" s="2">
        <v>4.83</v>
      </c>
      <c r="F242" s="99">
        <v>3.1899999999999998E-2</v>
      </c>
      <c r="G242" s="99">
        <v>0.1527</v>
      </c>
      <c r="H242" s="99">
        <v>0.3523</v>
      </c>
      <c r="I242" s="99">
        <v>4.5900000000000003E-2</v>
      </c>
      <c r="J242" s="2">
        <v>5061075900</v>
      </c>
      <c r="K242" s="99">
        <v>1</v>
      </c>
      <c r="L242" s="2" t="s">
        <v>22676</v>
      </c>
      <c r="M242" s="2" t="s">
        <v>22947</v>
      </c>
      <c r="N242" s="2" t="s">
        <v>26116</v>
      </c>
      <c r="O242" s="2" t="s">
        <v>73</v>
      </c>
      <c r="P242" s="2">
        <v>20220526</v>
      </c>
    </row>
    <row r="243" spans="1:16" x14ac:dyDescent="0.35">
      <c r="A243" s="2" t="s">
        <v>28352</v>
      </c>
      <c r="B243" s="2" t="s">
        <v>28353</v>
      </c>
      <c r="C243" s="99">
        <v>5.04E-2</v>
      </c>
      <c r="D243" s="2">
        <v>40</v>
      </c>
      <c r="E243" s="2">
        <v>1.92</v>
      </c>
      <c r="F243" s="99">
        <v>0.1096</v>
      </c>
      <c r="G243" s="99">
        <v>0.32929999999999998</v>
      </c>
      <c r="H243" s="99">
        <v>0.35139999999999999</v>
      </c>
      <c r="I243" s="99">
        <v>3.5200000000000002E-2</v>
      </c>
      <c r="J243" s="2">
        <v>41396031000</v>
      </c>
      <c r="K243" s="99">
        <v>0.98040000000000005</v>
      </c>
      <c r="L243" s="2" t="s">
        <v>22662</v>
      </c>
      <c r="M243" s="2" t="s">
        <v>22898</v>
      </c>
      <c r="N243" s="2" t="s">
        <v>73</v>
      </c>
      <c r="O243" s="2" t="s">
        <v>73</v>
      </c>
      <c r="P243" s="2">
        <v>20091030</v>
      </c>
    </row>
    <row r="244" spans="1:16" x14ac:dyDescent="0.35">
      <c r="A244" s="2" t="s">
        <v>11708</v>
      </c>
      <c r="B244" s="2" t="s">
        <v>11707</v>
      </c>
      <c r="C244" s="99">
        <v>0.16539999999999999</v>
      </c>
      <c r="D244" s="2">
        <v>48.4</v>
      </c>
      <c r="E244" s="2">
        <v>6.87</v>
      </c>
      <c r="F244" s="99">
        <v>0.2316</v>
      </c>
      <c r="G244" s="99">
        <v>0.26400000000000001</v>
      </c>
      <c r="H244" s="99">
        <v>0.34889999999999999</v>
      </c>
      <c r="I244" s="99">
        <v>0.1366</v>
      </c>
      <c r="J244" s="2">
        <v>41317561000</v>
      </c>
      <c r="K244" s="99">
        <v>0.85619999999999996</v>
      </c>
      <c r="L244" s="2" t="s">
        <v>22785</v>
      </c>
      <c r="M244" s="2" t="s">
        <v>22785</v>
      </c>
      <c r="N244" s="2" t="s">
        <v>73</v>
      </c>
      <c r="O244" s="2" t="s">
        <v>73</v>
      </c>
      <c r="P244" s="2">
        <v>20120113</v>
      </c>
    </row>
    <row r="245" spans="1:16" x14ac:dyDescent="0.35">
      <c r="A245" s="2" t="s">
        <v>18352</v>
      </c>
      <c r="B245" s="2" t="s">
        <v>18351</v>
      </c>
      <c r="C245" s="99">
        <v>0.1179</v>
      </c>
      <c r="D245" s="2">
        <v>40.11</v>
      </c>
      <c r="E245" s="2">
        <v>4.2300000000000004</v>
      </c>
      <c r="F245" s="99">
        <v>3.32E-2</v>
      </c>
      <c r="G245" s="99">
        <v>0.22470000000000001</v>
      </c>
      <c r="H245" s="99">
        <v>0.34820000000000001</v>
      </c>
      <c r="I245" s="99">
        <v>0.1487</v>
      </c>
      <c r="J245" s="2">
        <v>5351699000</v>
      </c>
      <c r="K245" s="99">
        <v>0.65459999999999996</v>
      </c>
      <c r="L245" s="2" t="s">
        <v>22712</v>
      </c>
      <c r="M245" s="2" t="s">
        <v>22688</v>
      </c>
      <c r="N245" s="2" t="s">
        <v>73</v>
      </c>
      <c r="O245" s="2" t="s">
        <v>73</v>
      </c>
      <c r="P245" s="2">
        <v>20210210</v>
      </c>
    </row>
    <row r="246" spans="1:16" x14ac:dyDescent="0.35">
      <c r="A246" s="2" t="s">
        <v>22813</v>
      </c>
      <c r="B246" s="2" t="s">
        <v>22812</v>
      </c>
      <c r="C246" s="99">
        <v>8.8499999999999995E-2</v>
      </c>
      <c r="D246" s="2">
        <v>168.18</v>
      </c>
      <c r="E246" s="2">
        <v>13.68</v>
      </c>
      <c r="F246" s="99">
        <v>0.27589999999999998</v>
      </c>
      <c r="G246" s="99">
        <v>0.2394</v>
      </c>
      <c r="H246" s="99">
        <v>0.34720000000000001</v>
      </c>
      <c r="I246" s="99">
        <v>6.1800000000000001E-2</v>
      </c>
      <c r="J246" s="2">
        <v>33475920000</v>
      </c>
      <c r="K246" s="99">
        <v>0.74450000000000005</v>
      </c>
      <c r="L246" s="2" t="s">
        <v>22712</v>
      </c>
      <c r="M246" s="2" t="s">
        <v>22978</v>
      </c>
      <c r="N246" s="2" t="s">
        <v>73</v>
      </c>
      <c r="O246" s="2" t="s">
        <v>73</v>
      </c>
      <c r="P246" s="2">
        <v>20210707</v>
      </c>
    </row>
    <row r="247" spans="1:16" x14ac:dyDescent="0.35">
      <c r="A247" s="2" t="s">
        <v>4143</v>
      </c>
      <c r="B247" s="2" t="s">
        <v>4142</v>
      </c>
      <c r="C247" s="99">
        <v>0.03</v>
      </c>
      <c r="D247" s="2">
        <v>42.58</v>
      </c>
      <c r="E247" s="2">
        <v>1.24</v>
      </c>
      <c r="F247" s="99">
        <v>0.29899999999999999</v>
      </c>
      <c r="G247" s="99">
        <v>0.2407</v>
      </c>
      <c r="H247" s="99">
        <v>0.34660000000000002</v>
      </c>
      <c r="I247" s="99">
        <v>9.6600000000000005E-2</v>
      </c>
      <c r="J247" s="2">
        <v>2565848700</v>
      </c>
      <c r="K247" s="99">
        <v>0.75860000000000005</v>
      </c>
      <c r="L247" s="2" t="s">
        <v>22681</v>
      </c>
      <c r="M247" s="2" t="s">
        <v>22674</v>
      </c>
      <c r="N247" s="2" t="s">
        <v>73</v>
      </c>
      <c r="O247" s="2" t="s">
        <v>73</v>
      </c>
      <c r="P247" s="2">
        <v>20210120</v>
      </c>
    </row>
    <row r="248" spans="1:16" x14ac:dyDescent="0.35">
      <c r="A248" s="2" t="s">
        <v>15324</v>
      </c>
      <c r="B248" s="2" t="s">
        <v>15323</v>
      </c>
      <c r="C248" s="99">
        <v>0.1003</v>
      </c>
      <c r="D248" s="2">
        <v>16.45</v>
      </c>
      <c r="E248" s="2">
        <v>1.5</v>
      </c>
      <c r="F248" s="99">
        <v>3.2000000000000001E-2</v>
      </c>
      <c r="G248" s="99">
        <v>6.4000000000000001E-2</v>
      </c>
      <c r="H248" s="99">
        <v>0.34510000000000002</v>
      </c>
      <c r="I248" s="99">
        <v>9.5399999999999999E-2</v>
      </c>
      <c r="J248" s="2">
        <v>6927786800</v>
      </c>
      <c r="K248" s="99">
        <v>0.95920000000000005</v>
      </c>
      <c r="L248" s="2" t="s">
        <v>22662</v>
      </c>
      <c r="M248" s="2" t="s">
        <v>22895</v>
      </c>
      <c r="N248" s="2" t="s">
        <v>73</v>
      </c>
      <c r="O248" s="2" t="s">
        <v>73</v>
      </c>
      <c r="P248" s="2">
        <v>20110805</v>
      </c>
    </row>
    <row r="249" spans="1:16" x14ac:dyDescent="0.35">
      <c r="A249" s="2" t="s">
        <v>282</v>
      </c>
      <c r="B249" s="2" t="s">
        <v>283</v>
      </c>
      <c r="C249" s="99">
        <v>2.3800000000000002E-2</v>
      </c>
      <c r="D249" s="2">
        <v>28.87</v>
      </c>
      <c r="E249" s="2">
        <v>0.67</v>
      </c>
      <c r="F249" s="99">
        <v>0.1353</v>
      </c>
      <c r="G249" s="99">
        <v>0.39539999999999997</v>
      </c>
      <c r="H249" s="99">
        <v>0.34399999999999997</v>
      </c>
      <c r="I249" s="99">
        <v>8.14E-2</v>
      </c>
      <c r="J249" s="2">
        <v>14045290000</v>
      </c>
      <c r="K249" s="99">
        <v>0.98089999999999999</v>
      </c>
      <c r="L249" s="2" t="s">
        <v>22764</v>
      </c>
      <c r="M249" s="2" t="s">
        <v>22764</v>
      </c>
      <c r="N249" s="2" t="s">
        <v>73</v>
      </c>
      <c r="O249" s="2" t="s">
        <v>73</v>
      </c>
      <c r="P249" s="2">
        <v>20151222</v>
      </c>
    </row>
    <row r="250" spans="1:16" x14ac:dyDescent="0.35">
      <c r="A250" s="2" t="s">
        <v>3607</v>
      </c>
      <c r="B250" s="2" t="s">
        <v>3606</v>
      </c>
      <c r="C250" s="99">
        <v>6.8000000000000005E-2</v>
      </c>
      <c r="D250" s="2">
        <v>40.229999999999997</v>
      </c>
      <c r="E250" s="2">
        <v>2.56</v>
      </c>
      <c r="F250" s="99">
        <v>-1.1999999999999999E-3</v>
      </c>
      <c r="G250" s="99">
        <v>0.2356</v>
      </c>
      <c r="H250" s="99">
        <v>0.34279999999999999</v>
      </c>
      <c r="I250" s="99">
        <v>5.0599999999999999E-2</v>
      </c>
      <c r="J250" s="2">
        <v>5096054800</v>
      </c>
      <c r="K250" s="99">
        <v>1</v>
      </c>
      <c r="L250" s="2" t="s">
        <v>22711</v>
      </c>
      <c r="M250" s="2" t="s">
        <v>23047</v>
      </c>
      <c r="N250" s="2" t="s">
        <v>73</v>
      </c>
      <c r="O250" s="2" t="s">
        <v>73</v>
      </c>
      <c r="P250" s="2">
        <v>20150610</v>
      </c>
    </row>
    <row r="251" spans="1:16" x14ac:dyDescent="0.35">
      <c r="A251" s="2" t="s">
        <v>22231</v>
      </c>
      <c r="B251" s="2" t="s">
        <v>22230</v>
      </c>
      <c r="C251" s="99">
        <v>0.109</v>
      </c>
      <c r="D251" s="2">
        <v>169.65</v>
      </c>
      <c r="E251" s="2">
        <v>16.670000000000002</v>
      </c>
      <c r="F251" s="99">
        <v>0.21879999999999999</v>
      </c>
      <c r="G251" s="99">
        <v>0.17960000000000001</v>
      </c>
      <c r="H251" s="99">
        <v>0.33639999999999998</v>
      </c>
      <c r="I251" s="99">
        <v>0.27889999999999998</v>
      </c>
      <c r="J251" s="2">
        <v>4357769200</v>
      </c>
      <c r="K251" s="99">
        <v>0.21129999999999999</v>
      </c>
      <c r="L251" s="2" t="s">
        <v>22684</v>
      </c>
      <c r="M251" s="2" t="s">
        <v>22684</v>
      </c>
      <c r="N251" s="2" t="s">
        <v>73</v>
      </c>
      <c r="O251" s="2" t="s">
        <v>73</v>
      </c>
      <c r="P251" s="2">
        <v>20260325</v>
      </c>
    </row>
    <row r="252" spans="1:16" x14ac:dyDescent="0.35">
      <c r="A252" s="2" t="s">
        <v>2818</v>
      </c>
      <c r="B252" s="2" t="s">
        <v>2817</v>
      </c>
      <c r="C252" s="99">
        <v>0.1002</v>
      </c>
      <c r="D252" s="2">
        <v>131.93</v>
      </c>
      <c r="E252" s="2">
        <v>12.01</v>
      </c>
      <c r="F252" s="99">
        <v>0.2389</v>
      </c>
      <c r="G252" s="99">
        <v>0.26790000000000003</v>
      </c>
      <c r="H252" s="99">
        <v>0.33589999999999998</v>
      </c>
      <c r="I252" s="99">
        <v>0.37280000000000002</v>
      </c>
      <c r="J252" s="2">
        <v>6109478400</v>
      </c>
      <c r="K252" s="99">
        <v>0.4002</v>
      </c>
      <c r="L252" s="2" t="s">
        <v>22639</v>
      </c>
      <c r="M252" s="2" t="s">
        <v>22783</v>
      </c>
      <c r="N252" s="2" t="s">
        <v>73</v>
      </c>
      <c r="O252" s="2" t="s">
        <v>73</v>
      </c>
      <c r="P252" s="2">
        <v>20230823</v>
      </c>
    </row>
    <row r="253" spans="1:16" x14ac:dyDescent="0.35">
      <c r="A253" s="2" t="s">
        <v>1563</v>
      </c>
      <c r="B253" s="2" t="s">
        <v>1562</v>
      </c>
      <c r="C253" s="99">
        <v>9.9900000000000003E-2</v>
      </c>
      <c r="D253" s="2">
        <v>15.96</v>
      </c>
      <c r="E253" s="2">
        <v>1.45</v>
      </c>
      <c r="F253" s="99">
        <v>-5.11E-2</v>
      </c>
      <c r="G253" s="99">
        <v>-7.3700000000000002E-2</v>
      </c>
      <c r="H253" s="99">
        <v>0.33560000000000001</v>
      </c>
      <c r="I253" s="99">
        <v>3.4200000000000001E-2</v>
      </c>
      <c r="J253" s="2">
        <v>11822810400</v>
      </c>
      <c r="K253" s="99">
        <v>1</v>
      </c>
      <c r="L253" s="2" t="s">
        <v>22722</v>
      </c>
      <c r="M253" s="2" t="s">
        <v>22918</v>
      </c>
      <c r="N253" s="2" t="s">
        <v>24448</v>
      </c>
      <c r="O253" s="2" t="s">
        <v>26348</v>
      </c>
      <c r="P253" s="2">
        <v>19931025</v>
      </c>
    </row>
    <row r="254" spans="1:16" x14ac:dyDescent="0.35">
      <c r="A254" s="2" t="s">
        <v>27646</v>
      </c>
      <c r="B254" s="2" t="s">
        <v>27645</v>
      </c>
      <c r="C254" s="99">
        <v>1.15E-2</v>
      </c>
      <c r="D254" s="2">
        <v>47.65</v>
      </c>
      <c r="E254" s="2">
        <v>0.54</v>
      </c>
      <c r="F254" s="99">
        <v>0.24249999999999999</v>
      </c>
      <c r="G254" s="99">
        <v>0.31480000000000002</v>
      </c>
      <c r="H254" s="99">
        <v>0.33210000000000001</v>
      </c>
      <c r="I254" s="99">
        <v>0.2203</v>
      </c>
      <c r="J254" s="2">
        <v>3743075000</v>
      </c>
      <c r="K254" s="99">
        <v>0.75929999999999997</v>
      </c>
      <c r="L254" s="2" t="s">
        <v>24772</v>
      </c>
      <c r="M254" s="2" t="s">
        <v>27925</v>
      </c>
      <c r="N254" s="2" t="s">
        <v>73</v>
      </c>
      <c r="O254" s="2" t="s">
        <v>73</v>
      </c>
      <c r="P254" s="2">
        <v>20220930</v>
      </c>
    </row>
    <row r="255" spans="1:16" x14ac:dyDescent="0.35">
      <c r="A255" s="2" t="s">
        <v>22852</v>
      </c>
      <c r="B255" s="2" t="s">
        <v>22851</v>
      </c>
      <c r="C255" s="99">
        <v>2.2499999999999999E-2</v>
      </c>
      <c r="D255" s="2">
        <v>135.99</v>
      </c>
      <c r="E255" s="2">
        <v>2.99</v>
      </c>
      <c r="F255" s="99">
        <v>7.9500000000000001E-2</v>
      </c>
      <c r="G255" s="99">
        <v>0.33479999999999999</v>
      </c>
      <c r="H255" s="99">
        <v>0.33179999999999998</v>
      </c>
      <c r="I255" s="99">
        <v>3.2300000000000002E-2</v>
      </c>
      <c r="J255" s="2">
        <v>13822908000</v>
      </c>
      <c r="K255" s="99">
        <v>1</v>
      </c>
      <c r="L255" s="2" t="s">
        <v>22617</v>
      </c>
      <c r="M255" s="2" t="s">
        <v>22627</v>
      </c>
      <c r="N255" s="2" t="s">
        <v>27346</v>
      </c>
      <c r="O255" s="2" t="s">
        <v>73</v>
      </c>
      <c r="P255" s="2">
        <v>20210428</v>
      </c>
    </row>
    <row r="256" spans="1:16" x14ac:dyDescent="0.35">
      <c r="A256" s="2" t="s">
        <v>28191</v>
      </c>
      <c r="B256" s="2" t="s">
        <v>28190</v>
      </c>
      <c r="C256" s="99">
        <v>0.19989999999999999</v>
      </c>
      <c r="D256" s="2">
        <v>16.87</v>
      </c>
      <c r="E256" s="2">
        <v>2.81</v>
      </c>
      <c r="F256" s="99">
        <v>9.1200000000000003E-2</v>
      </c>
      <c r="G256" s="99">
        <v>0.27800000000000002</v>
      </c>
      <c r="H256" s="99">
        <v>0.33150000000000002</v>
      </c>
      <c r="I256" s="99">
        <v>0.15870000000000001</v>
      </c>
      <c r="J256" s="2">
        <v>5475500900</v>
      </c>
      <c r="K256" s="99">
        <v>0.69520000000000004</v>
      </c>
      <c r="L256" s="2" t="s">
        <v>22676</v>
      </c>
      <c r="M256" s="2" t="s">
        <v>22947</v>
      </c>
      <c r="N256" s="2" t="s">
        <v>28354</v>
      </c>
      <c r="O256" s="2" t="s">
        <v>73</v>
      </c>
      <c r="P256" s="2">
        <v>20230516</v>
      </c>
    </row>
    <row r="257" spans="1:16" x14ac:dyDescent="0.35">
      <c r="A257" s="2" t="s">
        <v>2061</v>
      </c>
      <c r="B257" s="2" t="s">
        <v>2060</v>
      </c>
      <c r="C257" s="99">
        <v>2.2800000000000001E-2</v>
      </c>
      <c r="D257" s="2">
        <v>116.5</v>
      </c>
      <c r="E257" s="2">
        <v>2.6</v>
      </c>
      <c r="F257" s="99">
        <v>8.4099999999999994E-2</v>
      </c>
      <c r="G257" s="99">
        <v>0.31109999999999999</v>
      </c>
      <c r="H257" s="99">
        <v>0.3301</v>
      </c>
      <c r="I257" s="99">
        <v>0.10829999999999999</v>
      </c>
      <c r="J257" s="2">
        <v>37107900000</v>
      </c>
      <c r="K257" s="99">
        <v>0.66930000000000001</v>
      </c>
      <c r="L257" s="2" t="s">
        <v>22676</v>
      </c>
      <c r="M257" s="2" t="s">
        <v>22626</v>
      </c>
      <c r="N257" s="2" t="s">
        <v>27274</v>
      </c>
      <c r="O257" s="2" t="s">
        <v>28355</v>
      </c>
      <c r="P257" s="2">
        <v>20100525</v>
      </c>
    </row>
    <row r="258" spans="1:16" x14ac:dyDescent="0.35">
      <c r="A258" s="2" t="s">
        <v>6859</v>
      </c>
      <c r="B258" s="2" t="s">
        <v>6858</v>
      </c>
      <c r="C258" s="99">
        <v>2.9899999999999999E-2</v>
      </c>
      <c r="D258" s="2">
        <v>26.88</v>
      </c>
      <c r="E258" s="2">
        <v>0.78</v>
      </c>
      <c r="F258" s="99">
        <v>0.22020000000000001</v>
      </c>
      <c r="G258" s="99">
        <v>0.13469999999999999</v>
      </c>
      <c r="H258" s="99">
        <v>0.32740000000000002</v>
      </c>
      <c r="I258" s="99">
        <v>0.1041</v>
      </c>
      <c r="J258" s="2">
        <v>4073992000</v>
      </c>
      <c r="K258" s="99">
        <v>0.94259999999999999</v>
      </c>
      <c r="L258" s="2" t="s">
        <v>22636</v>
      </c>
      <c r="M258" s="2" t="s">
        <v>22949</v>
      </c>
      <c r="N258" s="2" t="s">
        <v>25855</v>
      </c>
      <c r="O258" s="2" t="s">
        <v>73</v>
      </c>
      <c r="P258" s="2">
        <v>20210225</v>
      </c>
    </row>
    <row r="259" spans="1:16" x14ac:dyDescent="0.35">
      <c r="A259" s="2" t="s">
        <v>28356</v>
      </c>
      <c r="B259" s="2" t="s">
        <v>28357</v>
      </c>
      <c r="C259" s="99">
        <v>0.11219999999999999</v>
      </c>
      <c r="D259" s="2">
        <v>31.42</v>
      </c>
      <c r="E259" s="2">
        <v>3.17</v>
      </c>
      <c r="F259" s="99">
        <v>0.18079999999999999</v>
      </c>
      <c r="G259" s="99">
        <v>0.21920000000000001</v>
      </c>
      <c r="H259" s="99">
        <v>0.32629999999999998</v>
      </c>
      <c r="I259" s="99">
        <v>0.16739999999999999</v>
      </c>
      <c r="J259" s="2">
        <v>6632346400</v>
      </c>
      <c r="K259" s="99">
        <v>0.52769999999999995</v>
      </c>
      <c r="L259" s="2" t="s">
        <v>22616</v>
      </c>
      <c r="M259" s="2" t="s">
        <v>22741</v>
      </c>
      <c r="N259" s="2" t="s">
        <v>28358</v>
      </c>
      <c r="O259" s="2" t="s">
        <v>73</v>
      </c>
      <c r="P259" s="2">
        <v>20231229</v>
      </c>
    </row>
    <row r="260" spans="1:16" x14ac:dyDescent="0.35">
      <c r="A260" s="2" t="s">
        <v>20371</v>
      </c>
      <c r="B260" s="2" t="s">
        <v>20370</v>
      </c>
      <c r="C260" s="99">
        <v>0.10340000000000001</v>
      </c>
      <c r="D260" s="2">
        <v>201.93</v>
      </c>
      <c r="E260" s="2">
        <v>18.93</v>
      </c>
      <c r="F260" s="99">
        <v>0.11260000000000001</v>
      </c>
      <c r="G260" s="99">
        <v>0.10340000000000001</v>
      </c>
      <c r="H260" s="99">
        <v>0.32319999999999999</v>
      </c>
      <c r="I260" s="99">
        <v>3.9199999999999999E-2</v>
      </c>
      <c r="J260" s="2">
        <v>47407308000</v>
      </c>
      <c r="K260" s="99">
        <v>1</v>
      </c>
      <c r="L260" s="2" t="s">
        <v>22616</v>
      </c>
      <c r="M260" s="2" t="s">
        <v>22659</v>
      </c>
      <c r="N260" s="2" t="s">
        <v>26069</v>
      </c>
      <c r="O260" s="2" t="s">
        <v>73</v>
      </c>
      <c r="P260" s="2">
        <v>20200818</v>
      </c>
    </row>
    <row r="261" spans="1:16" x14ac:dyDescent="0.35">
      <c r="A261" s="2" t="s">
        <v>23151</v>
      </c>
      <c r="B261" s="2" t="s">
        <v>23150</v>
      </c>
      <c r="C261" s="99">
        <v>2.92E-2</v>
      </c>
      <c r="D261" s="2">
        <v>34.22</v>
      </c>
      <c r="E261" s="2">
        <v>0.97</v>
      </c>
      <c r="F261" s="99">
        <v>0.24979999999999999</v>
      </c>
      <c r="G261" s="99">
        <v>0.158</v>
      </c>
      <c r="H261" s="99">
        <v>0.31769999999999998</v>
      </c>
      <c r="I261" s="99">
        <v>0.23400000000000001</v>
      </c>
      <c r="J261" s="2">
        <v>3152555000</v>
      </c>
      <c r="K261" s="99">
        <v>0.18360000000000001</v>
      </c>
      <c r="L261" s="2" t="s">
        <v>24271</v>
      </c>
      <c r="M261" s="2" t="s">
        <v>22633</v>
      </c>
      <c r="N261" s="2" t="s">
        <v>24270</v>
      </c>
      <c r="O261" s="2" t="s">
        <v>73</v>
      </c>
      <c r="P261" s="2">
        <v>20260410</v>
      </c>
    </row>
    <row r="262" spans="1:16" x14ac:dyDescent="0.35">
      <c r="A262" s="2" t="s">
        <v>7805</v>
      </c>
      <c r="B262" s="2" t="s">
        <v>7804</v>
      </c>
      <c r="C262" s="99">
        <v>-2.3E-3</v>
      </c>
      <c r="D262" s="2">
        <v>16.989999999999998</v>
      </c>
      <c r="E262" s="2">
        <v>-0.04</v>
      </c>
      <c r="F262" s="99">
        <v>0.20069999999999999</v>
      </c>
      <c r="G262" s="99">
        <v>0.24199999999999999</v>
      </c>
      <c r="H262" s="99">
        <v>0.313</v>
      </c>
      <c r="I262" s="99">
        <v>5.5300000000000002E-2</v>
      </c>
      <c r="J262" s="2">
        <v>7131317700</v>
      </c>
      <c r="K262" s="99">
        <v>1</v>
      </c>
      <c r="L262" s="2" t="s">
        <v>24381</v>
      </c>
      <c r="M262" s="2" t="s">
        <v>25752</v>
      </c>
      <c r="N262" s="2" t="s">
        <v>26090</v>
      </c>
      <c r="O262" s="2" t="s">
        <v>28086</v>
      </c>
      <c r="P262" s="2">
        <v>20160218</v>
      </c>
    </row>
    <row r="263" spans="1:16" x14ac:dyDescent="0.35">
      <c r="A263" s="2" t="s">
        <v>1420</v>
      </c>
      <c r="B263" s="2" t="s">
        <v>1419</v>
      </c>
      <c r="C263" s="99">
        <v>7.2300000000000003E-2</v>
      </c>
      <c r="D263" s="2">
        <v>6.38</v>
      </c>
      <c r="E263" s="2">
        <v>0.43</v>
      </c>
      <c r="F263" s="99">
        <v>3.2399999999999998E-2</v>
      </c>
      <c r="G263" s="99">
        <v>-2.8899999999999999E-2</v>
      </c>
      <c r="H263" s="99">
        <v>0.31009999999999999</v>
      </c>
      <c r="I263" s="99">
        <v>0.1158</v>
      </c>
      <c r="J263" s="2">
        <v>3266968300</v>
      </c>
      <c r="K263" s="99">
        <v>1</v>
      </c>
      <c r="L263" s="2" t="s">
        <v>22847</v>
      </c>
      <c r="M263" s="2" t="s">
        <v>24746</v>
      </c>
      <c r="N263" s="2" t="s">
        <v>24799</v>
      </c>
      <c r="O263" s="2" t="s">
        <v>73</v>
      </c>
      <c r="P263" s="2">
        <v>20120119</v>
      </c>
    </row>
    <row r="264" spans="1:16" x14ac:dyDescent="0.35">
      <c r="A264" s="2" t="s">
        <v>21239</v>
      </c>
      <c r="B264" s="2" t="s">
        <v>21238</v>
      </c>
      <c r="C264" s="99">
        <v>8.2400000000000001E-2</v>
      </c>
      <c r="D264" s="2">
        <v>202.3</v>
      </c>
      <c r="E264" s="2">
        <v>15.4</v>
      </c>
      <c r="F264" s="99">
        <v>7.3300000000000004E-2</v>
      </c>
      <c r="G264" s="99">
        <v>0.1857</v>
      </c>
      <c r="H264" s="99">
        <v>0.30769999999999997</v>
      </c>
      <c r="I264" s="99">
        <v>0.17050000000000001</v>
      </c>
      <c r="J264" s="2">
        <v>8253012800</v>
      </c>
      <c r="K264" s="99">
        <v>0.40799999999999997</v>
      </c>
      <c r="L264" s="2" t="s">
        <v>22617</v>
      </c>
      <c r="M264" s="2" t="s">
        <v>22627</v>
      </c>
      <c r="N264" s="2" t="s">
        <v>28359</v>
      </c>
      <c r="O264" s="2" t="s">
        <v>73</v>
      </c>
      <c r="P264" s="2">
        <v>20240605</v>
      </c>
    </row>
    <row r="265" spans="1:16" x14ac:dyDescent="0.35">
      <c r="A265" s="2" t="s">
        <v>28360</v>
      </c>
      <c r="B265" s="2" t="s">
        <v>28361</v>
      </c>
      <c r="C265" s="99">
        <v>6.3700000000000007E-2</v>
      </c>
      <c r="D265" s="2">
        <v>50.9</v>
      </c>
      <c r="E265" s="2">
        <v>3.05</v>
      </c>
      <c r="F265" s="99">
        <v>4.5600000000000002E-2</v>
      </c>
      <c r="G265" s="99">
        <v>9.3399999999999997E-2</v>
      </c>
      <c r="H265" s="99">
        <v>0.30580000000000002</v>
      </c>
      <c r="I265" s="99">
        <v>6.2100000000000002E-2</v>
      </c>
      <c r="J265" s="2">
        <v>12264893100</v>
      </c>
      <c r="K265" s="99">
        <v>0.92169999999999996</v>
      </c>
      <c r="L265" s="2" t="s">
        <v>22785</v>
      </c>
      <c r="M265" s="2" t="s">
        <v>22785</v>
      </c>
      <c r="N265" s="2" t="s">
        <v>28362</v>
      </c>
      <c r="O265" s="2" t="s">
        <v>73</v>
      </c>
      <c r="P265" s="2">
        <v>20200903</v>
      </c>
    </row>
    <row r="266" spans="1:16" x14ac:dyDescent="0.35">
      <c r="A266" s="2" t="s">
        <v>28363</v>
      </c>
      <c r="B266" s="2" t="s">
        <v>28364</v>
      </c>
      <c r="C266" s="99">
        <v>0.19259999999999999</v>
      </c>
      <c r="D266" s="2">
        <v>46.75</v>
      </c>
      <c r="E266" s="2">
        <v>7.55</v>
      </c>
      <c r="F266" s="99">
        <v>0.38929999999999998</v>
      </c>
      <c r="G266" s="99">
        <v>0.33300000000000002</v>
      </c>
      <c r="H266" s="99">
        <v>0.30509999999999998</v>
      </c>
      <c r="I266" s="99">
        <v>8.8300000000000003E-2</v>
      </c>
      <c r="J266" s="2">
        <v>7506253800</v>
      </c>
      <c r="K266" s="99">
        <v>1</v>
      </c>
      <c r="L266" s="2" t="s">
        <v>22639</v>
      </c>
      <c r="M266" s="2" t="s">
        <v>22783</v>
      </c>
      <c r="N266" s="2" t="s">
        <v>28365</v>
      </c>
      <c r="O266" s="2" t="s">
        <v>73</v>
      </c>
      <c r="P266" s="2">
        <v>20190722</v>
      </c>
    </row>
    <row r="267" spans="1:16" x14ac:dyDescent="0.35">
      <c r="A267" s="2" t="s">
        <v>19406</v>
      </c>
      <c r="B267" s="2" t="s">
        <v>19405</v>
      </c>
      <c r="C267" s="99">
        <v>7.7899999999999997E-2</v>
      </c>
      <c r="D267" s="2">
        <v>131.75</v>
      </c>
      <c r="E267" s="2">
        <v>9.52</v>
      </c>
      <c r="F267" s="99">
        <v>5.4399999999999997E-2</v>
      </c>
      <c r="G267" s="99">
        <v>0.2399</v>
      </c>
      <c r="H267" s="99">
        <v>0.30430000000000001</v>
      </c>
      <c r="I267" s="99">
        <v>7.4999999999999997E-2</v>
      </c>
      <c r="J267" s="2">
        <v>31550629000</v>
      </c>
      <c r="K267" s="99">
        <v>1</v>
      </c>
      <c r="L267" s="2" t="s">
        <v>22676</v>
      </c>
      <c r="M267" s="2" t="s">
        <v>23010</v>
      </c>
      <c r="N267" s="2" t="s">
        <v>28366</v>
      </c>
      <c r="O267" s="2" t="s">
        <v>73</v>
      </c>
      <c r="P267" s="2">
        <v>20200204</v>
      </c>
    </row>
    <row r="268" spans="1:16" x14ac:dyDescent="0.35">
      <c r="A268" s="2" t="s">
        <v>28367</v>
      </c>
      <c r="B268" s="2" t="s">
        <v>28368</v>
      </c>
      <c r="C268" s="99">
        <v>0.12540000000000001</v>
      </c>
      <c r="D268" s="2">
        <v>47.49</v>
      </c>
      <c r="E268" s="2">
        <v>5.29</v>
      </c>
      <c r="F268" s="99">
        <v>6.5299999999999997E-2</v>
      </c>
      <c r="G268" s="99">
        <v>0.2208</v>
      </c>
      <c r="H268" s="99">
        <v>0.30430000000000001</v>
      </c>
      <c r="I268" s="99">
        <v>0.1333</v>
      </c>
      <c r="J268" s="2">
        <v>4451313200</v>
      </c>
      <c r="K268" s="99">
        <v>0.84040000000000004</v>
      </c>
      <c r="L268" s="2" t="s">
        <v>22676</v>
      </c>
      <c r="M268" s="2" t="s">
        <v>22947</v>
      </c>
      <c r="N268" s="2" t="s">
        <v>28369</v>
      </c>
      <c r="O268" s="2" t="s">
        <v>73</v>
      </c>
      <c r="P268" s="2">
        <v>20230522</v>
      </c>
    </row>
    <row r="269" spans="1:16" x14ac:dyDescent="0.35">
      <c r="A269" s="2" t="s">
        <v>13446</v>
      </c>
      <c r="B269" s="2" t="s">
        <v>13445</v>
      </c>
      <c r="C269" s="99">
        <v>2.81E-2</v>
      </c>
      <c r="D269" s="2">
        <v>7.32</v>
      </c>
      <c r="E269" s="2">
        <v>0.2</v>
      </c>
      <c r="F269" s="99">
        <v>0.28199999999999997</v>
      </c>
      <c r="G269" s="99">
        <v>0.29099999999999998</v>
      </c>
      <c r="H269" s="99">
        <v>0.30249999999999999</v>
      </c>
      <c r="I269" s="99">
        <v>7.4399999999999994E-2</v>
      </c>
      <c r="J269" s="2">
        <v>36777212000</v>
      </c>
      <c r="K269" s="99">
        <v>1</v>
      </c>
      <c r="L269" s="2" t="s">
        <v>24486</v>
      </c>
      <c r="M269" s="2" t="s">
        <v>24486</v>
      </c>
      <c r="N269" s="2" t="s">
        <v>28102</v>
      </c>
      <c r="O269" s="2" t="s">
        <v>28101</v>
      </c>
      <c r="P269" s="2">
        <v>20161206</v>
      </c>
    </row>
    <row r="270" spans="1:16" x14ac:dyDescent="0.35">
      <c r="A270" s="2" t="s">
        <v>28235</v>
      </c>
      <c r="B270" s="2" t="s">
        <v>28234</v>
      </c>
      <c r="C270" s="99">
        <v>0.2</v>
      </c>
      <c r="D270" s="2">
        <v>22.92</v>
      </c>
      <c r="E270" s="2">
        <v>3.82</v>
      </c>
      <c r="F270" s="99">
        <v>0.28120000000000001</v>
      </c>
      <c r="G270" s="99">
        <v>0.27550000000000002</v>
      </c>
      <c r="H270" s="99">
        <v>0.30230000000000001</v>
      </c>
      <c r="I270" s="99">
        <v>0.16969999999999999</v>
      </c>
      <c r="J270" s="2">
        <v>8301499300</v>
      </c>
      <c r="K270" s="99">
        <v>0.99450000000000005</v>
      </c>
      <c r="L270" s="2" t="s">
        <v>22680</v>
      </c>
      <c r="M270" s="2" t="s">
        <v>22901</v>
      </c>
      <c r="N270" s="2" t="s">
        <v>28370</v>
      </c>
      <c r="O270" s="2" t="s">
        <v>73</v>
      </c>
      <c r="P270" s="2">
        <v>20110201</v>
      </c>
    </row>
    <row r="271" spans="1:16" x14ac:dyDescent="0.35">
      <c r="A271" s="2" t="s">
        <v>2223</v>
      </c>
      <c r="B271" s="2" t="s">
        <v>2222</v>
      </c>
      <c r="C271" s="99">
        <v>6.5600000000000006E-2</v>
      </c>
      <c r="D271" s="2">
        <v>220.55</v>
      </c>
      <c r="E271" s="2">
        <v>13.58</v>
      </c>
      <c r="F271" s="99">
        <v>8.4599999999999995E-2</v>
      </c>
      <c r="G271" s="99">
        <v>4.3299999999999998E-2</v>
      </c>
      <c r="H271" s="99">
        <v>0.3019</v>
      </c>
      <c r="I271" s="99">
        <v>6.0900000000000003E-2</v>
      </c>
      <c r="J271" s="2">
        <v>305753260000</v>
      </c>
      <c r="K271" s="99">
        <v>0.75690000000000002</v>
      </c>
      <c r="L271" s="2" t="s">
        <v>22616</v>
      </c>
      <c r="M271" s="2" t="s">
        <v>22659</v>
      </c>
      <c r="N271" s="2" t="s">
        <v>26345</v>
      </c>
      <c r="O271" s="2" t="s">
        <v>73</v>
      </c>
      <c r="P271" s="2">
        <v>20100409</v>
      </c>
    </row>
    <row r="272" spans="1:16" x14ac:dyDescent="0.35">
      <c r="A272" s="2" t="s">
        <v>27078</v>
      </c>
      <c r="B272" s="2" t="s">
        <v>27077</v>
      </c>
      <c r="C272" s="99">
        <v>0.15010000000000001</v>
      </c>
      <c r="D272" s="2">
        <v>21.15</v>
      </c>
      <c r="E272" s="2">
        <v>2.76</v>
      </c>
      <c r="F272" s="99">
        <v>4.19E-2</v>
      </c>
      <c r="G272" s="99">
        <v>0.28420000000000001</v>
      </c>
      <c r="H272" s="99">
        <v>0.30149999999999999</v>
      </c>
      <c r="I272" s="99">
        <v>0.1</v>
      </c>
      <c r="J272" s="2">
        <v>4621637200</v>
      </c>
      <c r="K272" s="99">
        <v>0.95950000000000002</v>
      </c>
      <c r="L272" s="2" t="s">
        <v>22810</v>
      </c>
      <c r="M272" s="2" t="s">
        <v>22810</v>
      </c>
      <c r="N272" s="2" t="s">
        <v>27377</v>
      </c>
      <c r="O272" s="2" t="s">
        <v>73</v>
      </c>
      <c r="P272" s="2">
        <v>20211020</v>
      </c>
    </row>
    <row r="273" spans="1:16" x14ac:dyDescent="0.35">
      <c r="A273" s="2" t="s">
        <v>28371</v>
      </c>
      <c r="B273" s="2" t="s">
        <v>28372</v>
      </c>
      <c r="C273" s="99">
        <v>8.8300000000000003E-2</v>
      </c>
      <c r="D273" s="2">
        <v>64.959999999999994</v>
      </c>
      <c r="E273" s="2">
        <v>5.27</v>
      </c>
      <c r="F273" s="99">
        <v>0.13750000000000001</v>
      </c>
      <c r="G273" s="99">
        <v>0.16650000000000001</v>
      </c>
      <c r="H273" s="99">
        <v>0.29920000000000002</v>
      </c>
      <c r="I273" s="99">
        <v>0.14149999999999999</v>
      </c>
      <c r="J273" s="2">
        <v>12528902800</v>
      </c>
      <c r="K273" s="99">
        <v>0.74099999999999999</v>
      </c>
      <c r="L273" s="2" t="s">
        <v>22848</v>
      </c>
      <c r="M273" s="2" t="s">
        <v>22848</v>
      </c>
      <c r="N273" s="2" t="s">
        <v>28373</v>
      </c>
      <c r="O273" s="2" t="s">
        <v>73</v>
      </c>
      <c r="P273" s="2">
        <v>20210924</v>
      </c>
    </row>
    <row r="274" spans="1:16" x14ac:dyDescent="0.35">
      <c r="A274" s="2" t="s">
        <v>28374</v>
      </c>
      <c r="B274" s="2" t="s">
        <v>28375</v>
      </c>
      <c r="C274" s="99">
        <v>0.13109999999999999</v>
      </c>
      <c r="D274" s="2">
        <v>20.45</v>
      </c>
      <c r="E274" s="2">
        <v>2.37</v>
      </c>
      <c r="F274" s="99">
        <v>0.1489</v>
      </c>
      <c r="G274" s="99">
        <v>0.21010000000000001</v>
      </c>
      <c r="H274" s="99">
        <v>0.2984</v>
      </c>
      <c r="I274" s="99">
        <v>8.6800000000000002E-2</v>
      </c>
      <c r="J274" s="2">
        <v>3792208000</v>
      </c>
      <c r="K274" s="99">
        <v>1</v>
      </c>
      <c r="L274" s="2" t="s">
        <v>22799</v>
      </c>
      <c r="M274" s="2" t="s">
        <v>22640</v>
      </c>
      <c r="N274" s="2" t="s">
        <v>28376</v>
      </c>
      <c r="O274" s="2" t="s">
        <v>73</v>
      </c>
      <c r="P274" s="2">
        <v>20210223</v>
      </c>
    </row>
    <row r="275" spans="1:16" x14ac:dyDescent="0.35">
      <c r="A275" s="2" t="s">
        <v>24441</v>
      </c>
      <c r="B275" s="2" t="s">
        <v>24440</v>
      </c>
      <c r="C275" s="99">
        <v>8.8700000000000001E-2</v>
      </c>
      <c r="D275" s="2">
        <v>22.1</v>
      </c>
      <c r="E275" s="2">
        <v>1.8</v>
      </c>
      <c r="F275" s="99">
        <v>8.1699999999999995E-2</v>
      </c>
      <c r="G275" s="99">
        <v>0.1196</v>
      </c>
      <c r="H275" s="99">
        <v>0.2954</v>
      </c>
      <c r="I275" s="99">
        <v>7.0900000000000005E-2</v>
      </c>
      <c r="J275" s="2">
        <v>11531338000</v>
      </c>
      <c r="K275" s="99">
        <v>1</v>
      </c>
      <c r="L275" s="2" t="s">
        <v>22772</v>
      </c>
      <c r="M275" s="2" t="s">
        <v>22665</v>
      </c>
      <c r="N275" s="2" t="s">
        <v>24439</v>
      </c>
      <c r="O275" s="2" t="s">
        <v>73</v>
      </c>
      <c r="P275" s="2">
        <v>20200715</v>
      </c>
    </row>
    <row r="276" spans="1:16" x14ac:dyDescent="0.35">
      <c r="A276" s="2" t="s">
        <v>899</v>
      </c>
      <c r="B276" s="2" t="s">
        <v>900</v>
      </c>
      <c r="C276" s="99">
        <v>7.9299999999999995E-2</v>
      </c>
      <c r="D276" s="2">
        <v>28.73</v>
      </c>
      <c r="E276" s="2">
        <v>2.11</v>
      </c>
      <c r="F276" s="99">
        <v>-0.1008</v>
      </c>
      <c r="G276" s="99">
        <v>-0.01</v>
      </c>
      <c r="H276" s="99">
        <v>0.29530000000000001</v>
      </c>
      <c r="I276" s="99">
        <v>0.1157</v>
      </c>
      <c r="J276" s="2">
        <v>8103389000</v>
      </c>
      <c r="K276" s="99">
        <v>0.9546</v>
      </c>
      <c r="L276" s="2" t="s">
        <v>22617</v>
      </c>
      <c r="M276" s="2" t="s">
        <v>22627</v>
      </c>
      <c r="N276" s="2" t="s">
        <v>26233</v>
      </c>
      <c r="O276" s="2" t="s">
        <v>73</v>
      </c>
      <c r="P276" s="2">
        <v>20150527</v>
      </c>
    </row>
    <row r="277" spans="1:16" x14ac:dyDescent="0.35">
      <c r="A277" s="2" t="s">
        <v>27538</v>
      </c>
      <c r="B277" s="2" t="s">
        <v>27537</v>
      </c>
      <c r="C277" s="99">
        <v>6.8500000000000005E-2</v>
      </c>
      <c r="D277" s="2">
        <v>30.28</v>
      </c>
      <c r="E277" s="2">
        <v>1.94</v>
      </c>
      <c r="F277" s="99">
        <v>0.15840000000000001</v>
      </c>
      <c r="G277" s="99">
        <v>0.27439999999999998</v>
      </c>
      <c r="H277" s="99">
        <v>0.29509999999999997</v>
      </c>
      <c r="I277" s="99">
        <v>0.22239999999999999</v>
      </c>
      <c r="J277" s="2">
        <v>4595427800</v>
      </c>
      <c r="K277" s="99">
        <v>0.73029999999999995</v>
      </c>
      <c r="L277" s="2" t="s">
        <v>22785</v>
      </c>
      <c r="M277" s="2" t="s">
        <v>22785</v>
      </c>
      <c r="N277" s="2" t="s">
        <v>28377</v>
      </c>
      <c r="O277" s="2" t="s">
        <v>73</v>
      </c>
      <c r="P277" s="2">
        <v>20160830</v>
      </c>
    </row>
    <row r="278" spans="1:16" x14ac:dyDescent="0.35">
      <c r="A278" s="2" t="s">
        <v>214</v>
      </c>
      <c r="B278" s="2" t="s">
        <v>215</v>
      </c>
      <c r="C278" s="99">
        <v>2.7300000000000001E-2</v>
      </c>
      <c r="D278" s="2">
        <v>62.4</v>
      </c>
      <c r="E278" s="2">
        <v>1.66</v>
      </c>
      <c r="F278" s="99">
        <v>7.7299999999999994E-2</v>
      </c>
      <c r="G278" s="99">
        <v>0.30330000000000001</v>
      </c>
      <c r="H278" s="99">
        <v>0.29189999999999999</v>
      </c>
      <c r="I278" s="99">
        <v>2.7199999999999998E-2</v>
      </c>
      <c r="J278" s="2">
        <v>35264515000</v>
      </c>
      <c r="K278" s="99">
        <v>0.97060000000000002</v>
      </c>
      <c r="L278" s="2" t="s">
        <v>22829</v>
      </c>
      <c r="M278" s="2" t="s">
        <v>22829</v>
      </c>
      <c r="N278" s="2" t="s">
        <v>27266</v>
      </c>
      <c r="O278" s="2" t="s">
        <v>73</v>
      </c>
      <c r="P278" s="2">
        <v>20101207</v>
      </c>
    </row>
    <row r="279" spans="1:16" x14ac:dyDescent="0.35">
      <c r="A279" s="2" t="s">
        <v>22755</v>
      </c>
      <c r="B279" s="2" t="s">
        <v>22754</v>
      </c>
      <c r="C279" s="99">
        <v>7.0199999999999999E-2</v>
      </c>
      <c r="D279" s="2">
        <v>25.6</v>
      </c>
      <c r="E279" s="2">
        <v>1.68</v>
      </c>
      <c r="F279" s="99">
        <v>1.1999999999999999E-3</v>
      </c>
      <c r="G279" s="99">
        <v>2.3599999999999999E-2</v>
      </c>
      <c r="H279" s="99">
        <v>0.29160000000000003</v>
      </c>
      <c r="I279" s="99">
        <v>7.4499999999999997E-2</v>
      </c>
      <c r="J279" s="2">
        <v>6743438700</v>
      </c>
      <c r="K279" s="99">
        <v>0.67730000000000001</v>
      </c>
      <c r="L279" s="2" t="s">
        <v>22753</v>
      </c>
      <c r="M279" s="2" t="s">
        <v>22753</v>
      </c>
      <c r="N279" s="2" t="s">
        <v>26319</v>
      </c>
      <c r="O279" s="2" t="s">
        <v>73</v>
      </c>
      <c r="P279" s="2">
        <v>20120920</v>
      </c>
    </row>
    <row r="280" spans="1:16" x14ac:dyDescent="0.35">
      <c r="A280" s="2" t="s">
        <v>16320</v>
      </c>
      <c r="B280" s="2" t="s">
        <v>16319</v>
      </c>
      <c r="C280" s="99">
        <v>7.9500000000000001E-2</v>
      </c>
      <c r="D280" s="2">
        <v>89.59</v>
      </c>
      <c r="E280" s="2">
        <v>6.6</v>
      </c>
      <c r="F280" s="99">
        <v>7.17E-2</v>
      </c>
      <c r="G280" s="99">
        <v>5.3999999999999999E-2</v>
      </c>
      <c r="H280" s="99">
        <v>0.29110000000000003</v>
      </c>
      <c r="I280" s="99">
        <v>8.3699999999999997E-2</v>
      </c>
      <c r="J280" s="2">
        <v>28347520000</v>
      </c>
      <c r="K280" s="99">
        <v>0.69799999999999995</v>
      </c>
      <c r="L280" s="2" t="s">
        <v>22711</v>
      </c>
      <c r="M280" s="2" t="s">
        <v>22958</v>
      </c>
      <c r="N280" s="2" t="s">
        <v>24471</v>
      </c>
      <c r="O280" s="2" t="s">
        <v>73</v>
      </c>
      <c r="P280" s="2">
        <v>20191125</v>
      </c>
    </row>
    <row r="281" spans="1:16" x14ac:dyDescent="0.35">
      <c r="A281" s="2" t="s">
        <v>26393</v>
      </c>
      <c r="B281" s="2" t="s">
        <v>26392</v>
      </c>
      <c r="C281" s="99">
        <v>0.10009999999999999</v>
      </c>
      <c r="D281" s="2">
        <v>14.29</v>
      </c>
      <c r="E281" s="2">
        <v>1.3</v>
      </c>
      <c r="F281" s="99">
        <v>0.17419999999999999</v>
      </c>
      <c r="G281" s="99">
        <v>0.28160000000000002</v>
      </c>
      <c r="H281" s="99">
        <v>0.29089999999999999</v>
      </c>
      <c r="I281" s="99">
        <v>7.5200000000000003E-2</v>
      </c>
      <c r="J281" s="2">
        <v>5770876700</v>
      </c>
      <c r="K281" s="99">
        <v>0.98760000000000003</v>
      </c>
      <c r="L281" s="2" t="s">
        <v>22867</v>
      </c>
      <c r="M281" s="2" t="s">
        <v>22867</v>
      </c>
      <c r="N281" s="2" t="s">
        <v>28378</v>
      </c>
      <c r="O281" s="2" t="s">
        <v>73</v>
      </c>
      <c r="P281" s="2">
        <v>20200428</v>
      </c>
    </row>
    <row r="282" spans="1:16" x14ac:dyDescent="0.35">
      <c r="A282" s="2" t="s">
        <v>16822</v>
      </c>
      <c r="B282" s="2" t="s">
        <v>16821</v>
      </c>
      <c r="C282" s="99">
        <v>0.1202</v>
      </c>
      <c r="D282" s="2">
        <v>96</v>
      </c>
      <c r="E282" s="2">
        <v>10.3</v>
      </c>
      <c r="F282" s="99">
        <v>0.1191</v>
      </c>
      <c r="G282" s="99">
        <v>0.24429999999999999</v>
      </c>
      <c r="H282" s="99">
        <v>0.2898</v>
      </c>
      <c r="I282" s="99">
        <v>9.35E-2</v>
      </c>
      <c r="J282" s="2">
        <v>11537202100</v>
      </c>
      <c r="K282" s="99">
        <v>0.94899999999999995</v>
      </c>
      <c r="L282" s="2" t="s">
        <v>24504</v>
      </c>
      <c r="M282" s="2" t="s">
        <v>22631</v>
      </c>
      <c r="N282" s="2" t="s">
        <v>28379</v>
      </c>
      <c r="O282" s="2" t="s">
        <v>73</v>
      </c>
      <c r="P282" s="2">
        <v>20171208</v>
      </c>
    </row>
    <row r="283" spans="1:16" x14ac:dyDescent="0.35">
      <c r="A283" s="2" t="s">
        <v>3764</v>
      </c>
      <c r="B283" s="2" t="s">
        <v>3763</v>
      </c>
      <c r="C283" s="99">
        <v>9.0200000000000002E-2</v>
      </c>
      <c r="D283" s="2">
        <v>96.68</v>
      </c>
      <c r="E283" s="2">
        <v>8</v>
      </c>
      <c r="F283" s="99">
        <v>0.17929999999999999</v>
      </c>
      <c r="G283" s="99">
        <v>0.32619999999999999</v>
      </c>
      <c r="H283" s="99">
        <v>0.28749999999999998</v>
      </c>
      <c r="I283" s="99">
        <v>0.1666</v>
      </c>
      <c r="J283" s="2">
        <v>5415030100</v>
      </c>
      <c r="K283" s="99">
        <v>0.73380000000000001</v>
      </c>
      <c r="L283" s="2" t="s">
        <v>22616</v>
      </c>
      <c r="M283" s="2" t="s">
        <v>22659</v>
      </c>
      <c r="N283" s="2" t="s">
        <v>28380</v>
      </c>
      <c r="O283" s="2" t="s">
        <v>73</v>
      </c>
      <c r="P283" s="2">
        <v>20210805</v>
      </c>
    </row>
    <row r="284" spans="1:16" x14ac:dyDescent="0.35">
      <c r="A284" s="2" t="s">
        <v>22726</v>
      </c>
      <c r="B284" s="2" t="s">
        <v>22725</v>
      </c>
      <c r="C284" s="99">
        <v>4.2799999999999998E-2</v>
      </c>
      <c r="D284" s="2">
        <v>8.5299999999999994</v>
      </c>
      <c r="E284" s="2">
        <v>0.35</v>
      </c>
      <c r="F284" s="99">
        <v>0.1358</v>
      </c>
      <c r="G284" s="99">
        <v>0.31030000000000002</v>
      </c>
      <c r="H284" s="99">
        <v>0.28660000000000002</v>
      </c>
      <c r="I284" s="99">
        <v>6.4100000000000004E-2</v>
      </c>
      <c r="J284" s="2">
        <v>4026551400</v>
      </c>
      <c r="K284" s="99">
        <v>0.9929</v>
      </c>
      <c r="L284" s="2" t="s">
        <v>22680</v>
      </c>
      <c r="M284" s="2" t="s">
        <v>22924</v>
      </c>
      <c r="N284" s="2" t="s">
        <v>28381</v>
      </c>
      <c r="O284" s="2" t="s">
        <v>73</v>
      </c>
      <c r="P284" s="2">
        <v>20110531</v>
      </c>
    </row>
    <row r="285" spans="1:16" x14ac:dyDescent="0.35">
      <c r="A285" s="2" t="s">
        <v>2207</v>
      </c>
      <c r="B285" s="2" t="s">
        <v>2206</v>
      </c>
      <c r="C285" s="99">
        <v>0.1</v>
      </c>
      <c r="D285" s="2">
        <v>60.05</v>
      </c>
      <c r="E285" s="2">
        <v>5.46</v>
      </c>
      <c r="F285" s="99">
        <v>0.1658</v>
      </c>
      <c r="G285" s="99">
        <v>0.22600000000000001</v>
      </c>
      <c r="H285" s="99">
        <v>0.28610000000000002</v>
      </c>
      <c r="I285" s="99">
        <v>4.7600000000000003E-2</v>
      </c>
      <c r="J285" s="2">
        <v>24374259000</v>
      </c>
      <c r="K285" s="99">
        <v>0.94130000000000003</v>
      </c>
      <c r="L285" s="2" t="s">
        <v>22764</v>
      </c>
      <c r="M285" s="2" t="s">
        <v>22764</v>
      </c>
      <c r="N285" s="2" t="s">
        <v>28382</v>
      </c>
      <c r="O285" s="2" t="s">
        <v>73</v>
      </c>
      <c r="P285" s="2">
        <v>20170407</v>
      </c>
    </row>
    <row r="286" spans="1:16" x14ac:dyDescent="0.35">
      <c r="A286" s="2" t="s">
        <v>13428</v>
      </c>
      <c r="B286" s="2" t="s">
        <v>13427</v>
      </c>
      <c r="C286" s="99">
        <v>0.10050000000000001</v>
      </c>
      <c r="D286" s="2">
        <v>6.13</v>
      </c>
      <c r="E286" s="2">
        <v>0.56000000000000005</v>
      </c>
      <c r="F286" s="99">
        <v>0.38059999999999999</v>
      </c>
      <c r="G286" s="99">
        <v>0.30980000000000002</v>
      </c>
      <c r="H286" s="99">
        <v>0.28510000000000002</v>
      </c>
      <c r="I286" s="99">
        <v>3.7400000000000003E-2</v>
      </c>
      <c r="J286" s="2">
        <v>9583129300</v>
      </c>
      <c r="K286" s="99">
        <v>0.6613</v>
      </c>
      <c r="L286" s="2" t="s">
        <v>27914</v>
      </c>
      <c r="M286" s="2" t="s">
        <v>27913</v>
      </c>
      <c r="N286" s="2" t="s">
        <v>27912</v>
      </c>
      <c r="O286" s="2" t="s">
        <v>28383</v>
      </c>
      <c r="P286" s="2">
        <v>19920807</v>
      </c>
    </row>
    <row r="287" spans="1:16" x14ac:dyDescent="0.35">
      <c r="A287" s="2" t="s">
        <v>19478</v>
      </c>
      <c r="B287" s="2" t="s">
        <v>19477</v>
      </c>
      <c r="C287" s="99">
        <v>8.2299999999999998E-2</v>
      </c>
      <c r="D287" s="2">
        <v>94.27</v>
      </c>
      <c r="E287" s="2">
        <v>7.17</v>
      </c>
      <c r="F287" s="99">
        <v>7.7399999999999997E-2</v>
      </c>
      <c r="G287" s="99">
        <v>0.16830000000000001</v>
      </c>
      <c r="H287" s="99">
        <v>0.28399999999999997</v>
      </c>
      <c r="I287" s="99">
        <v>0.1026</v>
      </c>
      <c r="J287" s="2">
        <v>4470396500</v>
      </c>
      <c r="K287" s="99">
        <v>0.63060000000000005</v>
      </c>
      <c r="L287" s="2" t="s">
        <v>22616</v>
      </c>
      <c r="M287" s="2" t="s">
        <v>22659</v>
      </c>
      <c r="N287" s="2" t="s">
        <v>28384</v>
      </c>
      <c r="O287" s="2" t="s">
        <v>73</v>
      </c>
      <c r="P287" s="2">
        <v>20210126</v>
      </c>
    </row>
    <row r="288" spans="1:16" x14ac:dyDescent="0.35">
      <c r="A288" s="2" t="s">
        <v>2342</v>
      </c>
      <c r="B288" s="2" t="s">
        <v>2341</v>
      </c>
      <c r="C288" s="99">
        <v>0.1</v>
      </c>
      <c r="D288" s="2">
        <v>378.27</v>
      </c>
      <c r="E288" s="2">
        <v>34.39</v>
      </c>
      <c r="F288" s="99">
        <v>0.17019999999999999</v>
      </c>
      <c r="G288" s="99">
        <v>0.1807</v>
      </c>
      <c r="H288" s="99">
        <v>0.28079999999999999</v>
      </c>
      <c r="I288" s="99">
        <v>2.2499999999999999E-2</v>
      </c>
      <c r="J288" s="2">
        <v>251477470000</v>
      </c>
      <c r="K288" s="99">
        <v>0.97599999999999998</v>
      </c>
      <c r="L288" s="2" t="s">
        <v>22616</v>
      </c>
      <c r="M288" s="2" t="s">
        <v>22659</v>
      </c>
      <c r="N288" s="2" t="s">
        <v>26195</v>
      </c>
      <c r="O288" s="2" t="s">
        <v>73</v>
      </c>
      <c r="P288" s="2">
        <v>20171213</v>
      </c>
    </row>
    <row r="289" spans="1:16" x14ac:dyDescent="0.35">
      <c r="A289" s="2" t="s">
        <v>25822</v>
      </c>
      <c r="B289" s="2" t="s">
        <v>25821</v>
      </c>
      <c r="C289" s="99">
        <v>6.9699999999999998E-2</v>
      </c>
      <c r="D289" s="2">
        <v>26.85</v>
      </c>
      <c r="E289" s="2">
        <v>1.75</v>
      </c>
      <c r="F289" s="99">
        <v>6.59E-2</v>
      </c>
      <c r="G289" s="99">
        <v>6.4600000000000005E-2</v>
      </c>
      <c r="H289" s="99">
        <v>0.28039999999999998</v>
      </c>
      <c r="I289" s="99">
        <v>3.9300000000000002E-2</v>
      </c>
      <c r="J289" s="2">
        <v>4155486300</v>
      </c>
      <c r="K289" s="99">
        <v>0.84330000000000005</v>
      </c>
      <c r="L289" s="2" t="s">
        <v>22809</v>
      </c>
      <c r="M289" s="2" t="s">
        <v>22809</v>
      </c>
      <c r="N289" s="2" t="s">
        <v>27276</v>
      </c>
      <c r="O289" s="2" t="s">
        <v>73</v>
      </c>
      <c r="P289" s="2">
        <v>20220831</v>
      </c>
    </row>
    <row r="290" spans="1:16" x14ac:dyDescent="0.35">
      <c r="A290" s="2">
        <v>920179</v>
      </c>
      <c r="B290" s="2" t="s">
        <v>22830</v>
      </c>
      <c r="C290" s="99">
        <v>5.4399999999999997E-2</v>
      </c>
      <c r="D290" s="2">
        <v>66.63</v>
      </c>
      <c r="E290" s="2">
        <v>3.44</v>
      </c>
      <c r="F290" s="99">
        <v>0.2382</v>
      </c>
      <c r="G290" s="99">
        <v>0.20899999999999999</v>
      </c>
      <c r="H290" s="99">
        <v>0.27989999999999998</v>
      </c>
      <c r="I290" s="99">
        <v>9.4899999999999998E-2</v>
      </c>
      <c r="J290" s="2">
        <v>3979041900</v>
      </c>
      <c r="K290" s="99">
        <v>0.79659999999999997</v>
      </c>
      <c r="L290" s="2" t="s">
        <v>22626</v>
      </c>
      <c r="M290" s="2" t="s">
        <v>22626</v>
      </c>
      <c r="N290" s="2" t="s">
        <v>28385</v>
      </c>
      <c r="O290" s="2" t="s">
        <v>73</v>
      </c>
      <c r="P290" s="2">
        <v>20220304</v>
      </c>
    </row>
    <row r="291" spans="1:16" x14ac:dyDescent="0.35">
      <c r="A291" s="2" t="s">
        <v>3463</v>
      </c>
      <c r="B291" s="2" t="s">
        <v>3462</v>
      </c>
      <c r="C291" s="99">
        <v>0.1236</v>
      </c>
      <c r="D291" s="2">
        <v>82.7</v>
      </c>
      <c r="E291" s="2">
        <v>9.1</v>
      </c>
      <c r="F291" s="99">
        <v>0.1321</v>
      </c>
      <c r="G291" s="99">
        <v>0.17860000000000001</v>
      </c>
      <c r="H291" s="99">
        <v>0.27900000000000003</v>
      </c>
      <c r="I291" s="99">
        <v>0.10539999999999999</v>
      </c>
      <c r="J291" s="2">
        <v>13648943000</v>
      </c>
      <c r="K291" s="99">
        <v>0.70340000000000003</v>
      </c>
      <c r="L291" s="2" t="s">
        <v>22717</v>
      </c>
      <c r="M291" s="2" t="s">
        <v>22670</v>
      </c>
      <c r="N291" s="2" t="s">
        <v>28386</v>
      </c>
      <c r="O291" s="2" t="s">
        <v>73</v>
      </c>
      <c r="P291" s="2">
        <v>20220125</v>
      </c>
    </row>
    <row r="292" spans="1:16" x14ac:dyDescent="0.35">
      <c r="A292" s="2" t="s">
        <v>1663</v>
      </c>
      <c r="B292" s="2" t="s">
        <v>1662</v>
      </c>
      <c r="C292" s="99">
        <v>0.1002</v>
      </c>
      <c r="D292" s="2">
        <v>24.7</v>
      </c>
      <c r="E292" s="2">
        <v>2.25</v>
      </c>
      <c r="F292" s="99">
        <v>0.318</v>
      </c>
      <c r="G292" s="99">
        <v>0.26469999999999999</v>
      </c>
      <c r="H292" s="99">
        <v>0.27779999999999999</v>
      </c>
      <c r="I292" s="99">
        <v>0.32419999999999999</v>
      </c>
      <c r="J292" s="2">
        <v>10080887500</v>
      </c>
      <c r="K292" s="99">
        <v>0.8417</v>
      </c>
      <c r="L292" s="2" t="s">
        <v>22712</v>
      </c>
      <c r="M292" s="2" t="s">
        <v>22946</v>
      </c>
      <c r="N292" s="2" t="s">
        <v>28387</v>
      </c>
      <c r="O292" s="2" t="s">
        <v>28388</v>
      </c>
      <c r="P292" s="2">
        <v>20080919</v>
      </c>
    </row>
    <row r="293" spans="1:16" x14ac:dyDescent="0.35">
      <c r="A293" s="2" t="s">
        <v>1406</v>
      </c>
      <c r="B293" s="2" t="s">
        <v>2902</v>
      </c>
      <c r="C293" s="99">
        <v>9.9900000000000003E-2</v>
      </c>
      <c r="D293" s="2">
        <v>62.62</v>
      </c>
      <c r="E293" s="2">
        <v>5.69</v>
      </c>
      <c r="F293" s="99">
        <v>9.1700000000000004E-2</v>
      </c>
      <c r="G293" s="99">
        <v>0.1361</v>
      </c>
      <c r="H293" s="99">
        <v>0.27739999999999998</v>
      </c>
      <c r="I293" s="99">
        <v>5.3600000000000002E-2</v>
      </c>
      <c r="J293" s="2">
        <v>13024960000</v>
      </c>
      <c r="K293" s="99">
        <v>1</v>
      </c>
      <c r="L293" s="2" t="s">
        <v>22617</v>
      </c>
      <c r="M293" s="2" t="s">
        <v>22627</v>
      </c>
      <c r="N293" s="2" t="s">
        <v>73</v>
      </c>
      <c r="O293" s="2" t="s">
        <v>73</v>
      </c>
      <c r="P293" s="2">
        <v>20151210</v>
      </c>
    </row>
    <row r="294" spans="1:16" x14ac:dyDescent="0.35">
      <c r="A294" s="2" t="s">
        <v>5377</v>
      </c>
      <c r="B294" s="2" t="s">
        <v>5376</v>
      </c>
      <c r="C294" s="99">
        <v>2.8400000000000002E-2</v>
      </c>
      <c r="D294" s="2">
        <v>106.49</v>
      </c>
      <c r="E294" s="2">
        <v>2.94</v>
      </c>
      <c r="F294" s="99">
        <v>-8.9800000000000005E-2</v>
      </c>
      <c r="G294" s="99">
        <v>0.31469999999999998</v>
      </c>
      <c r="H294" s="99">
        <v>0.27460000000000001</v>
      </c>
      <c r="I294" s="99">
        <v>0.1119</v>
      </c>
      <c r="J294" s="2">
        <v>3324582800</v>
      </c>
      <c r="K294" s="99">
        <v>0.3982</v>
      </c>
      <c r="L294" s="2" t="s">
        <v>22711</v>
      </c>
      <c r="M294" s="2" t="s">
        <v>23047</v>
      </c>
      <c r="N294" s="2" t="s">
        <v>73</v>
      </c>
      <c r="O294" s="2" t="s">
        <v>73</v>
      </c>
      <c r="P294" s="2">
        <v>20240320</v>
      </c>
    </row>
    <row r="295" spans="1:16" x14ac:dyDescent="0.35">
      <c r="A295" s="2" t="s">
        <v>20345</v>
      </c>
      <c r="B295" s="2" t="s">
        <v>20344</v>
      </c>
      <c r="C295" s="99">
        <v>9.6299999999999997E-2</v>
      </c>
      <c r="D295" s="2">
        <v>98.1</v>
      </c>
      <c r="E295" s="2">
        <v>8.6199999999999992</v>
      </c>
      <c r="F295" s="99">
        <v>5.79E-2</v>
      </c>
      <c r="G295" s="99">
        <v>8.6900000000000005E-2</v>
      </c>
      <c r="H295" s="99">
        <v>0.27439999999999998</v>
      </c>
      <c r="I295" s="99">
        <v>5.7599999999999998E-2</v>
      </c>
      <c r="J295" s="2">
        <v>7922899400</v>
      </c>
      <c r="K295" s="99">
        <v>0.63119999999999998</v>
      </c>
      <c r="L295" s="2" t="s">
        <v>22717</v>
      </c>
      <c r="M295" s="2" t="s">
        <v>22670</v>
      </c>
      <c r="N295" s="2" t="s">
        <v>73</v>
      </c>
      <c r="O295" s="2" t="s">
        <v>73</v>
      </c>
      <c r="P295" s="2">
        <v>20200824</v>
      </c>
    </row>
    <row r="296" spans="1:16" x14ac:dyDescent="0.35">
      <c r="A296" s="2" t="s">
        <v>28389</v>
      </c>
      <c r="B296" s="2" t="s">
        <v>28390</v>
      </c>
      <c r="C296" s="99">
        <v>7.5999999999999998E-2</v>
      </c>
      <c r="D296" s="2">
        <v>20.52</v>
      </c>
      <c r="E296" s="2">
        <v>1.45</v>
      </c>
      <c r="F296" s="99">
        <v>4.6399999999999997E-2</v>
      </c>
      <c r="G296" s="99">
        <v>0.1293</v>
      </c>
      <c r="H296" s="99">
        <v>0.2737</v>
      </c>
      <c r="I296" s="99">
        <v>6.1100000000000002E-2</v>
      </c>
      <c r="J296" s="2">
        <v>5552924400</v>
      </c>
      <c r="K296" s="99">
        <v>0.68159999999999998</v>
      </c>
      <c r="L296" s="2" t="s">
        <v>22712</v>
      </c>
      <c r="M296" s="2" t="s">
        <v>22948</v>
      </c>
      <c r="N296" s="2" t="s">
        <v>73</v>
      </c>
      <c r="O296" s="2" t="s">
        <v>73</v>
      </c>
      <c r="P296" s="2">
        <v>20170912</v>
      </c>
    </row>
    <row r="297" spans="1:16" x14ac:dyDescent="0.35">
      <c r="A297" s="2" t="s">
        <v>659</v>
      </c>
      <c r="B297" s="2" t="s">
        <v>660</v>
      </c>
      <c r="C297" s="99">
        <v>6.0100000000000001E-2</v>
      </c>
      <c r="D297" s="2">
        <v>12</v>
      </c>
      <c r="E297" s="2">
        <v>0.68</v>
      </c>
      <c r="F297" s="99">
        <v>0.16619999999999999</v>
      </c>
      <c r="G297" s="99">
        <v>0.17760000000000001</v>
      </c>
      <c r="H297" s="99">
        <v>0.27250000000000002</v>
      </c>
      <c r="I297" s="99">
        <v>8.9499999999999996E-2</v>
      </c>
      <c r="J297" s="2">
        <v>3439892200</v>
      </c>
      <c r="K297" s="99">
        <v>0.94030000000000002</v>
      </c>
      <c r="L297" s="2" t="s">
        <v>22643</v>
      </c>
      <c r="M297" s="2" t="s">
        <v>24556</v>
      </c>
      <c r="N297" s="2" t="s">
        <v>73</v>
      </c>
      <c r="O297" s="2" t="s">
        <v>73</v>
      </c>
      <c r="P297" s="2">
        <v>20170906</v>
      </c>
    </row>
    <row r="298" spans="1:16" x14ac:dyDescent="0.35">
      <c r="A298" s="2" t="s">
        <v>28391</v>
      </c>
      <c r="B298" s="2" t="s">
        <v>28392</v>
      </c>
      <c r="C298" s="99">
        <v>0.11799999999999999</v>
      </c>
      <c r="D298" s="2">
        <v>108.69</v>
      </c>
      <c r="E298" s="2">
        <v>11.47</v>
      </c>
      <c r="F298" s="99">
        <v>0.1361</v>
      </c>
      <c r="G298" s="99">
        <v>0.1789</v>
      </c>
      <c r="H298" s="99">
        <v>0.2712</v>
      </c>
      <c r="I298" s="99">
        <v>5.1200000000000002E-2</v>
      </c>
      <c r="J298" s="2">
        <v>59283614000</v>
      </c>
      <c r="K298" s="99">
        <v>1</v>
      </c>
      <c r="L298" s="2" t="s">
        <v>22681</v>
      </c>
      <c r="M298" s="2" t="s">
        <v>22674</v>
      </c>
      <c r="N298" s="2" t="s">
        <v>73</v>
      </c>
      <c r="O298" s="2" t="s">
        <v>73</v>
      </c>
      <c r="P298" s="2">
        <v>20220729</v>
      </c>
    </row>
    <row r="299" spans="1:16" x14ac:dyDescent="0.35">
      <c r="A299" s="2" t="s">
        <v>3657</v>
      </c>
      <c r="B299" s="2" t="s">
        <v>3656</v>
      </c>
      <c r="C299" s="99">
        <v>6.6699999999999995E-2</v>
      </c>
      <c r="D299" s="2">
        <v>74.16</v>
      </c>
      <c r="E299" s="2">
        <v>4.6399999999999997</v>
      </c>
      <c r="F299" s="99">
        <v>5.9400000000000001E-2</v>
      </c>
      <c r="G299" s="99">
        <v>0.10440000000000001</v>
      </c>
      <c r="H299" s="99">
        <v>0.27100000000000002</v>
      </c>
      <c r="I299" s="99">
        <v>4.9799999999999997E-2</v>
      </c>
      <c r="J299" s="2">
        <v>14338739000</v>
      </c>
      <c r="K299" s="99">
        <v>1</v>
      </c>
      <c r="L299" s="2" t="s">
        <v>22676</v>
      </c>
      <c r="M299" s="2" t="s">
        <v>22626</v>
      </c>
      <c r="N299" s="2" t="s">
        <v>73</v>
      </c>
      <c r="O299" s="2" t="s">
        <v>73</v>
      </c>
      <c r="P299" s="2">
        <v>20220817</v>
      </c>
    </row>
    <row r="300" spans="1:16" x14ac:dyDescent="0.35">
      <c r="A300" s="2" t="s">
        <v>24687</v>
      </c>
      <c r="B300" s="2" t="s">
        <v>24686</v>
      </c>
      <c r="C300" s="99">
        <v>6.6400000000000001E-2</v>
      </c>
      <c r="D300" s="2">
        <v>155.38</v>
      </c>
      <c r="E300" s="2">
        <v>9.68</v>
      </c>
      <c r="F300" s="99">
        <v>6.8000000000000005E-2</v>
      </c>
      <c r="G300" s="99">
        <v>7.2300000000000003E-2</v>
      </c>
      <c r="H300" s="99">
        <v>0.27050000000000002</v>
      </c>
      <c r="I300" s="99">
        <v>6.0900000000000003E-2</v>
      </c>
      <c r="J300" s="2">
        <v>14540238000</v>
      </c>
      <c r="K300" s="99">
        <v>0.93589999999999995</v>
      </c>
      <c r="L300" s="2" t="s">
        <v>22712</v>
      </c>
      <c r="M300" s="2" t="s">
        <v>22688</v>
      </c>
      <c r="N300" s="2" t="s">
        <v>73</v>
      </c>
      <c r="O300" s="2" t="s">
        <v>73</v>
      </c>
      <c r="P300" s="2">
        <v>20210208</v>
      </c>
    </row>
    <row r="301" spans="1:16" x14ac:dyDescent="0.35">
      <c r="A301" s="2" t="s">
        <v>26985</v>
      </c>
      <c r="B301" s="2" t="s">
        <v>26984</v>
      </c>
      <c r="C301" s="99">
        <v>0.14810000000000001</v>
      </c>
      <c r="D301" s="2">
        <v>80.45</v>
      </c>
      <c r="E301" s="2">
        <v>10.38</v>
      </c>
      <c r="F301" s="99">
        <v>4.48E-2</v>
      </c>
      <c r="G301" s="99">
        <v>0.29759999999999998</v>
      </c>
      <c r="H301" s="99">
        <v>0.26989999999999997</v>
      </c>
      <c r="I301" s="99">
        <v>9.1600000000000001E-2</v>
      </c>
      <c r="J301" s="2">
        <v>24006389000</v>
      </c>
      <c r="K301" s="99">
        <v>1</v>
      </c>
      <c r="L301" s="2" t="s">
        <v>22617</v>
      </c>
      <c r="M301" s="2" t="s">
        <v>22627</v>
      </c>
      <c r="N301" s="2" t="s">
        <v>73</v>
      </c>
      <c r="O301" s="2" t="s">
        <v>73</v>
      </c>
      <c r="P301" s="2">
        <v>20210615</v>
      </c>
    </row>
    <row r="302" spans="1:16" x14ac:dyDescent="0.35">
      <c r="A302" s="2" t="s">
        <v>513</v>
      </c>
      <c r="B302" s="2" t="s">
        <v>514</v>
      </c>
      <c r="C302" s="99">
        <v>0.1002</v>
      </c>
      <c r="D302" s="2">
        <v>25.36</v>
      </c>
      <c r="E302" s="2">
        <v>2.31</v>
      </c>
      <c r="F302" s="99">
        <v>0.1128</v>
      </c>
      <c r="G302" s="99">
        <v>0.14599999999999999</v>
      </c>
      <c r="H302" s="99">
        <v>0.26989999999999997</v>
      </c>
      <c r="I302" s="99">
        <v>0.17699999999999999</v>
      </c>
      <c r="J302" s="2">
        <v>10812444300</v>
      </c>
      <c r="K302" s="99">
        <v>0.91690000000000005</v>
      </c>
      <c r="L302" s="2" t="s">
        <v>22785</v>
      </c>
      <c r="M302" s="2" t="s">
        <v>22785</v>
      </c>
      <c r="N302" s="2" t="s">
        <v>73</v>
      </c>
      <c r="O302" s="2" t="s">
        <v>73</v>
      </c>
      <c r="P302" s="2">
        <v>20150216</v>
      </c>
    </row>
    <row r="303" spans="1:16" x14ac:dyDescent="0.35">
      <c r="A303" s="2" t="s">
        <v>22798</v>
      </c>
      <c r="B303" s="2" t="s">
        <v>22797</v>
      </c>
      <c r="C303" s="99">
        <v>0.2001</v>
      </c>
      <c r="D303" s="2">
        <v>20.87</v>
      </c>
      <c r="E303" s="2">
        <v>3.48</v>
      </c>
      <c r="F303" s="99">
        <v>0.13800000000000001</v>
      </c>
      <c r="G303" s="99">
        <v>0.14230000000000001</v>
      </c>
      <c r="H303" s="99">
        <v>0.26869999999999999</v>
      </c>
      <c r="I303" s="99">
        <v>0.20280000000000001</v>
      </c>
      <c r="J303" s="2">
        <v>4483726200</v>
      </c>
      <c r="K303" s="99">
        <v>0.79320000000000002</v>
      </c>
      <c r="L303" s="2" t="s">
        <v>22711</v>
      </c>
      <c r="M303" s="2" t="s">
        <v>22912</v>
      </c>
      <c r="N303" s="2" t="s">
        <v>73</v>
      </c>
      <c r="O303" s="2" t="s">
        <v>73</v>
      </c>
      <c r="P303" s="2">
        <v>20110712</v>
      </c>
    </row>
    <row r="304" spans="1:16" x14ac:dyDescent="0.35">
      <c r="A304" s="2" t="s">
        <v>27859</v>
      </c>
      <c r="B304" s="2" t="s">
        <v>27858</v>
      </c>
      <c r="C304" s="99">
        <v>8.48E-2</v>
      </c>
      <c r="D304" s="2">
        <v>39.14</v>
      </c>
      <c r="E304" s="2">
        <v>3.06</v>
      </c>
      <c r="F304" s="99">
        <v>0.18820000000000001</v>
      </c>
      <c r="G304" s="99">
        <v>0.2205</v>
      </c>
      <c r="H304" s="99">
        <v>0.26669999999999999</v>
      </c>
      <c r="I304" s="99">
        <v>0.2389</v>
      </c>
      <c r="J304" s="2">
        <v>25526001000</v>
      </c>
      <c r="K304" s="99">
        <v>1</v>
      </c>
      <c r="L304" s="2" t="s">
        <v>22676</v>
      </c>
      <c r="M304" s="2" t="s">
        <v>22663</v>
      </c>
      <c r="N304" s="2" t="s">
        <v>73</v>
      </c>
      <c r="O304" s="2" t="s">
        <v>73</v>
      </c>
      <c r="P304" s="2">
        <v>20140210</v>
      </c>
    </row>
    <row r="305" spans="1:16" x14ac:dyDescent="0.35">
      <c r="A305" s="2" t="s">
        <v>26418</v>
      </c>
      <c r="B305" s="2" t="s">
        <v>26417</v>
      </c>
      <c r="C305" s="99">
        <v>4.7600000000000003E-2</v>
      </c>
      <c r="D305" s="2">
        <v>13.87</v>
      </c>
      <c r="E305" s="2">
        <v>0.63</v>
      </c>
      <c r="F305" s="99">
        <v>6.6900000000000001E-2</v>
      </c>
      <c r="G305" s="99">
        <v>0.33750000000000002</v>
      </c>
      <c r="H305" s="99">
        <v>0.26669999999999999</v>
      </c>
      <c r="I305" s="99">
        <v>5.7500000000000002E-2</v>
      </c>
      <c r="J305" s="2">
        <v>23976212000</v>
      </c>
      <c r="K305" s="99">
        <v>1</v>
      </c>
      <c r="L305" s="2" t="s">
        <v>22654</v>
      </c>
      <c r="M305" s="2" t="s">
        <v>22988</v>
      </c>
      <c r="N305" s="2" t="s">
        <v>73</v>
      </c>
      <c r="O305" s="2" t="s">
        <v>73</v>
      </c>
      <c r="P305" s="2">
        <v>20200422</v>
      </c>
    </row>
    <row r="306" spans="1:16" x14ac:dyDescent="0.35">
      <c r="A306" s="2" t="s">
        <v>2010</v>
      </c>
      <c r="B306" s="2" t="s">
        <v>2009</v>
      </c>
      <c r="C306" s="99">
        <v>6.0100000000000001E-2</v>
      </c>
      <c r="D306" s="2">
        <v>18.87</v>
      </c>
      <c r="E306" s="2">
        <v>1.07</v>
      </c>
      <c r="F306" s="99">
        <v>0.33729999999999999</v>
      </c>
      <c r="G306" s="99">
        <v>0.41770000000000002</v>
      </c>
      <c r="H306" s="99">
        <v>0.26640000000000003</v>
      </c>
      <c r="I306" s="99">
        <v>9.6199999999999994E-2</v>
      </c>
      <c r="J306" s="2">
        <v>14316178000</v>
      </c>
      <c r="K306" s="99">
        <v>0.96930000000000005</v>
      </c>
      <c r="L306" s="2" t="s">
        <v>22662</v>
      </c>
      <c r="M306" s="2" t="s">
        <v>22919</v>
      </c>
      <c r="N306" s="2" t="s">
        <v>73</v>
      </c>
      <c r="O306" s="2" t="s">
        <v>73</v>
      </c>
      <c r="P306" s="2">
        <v>20070919</v>
      </c>
    </row>
    <row r="307" spans="1:16" x14ac:dyDescent="0.35">
      <c r="A307" s="2" t="s">
        <v>2586</v>
      </c>
      <c r="B307" s="2" t="s">
        <v>2585</v>
      </c>
      <c r="C307" s="99">
        <v>0.1</v>
      </c>
      <c r="D307" s="2">
        <v>82.5</v>
      </c>
      <c r="E307" s="2">
        <v>7.5</v>
      </c>
      <c r="F307" s="99">
        <v>0.155</v>
      </c>
      <c r="G307" s="99">
        <v>0.1074</v>
      </c>
      <c r="H307" s="99">
        <v>0.26590000000000003</v>
      </c>
      <c r="I307" s="99">
        <v>4.5699999999999998E-2</v>
      </c>
      <c r="J307" s="2">
        <v>80503122000</v>
      </c>
      <c r="K307" s="99">
        <v>0.99080000000000001</v>
      </c>
      <c r="L307" s="2" t="s">
        <v>22616</v>
      </c>
      <c r="M307" s="2" t="s">
        <v>22659</v>
      </c>
      <c r="N307" s="2" t="s">
        <v>73</v>
      </c>
      <c r="O307" s="2" t="s">
        <v>73</v>
      </c>
      <c r="P307" s="2">
        <v>20170106</v>
      </c>
    </row>
    <row r="308" spans="1:16" x14ac:dyDescent="0.35">
      <c r="A308" s="2" t="s">
        <v>3675</v>
      </c>
      <c r="B308" s="2" t="s">
        <v>3674</v>
      </c>
      <c r="C308" s="99">
        <v>-5.1799999999999999E-2</v>
      </c>
      <c r="D308" s="2">
        <v>107.76</v>
      </c>
      <c r="E308" s="2">
        <v>-5.89</v>
      </c>
      <c r="F308" s="99">
        <v>0.3286</v>
      </c>
      <c r="G308" s="99">
        <v>0.23580000000000001</v>
      </c>
      <c r="H308" s="99">
        <v>0.26479999999999998</v>
      </c>
      <c r="I308" s="99">
        <v>5.0299999999999997E-2</v>
      </c>
      <c r="J308" s="2">
        <v>7564634800</v>
      </c>
      <c r="K308" s="99">
        <v>0.99329999999999996</v>
      </c>
      <c r="L308" s="2" t="s">
        <v>22772</v>
      </c>
      <c r="M308" s="2" t="s">
        <v>22979</v>
      </c>
      <c r="N308" s="2" t="s">
        <v>73</v>
      </c>
      <c r="O308" s="2" t="s">
        <v>73</v>
      </c>
      <c r="P308" s="2">
        <v>20200601</v>
      </c>
    </row>
    <row r="309" spans="1:16" x14ac:dyDescent="0.35">
      <c r="A309" s="2" t="s">
        <v>1416</v>
      </c>
      <c r="B309" s="2" t="s">
        <v>1415</v>
      </c>
      <c r="C309" s="99">
        <v>0.1002</v>
      </c>
      <c r="D309" s="2">
        <v>6.26</v>
      </c>
      <c r="E309" s="2">
        <v>0.56999999999999995</v>
      </c>
      <c r="F309" s="99">
        <v>8.0999999999999996E-3</v>
      </c>
      <c r="G309" s="99">
        <v>-4.7999999999999996E-3</v>
      </c>
      <c r="H309" s="99">
        <v>0.2646</v>
      </c>
      <c r="I309" s="99">
        <v>4.1300000000000003E-2</v>
      </c>
      <c r="J309" s="2">
        <v>4025815300</v>
      </c>
      <c r="K309" s="99">
        <v>0.79159999999999997</v>
      </c>
      <c r="L309" s="2" t="s">
        <v>22680</v>
      </c>
      <c r="M309" s="2" t="s">
        <v>22901</v>
      </c>
      <c r="N309" s="2" t="s">
        <v>73</v>
      </c>
      <c r="O309" s="2" t="s">
        <v>73</v>
      </c>
      <c r="P309" s="2">
        <v>20100720</v>
      </c>
    </row>
    <row r="310" spans="1:16" x14ac:dyDescent="0.35">
      <c r="A310" s="2" t="s">
        <v>28393</v>
      </c>
      <c r="B310" s="2" t="s">
        <v>28394</v>
      </c>
      <c r="C310" s="99">
        <v>0.1394</v>
      </c>
      <c r="D310" s="2">
        <v>96.84</v>
      </c>
      <c r="E310" s="2">
        <v>11.85</v>
      </c>
      <c r="F310" s="99">
        <v>0.20599999999999999</v>
      </c>
      <c r="G310" s="99">
        <v>0.315</v>
      </c>
      <c r="H310" s="99">
        <v>0.2636</v>
      </c>
      <c r="I310" s="99">
        <v>9.3299999999999994E-2</v>
      </c>
      <c r="J310" s="2">
        <v>24443240000</v>
      </c>
      <c r="K310" s="99">
        <v>1</v>
      </c>
      <c r="L310" s="2" t="s">
        <v>22712</v>
      </c>
      <c r="M310" s="2" t="s">
        <v>22688</v>
      </c>
      <c r="N310" s="2" t="s">
        <v>73</v>
      </c>
      <c r="O310" s="2" t="s">
        <v>73</v>
      </c>
      <c r="P310" s="2">
        <v>20211027</v>
      </c>
    </row>
    <row r="311" spans="1:16" x14ac:dyDescent="0.35">
      <c r="A311" s="2" t="s">
        <v>16020</v>
      </c>
      <c r="B311" s="2" t="s">
        <v>16019</v>
      </c>
      <c r="C311" s="99">
        <v>6.4600000000000005E-2</v>
      </c>
      <c r="D311" s="2">
        <v>21.6</v>
      </c>
      <c r="E311" s="2">
        <v>1.31</v>
      </c>
      <c r="F311" s="99">
        <v>4.9099999999999998E-2</v>
      </c>
      <c r="G311" s="99">
        <v>6.5600000000000006E-2</v>
      </c>
      <c r="H311" s="99">
        <v>0.26319999999999999</v>
      </c>
      <c r="I311" s="99">
        <v>5.8299999999999998E-2</v>
      </c>
      <c r="J311" s="2">
        <v>9112281600</v>
      </c>
      <c r="K311" s="99">
        <v>0.62790000000000001</v>
      </c>
      <c r="L311" s="2" t="s">
        <v>22712</v>
      </c>
      <c r="M311" s="2" t="s">
        <v>22948</v>
      </c>
      <c r="N311" s="2" t="s">
        <v>73</v>
      </c>
      <c r="O311" s="2" t="s">
        <v>73</v>
      </c>
      <c r="P311" s="2">
        <v>20200824</v>
      </c>
    </row>
    <row r="312" spans="1:16" x14ac:dyDescent="0.35">
      <c r="A312" s="2" t="s">
        <v>28395</v>
      </c>
      <c r="B312" s="2" t="s">
        <v>28396</v>
      </c>
      <c r="C312" s="99">
        <v>0.11210000000000001</v>
      </c>
      <c r="D312" s="2">
        <v>18.05</v>
      </c>
      <c r="E312" s="2">
        <v>1.82</v>
      </c>
      <c r="F312" s="99">
        <v>6.2399999999999997E-2</v>
      </c>
      <c r="G312" s="99">
        <v>9.1300000000000006E-2</v>
      </c>
      <c r="H312" s="99">
        <v>0.26219999999999999</v>
      </c>
      <c r="I312" s="99">
        <v>0.1019</v>
      </c>
      <c r="J312" s="2">
        <v>4674465300</v>
      </c>
      <c r="K312" s="99">
        <v>1</v>
      </c>
      <c r="L312" s="2" t="s">
        <v>22641</v>
      </c>
      <c r="M312" s="2" t="s">
        <v>22641</v>
      </c>
      <c r="N312" s="2" t="s">
        <v>73</v>
      </c>
      <c r="O312" s="2" t="s">
        <v>73</v>
      </c>
      <c r="P312" s="2">
        <v>20220317</v>
      </c>
    </row>
    <row r="313" spans="1:16" x14ac:dyDescent="0.35">
      <c r="A313" s="2" t="s">
        <v>15088</v>
      </c>
      <c r="B313" s="2" t="s">
        <v>15087</v>
      </c>
      <c r="C313" s="99">
        <v>6.4899999999999999E-2</v>
      </c>
      <c r="D313" s="2">
        <v>56.3</v>
      </c>
      <c r="E313" s="2">
        <v>3.43</v>
      </c>
      <c r="F313" s="99">
        <v>0.1193</v>
      </c>
      <c r="G313" s="99">
        <v>0.16350000000000001</v>
      </c>
      <c r="H313" s="99">
        <v>0.2601</v>
      </c>
      <c r="I313" s="99">
        <v>8.4199999999999997E-2</v>
      </c>
      <c r="J313" s="2">
        <v>23110615000</v>
      </c>
      <c r="K313" s="99">
        <v>1</v>
      </c>
      <c r="L313" s="2" t="s">
        <v>22676</v>
      </c>
      <c r="M313" s="2" t="s">
        <v>22663</v>
      </c>
      <c r="N313" s="2" t="s">
        <v>73</v>
      </c>
      <c r="O313" s="2" t="s">
        <v>73</v>
      </c>
      <c r="P313" s="2">
        <v>20221116</v>
      </c>
    </row>
    <row r="314" spans="1:16" x14ac:dyDescent="0.35">
      <c r="A314" s="2" t="s">
        <v>258</v>
      </c>
      <c r="B314" s="2" t="s">
        <v>259</v>
      </c>
      <c r="C314" s="99">
        <v>0.10009999999999999</v>
      </c>
      <c r="D314" s="2">
        <v>10.99</v>
      </c>
      <c r="E314" s="2">
        <v>1</v>
      </c>
      <c r="F314" s="99">
        <v>-6.3E-3</v>
      </c>
      <c r="G314" s="99">
        <v>0.23619999999999999</v>
      </c>
      <c r="H314" s="99">
        <v>0.25740000000000002</v>
      </c>
      <c r="I314" s="99">
        <v>6.1400000000000003E-2</v>
      </c>
      <c r="J314" s="2">
        <v>14026051000</v>
      </c>
      <c r="K314" s="99">
        <v>0.88490000000000002</v>
      </c>
      <c r="L314" s="2" t="s">
        <v>22712</v>
      </c>
      <c r="M314" s="2" t="s">
        <v>22948</v>
      </c>
      <c r="N314" s="2" t="s">
        <v>73</v>
      </c>
      <c r="O314" s="2" t="s">
        <v>73</v>
      </c>
      <c r="P314" s="2">
        <v>19981126</v>
      </c>
    </row>
    <row r="315" spans="1:16" x14ac:dyDescent="0.35">
      <c r="A315" s="2" t="s">
        <v>27756</v>
      </c>
      <c r="B315" s="2" t="s">
        <v>27755</v>
      </c>
      <c r="C315" s="99">
        <v>0.111</v>
      </c>
      <c r="D315" s="2">
        <v>60.44</v>
      </c>
      <c r="E315" s="2">
        <v>6.04</v>
      </c>
      <c r="F315" s="99">
        <v>0.3301</v>
      </c>
      <c r="G315" s="99">
        <v>0.39489999999999997</v>
      </c>
      <c r="H315" s="99">
        <v>0.25729999999999997</v>
      </c>
      <c r="I315" s="99">
        <v>7.0000000000000007E-2</v>
      </c>
      <c r="J315" s="2">
        <v>6923502900</v>
      </c>
      <c r="K315" s="99">
        <v>1</v>
      </c>
      <c r="L315" s="2" t="s">
        <v>22617</v>
      </c>
      <c r="M315" s="2" t="s">
        <v>22627</v>
      </c>
      <c r="N315" s="2" t="s">
        <v>73</v>
      </c>
      <c r="O315" s="2" t="s">
        <v>73</v>
      </c>
      <c r="P315" s="2">
        <v>20221107</v>
      </c>
    </row>
    <row r="316" spans="1:16" x14ac:dyDescent="0.35">
      <c r="A316" s="2" t="s">
        <v>252</v>
      </c>
      <c r="B316" s="2" t="s">
        <v>253</v>
      </c>
      <c r="C316" s="99">
        <v>6.4000000000000001E-2</v>
      </c>
      <c r="D316" s="2">
        <v>35.42</v>
      </c>
      <c r="E316" s="2">
        <v>2.13</v>
      </c>
      <c r="F316" s="99">
        <v>0.12479999999999999</v>
      </c>
      <c r="G316" s="99">
        <v>0.1065</v>
      </c>
      <c r="H316" s="99">
        <v>0.25559999999999999</v>
      </c>
      <c r="I316" s="99">
        <v>0.1245</v>
      </c>
      <c r="J316" s="2">
        <v>53765096000</v>
      </c>
      <c r="K316" s="99">
        <v>0.8931</v>
      </c>
      <c r="L316" s="2" t="s">
        <v>22616</v>
      </c>
      <c r="M316" s="2" t="s">
        <v>22659</v>
      </c>
      <c r="N316" s="2" t="s">
        <v>73</v>
      </c>
      <c r="O316" s="2" t="s">
        <v>73</v>
      </c>
      <c r="P316" s="2">
        <v>20100618</v>
      </c>
    </row>
    <row r="317" spans="1:16" x14ac:dyDescent="0.35">
      <c r="A317" s="2" t="s">
        <v>27024</v>
      </c>
      <c r="B317" s="2" t="s">
        <v>27023</v>
      </c>
      <c r="C317" s="99">
        <v>8.5400000000000004E-2</v>
      </c>
      <c r="D317" s="2">
        <v>22.76</v>
      </c>
      <c r="E317" s="2">
        <v>1.79</v>
      </c>
      <c r="F317" s="99">
        <v>0.1173</v>
      </c>
      <c r="G317" s="99">
        <v>0.19789999999999999</v>
      </c>
      <c r="H317" s="99">
        <v>0.25119999999999998</v>
      </c>
      <c r="I317" s="99">
        <v>6.7400000000000002E-2</v>
      </c>
      <c r="J317" s="2">
        <v>19156382000</v>
      </c>
      <c r="K317" s="99">
        <v>1</v>
      </c>
      <c r="L317" s="2" t="s">
        <v>22680</v>
      </c>
      <c r="M317" s="2" t="s">
        <v>24694</v>
      </c>
      <c r="N317" s="2" t="s">
        <v>73</v>
      </c>
      <c r="O317" s="2" t="s">
        <v>73</v>
      </c>
      <c r="P317" s="2">
        <v>20170503</v>
      </c>
    </row>
    <row r="318" spans="1:16" x14ac:dyDescent="0.35">
      <c r="A318" s="2" t="s">
        <v>25957</v>
      </c>
      <c r="B318" s="2" t="s">
        <v>25956</v>
      </c>
      <c r="C318" s="99">
        <v>9.1499999999999998E-2</v>
      </c>
      <c r="D318" s="2">
        <v>140.15</v>
      </c>
      <c r="E318" s="2">
        <v>11.75</v>
      </c>
      <c r="F318" s="99">
        <v>4.7199999999999999E-2</v>
      </c>
      <c r="G318" s="99">
        <v>8.9300000000000004E-2</v>
      </c>
      <c r="H318" s="99">
        <v>0.24690000000000001</v>
      </c>
      <c r="I318" s="99">
        <v>0.1019</v>
      </c>
      <c r="J318" s="2">
        <v>71687677000</v>
      </c>
      <c r="K318" s="99">
        <v>0.97940000000000005</v>
      </c>
      <c r="L318" s="2" t="s">
        <v>22618</v>
      </c>
      <c r="M318" s="2" t="s">
        <v>22883</v>
      </c>
      <c r="N318" s="2" t="s">
        <v>73</v>
      </c>
      <c r="O318" s="2" t="s">
        <v>73</v>
      </c>
      <c r="P318" s="2">
        <v>20140910</v>
      </c>
    </row>
    <row r="319" spans="1:16" x14ac:dyDescent="0.35">
      <c r="A319" s="2" t="s">
        <v>19742</v>
      </c>
      <c r="B319" s="2" t="s">
        <v>19741</v>
      </c>
      <c r="C319" s="99">
        <v>0.10009999999999999</v>
      </c>
      <c r="D319" s="2">
        <v>40.340000000000003</v>
      </c>
      <c r="E319" s="2">
        <v>3.67</v>
      </c>
      <c r="F319" s="99">
        <v>6.1600000000000002E-2</v>
      </c>
      <c r="G319" s="99">
        <v>0.1153</v>
      </c>
      <c r="H319" s="99">
        <v>0.24540000000000001</v>
      </c>
      <c r="I319" s="99">
        <v>8.0600000000000005E-2</v>
      </c>
      <c r="J319" s="2">
        <v>54946242000</v>
      </c>
      <c r="K319" s="99">
        <v>0.97950000000000004</v>
      </c>
      <c r="L319" s="2" t="s">
        <v>22639</v>
      </c>
      <c r="M319" s="2" t="s">
        <v>22783</v>
      </c>
      <c r="N319" s="2" t="s">
        <v>73</v>
      </c>
      <c r="O319" s="2" t="s">
        <v>73</v>
      </c>
      <c r="P319" s="2">
        <v>20080919</v>
      </c>
    </row>
    <row r="320" spans="1:16" x14ac:dyDescent="0.35">
      <c r="A320" s="2" t="s">
        <v>3930</v>
      </c>
      <c r="B320" s="2" t="s">
        <v>3929</v>
      </c>
      <c r="C320" s="99">
        <v>6.4000000000000001E-2</v>
      </c>
      <c r="D320" s="2">
        <v>29.26</v>
      </c>
      <c r="E320" s="2">
        <v>1.76</v>
      </c>
      <c r="F320" s="99">
        <v>-8.8000000000000005E-3</v>
      </c>
      <c r="G320" s="99">
        <v>3.3999999999999998E-3</v>
      </c>
      <c r="H320" s="99">
        <v>0.24399999999999999</v>
      </c>
      <c r="I320" s="99">
        <v>0.1144</v>
      </c>
      <c r="J320" s="2">
        <v>36090291000</v>
      </c>
      <c r="K320" s="99">
        <v>1</v>
      </c>
      <c r="L320" s="2" t="s">
        <v>22785</v>
      </c>
      <c r="M320" s="2" t="s">
        <v>22785</v>
      </c>
      <c r="N320" s="2" t="s">
        <v>73</v>
      </c>
      <c r="O320" s="2" t="s">
        <v>73</v>
      </c>
      <c r="P320" s="2">
        <v>20010118</v>
      </c>
    </row>
    <row r="321" spans="1:16" x14ac:dyDescent="0.35">
      <c r="A321" s="2" t="s">
        <v>13190</v>
      </c>
      <c r="B321" s="2" t="s">
        <v>13189</v>
      </c>
      <c r="C321" s="99">
        <v>7.0400000000000004E-2</v>
      </c>
      <c r="D321" s="2">
        <v>123.9</v>
      </c>
      <c r="E321" s="2">
        <v>8.15</v>
      </c>
      <c r="F321" s="99">
        <v>2.7099999999999999E-2</v>
      </c>
      <c r="G321" s="99">
        <v>9.1600000000000001E-2</v>
      </c>
      <c r="H321" s="99">
        <v>0.24390000000000001</v>
      </c>
      <c r="I321" s="99">
        <v>6.5299999999999997E-2</v>
      </c>
      <c r="J321" s="2">
        <v>10284404900</v>
      </c>
      <c r="K321" s="99">
        <v>1</v>
      </c>
      <c r="L321" s="2" t="s">
        <v>22676</v>
      </c>
      <c r="M321" s="2" t="s">
        <v>22900</v>
      </c>
      <c r="N321" s="2" t="s">
        <v>73</v>
      </c>
      <c r="O321" s="2" t="s">
        <v>73</v>
      </c>
      <c r="P321" s="2">
        <v>20220829</v>
      </c>
    </row>
    <row r="322" spans="1:16" x14ac:dyDescent="0.35">
      <c r="A322" s="2" t="s">
        <v>28397</v>
      </c>
      <c r="B322" s="2" t="s">
        <v>28398</v>
      </c>
      <c r="C322" s="99">
        <v>0.13969999999999999</v>
      </c>
      <c r="D322" s="2">
        <v>27.99</v>
      </c>
      <c r="E322" s="2">
        <v>3.43</v>
      </c>
      <c r="F322" s="99">
        <v>0.25069999999999998</v>
      </c>
      <c r="G322" s="99">
        <v>0.26369999999999999</v>
      </c>
      <c r="H322" s="99">
        <v>0.24340000000000001</v>
      </c>
      <c r="I322" s="99">
        <v>0.12909999999999999</v>
      </c>
      <c r="J322" s="2">
        <v>4602591000</v>
      </c>
      <c r="K322" s="99">
        <v>1</v>
      </c>
      <c r="L322" s="2" t="s">
        <v>22680</v>
      </c>
      <c r="M322" s="2" t="s">
        <v>22901</v>
      </c>
      <c r="N322" s="2" t="s">
        <v>73</v>
      </c>
      <c r="O322" s="2" t="s">
        <v>73</v>
      </c>
      <c r="P322" s="2">
        <v>20201030</v>
      </c>
    </row>
    <row r="323" spans="1:16" x14ac:dyDescent="0.35">
      <c r="A323" s="2" t="s">
        <v>18359</v>
      </c>
      <c r="B323" s="2" t="s">
        <v>18358</v>
      </c>
      <c r="C323" s="99">
        <v>7.1800000000000003E-2</v>
      </c>
      <c r="D323" s="2">
        <v>264.51</v>
      </c>
      <c r="E323" s="2">
        <v>17.71</v>
      </c>
      <c r="F323" s="99">
        <v>4.1599999999999998E-2</v>
      </c>
      <c r="G323" s="99">
        <v>1.9300000000000001E-2</v>
      </c>
      <c r="H323" s="99">
        <v>0.2389</v>
      </c>
      <c r="I323" s="99">
        <v>0.16139999999999999</v>
      </c>
      <c r="J323" s="2">
        <v>2645100000</v>
      </c>
      <c r="K323" s="99">
        <v>0.25</v>
      </c>
      <c r="L323" s="2" t="s">
        <v>22785</v>
      </c>
      <c r="M323" s="2" t="s">
        <v>22785</v>
      </c>
      <c r="N323" s="2" t="s">
        <v>73</v>
      </c>
      <c r="O323" s="2" t="s">
        <v>73</v>
      </c>
      <c r="P323" s="2">
        <v>20250710</v>
      </c>
    </row>
    <row r="324" spans="1:16" x14ac:dyDescent="0.35">
      <c r="A324" s="2" t="s">
        <v>2407</v>
      </c>
      <c r="B324" s="2" t="s">
        <v>2406</v>
      </c>
      <c r="C324" s="99">
        <v>9.9900000000000003E-2</v>
      </c>
      <c r="D324" s="2">
        <v>258.8</v>
      </c>
      <c r="E324" s="2">
        <v>23.5</v>
      </c>
      <c r="F324" s="99">
        <v>5.0000000000000001E-3</v>
      </c>
      <c r="G324" s="99">
        <v>0.12870000000000001</v>
      </c>
      <c r="H324" s="99">
        <v>0.2379</v>
      </c>
      <c r="I324" s="99">
        <v>0.16750000000000001</v>
      </c>
      <c r="J324" s="2">
        <v>18751032000</v>
      </c>
      <c r="K324" s="99">
        <v>0.56299999999999994</v>
      </c>
      <c r="L324" s="2" t="s">
        <v>22655</v>
      </c>
      <c r="M324" s="2" t="s">
        <v>22730</v>
      </c>
      <c r="N324" s="2" t="s">
        <v>73</v>
      </c>
      <c r="O324" s="2" t="s">
        <v>73</v>
      </c>
      <c r="P324" s="2">
        <v>20230707</v>
      </c>
    </row>
    <row r="325" spans="1:16" x14ac:dyDescent="0.35">
      <c r="A325" s="2" t="s">
        <v>16104</v>
      </c>
      <c r="B325" s="2" t="s">
        <v>16103</v>
      </c>
      <c r="C325" s="99">
        <v>7.7100000000000002E-2</v>
      </c>
      <c r="D325" s="2">
        <v>15.78</v>
      </c>
      <c r="E325" s="2">
        <v>1.1299999999999999</v>
      </c>
      <c r="F325" s="99">
        <v>-1.6799999999999999E-2</v>
      </c>
      <c r="G325" s="99">
        <v>0.1012</v>
      </c>
      <c r="H325" s="99">
        <v>0.23569999999999999</v>
      </c>
      <c r="I325" s="99">
        <v>4.5499999999999999E-2</v>
      </c>
      <c r="J325" s="2">
        <v>7137510100</v>
      </c>
      <c r="K325" s="99">
        <v>0.99870000000000003</v>
      </c>
      <c r="L325" s="2" t="s">
        <v>22722</v>
      </c>
      <c r="M325" s="2" t="s">
        <v>22918</v>
      </c>
      <c r="N325" s="2" t="s">
        <v>73</v>
      </c>
      <c r="O325" s="2" t="s">
        <v>73</v>
      </c>
      <c r="P325" s="2">
        <v>19970130</v>
      </c>
    </row>
    <row r="326" spans="1:16" x14ac:dyDescent="0.35">
      <c r="A326" s="2" t="s">
        <v>26205</v>
      </c>
      <c r="B326" s="2" t="s">
        <v>26204</v>
      </c>
      <c r="C326" s="99">
        <v>0.1019</v>
      </c>
      <c r="D326" s="2">
        <v>77.52</v>
      </c>
      <c r="E326" s="2">
        <v>7.17</v>
      </c>
      <c r="F326" s="99">
        <v>7.5600000000000001E-2</v>
      </c>
      <c r="G326" s="99">
        <v>7.2099999999999997E-2</v>
      </c>
      <c r="H326" s="99">
        <v>0.2346</v>
      </c>
      <c r="I326" s="99">
        <v>4.8899999999999999E-2</v>
      </c>
      <c r="J326" s="2">
        <v>21976920000</v>
      </c>
      <c r="K326" s="99">
        <v>1</v>
      </c>
      <c r="L326" s="2" t="s">
        <v>22717</v>
      </c>
      <c r="M326" s="2" t="s">
        <v>22670</v>
      </c>
      <c r="N326" s="2" t="s">
        <v>73</v>
      </c>
      <c r="O326" s="2" t="s">
        <v>73</v>
      </c>
      <c r="P326" s="2">
        <v>20221031</v>
      </c>
    </row>
    <row r="327" spans="1:16" x14ac:dyDescent="0.35">
      <c r="A327" s="2" t="s">
        <v>4048</v>
      </c>
      <c r="B327" s="2" t="s">
        <v>4047</v>
      </c>
      <c r="C327" s="99">
        <v>8.5199999999999998E-2</v>
      </c>
      <c r="D327" s="2">
        <v>43.3</v>
      </c>
      <c r="E327" s="2">
        <v>3.4</v>
      </c>
      <c r="F327" s="99">
        <v>0.21529999999999999</v>
      </c>
      <c r="G327" s="99">
        <v>0.16739999999999999</v>
      </c>
      <c r="H327" s="99">
        <v>0.2336</v>
      </c>
      <c r="I327" s="99">
        <v>7.5700000000000003E-2</v>
      </c>
      <c r="J327" s="2">
        <v>32756439000</v>
      </c>
      <c r="K327" s="99">
        <v>0.93820000000000003</v>
      </c>
      <c r="L327" s="2" t="s">
        <v>22616</v>
      </c>
      <c r="M327" s="2" t="s">
        <v>22741</v>
      </c>
      <c r="N327" s="2" t="s">
        <v>73</v>
      </c>
      <c r="O327" s="2" t="s">
        <v>73</v>
      </c>
      <c r="P327" s="2">
        <v>20070613</v>
      </c>
    </row>
    <row r="328" spans="1:16" x14ac:dyDescent="0.35">
      <c r="A328" s="2" t="s">
        <v>2529</v>
      </c>
      <c r="B328" s="2" t="s">
        <v>2528</v>
      </c>
      <c r="C328" s="99">
        <v>9.01E-2</v>
      </c>
      <c r="D328" s="2">
        <v>195.01</v>
      </c>
      <c r="E328" s="2">
        <v>16.11</v>
      </c>
      <c r="F328" s="99">
        <v>7.9299999999999995E-2</v>
      </c>
      <c r="G328" s="99">
        <v>0.12720000000000001</v>
      </c>
      <c r="H328" s="99">
        <v>0.2319</v>
      </c>
      <c r="I328" s="99">
        <v>8.77E-2</v>
      </c>
      <c r="J328" s="2">
        <v>29638808000</v>
      </c>
      <c r="K328" s="99">
        <v>0.32169999999999999</v>
      </c>
      <c r="L328" s="2" t="s">
        <v>22616</v>
      </c>
      <c r="M328" s="2" t="s">
        <v>22659</v>
      </c>
      <c r="N328" s="2" t="s">
        <v>73</v>
      </c>
      <c r="O328" s="2" t="s">
        <v>73</v>
      </c>
      <c r="P328" s="2">
        <v>20240402</v>
      </c>
    </row>
    <row r="329" spans="1:16" x14ac:dyDescent="0.35">
      <c r="A329" s="2" t="s">
        <v>4207</v>
      </c>
      <c r="B329" s="2" t="s">
        <v>4206</v>
      </c>
      <c r="C329" s="99">
        <v>0.10059999999999999</v>
      </c>
      <c r="D329" s="2">
        <v>3.83</v>
      </c>
      <c r="E329" s="2">
        <v>0.35</v>
      </c>
      <c r="F329" s="99">
        <v>0.19689999999999999</v>
      </c>
      <c r="G329" s="99">
        <v>0.14330000000000001</v>
      </c>
      <c r="H329" s="99">
        <v>0.23150000000000001</v>
      </c>
      <c r="I329" s="99">
        <v>4.9000000000000002E-2</v>
      </c>
      <c r="J329" s="2">
        <v>2587564100</v>
      </c>
      <c r="K329" s="99">
        <v>0.98829999999999996</v>
      </c>
      <c r="L329" s="2" t="s">
        <v>24579</v>
      </c>
      <c r="M329" s="2" t="s">
        <v>28122</v>
      </c>
      <c r="N329" s="2" t="s">
        <v>73</v>
      </c>
      <c r="O329" s="2" t="s">
        <v>73</v>
      </c>
      <c r="P329" s="2">
        <v>20001226</v>
      </c>
    </row>
    <row r="330" spans="1:16" x14ac:dyDescent="0.35">
      <c r="A330" s="2" t="s">
        <v>28399</v>
      </c>
      <c r="B330" s="2" t="s">
        <v>28400</v>
      </c>
      <c r="C330" s="99">
        <v>7.8200000000000006E-2</v>
      </c>
      <c r="D330" s="2">
        <v>45.78</v>
      </c>
      <c r="E330" s="2">
        <v>3.32</v>
      </c>
      <c r="F330" s="99">
        <v>7.5899999999999995E-2</v>
      </c>
      <c r="G330" s="99">
        <v>0.2102</v>
      </c>
      <c r="H330" s="99">
        <v>0.23</v>
      </c>
      <c r="I330" s="99">
        <v>0.19020000000000001</v>
      </c>
      <c r="J330" s="2">
        <v>10545911200</v>
      </c>
      <c r="K330" s="99">
        <v>0.62880000000000003</v>
      </c>
      <c r="L330" s="2" t="s">
        <v>22785</v>
      </c>
      <c r="M330" s="2" t="s">
        <v>22785</v>
      </c>
      <c r="N330" s="2" t="s">
        <v>73</v>
      </c>
      <c r="O330" s="2" t="s">
        <v>73</v>
      </c>
      <c r="P330" s="2">
        <v>20161220</v>
      </c>
    </row>
    <row r="331" spans="1:16" x14ac:dyDescent="0.35">
      <c r="A331" s="2" t="s">
        <v>353</v>
      </c>
      <c r="B331" s="2" t="s">
        <v>354</v>
      </c>
      <c r="C331" s="99">
        <v>0.1</v>
      </c>
      <c r="D331" s="2">
        <v>121.55</v>
      </c>
      <c r="E331" s="2">
        <v>11.05</v>
      </c>
      <c r="F331" s="99">
        <v>5.7000000000000002E-2</v>
      </c>
      <c r="G331" s="99">
        <v>-2.3300000000000001E-2</v>
      </c>
      <c r="H331" s="99">
        <v>0.22989999999999999</v>
      </c>
      <c r="I331" s="99">
        <v>6.93E-2</v>
      </c>
      <c r="J331" s="2">
        <v>16695383000</v>
      </c>
      <c r="K331" s="99">
        <v>0.65990000000000004</v>
      </c>
      <c r="L331" s="2" t="s">
        <v>22772</v>
      </c>
      <c r="M331" s="2" t="s">
        <v>22979</v>
      </c>
      <c r="N331" s="2" t="s">
        <v>73</v>
      </c>
      <c r="O331" s="2" t="s">
        <v>73</v>
      </c>
      <c r="P331" s="2">
        <v>20200205</v>
      </c>
    </row>
    <row r="332" spans="1:16" x14ac:dyDescent="0.35">
      <c r="A332" s="2" t="s">
        <v>18273</v>
      </c>
      <c r="B332" s="2" t="s">
        <v>18272</v>
      </c>
      <c r="C332" s="99">
        <v>9.9900000000000003E-2</v>
      </c>
      <c r="D332" s="2">
        <v>42.15</v>
      </c>
      <c r="E332" s="2">
        <v>3.83</v>
      </c>
      <c r="F332" s="99">
        <v>0.15540000000000001</v>
      </c>
      <c r="G332" s="99">
        <v>0.157</v>
      </c>
      <c r="H332" s="99">
        <v>0.22670000000000001</v>
      </c>
      <c r="I332" s="99">
        <v>7.8299999999999995E-2</v>
      </c>
      <c r="J332" s="2">
        <v>9091196200</v>
      </c>
      <c r="K332" s="99">
        <v>0.99170000000000003</v>
      </c>
      <c r="L332" s="2" t="s">
        <v>22680</v>
      </c>
      <c r="M332" s="2" t="s">
        <v>22901</v>
      </c>
      <c r="N332" s="2" t="s">
        <v>73</v>
      </c>
      <c r="O332" s="2" t="s">
        <v>73</v>
      </c>
      <c r="P332" s="2">
        <v>20190627</v>
      </c>
    </row>
    <row r="333" spans="1:16" x14ac:dyDescent="0.35">
      <c r="A333" s="2" t="s">
        <v>28039</v>
      </c>
      <c r="B333" s="2" t="s">
        <v>28038</v>
      </c>
      <c r="C333" s="99">
        <v>0.1002</v>
      </c>
      <c r="D333" s="2">
        <v>5.16</v>
      </c>
      <c r="E333" s="2">
        <v>0.47</v>
      </c>
      <c r="F333" s="99">
        <v>0.24640000000000001</v>
      </c>
      <c r="G333" s="99">
        <v>0.2374</v>
      </c>
      <c r="H333" s="99">
        <v>0.22270000000000001</v>
      </c>
      <c r="I333" s="99">
        <v>0.16539999999999999</v>
      </c>
      <c r="J333" s="2">
        <v>187522980000</v>
      </c>
      <c r="K333" s="99">
        <v>0.98099999999999998</v>
      </c>
      <c r="L333" s="2" t="s">
        <v>22639</v>
      </c>
      <c r="M333" s="2" t="s">
        <v>22915</v>
      </c>
      <c r="N333" s="2" t="s">
        <v>73</v>
      </c>
      <c r="O333" s="2" t="s">
        <v>73</v>
      </c>
      <c r="P333" s="2">
        <v>20010112</v>
      </c>
    </row>
    <row r="334" spans="1:16" x14ac:dyDescent="0.35">
      <c r="A334" s="2" t="s">
        <v>18299</v>
      </c>
      <c r="B334" s="2" t="s">
        <v>18298</v>
      </c>
      <c r="C334" s="99">
        <v>0.1</v>
      </c>
      <c r="D334" s="2">
        <v>64.89</v>
      </c>
      <c r="E334" s="2">
        <v>5.9</v>
      </c>
      <c r="F334" s="99">
        <v>0.1565</v>
      </c>
      <c r="G334" s="99">
        <v>0.14019999999999999</v>
      </c>
      <c r="H334" s="99">
        <v>0.22270000000000001</v>
      </c>
      <c r="I334" s="99">
        <v>0.1026</v>
      </c>
      <c r="J334" s="2">
        <v>14994839000</v>
      </c>
      <c r="K334" s="99">
        <v>1</v>
      </c>
      <c r="L334" s="2" t="s">
        <v>22684</v>
      </c>
      <c r="M334" s="2" t="s">
        <v>22684</v>
      </c>
      <c r="N334" s="2" t="s">
        <v>73</v>
      </c>
      <c r="O334" s="2" t="s">
        <v>73</v>
      </c>
      <c r="P334" s="2">
        <v>20190515</v>
      </c>
    </row>
    <row r="335" spans="1:16" x14ac:dyDescent="0.35">
      <c r="A335" s="2" t="s">
        <v>3877</v>
      </c>
      <c r="B335" s="2" t="s">
        <v>3876</v>
      </c>
      <c r="C335" s="99">
        <v>5.1900000000000002E-2</v>
      </c>
      <c r="D335" s="2">
        <v>89.24</v>
      </c>
      <c r="E335" s="2">
        <v>4.4000000000000004</v>
      </c>
      <c r="F335" s="99">
        <v>-0.16819999999999999</v>
      </c>
      <c r="G335" s="99">
        <v>-5.74E-2</v>
      </c>
      <c r="H335" s="99">
        <v>0.22059999999999999</v>
      </c>
      <c r="I335" s="99">
        <v>6.4699999999999994E-2</v>
      </c>
      <c r="J335" s="2">
        <v>12102533500</v>
      </c>
      <c r="K335" s="99">
        <v>0.75109999999999999</v>
      </c>
      <c r="L335" s="2" t="s">
        <v>22785</v>
      </c>
      <c r="M335" s="2" t="s">
        <v>22785</v>
      </c>
      <c r="N335" s="2" t="s">
        <v>73</v>
      </c>
      <c r="O335" s="2" t="s">
        <v>73</v>
      </c>
      <c r="P335" s="2">
        <v>20220929</v>
      </c>
    </row>
    <row r="336" spans="1:16" x14ac:dyDescent="0.35">
      <c r="A336" s="2" t="s">
        <v>28179</v>
      </c>
      <c r="B336" s="2" t="s">
        <v>28178</v>
      </c>
      <c r="C336" s="99">
        <v>0.1</v>
      </c>
      <c r="D336" s="2">
        <v>24.2</v>
      </c>
      <c r="E336" s="2">
        <v>2.2000000000000002</v>
      </c>
      <c r="F336" s="99">
        <v>0.12720000000000001</v>
      </c>
      <c r="G336" s="99">
        <v>0.1235</v>
      </c>
      <c r="H336" s="99">
        <v>0.2185</v>
      </c>
      <c r="I336" s="99">
        <v>6.2199999999999998E-2</v>
      </c>
      <c r="J336" s="2">
        <v>3659133100</v>
      </c>
      <c r="K336" s="99">
        <v>1</v>
      </c>
      <c r="L336" s="2" t="s">
        <v>22651</v>
      </c>
      <c r="M336" s="2" t="s">
        <v>23006</v>
      </c>
      <c r="N336" s="2" t="s">
        <v>73</v>
      </c>
      <c r="O336" s="2" t="s">
        <v>73</v>
      </c>
      <c r="P336" s="2">
        <v>20170822</v>
      </c>
    </row>
    <row r="337" spans="1:16" x14ac:dyDescent="0.35">
      <c r="A337" s="2" t="s">
        <v>19762</v>
      </c>
      <c r="B337" s="2" t="s">
        <v>19761</v>
      </c>
      <c r="C337" s="99">
        <v>7.3200000000000001E-2</v>
      </c>
      <c r="D337" s="2">
        <v>8.65</v>
      </c>
      <c r="E337" s="2">
        <v>0.59</v>
      </c>
      <c r="F337" s="99">
        <v>7.1900000000000006E-2</v>
      </c>
      <c r="G337" s="99">
        <v>5.7500000000000002E-2</v>
      </c>
      <c r="H337" s="99">
        <v>0.21829999999999999</v>
      </c>
      <c r="I337" s="99">
        <v>4.3400000000000001E-2</v>
      </c>
      <c r="J337" s="2">
        <v>6902827800</v>
      </c>
      <c r="K337" s="99">
        <v>1</v>
      </c>
      <c r="L337" s="2" t="s">
        <v>22729</v>
      </c>
      <c r="M337" s="2" t="s">
        <v>28401</v>
      </c>
      <c r="N337" s="2" t="s">
        <v>73</v>
      </c>
      <c r="O337" s="2" t="s">
        <v>73</v>
      </c>
      <c r="P337" s="2">
        <v>20001229</v>
      </c>
    </row>
    <row r="338" spans="1:16" x14ac:dyDescent="0.35">
      <c r="A338" s="2" t="s">
        <v>22364</v>
      </c>
      <c r="B338" s="2" t="s">
        <v>22363</v>
      </c>
      <c r="C338" s="99">
        <v>0.10050000000000001</v>
      </c>
      <c r="D338" s="2">
        <v>8.8699999999999992</v>
      </c>
      <c r="E338" s="2">
        <v>0.81</v>
      </c>
      <c r="F338" s="99">
        <v>-3.4799999999999998E-2</v>
      </c>
      <c r="G338" s="99">
        <v>-2.4199999999999999E-2</v>
      </c>
      <c r="H338" s="99">
        <v>0.2167</v>
      </c>
      <c r="I338" s="99">
        <v>0.10539999999999999</v>
      </c>
      <c r="J338" s="2">
        <v>3588798500</v>
      </c>
      <c r="K338" s="99">
        <v>1</v>
      </c>
      <c r="L338" s="2" t="s">
        <v>22694</v>
      </c>
      <c r="M338" s="2" t="s">
        <v>24231</v>
      </c>
      <c r="N338" s="2" t="s">
        <v>73</v>
      </c>
      <c r="O338" s="2" t="s">
        <v>73</v>
      </c>
      <c r="P338" s="2">
        <v>19960716</v>
      </c>
    </row>
    <row r="339" spans="1:16" x14ac:dyDescent="0.35">
      <c r="A339" s="2" t="s">
        <v>13194</v>
      </c>
      <c r="B339" s="2" t="s">
        <v>13193</v>
      </c>
      <c r="C339" s="99">
        <v>9.4299999999999995E-2</v>
      </c>
      <c r="D339" s="2">
        <v>102.21</v>
      </c>
      <c r="E339" s="2">
        <v>8.81</v>
      </c>
      <c r="F339" s="99">
        <v>4.8300000000000003E-2</v>
      </c>
      <c r="G339" s="99">
        <v>0.2364</v>
      </c>
      <c r="H339" s="99">
        <v>0.2132</v>
      </c>
      <c r="I339" s="99">
        <v>2.6499999999999999E-2</v>
      </c>
      <c r="J339" s="2">
        <v>42476181000</v>
      </c>
      <c r="K339" s="99">
        <v>1</v>
      </c>
      <c r="L339" s="2" t="s">
        <v>22712</v>
      </c>
      <c r="M339" s="2" t="s">
        <v>22946</v>
      </c>
      <c r="N339" s="2" t="s">
        <v>73</v>
      </c>
      <c r="O339" s="2" t="s">
        <v>73</v>
      </c>
      <c r="P339" s="2">
        <v>20230417</v>
      </c>
    </row>
    <row r="340" spans="1:16" x14ac:dyDescent="0.35">
      <c r="A340" s="2" t="s">
        <v>819</v>
      </c>
      <c r="B340" s="2" t="s">
        <v>820</v>
      </c>
      <c r="C340" s="99">
        <v>6.3500000000000001E-2</v>
      </c>
      <c r="D340" s="2">
        <v>40.880000000000003</v>
      </c>
      <c r="E340" s="2">
        <v>2.44</v>
      </c>
      <c r="F340" s="99">
        <v>0.1673</v>
      </c>
      <c r="G340" s="99">
        <v>0.1115</v>
      </c>
      <c r="H340" s="99">
        <v>0.21129999999999999</v>
      </c>
      <c r="I340" s="99">
        <v>9.4E-2</v>
      </c>
      <c r="J340" s="2">
        <v>11291383900</v>
      </c>
      <c r="K340" s="99">
        <v>0.91500000000000004</v>
      </c>
      <c r="L340" s="2" t="s">
        <v>22711</v>
      </c>
      <c r="M340" s="2" t="s">
        <v>22958</v>
      </c>
      <c r="N340" s="2" t="s">
        <v>73</v>
      </c>
      <c r="O340" s="2" t="s">
        <v>73</v>
      </c>
      <c r="P340" s="2">
        <v>20210513</v>
      </c>
    </row>
    <row r="341" spans="1:16" x14ac:dyDescent="0.35">
      <c r="A341" s="2" t="s">
        <v>14081</v>
      </c>
      <c r="B341" s="2" t="s">
        <v>14080</v>
      </c>
      <c r="C341" s="99">
        <v>7.0999999999999994E-2</v>
      </c>
      <c r="D341" s="2">
        <v>21.42</v>
      </c>
      <c r="E341" s="2">
        <v>1.42</v>
      </c>
      <c r="F341" s="99">
        <v>1.09E-2</v>
      </c>
      <c r="G341" s="99">
        <v>-3.1199999999999999E-2</v>
      </c>
      <c r="H341" s="99">
        <v>0.20949999999999999</v>
      </c>
      <c r="I341" s="99">
        <v>2.3E-2</v>
      </c>
      <c r="J341" s="2">
        <v>47384066000</v>
      </c>
      <c r="K341" s="99">
        <v>0.96530000000000005</v>
      </c>
      <c r="L341" s="2" t="s">
        <v>22654</v>
      </c>
      <c r="M341" s="2" t="s">
        <v>22988</v>
      </c>
      <c r="N341" s="2" t="s">
        <v>73</v>
      </c>
      <c r="O341" s="2" t="s">
        <v>73</v>
      </c>
      <c r="P341" s="2">
        <v>20080116</v>
      </c>
    </row>
    <row r="342" spans="1:16" x14ac:dyDescent="0.35">
      <c r="A342" s="2" t="s">
        <v>28402</v>
      </c>
      <c r="B342" s="2" t="s">
        <v>28403</v>
      </c>
      <c r="C342" s="99">
        <v>6.83E-2</v>
      </c>
      <c r="D342" s="2">
        <v>16.739999999999998</v>
      </c>
      <c r="E342" s="2">
        <v>1.07</v>
      </c>
      <c r="F342" s="99">
        <v>0.17469999999999999</v>
      </c>
      <c r="G342" s="99">
        <v>0.2336</v>
      </c>
      <c r="H342" s="99">
        <v>0.2087</v>
      </c>
      <c r="I342" s="99">
        <v>0.1212</v>
      </c>
      <c r="J342" s="2">
        <v>3461084900</v>
      </c>
      <c r="K342" s="99">
        <v>0.85740000000000005</v>
      </c>
      <c r="L342" s="2" t="s">
        <v>22681</v>
      </c>
      <c r="M342" s="2" t="s">
        <v>22674</v>
      </c>
      <c r="N342" s="2" t="s">
        <v>73</v>
      </c>
      <c r="O342" s="2" t="s">
        <v>73</v>
      </c>
      <c r="P342" s="2">
        <v>20171205</v>
      </c>
    </row>
    <row r="343" spans="1:16" x14ac:dyDescent="0.35">
      <c r="A343" s="2" t="s">
        <v>17728</v>
      </c>
      <c r="B343" s="2" t="s">
        <v>17727</v>
      </c>
      <c r="C343" s="99">
        <v>7.9699999999999993E-2</v>
      </c>
      <c r="D343" s="2">
        <v>38.35</v>
      </c>
      <c r="E343" s="2">
        <v>2.83</v>
      </c>
      <c r="F343" s="99">
        <v>0.1326</v>
      </c>
      <c r="G343" s="99">
        <v>9.1999999999999998E-3</v>
      </c>
      <c r="H343" s="99">
        <v>0.2079</v>
      </c>
      <c r="I343" s="99">
        <v>4.2900000000000001E-2</v>
      </c>
      <c r="J343" s="2">
        <v>153520290000</v>
      </c>
      <c r="K343" s="99">
        <v>1</v>
      </c>
      <c r="L343" s="2" t="s">
        <v>22847</v>
      </c>
      <c r="M343" s="2" t="s">
        <v>23003</v>
      </c>
      <c r="N343" s="2" t="s">
        <v>73</v>
      </c>
      <c r="O343" s="2" t="s">
        <v>73</v>
      </c>
      <c r="P343" s="2">
        <v>19990422</v>
      </c>
    </row>
    <row r="344" spans="1:16" x14ac:dyDescent="0.35">
      <c r="A344" s="2" t="s">
        <v>1958</v>
      </c>
      <c r="B344" s="2" t="s">
        <v>1957</v>
      </c>
      <c r="C344" s="99">
        <v>0.1</v>
      </c>
      <c r="D344" s="2">
        <v>62.25</v>
      </c>
      <c r="E344" s="2">
        <v>5.66</v>
      </c>
      <c r="F344" s="99">
        <v>0.21490000000000001</v>
      </c>
      <c r="G344" s="99">
        <v>0.28639999999999999</v>
      </c>
      <c r="H344" s="99">
        <v>0.2059</v>
      </c>
      <c r="I344" s="99">
        <v>5.8599999999999999E-2</v>
      </c>
      <c r="J344" s="2">
        <v>31228736000</v>
      </c>
      <c r="K344" s="99">
        <v>0.95109999999999995</v>
      </c>
      <c r="L344" s="2" t="s">
        <v>22732</v>
      </c>
      <c r="M344" s="2" t="s">
        <v>22973</v>
      </c>
      <c r="N344" s="2" t="s">
        <v>73</v>
      </c>
      <c r="O344" s="2" t="s">
        <v>73</v>
      </c>
      <c r="P344" s="2">
        <v>20000120</v>
      </c>
    </row>
    <row r="345" spans="1:16" x14ac:dyDescent="0.35">
      <c r="A345" s="2" t="s">
        <v>28404</v>
      </c>
      <c r="B345" s="2" t="s">
        <v>28405</v>
      </c>
      <c r="C345" s="99">
        <v>7.3999999999999996E-2</v>
      </c>
      <c r="D345" s="2">
        <v>9.43</v>
      </c>
      <c r="E345" s="2">
        <v>0.65</v>
      </c>
      <c r="F345" s="99">
        <v>-2.0799999999999999E-2</v>
      </c>
      <c r="G345" s="99">
        <v>3.2899999999999999E-2</v>
      </c>
      <c r="H345" s="99">
        <v>0.2059</v>
      </c>
      <c r="I345" s="99">
        <v>0.1012</v>
      </c>
      <c r="J345" s="2">
        <v>15808458000</v>
      </c>
      <c r="K345" s="99">
        <v>0.88780000000000003</v>
      </c>
      <c r="L345" s="2" t="s">
        <v>22769</v>
      </c>
      <c r="M345" s="2" t="s">
        <v>22769</v>
      </c>
      <c r="N345" s="2" t="s">
        <v>73</v>
      </c>
      <c r="O345" s="2" t="s">
        <v>73</v>
      </c>
      <c r="P345" s="2">
        <v>20101026</v>
      </c>
    </row>
    <row r="346" spans="1:16" x14ac:dyDescent="0.35">
      <c r="A346" s="2" t="s">
        <v>28406</v>
      </c>
      <c r="B346" s="2" t="s">
        <v>28407</v>
      </c>
      <c r="C346" s="99">
        <v>7.7799999999999994E-2</v>
      </c>
      <c r="D346" s="2">
        <v>9.9700000000000006</v>
      </c>
      <c r="E346" s="2">
        <v>0.72</v>
      </c>
      <c r="F346" s="99">
        <v>6.9699999999999998E-2</v>
      </c>
      <c r="G346" s="99">
        <v>8.2500000000000004E-2</v>
      </c>
      <c r="H346" s="99">
        <v>0.2056</v>
      </c>
      <c r="I346" s="99">
        <v>4.4600000000000001E-2</v>
      </c>
      <c r="J346" s="2">
        <v>4228981900</v>
      </c>
      <c r="K346" s="99">
        <v>1</v>
      </c>
      <c r="L346" s="2" t="s">
        <v>22680</v>
      </c>
      <c r="M346" s="2" t="s">
        <v>22924</v>
      </c>
      <c r="N346" s="2" t="s">
        <v>73</v>
      </c>
      <c r="O346" s="2" t="s">
        <v>73</v>
      </c>
      <c r="P346" s="2">
        <v>20201211</v>
      </c>
    </row>
    <row r="347" spans="1:16" x14ac:dyDescent="0.35">
      <c r="A347" s="2" t="s">
        <v>28247</v>
      </c>
      <c r="B347" s="2" t="s">
        <v>28246</v>
      </c>
      <c r="C347" s="99">
        <v>0.2</v>
      </c>
      <c r="D347" s="2">
        <v>135.18</v>
      </c>
      <c r="E347" s="2">
        <v>22.53</v>
      </c>
      <c r="F347" s="99">
        <v>0.21560000000000001</v>
      </c>
      <c r="G347" s="99">
        <v>0.18640000000000001</v>
      </c>
      <c r="H347" s="99">
        <v>0.20369999999999999</v>
      </c>
      <c r="I347" s="99">
        <v>0.3196</v>
      </c>
      <c r="J347" s="2">
        <v>3768250600</v>
      </c>
      <c r="K347" s="99">
        <v>0.36980000000000002</v>
      </c>
      <c r="L347" s="2" t="s">
        <v>22616</v>
      </c>
      <c r="M347" s="2" t="s">
        <v>22659</v>
      </c>
      <c r="N347" s="2" t="s">
        <v>73</v>
      </c>
      <c r="O347" s="2" t="s">
        <v>73</v>
      </c>
      <c r="P347" s="2">
        <v>20241031</v>
      </c>
    </row>
    <row r="348" spans="1:16" x14ac:dyDescent="0.35">
      <c r="A348" s="2" t="s">
        <v>28408</v>
      </c>
      <c r="B348" s="2" t="s">
        <v>28409</v>
      </c>
      <c r="C348" s="99">
        <v>7.17E-2</v>
      </c>
      <c r="D348" s="2">
        <v>17.489999999999998</v>
      </c>
      <c r="E348" s="2">
        <v>1.17</v>
      </c>
      <c r="F348" s="99">
        <v>8.1000000000000003E-2</v>
      </c>
      <c r="G348" s="99">
        <v>9.4500000000000001E-2</v>
      </c>
      <c r="H348" s="99">
        <v>0.2029</v>
      </c>
      <c r="I348" s="99">
        <v>6.8500000000000005E-2</v>
      </c>
      <c r="J348" s="2">
        <v>4923735500</v>
      </c>
      <c r="K348" s="99">
        <v>1</v>
      </c>
      <c r="L348" s="2" t="s">
        <v>22681</v>
      </c>
      <c r="M348" s="2" t="s">
        <v>22674</v>
      </c>
      <c r="N348" s="2" t="s">
        <v>73</v>
      </c>
      <c r="O348" s="2" t="s">
        <v>73</v>
      </c>
      <c r="P348" s="2">
        <v>20201207</v>
      </c>
    </row>
    <row r="349" spans="1:16" x14ac:dyDescent="0.35">
      <c r="A349" s="2" t="s">
        <v>284</v>
      </c>
      <c r="B349" s="2" t="s">
        <v>285</v>
      </c>
      <c r="C349" s="99">
        <v>6.4000000000000001E-2</v>
      </c>
      <c r="D349" s="2">
        <v>9.64</v>
      </c>
      <c r="E349" s="2">
        <v>0.57999999999999996</v>
      </c>
      <c r="F349" s="99">
        <v>-3.8899999999999997E-2</v>
      </c>
      <c r="G349" s="99">
        <v>0.11700000000000001</v>
      </c>
      <c r="H349" s="99">
        <v>0.19900000000000001</v>
      </c>
      <c r="I349" s="99">
        <v>7.51E-2</v>
      </c>
      <c r="J349" s="2">
        <v>13249191000</v>
      </c>
      <c r="K349" s="99">
        <v>1</v>
      </c>
      <c r="L349" s="2" t="s">
        <v>22694</v>
      </c>
      <c r="M349" s="2" t="s">
        <v>22908</v>
      </c>
      <c r="N349" s="2" t="s">
        <v>73</v>
      </c>
      <c r="O349" s="2" t="s">
        <v>73</v>
      </c>
      <c r="P349" s="2">
        <v>20020228</v>
      </c>
    </row>
    <row r="350" spans="1:16" x14ac:dyDescent="0.35">
      <c r="A350" s="2" t="s">
        <v>3722</v>
      </c>
      <c r="B350" s="2" t="s">
        <v>3721</v>
      </c>
      <c r="C350" s="99">
        <v>8.6699999999999999E-2</v>
      </c>
      <c r="D350" s="2">
        <v>65.040000000000006</v>
      </c>
      <c r="E350" s="2">
        <v>5.19</v>
      </c>
      <c r="F350" s="99">
        <v>5.2400000000000002E-2</v>
      </c>
      <c r="G350" s="99">
        <v>0.18360000000000001</v>
      </c>
      <c r="H350" s="99">
        <v>0.1971</v>
      </c>
      <c r="I350" s="99">
        <v>0.1144</v>
      </c>
      <c r="J350" s="2">
        <v>12133033700</v>
      </c>
      <c r="K350" s="99">
        <v>1</v>
      </c>
      <c r="L350" s="2" t="s">
        <v>22712</v>
      </c>
      <c r="M350" s="2" t="s">
        <v>22946</v>
      </c>
      <c r="N350" s="2" t="s">
        <v>73</v>
      </c>
      <c r="O350" s="2" t="s">
        <v>73</v>
      </c>
      <c r="P350" s="2">
        <v>20170711</v>
      </c>
    </row>
    <row r="351" spans="1:16" x14ac:dyDescent="0.35">
      <c r="A351" s="2" t="s">
        <v>28410</v>
      </c>
      <c r="B351" s="2" t="s">
        <v>28411</v>
      </c>
      <c r="C351" s="99">
        <v>7.0099999999999996E-2</v>
      </c>
      <c r="D351" s="2">
        <v>27.62</v>
      </c>
      <c r="E351" s="2">
        <v>1.81</v>
      </c>
      <c r="F351" s="99">
        <v>2.6800000000000001E-2</v>
      </c>
      <c r="G351" s="99">
        <v>2.3300000000000001E-2</v>
      </c>
      <c r="H351" s="99">
        <v>0.19670000000000001</v>
      </c>
      <c r="I351" s="99">
        <v>8.6599999999999996E-2</v>
      </c>
      <c r="J351" s="2">
        <v>2184602400</v>
      </c>
      <c r="K351" s="99">
        <v>0.6925</v>
      </c>
      <c r="L351" s="2" t="s">
        <v>22712</v>
      </c>
      <c r="M351" s="2" t="s">
        <v>22948</v>
      </c>
      <c r="N351" s="2" t="s">
        <v>73</v>
      </c>
      <c r="O351" s="2" t="s">
        <v>73</v>
      </c>
      <c r="P351" s="2">
        <v>20170421</v>
      </c>
    </row>
    <row r="352" spans="1:16" x14ac:dyDescent="0.35">
      <c r="A352" s="2" t="s">
        <v>22351</v>
      </c>
      <c r="B352" s="2" t="s">
        <v>22350</v>
      </c>
      <c r="C352" s="99">
        <v>6.7000000000000004E-2</v>
      </c>
      <c r="D352" s="2">
        <v>61.59</v>
      </c>
      <c r="E352" s="2">
        <v>3.87</v>
      </c>
      <c r="F352" s="99">
        <v>1.72E-2</v>
      </c>
      <c r="G352" s="99">
        <v>-3.0800000000000001E-2</v>
      </c>
      <c r="H352" s="99">
        <v>0.19589999999999999</v>
      </c>
      <c r="I352" s="99">
        <v>7.5300000000000006E-2</v>
      </c>
      <c r="J352" s="2">
        <v>13016805600</v>
      </c>
      <c r="K352" s="99">
        <v>0.86799999999999999</v>
      </c>
      <c r="L352" s="2" t="s">
        <v>22809</v>
      </c>
      <c r="M352" s="2" t="s">
        <v>22809</v>
      </c>
      <c r="N352" s="2" t="s">
        <v>73</v>
      </c>
      <c r="O352" s="2" t="s">
        <v>73</v>
      </c>
      <c r="P352" s="2">
        <v>20210127</v>
      </c>
    </row>
    <row r="353" spans="1:16" x14ac:dyDescent="0.35">
      <c r="A353" s="2" t="s">
        <v>266</v>
      </c>
      <c r="B353" s="2" t="s">
        <v>28412</v>
      </c>
      <c r="C353" s="99">
        <v>4.9799999999999997E-2</v>
      </c>
      <c r="D353" s="2">
        <v>7.17</v>
      </c>
      <c r="E353" s="2">
        <v>0.34</v>
      </c>
      <c r="F353" s="99">
        <v>0.2341</v>
      </c>
      <c r="G353" s="99">
        <v>0.1678</v>
      </c>
      <c r="H353" s="99">
        <v>0.18909999999999999</v>
      </c>
      <c r="I353" s="99">
        <v>0.14499999999999999</v>
      </c>
      <c r="J353" s="2">
        <v>4258908400</v>
      </c>
      <c r="K353" s="99">
        <v>0.98260000000000003</v>
      </c>
      <c r="L353" s="2" t="s">
        <v>22717</v>
      </c>
      <c r="M353" s="2" t="s">
        <v>22670</v>
      </c>
      <c r="N353" s="2" t="s">
        <v>73</v>
      </c>
      <c r="O353" s="2" t="s">
        <v>73</v>
      </c>
      <c r="P353" s="2">
        <v>20060725</v>
      </c>
    </row>
    <row r="354" spans="1:16" x14ac:dyDescent="0.35">
      <c r="A354" s="2" t="s">
        <v>22716</v>
      </c>
      <c r="B354" s="2" t="s">
        <v>22715</v>
      </c>
      <c r="C354" s="99">
        <v>6.3899999999999998E-2</v>
      </c>
      <c r="D354" s="2">
        <v>21.65</v>
      </c>
      <c r="E354" s="2">
        <v>1.3</v>
      </c>
      <c r="F354" s="99">
        <v>0.1086</v>
      </c>
      <c r="G354" s="99">
        <v>0.1419</v>
      </c>
      <c r="H354" s="99">
        <v>0.1883</v>
      </c>
      <c r="I354" s="99">
        <v>8.8400000000000006E-2</v>
      </c>
      <c r="J354" s="2">
        <v>7981421300</v>
      </c>
      <c r="K354" s="99">
        <v>0.69230000000000003</v>
      </c>
      <c r="L354" s="2" t="s">
        <v>22617</v>
      </c>
      <c r="M354" s="2" t="s">
        <v>22627</v>
      </c>
      <c r="N354" s="2" t="s">
        <v>73</v>
      </c>
      <c r="O354" s="2" t="s">
        <v>73</v>
      </c>
      <c r="P354" s="2">
        <v>20101222</v>
      </c>
    </row>
    <row r="355" spans="1:16" x14ac:dyDescent="0.35">
      <c r="A355" s="2" t="s">
        <v>19612</v>
      </c>
      <c r="B355" s="2" t="s">
        <v>19611</v>
      </c>
      <c r="C355" s="99">
        <v>0.1003</v>
      </c>
      <c r="D355" s="2">
        <v>10.31</v>
      </c>
      <c r="E355" s="2">
        <v>0.94</v>
      </c>
      <c r="F355" s="99">
        <v>0.24970000000000001</v>
      </c>
      <c r="G355" s="99">
        <v>0.20300000000000001</v>
      </c>
      <c r="H355" s="99">
        <v>0.18779999999999999</v>
      </c>
      <c r="I355" s="99">
        <v>6.5000000000000002E-2</v>
      </c>
      <c r="J355" s="2">
        <v>16012316000</v>
      </c>
      <c r="K355" s="99">
        <v>1</v>
      </c>
      <c r="L355" s="2" t="s">
        <v>22654</v>
      </c>
      <c r="M355" s="2" t="s">
        <v>23021</v>
      </c>
      <c r="N355" s="2" t="s">
        <v>73</v>
      </c>
      <c r="O355" s="2" t="s">
        <v>73</v>
      </c>
      <c r="P355" s="2">
        <v>19960215</v>
      </c>
    </row>
    <row r="356" spans="1:16" x14ac:dyDescent="0.35">
      <c r="A356" s="2" t="s">
        <v>2878</v>
      </c>
      <c r="B356" s="2" t="s">
        <v>2877</v>
      </c>
      <c r="C356" s="99">
        <v>7.1900000000000006E-2</v>
      </c>
      <c r="D356" s="2">
        <v>38.78</v>
      </c>
      <c r="E356" s="2">
        <v>2.6</v>
      </c>
      <c r="F356" s="99">
        <v>6.2199999999999998E-2</v>
      </c>
      <c r="G356" s="99">
        <v>-2.81E-2</v>
      </c>
      <c r="H356" s="99">
        <v>0.18770000000000001</v>
      </c>
      <c r="I356" s="99">
        <v>3.6700000000000003E-2</v>
      </c>
      <c r="J356" s="2">
        <v>116400416000</v>
      </c>
      <c r="K356" s="99">
        <v>0.99729999999999996</v>
      </c>
      <c r="L356" s="2" t="s">
        <v>24321</v>
      </c>
      <c r="M356" s="2" t="s">
        <v>24321</v>
      </c>
      <c r="N356" s="2" t="s">
        <v>73</v>
      </c>
      <c r="O356" s="2" t="s">
        <v>73</v>
      </c>
      <c r="P356" s="2">
        <v>19930917</v>
      </c>
    </row>
    <row r="357" spans="1:16" x14ac:dyDescent="0.35">
      <c r="A357" s="2">
        <v>920971</v>
      </c>
      <c r="B357" s="2" t="s">
        <v>22746</v>
      </c>
      <c r="C357" s="99">
        <v>9.3299999999999994E-2</v>
      </c>
      <c r="D357" s="2">
        <v>34.44</v>
      </c>
      <c r="E357" s="2">
        <v>2.94</v>
      </c>
      <c r="F357" s="99">
        <v>0.1449</v>
      </c>
      <c r="G357" s="99">
        <v>0.1333</v>
      </c>
      <c r="H357" s="99">
        <v>0.18759999999999999</v>
      </c>
      <c r="I357" s="99">
        <v>9.4200000000000006E-2</v>
      </c>
      <c r="J357" s="2">
        <v>2951604500</v>
      </c>
      <c r="K357" s="99">
        <v>0.8155</v>
      </c>
      <c r="L357" s="2" t="s">
        <v>22700</v>
      </c>
      <c r="M357" s="2" t="s">
        <v>22700</v>
      </c>
      <c r="N357" s="2" t="s">
        <v>73</v>
      </c>
      <c r="O357" s="2" t="s">
        <v>73</v>
      </c>
      <c r="P357" s="2">
        <v>20220927</v>
      </c>
    </row>
    <row r="358" spans="1:16" x14ac:dyDescent="0.35">
      <c r="A358" s="2" t="s">
        <v>1843</v>
      </c>
      <c r="B358" s="2" t="s">
        <v>1842</v>
      </c>
      <c r="C358" s="99">
        <v>6.4000000000000001E-2</v>
      </c>
      <c r="D358" s="2">
        <v>19.29</v>
      </c>
      <c r="E358" s="2">
        <v>1.1599999999999999</v>
      </c>
      <c r="F358" s="99">
        <v>0.14349999999999999</v>
      </c>
      <c r="G358" s="99">
        <v>7.7700000000000005E-2</v>
      </c>
      <c r="H358" s="99">
        <v>0.18629999999999999</v>
      </c>
      <c r="I358" s="99">
        <v>0.2082</v>
      </c>
      <c r="J358" s="2">
        <v>22035757000</v>
      </c>
      <c r="K358" s="99">
        <v>1</v>
      </c>
      <c r="L358" s="2" t="s">
        <v>22847</v>
      </c>
      <c r="M358" s="2" t="s">
        <v>23003</v>
      </c>
      <c r="N358" s="2" t="s">
        <v>73</v>
      </c>
      <c r="O358" s="2" t="s">
        <v>73</v>
      </c>
      <c r="P358" s="2">
        <v>20150122</v>
      </c>
    </row>
    <row r="359" spans="1:16" x14ac:dyDescent="0.35">
      <c r="A359" s="2" t="s">
        <v>28413</v>
      </c>
      <c r="B359" s="2" t="s">
        <v>28414</v>
      </c>
      <c r="C359" s="99">
        <v>8.4000000000000005E-2</v>
      </c>
      <c r="D359" s="2">
        <v>93.13</v>
      </c>
      <c r="E359" s="2">
        <v>7.22</v>
      </c>
      <c r="F359" s="99">
        <v>0.1419</v>
      </c>
      <c r="G359" s="99">
        <v>5.16E-2</v>
      </c>
      <c r="H359" s="99">
        <v>0.18310000000000001</v>
      </c>
      <c r="I359" s="99">
        <v>4.7899999999999998E-2</v>
      </c>
      <c r="J359" s="2">
        <v>8474830000</v>
      </c>
      <c r="K359" s="99">
        <v>0.91359999999999997</v>
      </c>
      <c r="L359" s="2" t="s">
        <v>22711</v>
      </c>
      <c r="M359" s="2" t="s">
        <v>22958</v>
      </c>
      <c r="N359" s="2" t="s">
        <v>73</v>
      </c>
      <c r="O359" s="2" t="s">
        <v>73</v>
      </c>
      <c r="P359" s="2">
        <v>20201016</v>
      </c>
    </row>
    <row r="360" spans="1:16" x14ac:dyDescent="0.35">
      <c r="A360" s="2" t="s">
        <v>1197</v>
      </c>
      <c r="B360" s="2" t="s">
        <v>1196</v>
      </c>
      <c r="C360" s="99">
        <v>7.6799999999999993E-2</v>
      </c>
      <c r="D360" s="2">
        <v>20.05</v>
      </c>
      <c r="E360" s="2">
        <v>1.43</v>
      </c>
      <c r="F360" s="99">
        <v>7.0000000000000001E-3</v>
      </c>
      <c r="G360" s="99">
        <v>4.3200000000000002E-2</v>
      </c>
      <c r="H360" s="99">
        <v>0.18290000000000001</v>
      </c>
      <c r="I360" s="99">
        <v>4.8500000000000001E-2</v>
      </c>
      <c r="J360" s="2">
        <v>2673467000</v>
      </c>
      <c r="K360" s="99">
        <v>1</v>
      </c>
      <c r="L360" s="2" t="s">
        <v>22617</v>
      </c>
      <c r="M360" s="2" t="s">
        <v>22888</v>
      </c>
      <c r="N360" s="2" t="s">
        <v>73</v>
      </c>
      <c r="O360" s="2" t="s">
        <v>73</v>
      </c>
      <c r="P360" s="2">
        <v>20180124</v>
      </c>
    </row>
    <row r="361" spans="1:16" x14ac:dyDescent="0.35">
      <c r="A361" s="2" t="s">
        <v>22353</v>
      </c>
      <c r="B361" s="2" t="s">
        <v>22352</v>
      </c>
      <c r="C361" s="99">
        <v>6.2199999999999998E-2</v>
      </c>
      <c r="D361" s="2">
        <v>50.39</v>
      </c>
      <c r="E361" s="2">
        <v>2.95</v>
      </c>
      <c r="F361" s="99">
        <v>2.7699999999999999E-2</v>
      </c>
      <c r="G361" s="99">
        <v>7.8100000000000003E-2</v>
      </c>
      <c r="H361" s="99">
        <v>0.18290000000000001</v>
      </c>
      <c r="I361" s="99">
        <v>4.36E-2</v>
      </c>
      <c r="J361" s="2">
        <v>11910027100</v>
      </c>
      <c r="K361" s="99">
        <v>0.8276</v>
      </c>
      <c r="L361" s="2" t="s">
        <v>22771</v>
      </c>
      <c r="M361" s="2" t="s">
        <v>24595</v>
      </c>
      <c r="N361" s="2" t="s">
        <v>73</v>
      </c>
      <c r="O361" s="2" t="s">
        <v>73</v>
      </c>
      <c r="P361" s="2">
        <v>20230517</v>
      </c>
    </row>
    <row r="362" spans="1:16" x14ac:dyDescent="0.35">
      <c r="A362" s="2" t="s">
        <v>28186</v>
      </c>
      <c r="B362" s="2" t="s">
        <v>28185</v>
      </c>
      <c r="C362" s="99">
        <v>0.10009999999999999</v>
      </c>
      <c r="D362" s="2">
        <v>10.88</v>
      </c>
      <c r="E362" s="2">
        <v>0.99</v>
      </c>
      <c r="F362" s="99">
        <v>0.155</v>
      </c>
      <c r="G362" s="99">
        <v>0.1686</v>
      </c>
      <c r="H362" s="99">
        <v>0.18129999999999999</v>
      </c>
      <c r="I362" s="99">
        <v>8.0600000000000005E-2</v>
      </c>
      <c r="J362" s="2">
        <v>4508672000</v>
      </c>
      <c r="K362" s="99">
        <v>1</v>
      </c>
      <c r="L362" s="2" t="s">
        <v>24638</v>
      </c>
      <c r="M362" s="2" t="s">
        <v>24638</v>
      </c>
      <c r="N362" s="2" t="s">
        <v>73</v>
      </c>
      <c r="O362" s="2" t="s">
        <v>73</v>
      </c>
      <c r="P362" s="2">
        <v>20201222</v>
      </c>
    </row>
    <row r="363" spans="1:16" x14ac:dyDescent="0.35">
      <c r="A363" s="2" t="s">
        <v>4871</v>
      </c>
      <c r="B363" s="2" t="s">
        <v>4870</v>
      </c>
      <c r="C363" s="99">
        <v>8.2600000000000007E-2</v>
      </c>
      <c r="D363" s="2">
        <v>178.33</v>
      </c>
      <c r="E363" s="2">
        <v>13.61</v>
      </c>
      <c r="F363" s="99">
        <v>1.6199999999999999E-2</v>
      </c>
      <c r="G363" s="99">
        <v>0.15190000000000001</v>
      </c>
      <c r="H363" s="99">
        <v>0.1797</v>
      </c>
      <c r="I363" s="99">
        <v>5.5899999999999998E-2</v>
      </c>
      <c r="J363" s="2">
        <v>13859652000</v>
      </c>
      <c r="K363" s="99">
        <v>0.7863</v>
      </c>
      <c r="L363" s="2" t="s">
        <v>22764</v>
      </c>
      <c r="M363" s="2" t="s">
        <v>22764</v>
      </c>
      <c r="N363" s="2" t="s">
        <v>73</v>
      </c>
      <c r="O363" s="2" t="s">
        <v>73</v>
      </c>
      <c r="P363" s="2">
        <v>20210715</v>
      </c>
    </row>
    <row r="364" spans="1:16" x14ac:dyDescent="0.35">
      <c r="A364" s="2" t="s">
        <v>4139</v>
      </c>
      <c r="B364" s="2" t="s">
        <v>4138</v>
      </c>
      <c r="C364" s="99">
        <v>8.5599999999999996E-2</v>
      </c>
      <c r="D364" s="2">
        <v>52.01</v>
      </c>
      <c r="E364" s="2">
        <v>4.0999999999999996</v>
      </c>
      <c r="F364" s="99">
        <v>6.0000000000000001E-3</v>
      </c>
      <c r="G364" s="99">
        <v>2.7099999999999999E-2</v>
      </c>
      <c r="H364" s="99">
        <v>0.1794</v>
      </c>
      <c r="I364" s="99">
        <v>8.4699999999999998E-2</v>
      </c>
      <c r="J364" s="2">
        <v>8059277700</v>
      </c>
      <c r="K364" s="99">
        <v>0.96530000000000005</v>
      </c>
      <c r="L364" s="2" t="s">
        <v>22616</v>
      </c>
      <c r="M364" s="2" t="s">
        <v>22659</v>
      </c>
      <c r="N364" s="2" t="s">
        <v>73</v>
      </c>
      <c r="O364" s="2" t="s">
        <v>73</v>
      </c>
      <c r="P364" s="2">
        <v>20200713</v>
      </c>
    </row>
    <row r="365" spans="1:16" x14ac:dyDescent="0.35">
      <c r="A365" s="2" t="s">
        <v>844</v>
      </c>
      <c r="B365" s="2" t="s">
        <v>845</v>
      </c>
      <c r="C365" s="99">
        <v>6.0299999999999999E-2</v>
      </c>
      <c r="D365" s="2">
        <v>190</v>
      </c>
      <c r="E365" s="2">
        <v>10.81</v>
      </c>
      <c r="F365" s="99">
        <v>0.01</v>
      </c>
      <c r="G365" s="99">
        <v>8.0000000000000004E-4</v>
      </c>
      <c r="H365" s="99">
        <v>0.1789</v>
      </c>
      <c r="I365" s="99">
        <v>8.8099999999999998E-2</v>
      </c>
      <c r="J365" s="2">
        <v>52361791000</v>
      </c>
      <c r="K365" s="99">
        <v>0.78149999999999997</v>
      </c>
      <c r="L365" s="2" t="s">
        <v>22655</v>
      </c>
      <c r="M365" s="2" t="s">
        <v>22794</v>
      </c>
      <c r="N365" s="2" t="s">
        <v>73</v>
      </c>
      <c r="O365" s="2" t="s">
        <v>73</v>
      </c>
      <c r="P365" s="2">
        <v>20171110</v>
      </c>
    </row>
    <row r="366" spans="1:16" x14ac:dyDescent="0.35">
      <c r="A366" s="2">
        <v>920981</v>
      </c>
      <c r="B366" s="2" t="s">
        <v>22742</v>
      </c>
      <c r="C366" s="99">
        <v>7.0900000000000005E-2</v>
      </c>
      <c r="D366" s="2">
        <v>38.340000000000003</v>
      </c>
      <c r="E366" s="2">
        <v>2.54</v>
      </c>
      <c r="F366" s="99">
        <v>-0.1042</v>
      </c>
      <c r="G366" s="99">
        <v>-6.6000000000000003E-2</v>
      </c>
      <c r="H366" s="99">
        <v>0.1772</v>
      </c>
      <c r="I366" s="99">
        <v>0.1087</v>
      </c>
      <c r="J366" s="2">
        <v>1474659800</v>
      </c>
      <c r="K366" s="99">
        <v>0.503</v>
      </c>
      <c r="L366" s="2" t="s">
        <v>22741</v>
      </c>
      <c r="M366" s="2" t="s">
        <v>22741</v>
      </c>
      <c r="N366" s="2" t="s">
        <v>73</v>
      </c>
      <c r="O366" s="2" t="s">
        <v>73</v>
      </c>
      <c r="P366" s="2">
        <v>20211115</v>
      </c>
    </row>
    <row r="367" spans="1:16" x14ac:dyDescent="0.35">
      <c r="A367" s="2" t="s">
        <v>4091</v>
      </c>
      <c r="B367" s="2" t="s">
        <v>4090</v>
      </c>
      <c r="C367" s="99">
        <v>0.19989999999999999</v>
      </c>
      <c r="D367" s="2">
        <v>32.42</v>
      </c>
      <c r="E367" s="2">
        <v>5.4</v>
      </c>
      <c r="F367" s="99">
        <v>0.13239999999999999</v>
      </c>
      <c r="G367" s="99">
        <v>0.1012</v>
      </c>
      <c r="H367" s="99">
        <v>0.1759</v>
      </c>
      <c r="I367" s="99">
        <v>0.24729999999999999</v>
      </c>
      <c r="J367" s="2">
        <v>12124492500</v>
      </c>
      <c r="K367" s="99">
        <v>0.76990000000000003</v>
      </c>
      <c r="L367" s="2" t="s">
        <v>22712</v>
      </c>
      <c r="M367" s="2" t="s">
        <v>22948</v>
      </c>
      <c r="N367" s="2" t="s">
        <v>24327</v>
      </c>
      <c r="O367" s="2" t="s">
        <v>73</v>
      </c>
      <c r="P367" s="2">
        <v>20110215</v>
      </c>
    </row>
    <row r="368" spans="1:16" x14ac:dyDescent="0.35">
      <c r="A368" s="2" t="s">
        <v>20776</v>
      </c>
      <c r="B368" s="2" t="s">
        <v>20775</v>
      </c>
      <c r="C368" s="99">
        <v>7.7399999999999997E-2</v>
      </c>
      <c r="D368" s="2">
        <v>16.29</v>
      </c>
      <c r="E368" s="2">
        <v>1.17</v>
      </c>
      <c r="F368" s="99">
        <v>7.5999999999999998E-2</v>
      </c>
      <c r="G368" s="99">
        <v>6.3299999999999995E-2</v>
      </c>
      <c r="H368" s="99">
        <v>0.17530000000000001</v>
      </c>
      <c r="I368" s="99">
        <v>7.3999999999999996E-2</v>
      </c>
      <c r="J368" s="2">
        <v>18474139000</v>
      </c>
      <c r="K368" s="99">
        <v>1</v>
      </c>
      <c r="L368" s="2" t="s">
        <v>22785</v>
      </c>
      <c r="M368" s="2" t="s">
        <v>22785</v>
      </c>
      <c r="N368" s="2" t="s">
        <v>26099</v>
      </c>
      <c r="O368" s="2" t="s">
        <v>73</v>
      </c>
      <c r="P368" s="2">
        <v>20120518</v>
      </c>
    </row>
    <row r="369" spans="1:16" x14ac:dyDescent="0.35">
      <c r="A369" s="2" t="s">
        <v>28204</v>
      </c>
      <c r="B369" s="2" t="s">
        <v>28203</v>
      </c>
      <c r="C369" s="99">
        <v>0.1002</v>
      </c>
      <c r="D369" s="2">
        <v>24.81</v>
      </c>
      <c r="E369" s="2">
        <v>2.2599999999999998</v>
      </c>
      <c r="F369" s="99">
        <v>0.1051</v>
      </c>
      <c r="G369" s="99">
        <v>0.14649999999999999</v>
      </c>
      <c r="H369" s="99">
        <v>0.17530000000000001</v>
      </c>
      <c r="I369" s="99">
        <v>7.4300000000000005E-2</v>
      </c>
      <c r="J369" s="2">
        <v>24994571000</v>
      </c>
      <c r="K369" s="99">
        <v>0.99439999999999995</v>
      </c>
      <c r="L369" s="2" t="s">
        <v>22799</v>
      </c>
      <c r="M369" s="2" t="s">
        <v>22969</v>
      </c>
      <c r="N369" s="2" t="s">
        <v>28415</v>
      </c>
      <c r="O369" s="2" t="s">
        <v>73</v>
      </c>
      <c r="P369" s="2">
        <v>20000807</v>
      </c>
    </row>
    <row r="370" spans="1:16" x14ac:dyDescent="0.35">
      <c r="A370" s="2">
        <v>920078</v>
      </c>
      <c r="B370" s="2" t="s">
        <v>22634</v>
      </c>
      <c r="C370" s="99">
        <v>0.18079999999999999</v>
      </c>
      <c r="D370" s="2">
        <v>33.770000000000003</v>
      </c>
      <c r="E370" s="2">
        <v>5.17</v>
      </c>
      <c r="F370" s="99">
        <v>5.6599999999999998E-2</v>
      </c>
      <c r="G370" s="99">
        <v>3.5900000000000001E-2</v>
      </c>
      <c r="H370" s="99">
        <v>0.17460000000000001</v>
      </c>
      <c r="I370" s="99">
        <v>0.4052</v>
      </c>
      <c r="J370" s="2">
        <v>699039000</v>
      </c>
      <c r="K370" s="99">
        <v>0.17249999999999999</v>
      </c>
      <c r="L370" s="2" t="s">
        <v>22633</v>
      </c>
      <c r="M370" s="2" t="s">
        <v>22633</v>
      </c>
      <c r="N370" s="2" t="s">
        <v>24264</v>
      </c>
      <c r="O370" s="2" t="s">
        <v>73</v>
      </c>
      <c r="P370" s="2">
        <v>20260318</v>
      </c>
    </row>
    <row r="371" spans="1:16" x14ac:dyDescent="0.35">
      <c r="A371" s="2" t="s">
        <v>28416</v>
      </c>
      <c r="B371" s="2" t="s">
        <v>28417</v>
      </c>
      <c r="C371" s="99">
        <v>0.14649999999999999</v>
      </c>
      <c r="D371" s="2">
        <v>13.38</v>
      </c>
      <c r="E371" s="2">
        <v>1.71</v>
      </c>
      <c r="F371" s="99">
        <v>8.9599999999999999E-2</v>
      </c>
      <c r="G371" s="99">
        <v>0.14549999999999999</v>
      </c>
      <c r="H371" s="99">
        <v>0.17369999999999999</v>
      </c>
      <c r="I371" s="99">
        <v>0.15920000000000001</v>
      </c>
      <c r="J371" s="2">
        <v>6116855400</v>
      </c>
      <c r="K371" s="99">
        <v>0.96499999999999997</v>
      </c>
      <c r="L371" s="2" t="s">
        <v>22711</v>
      </c>
      <c r="M371" s="2" t="s">
        <v>23047</v>
      </c>
      <c r="N371" s="2" t="s">
        <v>28418</v>
      </c>
      <c r="O371" s="2" t="s">
        <v>73</v>
      </c>
      <c r="P371" s="2">
        <v>20110525</v>
      </c>
    </row>
    <row r="372" spans="1:16" x14ac:dyDescent="0.35">
      <c r="A372" s="2" t="s">
        <v>4302</v>
      </c>
      <c r="B372" s="2" t="s">
        <v>4301</v>
      </c>
      <c r="C372" s="99">
        <v>9.9900000000000003E-2</v>
      </c>
      <c r="D372" s="2">
        <v>25.98</v>
      </c>
      <c r="E372" s="2">
        <v>2.36</v>
      </c>
      <c r="F372" s="99">
        <v>-2.1499999999999998E-2</v>
      </c>
      <c r="G372" s="99">
        <v>-9.1899999999999996E-2</v>
      </c>
      <c r="H372" s="99">
        <v>0.1729</v>
      </c>
      <c r="I372" s="99">
        <v>1.54E-2</v>
      </c>
      <c r="J372" s="2">
        <v>6820294900</v>
      </c>
      <c r="K372" s="99">
        <v>1</v>
      </c>
      <c r="L372" s="2" t="s">
        <v>22692</v>
      </c>
      <c r="M372" s="2" t="s">
        <v>22905</v>
      </c>
      <c r="N372" s="2" t="s">
        <v>28419</v>
      </c>
      <c r="O372" s="2" t="s">
        <v>73</v>
      </c>
      <c r="P372" s="2">
        <v>20000615</v>
      </c>
    </row>
    <row r="373" spans="1:16" x14ac:dyDescent="0.35">
      <c r="A373" s="2" t="s">
        <v>26871</v>
      </c>
      <c r="B373" s="2" t="s">
        <v>26870</v>
      </c>
      <c r="C373" s="99">
        <v>6.6000000000000003E-2</v>
      </c>
      <c r="D373" s="2">
        <v>14.86</v>
      </c>
      <c r="E373" s="2">
        <v>0.92</v>
      </c>
      <c r="F373" s="99">
        <v>2.7000000000000001E-3</v>
      </c>
      <c r="G373" s="99">
        <v>0.10979999999999999</v>
      </c>
      <c r="H373" s="99">
        <v>0.17280000000000001</v>
      </c>
      <c r="I373" s="99">
        <v>3.7199999999999997E-2</v>
      </c>
      <c r="J373" s="2">
        <v>7105770300</v>
      </c>
      <c r="K373" s="99">
        <v>1</v>
      </c>
      <c r="L373" s="2" t="s">
        <v>22847</v>
      </c>
      <c r="M373" s="2" t="s">
        <v>24347</v>
      </c>
      <c r="N373" s="2" t="s">
        <v>28420</v>
      </c>
      <c r="O373" s="2" t="s">
        <v>25775</v>
      </c>
      <c r="P373" s="2">
        <v>20030829</v>
      </c>
    </row>
    <row r="374" spans="1:16" x14ac:dyDescent="0.35">
      <c r="A374" s="2" t="s">
        <v>25964</v>
      </c>
      <c r="B374" s="2" t="s">
        <v>25963</v>
      </c>
      <c r="C374" s="99">
        <v>7.2800000000000004E-2</v>
      </c>
      <c r="D374" s="2">
        <v>36.85</v>
      </c>
      <c r="E374" s="2">
        <v>2.5</v>
      </c>
      <c r="F374" s="99">
        <v>8.5400000000000004E-2</v>
      </c>
      <c r="G374" s="99">
        <v>0.1013</v>
      </c>
      <c r="H374" s="99">
        <v>0.1721</v>
      </c>
      <c r="I374" s="99">
        <v>9.8500000000000004E-2</v>
      </c>
      <c r="J374" s="2">
        <v>11962317500</v>
      </c>
      <c r="K374" s="99">
        <v>0.86770000000000003</v>
      </c>
      <c r="L374" s="2" t="s">
        <v>22799</v>
      </c>
      <c r="M374" s="2" t="s">
        <v>22640</v>
      </c>
      <c r="N374" s="2" t="s">
        <v>28421</v>
      </c>
      <c r="O374" s="2" t="s">
        <v>73</v>
      </c>
      <c r="P374" s="2">
        <v>20190920</v>
      </c>
    </row>
    <row r="375" spans="1:16" x14ac:dyDescent="0.35">
      <c r="A375" s="2" t="s">
        <v>28166</v>
      </c>
      <c r="B375" s="2" t="s">
        <v>28165</v>
      </c>
      <c r="C375" s="99">
        <v>9.9699999999999997E-2</v>
      </c>
      <c r="D375" s="2">
        <v>10.7</v>
      </c>
      <c r="E375" s="2">
        <v>0.97</v>
      </c>
      <c r="F375" s="99">
        <v>0.1681</v>
      </c>
      <c r="G375" s="99">
        <v>0.1192</v>
      </c>
      <c r="H375" s="99">
        <v>0.17199999999999999</v>
      </c>
      <c r="I375" s="99">
        <v>4.7800000000000002E-2</v>
      </c>
      <c r="J375" s="2">
        <v>7552297500</v>
      </c>
      <c r="K375" s="99">
        <v>1</v>
      </c>
      <c r="L375" s="2" t="s">
        <v>22687</v>
      </c>
      <c r="M375" s="2" t="s">
        <v>24312</v>
      </c>
      <c r="N375" s="2" t="s">
        <v>28422</v>
      </c>
      <c r="O375" s="2" t="s">
        <v>73</v>
      </c>
      <c r="P375" s="2">
        <v>20150630</v>
      </c>
    </row>
    <row r="376" spans="1:16" x14ac:dyDescent="0.35">
      <c r="A376" s="2" t="s">
        <v>763</v>
      </c>
      <c r="B376" s="2" t="s">
        <v>764</v>
      </c>
      <c r="C376" s="99">
        <v>7.9799999999999996E-2</v>
      </c>
      <c r="D376" s="2">
        <v>37.75</v>
      </c>
      <c r="E376" s="2">
        <v>2.79</v>
      </c>
      <c r="F376" s="99">
        <v>0.1313</v>
      </c>
      <c r="G376" s="99">
        <v>8.14E-2</v>
      </c>
      <c r="H376" s="99">
        <v>0.16950000000000001</v>
      </c>
      <c r="I376" s="99">
        <v>7.8E-2</v>
      </c>
      <c r="J376" s="2">
        <v>23268476000</v>
      </c>
      <c r="K376" s="99">
        <v>0.97619999999999996</v>
      </c>
      <c r="L376" s="2" t="s">
        <v>22712</v>
      </c>
      <c r="M376" s="2" t="s">
        <v>22688</v>
      </c>
      <c r="N376" s="2" t="s">
        <v>28423</v>
      </c>
      <c r="O376" s="2" t="s">
        <v>24863</v>
      </c>
      <c r="P376" s="2">
        <v>20040511</v>
      </c>
    </row>
    <row r="377" spans="1:16" x14ac:dyDescent="0.35">
      <c r="A377" s="2" t="s">
        <v>21649</v>
      </c>
      <c r="B377" s="2" t="s">
        <v>21648</v>
      </c>
      <c r="C377" s="99">
        <v>0.112</v>
      </c>
      <c r="D377" s="2">
        <v>298.3</v>
      </c>
      <c r="E377" s="2">
        <v>30.05</v>
      </c>
      <c r="F377" s="99">
        <v>0.153</v>
      </c>
      <c r="G377" s="99">
        <v>0.151</v>
      </c>
      <c r="H377" s="99">
        <v>0.16900000000000001</v>
      </c>
      <c r="I377" s="99">
        <v>6.1600000000000002E-2</v>
      </c>
      <c r="J377" s="2">
        <v>39298256000</v>
      </c>
      <c r="K377" s="99">
        <v>1</v>
      </c>
      <c r="L377" s="2" t="s">
        <v>22617</v>
      </c>
      <c r="M377" s="2" t="s">
        <v>22627</v>
      </c>
      <c r="N377" s="2" t="s">
        <v>28424</v>
      </c>
      <c r="O377" s="2" t="s">
        <v>73</v>
      </c>
      <c r="P377" s="2">
        <v>20210401</v>
      </c>
    </row>
    <row r="378" spans="1:16" x14ac:dyDescent="0.35">
      <c r="A378" s="2" t="s">
        <v>28425</v>
      </c>
      <c r="B378" s="2" t="s">
        <v>28426</v>
      </c>
      <c r="C378" s="99">
        <v>9.6000000000000002E-2</v>
      </c>
      <c r="D378" s="2">
        <v>72.92</v>
      </c>
      <c r="E378" s="2">
        <v>6.39</v>
      </c>
      <c r="F378" s="99">
        <v>0.1547</v>
      </c>
      <c r="G378" s="99">
        <v>0.1048</v>
      </c>
      <c r="H378" s="99">
        <v>0.16900000000000001</v>
      </c>
      <c r="I378" s="99">
        <v>8.8200000000000001E-2</v>
      </c>
      <c r="J378" s="2">
        <v>39436402000</v>
      </c>
      <c r="K378" s="99">
        <v>0.71740000000000004</v>
      </c>
      <c r="L378" s="2" t="s">
        <v>22621</v>
      </c>
      <c r="M378" s="2" t="s">
        <v>22950</v>
      </c>
      <c r="N378" s="2" t="s">
        <v>28427</v>
      </c>
      <c r="O378" s="2" t="s">
        <v>73</v>
      </c>
      <c r="P378" s="2">
        <v>20100108</v>
      </c>
    </row>
    <row r="379" spans="1:16" x14ac:dyDescent="0.35">
      <c r="A379" s="2" t="s">
        <v>17688</v>
      </c>
      <c r="B379" s="2" t="s">
        <v>17687</v>
      </c>
      <c r="C379" s="99">
        <v>7.3599999999999999E-2</v>
      </c>
      <c r="D379" s="2">
        <v>81.569999999999993</v>
      </c>
      <c r="E379" s="2">
        <v>5.59</v>
      </c>
      <c r="F379" s="99">
        <v>7.1300000000000002E-2</v>
      </c>
      <c r="G379" s="99">
        <v>3.3099999999999997E-2</v>
      </c>
      <c r="H379" s="99">
        <v>0.1673</v>
      </c>
      <c r="I379" s="99">
        <v>7.3400000000000007E-2</v>
      </c>
      <c r="J379" s="2">
        <v>4805430800</v>
      </c>
      <c r="K379" s="99">
        <v>0.67889999999999995</v>
      </c>
      <c r="L379" s="2" t="s">
        <v>22641</v>
      </c>
      <c r="M379" s="2" t="s">
        <v>22641</v>
      </c>
      <c r="N379" s="2" t="s">
        <v>28428</v>
      </c>
      <c r="O379" s="2" t="s">
        <v>73</v>
      </c>
      <c r="P379" s="2">
        <v>20211018</v>
      </c>
    </row>
    <row r="380" spans="1:16" x14ac:dyDescent="0.35">
      <c r="A380" s="2" t="s">
        <v>4506</v>
      </c>
      <c r="B380" s="2" t="s">
        <v>4505</v>
      </c>
      <c r="C380" s="99">
        <v>0.10009999999999999</v>
      </c>
      <c r="D380" s="2">
        <v>59.14</v>
      </c>
      <c r="E380" s="2">
        <v>5.38</v>
      </c>
      <c r="F380" s="99">
        <v>0.21190000000000001</v>
      </c>
      <c r="G380" s="99">
        <v>0.14019999999999999</v>
      </c>
      <c r="H380" s="99">
        <v>0.16719999999999999</v>
      </c>
      <c r="I380" s="99">
        <v>0.19500000000000001</v>
      </c>
      <c r="J380" s="2">
        <v>1244233040</v>
      </c>
      <c r="K380" s="99">
        <v>0.31940000000000002</v>
      </c>
      <c r="L380" s="2" t="s">
        <v>22617</v>
      </c>
      <c r="M380" s="2" t="s">
        <v>23007</v>
      </c>
      <c r="N380" s="2" t="s">
        <v>28118</v>
      </c>
      <c r="O380" s="2" t="s">
        <v>73</v>
      </c>
      <c r="P380" s="2">
        <v>20230222</v>
      </c>
    </row>
    <row r="381" spans="1:16" x14ac:dyDescent="0.35">
      <c r="A381" s="2" t="s">
        <v>4497</v>
      </c>
      <c r="B381" s="2" t="s">
        <v>4496</v>
      </c>
      <c r="C381" s="99">
        <v>9.7699999999999995E-2</v>
      </c>
      <c r="D381" s="2">
        <v>33.26</v>
      </c>
      <c r="E381" s="2">
        <v>2.96</v>
      </c>
      <c r="F381" s="99">
        <v>5.5899999999999998E-2</v>
      </c>
      <c r="G381" s="99">
        <v>0.1024</v>
      </c>
      <c r="H381" s="99">
        <v>0.1666</v>
      </c>
      <c r="I381" s="99">
        <v>3.7900000000000003E-2</v>
      </c>
      <c r="J381" s="2">
        <v>3991165100</v>
      </c>
      <c r="K381" s="99">
        <v>1</v>
      </c>
      <c r="L381" s="2" t="s">
        <v>22642</v>
      </c>
      <c r="M381" s="2" t="s">
        <v>22887</v>
      </c>
      <c r="N381" s="2" t="s">
        <v>28429</v>
      </c>
      <c r="O381" s="2" t="s">
        <v>73</v>
      </c>
      <c r="P381" s="2">
        <v>20200824</v>
      </c>
    </row>
    <row r="382" spans="1:16" x14ac:dyDescent="0.35">
      <c r="A382" s="2" t="s">
        <v>19579</v>
      </c>
      <c r="B382" s="2" t="s">
        <v>19578</v>
      </c>
      <c r="C382" s="99">
        <v>6.5000000000000002E-2</v>
      </c>
      <c r="D382" s="2">
        <v>18.510000000000002</v>
      </c>
      <c r="E382" s="2">
        <v>1.1299999999999999</v>
      </c>
      <c r="F382" s="99">
        <v>-2.01E-2</v>
      </c>
      <c r="G382" s="99">
        <v>1.37E-2</v>
      </c>
      <c r="H382" s="99">
        <v>0.16639999999999999</v>
      </c>
      <c r="I382" s="99">
        <v>4.0899999999999999E-2</v>
      </c>
      <c r="J382" s="2">
        <v>4039835800</v>
      </c>
      <c r="K382" s="99">
        <v>0.80530000000000002</v>
      </c>
      <c r="L382" s="2" t="s">
        <v>22655</v>
      </c>
      <c r="M382" s="2" t="s">
        <v>22794</v>
      </c>
      <c r="N382" s="2" t="s">
        <v>28430</v>
      </c>
      <c r="O382" s="2" t="s">
        <v>73</v>
      </c>
      <c r="P382" s="2">
        <v>20180330</v>
      </c>
    </row>
    <row r="383" spans="1:16" x14ac:dyDescent="0.35">
      <c r="A383" s="2" t="s">
        <v>28431</v>
      </c>
      <c r="B383" s="2" t="s">
        <v>28432</v>
      </c>
      <c r="C383" s="99">
        <v>6.0100000000000001E-2</v>
      </c>
      <c r="D383" s="2">
        <v>7.59</v>
      </c>
      <c r="E383" s="2">
        <v>0.43</v>
      </c>
      <c r="F383" s="99">
        <v>-7.7999999999999996E-3</v>
      </c>
      <c r="G383" s="99">
        <v>6.3E-2</v>
      </c>
      <c r="H383" s="99">
        <v>0.16589999999999999</v>
      </c>
      <c r="I383" s="99">
        <v>5.9900000000000002E-2</v>
      </c>
      <c r="J383" s="2">
        <v>2610861700</v>
      </c>
      <c r="K383" s="99">
        <v>0.68359999999999999</v>
      </c>
      <c r="L383" s="2" t="s">
        <v>22847</v>
      </c>
      <c r="M383" s="2" t="s">
        <v>24746</v>
      </c>
      <c r="N383" s="2" t="s">
        <v>28433</v>
      </c>
      <c r="O383" s="2" t="s">
        <v>73</v>
      </c>
      <c r="P383" s="2">
        <v>20110622</v>
      </c>
    </row>
    <row r="384" spans="1:16" x14ac:dyDescent="0.35">
      <c r="A384" s="2" t="s">
        <v>28434</v>
      </c>
      <c r="B384" s="2" t="s">
        <v>28435</v>
      </c>
      <c r="C384" s="99">
        <v>0.1145</v>
      </c>
      <c r="D384" s="2">
        <v>65.099999999999994</v>
      </c>
      <c r="E384" s="2">
        <v>6.69</v>
      </c>
      <c r="F384" s="99">
        <v>0.1094</v>
      </c>
      <c r="G384" s="99">
        <v>9.6500000000000002E-2</v>
      </c>
      <c r="H384" s="99">
        <v>0.16250000000000001</v>
      </c>
      <c r="I384" s="99">
        <v>0.1825</v>
      </c>
      <c r="J384" s="2">
        <v>3098718300</v>
      </c>
      <c r="K384" s="99">
        <v>0.46100000000000002</v>
      </c>
      <c r="L384" s="2" t="s">
        <v>22772</v>
      </c>
      <c r="M384" s="2" t="s">
        <v>22963</v>
      </c>
      <c r="N384" s="2" t="s">
        <v>28436</v>
      </c>
      <c r="O384" s="2" t="s">
        <v>73</v>
      </c>
      <c r="P384" s="2">
        <v>20231128</v>
      </c>
    </row>
    <row r="385" spans="1:16" x14ac:dyDescent="0.35">
      <c r="A385" s="2" t="s">
        <v>832</v>
      </c>
      <c r="B385" s="2" t="s">
        <v>833</v>
      </c>
      <c r="C385" s="99">
        <v>0.10009999999999999</v>
      </c>
      <c r="D385" s="2">
        <v>22.97</v>
      </c>
      <c r="E385" s="2">
        <v>2.09</v>
      </c>
      <c r="F385" s="99">
        <v>0.14510000000000001</v>
      </c>
      <c r="G385" s="99">
        <v>0.13489999999999999</v>
      </c>
      <c r="H385" s="99">
        <v>0.16009999999999999</v>
      </c>
      <c r="I385" s="99">
        <v>0.1108</v>
      </c>
      <c r="J385" s="2">
        <v>10263189000</v>
      </c>
      <c r="K385" s="99">
        <v>1</v>
      </c>
      <c r="L385" s="2" t="s">
        <v>22717</v>
      </c>
      <c r="M385" s="2" t="s">
        <v>22670</v>
      </c>
      <c r="N385" s="2" t="s">
        <v>26079</v>
      </c>
      <c r="O385" s="2" t="s">
        <v>73</v>
      </c>
      <c r="P385" s="2">
        <v>20171212</v>
      </c>
    </row>
    <row r="386" spans="1:16" x14ac:dyDescent="0.35">
      <c r="A386" s="2" t="s">
        <v>78</v>
      </c>
      <c r="B386" s="2" t="s">
        <v>79</v>
      </c>
      <c r="C386" s="99">
        <v>0.1003</v>
      </c>
      <c r="D386" s="2">
        <v>16.79</v>
      </c>
      <c r="E386" s="2">
        <v>1.53</v>
      </c>
      <c r="F386" s="99">
        <v>0.14449999999999999</v>
      </c>
      <c r="G386" s="99">
        <v>0.1268</v>
      </c>
      <c r="H386" s="99">
        <v>0.15790000000000001</v>
      </c>
      <c r="I386" s="99">
        <v>0.23350000000000001</v>
      </c>
      <c r="J386" s="2">
        <v>2923224400</v>
      </c>
      <c r="K386" s="99">
        <v>0.81940000000000002</v>
      </c>
      <c r="L386" s="2" t="s">
        <v>22656</v>
      </c>
      <c r="M386" s="2" t="s">
        <v>22747</v>
      </c>
      <c r="N386" s="2" t="s">
        <v>28437</v>
      </c>
      <c r="O386" s="2" t="s">
        <v>73</v>
      </c>
      <c r="P386" s="2">
        <v>20160726</v>
      </c>
    </row>
    <row r="387" spans="1:16" x14ac:dyDescent="0.35">
      <c r="A387" s="2" t="s">
        <v>25670</v>
      </c>
      <c r="B387" s="2" t="s">
        <v>25669</v>
      </c>
      <c r="C387" s="99">
        <v>6.5199999999999994E-2</v>
      </c>
      <c r="D387" s="2">
        <v>31.85</v>
      </c>
      <c r="E387" s="2">
        <v>1.95</v>
      </c>
      <c r="F387" s="99">
        <v>4.0899999999999999E-2</v>
      </c>
      <c r="G387" s="99">
        <v>5.2900000000000003E-2</v>
      </c>
      <c r="H387" s="99">
        <v>0.1515</v>
      </c>
      <c r="I387" s="99">
        <v>6.0699999999999997E-2</v>
      </c>
      <c r="J387" s="2">
        <v>7701775900</v>
      </c>
      <c r="K387" s="99">
        <v>0.99670000000000003</v>
      </c>
      <c r="L387" s="2" t="s">
        <v>22772</v>
      </c>
      <c r="M387" s="2" t="s">
        <v>22963</v>
      </c>
      <c r="N387" s="2" t="s">
        <v>25668</v>
      </c>
      <c r="O387" s="2" t="s">
        <v>73</v>
      </c>
      <c r="P387" s="2">
        <v>20141010</v>
      </c>
    </row>
    <row r="388" spans="1:16" x14ac:dyDescent="0.35">
      <c r="A388" s="2" t="s">
        <v>28438</v>
      </c>
      <c r="B388" s="2" t="s">
        <v>28439</v>
      </c>
      <c r="C388" s="99">
        <v>8.1199999999999994E-2</v>
      </c>
      <c r="D388" s="2">
        <v>33.28</v>
      </c>
      <c r="E388" s="2">
        <v>2.5</v>
      </c>
      <c r="F388" s="99">
        <v>0.17810000000000001</v>
      </c>
      <c r="G388" s="99">
        <v>0.12239999999999999</v>
      </c>
      <c r="H388" s="99">
        <v>0.1512</v>
      </c>
      <c r="I388" s="99">
        <v>0.13</v>
      </c>
      <c r="J388" s="2">
        <v>11420303500</v>
      </c>
      <c r="K388" s="99">
        <v>0.91890000000000005</v>
      </c>
      <c r="L388" s="2" t="s">
        <v>22616</v>
      </c>
      <c r="M388" s="2" t="s">
        <v>22659</v>
      </c>
      <c r="N388" s="2" t="s">
        <v>28440</v>
      </c>
      <c r="O388" s="2" t="s">
        <v>73</v>
      </c>
      <c r="P388" s="2">
        <v>20180201</v>
      </c>
    </row>
    <row r="389" spans="1:16" x14ac:dyDescent="0.35">
      <c r="A389" s="2" t="s">
        <v>13509</v>
      </c>
      <c r="B389" s="2" t="s">
        <v>13508</v>
      </c>
      <c r="C389" s="99">
        <v>0.1004</v>
      </c>
      <c r="D389" s="2">
        <v>10.3</v>
      </c>
      <c r="E389" s="2">
        <v>0.94</v>
      </c>
      <c r="F389" s="99">
        <v>0.2291</v>
      </c>
      <c r="G389" s="99">
        <v>0.2218</v>
      </c>
      <c r="H389" s="99">
        <v>0.14829999999999999</v>
      </c>
      <c r="I389" s="99">
        <v>0.19500000000000001</v>
      </c>
      <c r="J389" s="2">
        <v>10871318100</v>
      </c>
      <c r="K389" s="99">
        <v>0.998</v>
      </c>
      <c r="L389" s="2" t="s">
        <v>22639</v>
      </c>
      <c r="M389" s="2" t="s">
        <v>22783</v>
      </c>
      <c r="N389" s="2" t="s">
        <v>28114</v>
      </c>
      <c r="O389" s="2" t="s">
        <v>28441</v>
      </c>
      <c r="P389" s="2">
        <v>20040903</v>
      </c>
    </row>
    <row r="390" spans="1:16" x14ac:dyDescent="0.35">
      <c r="A390" s="2" t="s">
        <v>17410</v>
      </c>
      <c r="B390" s="2" t="s">
        <v>17409</v>
      </c>
      <c r="C390" s="99">
        <v>0.2</v>
      </c>
      <c r="D390" s="2">
        <v>136.19999999999999</v>
      </c>
      <c r="E390" s="2">
        <v>22.7</v>
      </c>
      <c r="F390" s="99">
        <v>0.1542</v>
      </c>
      <c r="G390" s="99">
        <v>7.0300000000000001E-2</v>
      </c>
      <c r="H390" s="99">
        <v>0.14810000000000001</v>
      </c>
      <c r="I390" s="99">
        <v>0.18210000000000001</v>
      </c>
      <c r="J390" s="2">
        <v>8247286600</v>
      </c>
      <c r="K390" s="99">
        <v>0.49969999999999998</v>
      </c>
      <c r="L390" s="2" t="s">
        <v>22772</v>
      </c>
      <c r="M390" s="2" t="s">
        <v>22979</v>
      </c>
      <c r="N390" s="2" t="s">
        <v>28442</v>
      </c>
      <c r="O390" s="2" t="s">
        <v>73</v>
      </c>
      <c r="P390" s="2">
        <v>20220711</v>
      </c>
    </row>
    <row r="391" spans="1:16" x14ac:dyDescent="0.35">
      <c r="A391" s="2" t="s">
        <v>3806</v>
      </c>
      <c r="B391" s="2" t="s">
        <v>3805</v>
      </c>
      <c r="C391" s="99">
        <v>9.8699999999999996E-2</v>
      </c>
      <c r="D391" s="2">
        <v>164.9</v>
      </c>
      <c r="E391" s="2">
        <v>14.82</v>
      </c>
      <c r="F391" s="99">
        <v>6.8000000000000005E-2</v>
      </c>
      <c r="G391" s="99">
        <v>3.5000000000000003E-2</v>
      </c>
      <c r="H391" s="99">
        <v>0.14799999999999999</v>
      </c>
      <c r="I391" s="99">
        <v>0.10489999999999999</v>
      </c>
      <c r="J391" s="2">
        <v>8607513400</v>
      </c>
      <c r="K391" s="99">
        <v>0.75280000000000002</v>
      </c>
      <c r="L391" s="2" t="s">
        <v>22655</v>
      </c>
      <c r="M391" s="2" t="s">
        <v>22794</v>
      </c>
      <c r="N391" s="2" t="s">
        <v>28443</v>
      </c>
      <c r="O391" s="2" t="s">
        <v>73</v>
      </c>
      <c r="P391" s="2">
        <v>20220526</v>
      </c>
    </row>
    <row r="392" spans="1:16" x14ac:dyDescent="0.35">
      <c r="A392" s="2" t="s">
        <v>28444</v>
      </c>
      <c r="B392" s="2" t="s">
        <v>28445</v>
      </c>
      <c r="C392" s="99">
        <v>9.6600000000000005E-2</v>
      </c>
      <c r="D392" s="2">
        <v>12.37</v>
      </c>
      <c r="E392" s="2">
        <v>1.0900000000000001</v>
      </c>
      <c r="F392" s="99">
        <v>5.5500000000000001E-2</v>
      </c>
      <c r="G392" s="99">
        <v>5.7299999999999997E-2</v>
      </c>
      <c r="H392" s="99">
        <v>0.14749999999999999</v>
      </c>
      <c r="I392" s="99">
        <v>0.1043</v>
      </c>
      <c r="J392" s="2">
        <v>6612958300</v>
      </c>
      <c r="K392" s="99">
        <v>0.75170000000000003</v>
      </c>
      <c r="L392" s="2" t="s">
        <v>22711</v>
      </c>
      <c r="M392" s="2" t="s">
        <v>23047</v>
      </c>
      <c r="N392" s="2" t="s">
        <v>28446</v>
      </c>
      <c r="O392" s="2" t="s">
        <v>73</v>
      </c>
      <c r="P392" s="2">
        <v>20170104</v>
      </c>
    </row>
    <row r="393" spans="1:16" x14ac:dyDescent="0.35">
      <c r="A393" s="2" t="s">
        <v>2087</v>
      </c>
      <c r="B393" s="2" t="s">
        <v>2086</v>
      </c>
      <c r="C393" s="99">
        <v>0.10050000000000001</v>
      </c>
      <c r="D393" s="2">
        <v>8.98</v>
      </c>
      <c r="E393" s="2">
        <v>0.82</v>
      </c>
      <c r="F393" s="99">
        <v>7.0300000000000001E-2</v>
      </c>
      <c r="G393" s="99">
        <v>0.13819999999999999</v>
      </c>
      <c r="H393" s="99">
        <v>0.1454</v>
      </c>
      <c r="I393" s="99">
        <v>0.1013</v>
      </c>
      <c r="J393" s="2">
        <v>7963075500</v>
      </c>
      <c r="K393" s="99">
        <v>0.77700000000000002</v>
      </c>
      <c r="L393" s="2" t="s">
        <v>22711</v>
      </c>
      <c r="M393" s="2" t="s">
        <v>22958</v>
      </c>
      <c r="N393" s="2" t="s">
        <v>28447</v>
      </c>
      <c r="O393" s="2" t="s">
        <v>73</v>
      </c>
      <c r="P393" s="2">
        <v>20110602</v>
      </c>
    </row>
    <row r="394" spans="1:16" x14ac:dyDescent="0.35">
      <c r="A394" s="2" t="s">
        <v>1966</v>
      </c>
      <c r="B394" s="2" t="s">
        <v>1965</v>
      </c>
      <c r="C394" s="99">
        <v>7.1400000000000005E-2</v>
      </c>
      <c r="D394" s="2">
        <v>82.21</v>
      </c>
      <c r="E394" s="2">
        <v>5.48</v>
      </c>
      <c r="F394" s="99">
        <v>0.1341</v>
      </c>
      <c r="G394" s="99">
        <v>0.1132</v>
      </c>
      <c r="H394" s="99">
        <v>0.1434</v>
      </c>
      <c r="I394" s="99">
        <v>0.1263</v>
      </c>
      <c r="J394" s="2">
        <v>6554335500</v>
      </c>
      <c r="K394" s="99">
        <v>0.79769999999999996</v>
      </c>
      <c r="L394" s="2" t="s">
        <v>22621</v>
      </c>
      <c r="M394" s="2" t="s">
        <v>22951</v>
      </c>
      <c r="N394" s="2" t="s">
        <v>28448</v>
      </c>
      <c r="O394" s="2" t="s">
        <v>73</v>
      </c>
      <c r="P394" s="2">
        <v>20220905</v>
      </c>
    </row>
    <row r="395" spans="1:16" x14ac:dyDescent="0.35">
      <c r="A395" s="2" t="s">
        <v>2185</v>
      </c>
      <c r="B395" s="2" t="s">
        <v>2184</v>
      </c>
      <c r="C395" s="99">
        <v>0.1</v>
      </c>
      <c r="D395" s="2">
        <v>114.07</v>
      </c>
      <c r="E395" s="2">
        <v>10.37</v>
      </c>
      <c r="F395" s="99">
        <v>0.1076</v>
      </c>
      <c r="G395" s="99">
        <v>4.9299999999999997E-2</v>
      </c>
      <c r="H395" s="99">
        <v>0.14280000000000001</v>
      </c>
      <c r="I395" s="99">
        <v>5.2900000000000003E-2</v>
      </c>
      <c r="J395" s="2">
        <v>219334990000</v>
      </c>
      <c r="K395" s="99">
        <v>0.99919999999999998</v>
      </c>
      <c r="L395" s="2" t="s">
        <v>22616</v>
      </c>
      <c r="M395" s="2" t="s">
        <v>22659</v>
      </c>
      <c r="N395" s="2" t="s">
        <v>26071</v>
      </c>
      <c r="O395" s="2" t="s">
        <v>26070</v>
      </c>
      <c r="P395" s="2">
        <v>20100818</v>
      </c>
    </row>
    <row r="396" spans="1:16" x14ac:dyDescent="0.35">
      <c r="A396" s="2">
        <v>920665</v>
      </c>
      <c r="B396" s="2" t="s">
        <v>11826</v>
      </c>
      <c r="C396" s="99">
        <v>0.13200000000000001</v>
      </c>
      <c r="D396" s="2">
        <v>12.95</v>
      </c>
      <c r="E396" s="2">
        <v>1.51</v>
      </c>
      <c r="F396" s="99">
        <v>7.3800000000000004E-2</v>
      </c>
      <c r="G396" s="99">
        <v>0.1232</v>
      </c>
      <c r="H396" s="99">
        <v>0.14199999999999999</v>
      </c>
      <c r="I396" s="99">
        <v>0.16669999999999999</v>
      </c>
      <c r="J396" s="2">
        <v>829728100</v>
      </c>
      <c r="K396" s="99">
        <v>0.4929</v>
      </c>
      <c r="L396" s="2" t="s">
        <v>22631</v>
      </c>
      <c r="M396" s="2" t="s">
        <v>22631</v>
      </c>
      <c r="N396" s="2" t="s">
        <v>27182</v>
      </c>
      <c r="O396" s="2" t="s">
        <v>73</v>
      </c>
      <c r="P396" s="2">
        <v>20230926</v>
      </c>
    </row>
    <row r="397" spans="1:16" x14ac:dyDescent="0.35">
      <c r="A397" s="2" t="s">
        <v>4042</v>
      </c>
      <c r="B397" s="2" t="s">
        <v>4041</v>
      </c>
      <c r="C397" s="99">
        <v>7.0000000000000007E-2</v>
      </c>
      <c r="D397" s="2">
        <v>21.55</v>
      </c>
      <c r="E397" s="2">
        <v>1.41</v>
      </c>
      <c r="F397" s="99">
        <v>-7.4000000000000003E-3</v>
      </c>
      <c r="G397" s="99">
        <v>5.74E-2</v>
      </c>
      <c r="H397" s="99">
        <v>0.1396</v>
      </c>
      <c r="I397" s="99">
        <v>0.10050000000000001</v>
      </c>
      <c r="J397" s="2">
        <v>34982645000</v>
      </c>
      <c r="K397" s="99">
        <v>1</v>
      </c>
      <c r="L397" s="2" t="s">
        <v>22694</v>
      </c>
      <c r="M397" s="2" t="s">
        <v>22910</v>
      </c>
      <c r="N397" s="2" t="s">
        <v>28449</v>
      </c>
      <c r="O397" s="2" t="s">
        <v>26027</v>
      </c>
      <c r="P397" s="2">
        <v>20040708</v>
      </c>
    </row>
    <row r="398" spans="1:16" x14ac:dyDescent="0.35">
      <c r="A398" s="2" t="s">
        <v>15451</v>
      </c>
      <c r="B398" s="2" t="s">
        <v>15450</v>
      </c>
      <c r="C398" s="99">
        <v>0.10009999999999999</v>
      </c>
      <c r="D398" s="2">
        <v>8.9</v>
      </c>
      <c r="E398" s="2">
        <v>0.81</v>
      </c>
      <c r="F398" s="99">
        <v>8.5400000000000004E-2</v>
      </c>
      <c r="G398" s="99">
        <v>0.1042</v>
      </c>
      <c r="H398" s="99">
        <v>0.1396</v>
      </c>
      <c r="I398" s="99">
        <v>0.16300000000000001</v>
      </c>
      <c r="J398" s="2">
        <v>7314579400</v>
      </c>
      <c r="K398" s="99">
        <v>0.97289999999999999</v>
      </c>
      <c r="L398" s="2" t="s">
        <v>22764</v>
      </c>
      <c r="M398" s="2" t="s">
        <v>22764</v>
      </c>
      <c r="N398" s="2" t="s">
        <v>28450</v>
      </c>
      <c r="O398" s="2" t="s">
        <v>73</v>
      </c>
      <c r="P398" s="2">
        <v>19961217</v>
      </c>
    </row>
    <row r="399" spans="1:16" x14ac:dyDescent="0.35">
      <c r="A399" s="2" t="s">
        <v>28451</v>
      </c>
      <c r="B399" s="2" t="s">
        <v>28452</v>
      </c>
      <c r="C399" s="99">
        <v>8.3299999999999999E-2</v>
      </c>
      <c r="D399" s="2">
        <v>54.98</v>
      </c>
      <c r="E399" s="2">
        <v>4.2300000000000004</v>
      </c>
      <c r="F399" s="99">
        <v>5.0999999999999997E-2</v>
      </c>
      <c r="G399" s="99">
        <v>6.9699999999999998E-2</v>
      </c>
      <c r="H399" s="99">
        <v>0.1371</v>
      </c>
      <c r="I399" s="99">
        <v>5.8900000000000001E-2</v>
      </c>
      <c r="J399" s="2">
        <v>3156195600</v>
      </c>
      <c r="K399" s="99">
        <v>0.52190000000000003</v>
      </c>
      <c r="L399" s="2" t="s">
        <v>22842</v>
      </c>
      <c r="M399" s="2" t="s">
        <v>26133</v>
      </c>
      <c r="N399" s="2" t="s">
        <v>28453</v>
      </c>
      <c r="O399" s="2" t="s">
        <v>73</v>
      </c>
      <c r="P399" s="2">
        <v>20200901</v>
      </c>
    </row>
    <row r="400" spans="1:16" x14ac:dyDescent="0.35">
      <c r="A400" s="2" t="s">
        <v>21824</v>
      </c>
      <c r="B400" s="2" t="s">
        <v>21823</v>
      </c>
      <c r="C400" s="99">
        <v>8.5000000000000006E-2</v>
      </c>
      <c r="D400" s="2">
        <v>18.899999999999999</v>
      </c>
      <c r="E400" s="2">
        <v>1.48</v>
      </c>
      <c r="F400" s="99">
        <v>0.12770000000000001</v>
      </c>
      <c r="G400" s="99">
        <v>0.121</v>
      </c>
      <c r="H400" s="99">
        <v>0.1358</v>
      </c>
      <c r="I400" s="99">
        <v>0.2026</v>
      </c>
      <c r="J400" s="2">
        <v>7475575800</v>
      </c>
      <c r="K400" s="99">
        <v>0.59960000000000002</v>
      </c>
      <c r="L400" s="2" t="s">
        <v>22717</v>
      </c>
      <c r="M400" s="2" t="s">
        <v>22670</v>
      </c>
      <c r="N400" s="2" t="s">
        <v>28454</v>
      </c>
      <c r="O400" s="2" t="s">
        <v>26235</v>
      </c>
      <c r="P400" s="2">
        <v>20111125</v>
      </c>
    </row>
    <row r="401" spans="1:16" x14ac:dyDescent="0.35">
      <c r="A401" s="2" t="s">
        <v>28455</v>
      </c>
      <c r="B401" s="2" t="s">
        <v>28456</v>
      </c>
      <c r="C401" s="99">
        <v>6.5199999999999994E-2</v>
      </c>
      <c r="D401" s="2">
        <v>39.04</v>
      </c>
      <c r="E401" s="2">
        <v>2.39</v>
      </c>
      <c r="F401" s="99">
        <v>9.69E-2</v>
      </c>
      <c r="G401" s="99">
        <v>6.0400000000000002E-2</v>
      </c>
      <c r="H401" s="99">
        <v>0.13539999999999999</v>
      </c>
      <c r="I401" s="99">
        <v>7.0300000000000001E-2</v>
      </c>
      <c r="J401" s="2">
        <v>2330475000</v>
      </c>
      <c r="K401" s="99">
        <v>0.62560000000000004</v>
      </c>
      <c r="L401" s="2" t="s">
        <v>22681</v>
      </c>
      <c r="M401" s="2" t="s">
        <v>22674</v>
      </c>
      <c r="N401" s="2" t="s">
        <v>28457</v>
      </c>
      <c r="O401" s="2" t="s">
        <v>73</v>
      </c>
      <c r="P401" s="2">
        <v>20231010</v>
      </c>
    </row>
    <row r="402" spans="1:16" x14ac:dyDescent="0.35">
      <c r="A402" s="2" t="s">
        <v>2566</v>
      </c>
      <c r="B402" s="2" t="s">
        <v>2565</v>
      </c>
      <c r="C402" s="99">
        <v>0.1331</v>
      </c>
      <c r="D402" s="2">
        <v>375.5</v>
      </c>
      <c r="E402" s="2">
        <v>44.1</v>
      </c>
      <c r="F402" s="99">
        <v>0.1037</v>
      </c>
      <c r="G402" s="99">
        <v>4.7E-2</v>
      </c>
      <c r="H402" s="99">
        <v>0.1348</v>
      </c>
      <c r="I402" s="99">
        <v>9.2700000000000005E-2</v>
      </c>
      <c r="J402" s="2">
        <v>324880700000</v>
      </c>
      <c r="K402" s="99">
        <v>0.88039999999999996</v>
      </c>
      <c r="L402" s="2" t="s">
        <v>22616</v>
      </c>
      <c r="M402" s="2" t="s">
        <v>22659</v>
      </c>
      <c r="N402" s="2" t="s">
        <v>25968</v>
      </c>
      <c r="O402" s="2" t="s">
        <v>73</v>
      </c>
      <c r="P402" s="2">
        <v>20150611</v>
      </c>
    </row>
    <row r="403" spans="1:16" x14ac:dyDescent="0.35">
      <c r="A403" s="2" t="s">
        <v>28458</v>
      </c>
      <c r="B403" s="2" t="s">
        <v>28459</v>
      </c>
      <c r="C403" s="99">
        <v>0.1328</v>
      </c>
      <c r="D403" s="2">
        <v>29.51</v>
      </c>
      <c r="E403" s="2">
        <v>3.46</v>
      </c>
      <c r="F403" s="99">
        <v>0.1847</v>
      </c>
      <c r="G403" s="99">
        <v>0.17380000000000001</v>
      </c>
      <c r="H403" s="99">
        <v>0.1346</v>
      </c>
      <c r="I403" s="99">
        <v>0.11849999999999999</v>
      </c>
      <c r="J403" s="2">
        <v>6131441800</v>
      </c>
      <c r="K403" s="99">
        <v>0.82850000000000001</v>
      </c>
      <c r="L403" s="2" t="s">
        <v>22662</v>
      </c>
      <c r="M403" s="2" t="s">
        <v>22919</v>
      </c>
      <c r="N403" s="2" t="s">
        <v>28460</v>
      </c>
      <c r="O403" s="2" t="s">
        <v>73</v>
      </c>
      <c r="P403" s="2">
        <v>20120113</v>
      </c>
    </row>
    <row r="404" spans="1:16" x14ac:dyDescent="0.35">
      <c r="A404" s="2" t="s">
        <v>26754</v>
      </c>
      <c r="B404" s="2" t="s">
        <v>26753</v>
      </c>
      <c r="C404" s="99">
        <v>0.14399999999999999</v>
      </c>
      <c r="D404" s="2">
        <v>59.03</v>
      </c>
      <c r="E404" s="2">
        <v>7.43</v>
      </c>
      <c r="F404" s="99">
        <v>6.1699999999999998E-2</v>
      </c>
      <c r="G404" s="99">
        <v>0.20810000000000001</v>
      </c>
      <c r="H404" s="99">
        <v>0.1321</v>
      </c>
      <c r="I404" s="99">
        <v>3.4700000000000002E-2</v>
      </c>
      <c r="J404" s="2">
        <v>51291610000</v>
      </c>
      <c r="K404" s="99">
        <v>0.64470000000000005</v>
      </c>
      <c r="L404" s="2" t="s">
        <v>22753</v>
      </c>
      <c r="M404" s="2" t="s">
        <v>22753</v>
      </c>
      <c r="N404" s="2" t="s">
        <v>28461</v>
      </c>
      <c r="O404" s="2" t="s">
        <v>73</v>
      </c>
      <c r="P404" s="2">
        <v>20210907</v>
      </c>
    </row>
    <row r="405" spans="1:16" x14ac:dyDescent="0.35">
      <c r="A405" s="2" t="s">
        <v>2458</v>
      </c>
      <c r="B405" s="2" t="s">
        <v>2457</v>
      </c>
      <c r="C405" s="99">
        <v>7.5499999999999998E-2</v>
      </c>
      <c r="D405" s="2">
        <v>5.84</v>
      </c>
      <c r="E405" s="2">
        <v>0.41</v>
      </c>
      <c r="F405" s="99">
        <v>6.1800000000000001E-2</v>
      </c>
      <c r="G405" s="99">
        <v>5.8000000000000003E-2</v>
      </c>
      <c r="H405" s="99">
        <v>0.1318</v>
      </c>
      <c r="I405" s="99">
        <v>8.9399999999999993E-2</v>
      </c>
      <c r="J405" s="2">
        <v>9164506500</v>
      </c>
      <c r="K405" s="99">
        <v>0.87439999999999996</v>
      </c>
      <c r="L405" s="2" t="s">
        <v>22717</v>
      </c>
      <c r="M405" s="2" t="s">
        <v>22670</v>
      </c>
      <c r="N405" s="2" t="s">
        <v>28462</v>
      </c>
      <c r="O405" s="2" t="s">
        <v>73</v>
      </c>
      <c r="P405" s="2">
        <v>20120605</v>
      </c>
    </row>
    <row r="406" spans="1:16" x14ac:dyDescent="0.35">
      <c r="A406" s="2" t="s">
        <v>28221</v>
      </c>
      <c r="B406" s="2" t="s">
        <v>28220</v>
      </c>
      <c r="C406" s="99">
        <v>0.10009999999999999</v>
      </c>
      <c r="D406" s="2">
        <v>17.690000000000001</v>
      </c>
      <c r="E406" s="2">
        <v>1.61</v>
      </c>
      <c r="F406" s="99">
        <v>7.4300000000000005E-2</v>
      </c>
      <c r="G406" s="99">
        <v>5.1299999999999998E-2</v>
      </c>
      <c r="H406" s="99">
        <v>0.13139999999999999</v>
      </c>
      <c r="I406" s="99">
        <v>9.7600000000000006E-2</v>
      </c>
      <c r="J406" s="2">
        <v>3872140300</v>
      </c>
      <c r="K406" s="99">
        <v>0.66659999999999997</v>
      </c>
      <c r="L406" s="2" t="s">
        <v>22820</v>
      </c>
      <c r="M406" s="2" t="s">
        <v>22820</v>
      </c>
      <c r="N406" s="2" t="s">
        <v>28463</v>
      </c>
      <c r="O406" s="2" t="s">
        <v>73</v>
      </c>
      <c r="P406" s="2">
        <v>20161124</v>
      </c>
    </row>
    <row r="407" spans="1:16" x14ac:dyDescent="0.35">
      <c r="A407" s="2" t="s">
        <v>1743</v>
      </c>
      <c r="B407" s="2" t="s">
        <v>1742</v>
      </c>
      <c r="C407" s="99">
        <v>0.1017</v>
      </c>
      <c r="D407" s="2">
        <v>2.6</v>
      </c>
      <c r="E407" s="2">
        <v>0.24</v>
      </c>
      <c r="F407" s="99">
        <v>5.2600000000000001E-2</v>
      </c>
      <c r="G407" s="99">
        <v>1.17E-2</v>
      </c>
      <c r="H407" s="99">
        <v>0.13039999999999999</v>
      </c>
      <c r="I407" s="99">
        <v>3.2500000000000001E-2</v>
      </c>
      <c r="J407" s="2">
        <v>4165954000</v>
      </c>
      <c r="K407" s="99">
        <v>1</v>
      </c>
      <c r="L407" s="2" t="s">
        <v>22722</v>
      </c>
      <c r="M407" s="2" t="s">
        <v>22918</v>
      </c>
      <c r="N407" s="2" t="s">
        <v>28464</v>
      </c>
      <c r="O407" s="2" t="s">
        <v>73</v>
      </c>
      <c r="P407" s="2">
        <v>20020709</v>
      </c>
    </row>
    <row r="408" spans="1:16" x14ac:dyDescent="0.35">
      <c r="A408" s="2" t="s">
        <v>28152</v>
      </c>
      <c r="B408" s="2" t="s">
        <v>28151</v>
      </c>
      <c r="C408" s="99">
        <v>9.9599999999999994E-2</v>
      </c>
      <c r="D408" s="2">
        <v>10.16</v>
      </c>
      <c r="E408" s="2">
        <v>0.92</v>
      </c>
      <c r="F408" s="99">
        <v>2.1100000000000001E-2</v>
      </c>
      <c r="G408" s="99">
        <v>1.4999999999999999E-2</v>
      </c>
      <c r="H408" s="99">
        <v>0.13009999999999999</v>
      </c>
      <c r="I408" s="99">
        <v>5.2299999999999999E-2</v>
      </c>
      <c r="J408" s="2">
        <v>51210266000</v>
      </c>
      <c r="K408" s="99">
        <v>1</v>
      </c>
      <c r="L408" s="2" t="s">
        <v>22654</v>
      </c>
      <c r="M408" s="2" t="s">
        <v>22892</v>
      </c>
      <c r="N408" s="2" t="s">
        <v>28465</v>
      </c>
      <c r="O408" s="2" t="s">
        <v>73</v>
      </c>
      <c r="P408" s="2">
        <v>20040420</v>
      </c>
    </row>
    <row r="409" spans="1:16" x14ac:dyDescent="0.35">
      <c r="A409" s="2" t="s">
        <v>2612</v>
      </c>
      <c r="B409" s="2" t="s">
        <v>2611</v>
      </c>
      <c r="C409" s="99">
        <v>0.1177</v>
      </c>
      <c r="D409" s="2">
        <v>33.32</v>
      </c>
      <c r="E409" s="2">
        <v>3.51</v>
      </c>
      <c r="F409" s="99">
        <v>0.15490000000000001</v>
      </c>
      <c r="G409" s="99">
        <v>0.1391</v>
      </c>
      <c r="H409" s="99">
        <v>0.12870000000000001</v>
      </c>
      <c r="I409" s="99">
        <v>0.1143</v>
      </c>
      <c r="J409" s="2">
        <v>15002780000</v>
      </c>
      <c r="K409" s="99">
        <v>0.83</v>
      </c>
      <c r="L409" s="2" t="s">
        <v>22829</v>
      </c>
      <c r="M409" s="2" t="s">
        <v>22829</v>
      </c>
      <c r="N409" s="2" t="s">
        <v>28466</v>
      </c>
      <c r="O409" s="2" t="s">
        <v>73</v>
      </c>
      <c r="P409" s="2">
        <v>20170113</v>
      </c>
    </row>
    <row r="410" spans="1:16" x14ac:dyDescent="0.35">
      <c r="A410" s="2" t="s">
        <v>26031</v>
      </c>
      <c r="B410" s="2" t="s">
        <v>26030</v>
      </c>
      <c r="C410" s="99">
        <v>8.6900000000000005E-2</v>
      </c>
      <c r="D410" s="2">
        <v>161.41999999999999</v>
      </c>
      <c r="E410" s="2">
        <v>12.9</v>
      </c>
      <c r="F410" s="99">
        <v>6.4000000000000003E-3</v>
      </c>
      <c r="G410" s="99">
        <v>-4.1999999999999997E-3</v>
      </c>
      <c r="H410" s="99">
        <v>0.128</v>
      </c>
      <c r="I410" s="99">
        <v>0.1411</v>
      </c>
      <c r="J410" s="2">
        <v>31023761000</v>
      </c>
      <c r="K410" s="99">
        <v>0.84619999999999995</v>
      </c>
      <c r="L410" s="2" t="s">
        <v>22655</v>
      </c>
      <c r="M410" s="2" t="s">
        <v>22730</v>
      </c>
      <c r="N410" s="2" t="s">
        <v>26029</v>
      </c>
      <c r="O410" s="2" t="s">
        <v>73</v>
      </c>
      <c r="P410" s="2">
        <v>20161206</v>
      </c>
    </row>
    <row r="411" spans="1:16" x14ac:dyDescent="0.35">
      <c r="A411" s="2" t="s">
        <v>4147</v>
      </c>
      <c r="B411" s="2" t="s">
        <v>4146</v>
      </c>
      <c r="C411" s="99">
        <v>6.0600000000000001E-2</v>
      </c>
      <c r="D411" s="2">
        <v>99.7</v>
      </c>
      <c r="E411" s="2">
        <v>5.7</v>
      </c>
      <c r="F411" s="99">
        <v>0.1051</v>
      </c>
      <c r="G411" s="99">
        <v>0.13100000000000001</v>
      </c>
      <c r="H411" s="99">
        <v>0.1268</v>
      </c>
      <c r="I411" s="99">
        <v>0.1295</v>
      </c>
      <c r="J411" s="2">
        <v>7689510100</v>
      </c>
      <c r="K411" s="99">
        <v>0.4521</v>
      </c>
      <c r="L411" s="2" t="s">
        <v>22712</v>
      </c>
      <c r="M411" s="2" t="s">
        <v>22978</v>
      </c>
      <c r="N411" s="2" t="s">
        <v>28467</v>
      </c>
      <c r="O411" s="2" t="s">
        <v>73</v>
      </c>
      <c r="P411" s="2">
        <v>20210512</v>
      </c>
    </row>
    <row r="412" spans="1:16" x14ac:dyDescent="0.35">
      <c r="A412" s="2" t="s">
        <v>28468</v>
      </c>
      <c r="B412" s="2" t="s">
        <v>28469</v>
      </c>
      <c r="C412" s="99">
        <v>7.9100000000000004E-2</v>
      </c>
      <c r="D412" s="2">
        <v>24.55</v>
      </c>
      <c r="E412" s="2">
        <v>1.8</v>
      </c>
      <c r="F412" s="99">
        <v>5.0900000000000001E-2</v>
      </c>
      <c r="G412" s="99">
        <v>0.2011</v>
      </c>
      <c r="H412" s="99">
        <v>0.12559999999999999</v>
      </c>
      <c r="I412" s="99">
        <v>0.1158</v>
      </c>
      <c r="J412" s="2">
        <v>18293861000</v>
      </c>
      <c r="K412" s="99">
        <v>0.84370000000000001</v>
      </c>
      <c r="L412" s="2" t="s">
        <v>22648</v>
      </c>
      <c r="M412" s="2" t="s">
        <v>23080</v>
      </c>
      <c r="N412" s="2" t="s">
        <v>28470</v>
      </c>
      <c r="O412" s="2" t="s">
        <v>73</v>
      </c>
      <c r="P412" s="2">
        <v>20110407</v>
      </c>
    </row>
    <row r="413" spans="1:16" x14ac:dyDescent="0.35">
      <c r="A413" s="2" t="s">
        <v>1962</v>
      </c>
      <c r="B413" s="2" t="s">
        <v>1961</v>
      </c>
      <c r="C413" s="99">
        <v>6.4000000000000001E-2</v>
      </c>
      <c r="D413" s="2">
        <v>66.12</v>
      </c>
      <c r="E413" s="2">
        <v>3.98</v>
      </c>
      <c r="F413" s="99">
        <v>-5.2699999999999997E-2</v>
      </c>
      <c r="G413" s="99">
        <v>0.1207</v>
      </c>
      <c r="H413" s="99">
        <v>0.12540000000000001</v>
      </c>
      <c r="I413" s="99">
        <v>5.4600000000000003E-2</v>
      </c>
      <c r="J413" s="2">
        <v>3298197800</v>
      </c>
      <c r="K413" s="99">
        <v>0.5343</v>
      </c>
      <c r="L413" s="2" t="s">
        <v>22772</v>
      </c>
      <c r="M413" s="2" t="s">
        <v>22963</v>
      </c>
      <c r="N413" s="2" t="s">
        <v>28471</v>
      </c>
      <c r="O413" s="2" t="s">
        <v>25937</v>
      </c>
      <c r="P413" s="2">
        <v>20221212</v>
      </c>
    </row>
    <row r="414" spans="1:16" x14ac:dyDescent="0.35">
      <c r="A414" s="2" t="s">
        <v>25583</v>
      </c>
      <c r="B414" s="2" t="s">
        <v>25582</v>
      </c>
      <c r="C414" s="99">
        <v>1.5900000000000001E-2</v>
      </c>
      <c r="D414" s="2">
        <v>26.89</v>
      </c>
      <c r="E414" s="2">
        <v>0.42</v>
      </c>
      <c r="F414" s="99">
        <v>0.21340000000000001</v>
      </c>
      <c r="G414" s="99">
        <v>0.1158</v>
      </c>
      <c r="H414" s="99">
        <v>0.1242</v>
      </c>
      <c r="I414" s="99">
        <v>4.6699999999999998E-2</v>
      </c>
      <c r="J414" s="2">
        <v>3594598300</v>
      </c>
      <c r="K414" s="99">
        <v>1</v>
      </c>
      <c r="L414" s="2" t="s">
        <v>22684</v>
      </c>
      <c r="M414" s="2" t="s">
        <v>22684</v>
      </c>
      <c r="N414" s="2" t="s">
        <v>25581</v>
      </c>
      <c r="O414" s="2" t="s">
        <v>73</v>
      </c>
      <c r="P414" s="2">
        <v>20210730</v>
      </c>
    </row>
    <row r="415" spans="1:16" x14ac:dyDescent="0.35">
      <c r="A415" s="2" t="s">
        <v>1895</v>
      </c>
      <c r="B415" s="2" t="s">
        <v>1894</v>
      </c>
      <c r="C415" s="99">
        <v>7.0400000000000004E-2</v>
      </c>
      <c r="D415" s="2">
        <v>97.03</v>
      </c>
      <c r="E415" s="2">
        <v>6.38</v>
      </c>
      <c r="F415" s="99">
        <v>5.2200000000000003E-2</v>
      </c>
      <c r="G415" s="99">
        <v>-7.7700000000000005E-2</v>
      </c>
      <c r="H415" s="99">
        <v>0.1237</v>
      </c>
      <c r="I415" s="99">
        <v>5.9900000000000002E-2</v>
      </c>
      <c r="J415" s="2">
        <v>4308132000</v>
      </c>
      <c r="K415" s="99">
        <v>1</v>
      </c>
      <c r="L415" s="2" t="s">
        <v>22641</v>
      </c>
      <c r="M415" s="2" t="s">
        <v>22641</v>
      </c>
      <c r="N415" s="2" t="s">
        <v>25943</v>
      </c>
      <c r="O415" s="2" t="s">
        <v>73</v>
      </c>
      <c r="P415" s="2">
        <v>20200817</v>
      </c>
    </row>
    <row r="416" spans="1:16" x14ac:dyDescent="0.35">
      <c r="A416" s="2" t="s">
        <v>28472</v>
      </c>
      <c r="B416" s="2" t="s">
        <v>28473</v>
      </c>
      <c r="C416" s="99">
        <v>6.3500000000000001E-2</v>
      </c>
      <c r="D416" s="2">
        <v>7.03</v>
      </c>
      <c r="E416" s="2">
        <v>0.42</v>
      </c>
      <c r="F416" s="99">
        <v>-1.26E-2</v>
      </c>
      <c r="G416" s="99">
        <v>-4.6100000000000002E-2</v>
      </c>
      <c r="H416" s="99">
        <v>0.123</v>
      </c>
      <c r="I416" s="99">
        <v>7.5399999999999995E-2</v>
      </c>
      <c r="J416" s="2">
        <v>1579600400</v>
      </c>
      <c r="K416" s="99">
        <v>0.70899999999999996</v>
      </c>
      <c r="L416" s="2" t="s">
        <v>22662</v>
      </c>
      <c r="M416" s="2" t="s">
        <v>22898</v>
      </c>
      <c r="N416" s="2" t="s">
        <v>28474</v>
      </c>
      <c r="O416" s="2" t="s">
        <v>73</v>
      </c>
      <c r="P416" s="2">
        <v>20170703</v>
      </c>
    </row>
    <row r="417" spans="1:16" x14ac:dyDescent="0.35">
      <c r="A417" s="2" t="s">
        <v>22752</v>
      </c>
      <c r="B417" s="2" t="s">
        <v>22751</v>
      </c>
      <c r="C417" s="99">
        <v>7.4399999999999994E-2</v>
      </c>
      <c r="D417" s="2">
        <v>120.01</v>
      </c>
      <c r="E417" s="2">
        <v>8.31</v>
      </c>
      <c r="F417" s="99">
        <v>8.6E-3</v>
      </c>
      <c r="G417" s="99">
        <v>-8.72E-2</v>
      </c>
      <c r="H417" s="99">
        <v>0.122</v>
      </c>
      <c r="I417" s="99">
        <v>9.5100000000000004E-2</v>
      </c>
      <c r="J417" s="2">
        <v>6112016100</v>
      </c>
      <c r="K417" s="99">
        <v>0.57250000000000001</v>
      </c>
      <c r="L417" s="2" t="s">
        <v>22639</v>
      </c>
      <c r="M417" s="2" t="s">
        <v>22783</v>
      </c>
      <c r="N417" s="2" t="s">
        <v>24300</v>
      </c>
      <c r="O417" s="2" t="s">
        <v>73</v>
      </c>
      <c r="P417" s="2">
        <v>20250318</v>
      </c>
    </row>
    <row r="418" spans="1:16" x14ac:dyDescent="0.35">
      <c r="A418" s="2" t="s">
        <v>28475</v>
      </c>
      <c r="B418" s="2" t="s">
        <v>28476</v>
      </c>
      <c r="C418" s="99">
        <v>0.08</v>
      </c>
      <c r="D418" s="2">
        <v>52.49</v>
      </c>
      <c r="E418" s="2">
        <v>3.89</v>
      </c>
      <c r="F418" s="99">
        <v>0.26150000000000001</v>
      </c>
      <c r="G418" s="99">
        <v>0.2014</v>
      </c>
      <c r="H418" s="99">
        <v>0.1216</v>
      </c>
      <c r="I418" s="99">
        <v>3.8800000000000001E-2</v>
      </c>
      <c r="J418" s="2">
        <v>4580463700</v>
      </c>
      <c r="K418" s="99">
        <v>0.99180000000000001</v>
      </c>
      <c r="L418" s="2" t="s">
        <v>22712</v>
      </c>
      <c r="M418" s="2" t="s">
        <v>22646</v>
      </c>
      <c r="N418" s="2" t="s">
        <v>28477</v>
      </c>
      <c r="O418" s="2" t="s">
        <v>73</v>
      </c>
      <c r="P418" s="2">
        <v>20210726</v>
      </c>
    </row>
    <row r="419" spans="1:16" x14ac:dyDescent="0.35">
      <c r="A419" s="2" t="s">
        <v>3224</v>
      </c>
      <c r="B419" s="2" t="s">
        <v>3223</v>
      </c>
      <c r="C419" s="99">
        <v>0.1145</v>
      </c>
      <c r="D419" s="2">
        <v>32.520000000000003</v>
      </c>
      <c r="E419" s="2">
        <v>3.34</v>
      </c>
      <c r="F419" s="99">
        <v>-1.8700000000000001E-2</v>
      </c>
      <c r="G419" s="99">
        <v>0.15809999999999999</v>
      </c>
      <c r="H419" s="99">
        <v>0.12139999999999999</v>
      </c>
      <c r="I419" s="99">
        <v>7.0800000000000002E-2</v>
      </c>
      <c r="J419" s="2">
        <v>5850397600</v>
      </c>
      <c r="K419" s="99">
        <v>0.99950000000000006</v>
      </c>
      <c r="L419" s="2" t="s">
        <v>22820</v>
      </c>
      <c r="M419" s="2" t="s">
        <v>22820</v>
      </c>
      <c r="N419" s="2" t="s">
        <v>28478</v>
      </c>
      <c r="O419" s="2" t="s">
        <v>73</v>
      </c>
      <c r="P419" s="2">
        <v>20170320</v>
      </c>
    </row>
    <row r="420" spans="1:16" x14ac:dyDescent="0.35">
      <c r="A420" s="2" t="s">
        <v>28479</v>
      </c>
      <c r="B420" s="2" t="s">
        <v>28480</v>
      </c>
      <c r="C420" s="99">
        <v>7.0599999999999996E-2</v>
      </c>
      <c r="D420" s="2">
        <v>47.17</v>
      </c>
      <c r="E420" s="2">
        <v>3.11</v>
      </c>
      <c r="F420" s="99">
        <v>2.8E-3</v>
      </c>
      <c r="G420" s="99">
        <v>9.98E-2</v>
      </c>
      <c r="H420" s="99">
        <v>0.1172</v>
      </c>
      <c r="I420" s="99">
        <v>9.7600000000000006E-2</v>
      </c>
      <c r="J420" s="2">
        <v>1621731700</v>
      </c>
      <c r="K420" s="99">
        <v>0.40870000000000001</v>
      </c>
      <c r="L420" s="2" t="s">
        <v>22711</v>
      </c>
      <c r="M420" s="2" t="s">
        <v>22912</v>
      </c>
      <c r="N420" s="2" t="s">
        <v>28481</v>
      </c>
      <c r="O420" s="2" t="s">
        <v>73</v>
      </c>
      <c r="P420" s="2">
        <v>20240228</v>
      </c>
    </row>
    <row r="421" spans="1:16" x14ac:dyDescent="0.35">
      <c r="A421" s="2" t="s">
        <v>3232</v>
      </c>
      <c r="B421" s="2" t="s">
        <v>3231</v>
      </c>
      <c r="C421" s="99">
        <v>0.11509999999999999</v>
      </c>
      <c r="D421" s="2">
        <v>125.21</v>
      </c>
      <c r="E421" s="2">
        <v>12.92</v>
      </c>
      <c r="F421" s="99">
        <v>2.87E-2</v>
      </c>
      <c r="G421" s="99">
        <v>-6.0999999999999999E-2</v>
      </c>
      <c r="H421" s="99">
        <v>0.11700000000000001</v>
      </c>
      <c r="I421" s="99">
        <v>6.8599999999999994E-2</v>
      </c>
      <c r="J421" s="2">
        <v>18900324000</v>
      </c>
      <c r="K421" s="99">
        <v>1</v>
      </c>
      <c r="L421" s="2" t="s">
        <v>22712</v>
      </c>
      <c r="M421" s="2" t="s">
        <v>22948</v>
      </c>
      <c r="N421" s="2" t="s">
        <v>26091</v>
      </c>
      <c r="O421" s="2" t="s">
        <v>73</v>
      </c>
      <c r="P421" s="2">
        <v>20190722</v>
      </c>
    </row>
    <row r="422" spans="1:16" x14ac:dyDescent="0.35">
      <c r="A422" s="2" t="s">
        <v>13208</v>
      </c>
      <c r="B422" s="2" t="s">
        <v>13207</v>
      </c>
      <c r="C422" s="99">
        <v>6.1499999999999999E-2</v>
      </c>
      <c r="D422" s="2">
        <v>40.04</v>
      </c>
      <c r="E422" s="2">
        <v>2.3199999999999998</v>
      </c>
      <c r="F422" s="99">
        <v>-3.6999999999999998E-2</v>
      </c>
      <c r="G422" s="99">
        <v>-3.6299999999999999E-2</v>
      </c>
      <c r="H422" s="99">
        <v>0.1169</v>
      </c>
      <c r="I422" s="99">
        <v>2.2800000000000001E-2</v>
      </c>
      <c r="J422" s="2">
        <v>5979306700</v>
      </c>
      <c r="K422" s="99">
        <v>1</v>
      </c>
      <c r="L422" s="2" t="s">
        <v>22651</v>
      </c>
      <c r="M422" s="2" t="s">
        <v>22891</v>
      </c>
      <c r="N422" s="2" t="s">
        <v>25876</v>
      </c>
      <c r="O422" s="2" t="s">
        <v>73</v>
      </c>
      <c r="P422" s="2">
        <v>20210908</v>
      </c>
    </row>
    <row r="423" spans="1:16" x14ac:dyDescent="0.35">
      <c r="A423" s="2" t="s">
        <v>28482</v>
      </c>
      <c r="B423" s="2" t="s">
        <v>28483</v>
      </c>
      <c r="C423" s="99">
        <v>0.1043</v>
      </c>
      <c r="D423" s="2">
        <v>6.99</v>
      </c>
      <c r="E423" s="2">
        <v>0.66</v>
      </c>
      <c r="F423" s="99">
        <v>4.48E-2</v>
      </c>
      <c r="G423" s="99">
        <v>3.7100000000000001E-2</v>
      </c>
      <c r="H423" s="99">
        <v>0.1166</v>
      </c>
      <c r="I423" s="99">
        <v>9.4399999999999998E-2</v>
      </c>
      <c r="J423" s="2">
        <v>2247116500</v>
      </c>
      <c r="K423" s="99">
        <v>0.85640000000000005</v>
      </c>
      <c r="L423" s="2" t="s">
        <v>22711</v>
      </c>
      <c r="M423" s="2" t="s">
        <v>22958</v>
      </c>
      <c r="N423" s="2" t="s">
        <v>28484</v>
      </c>
      <c r="O423" s="2" t="s">
        <v>73</v>
      </c>
      <c r="P423" s="2">
        <v>20120329</v>
      </c>
    </row>
    <row r="424" spans="1:16" x14ac:dyDescent="0.35">
      <c r="A424" s="2" t="s">
        <v>2678</v>
      </c>
      <c r="B424" s="2" t="s">
        <v>2677</v>
      </c>
      <c r="C424" s="99">
        <v>9.9699999999999997E-2</v>
      </c>
      <c r="D424" s="2">
        <v>12.79</v>
      </c>
      <c r="E424" s="2">
        <v>1.1599999999999999</v>
      </c>
      <c r="F424" s="99">
        <v>2.3199999999999998E-2</v>
      </c>
      <c r="G424" s="99">
        <v>5.5300000000000002E-2</v>
      </c>
      <c r="H424" s="99">
        <v>0.11609999999999999</v>
      </c>
      <c r="I424" s="99">
        <v>8.2100000000000006E-2</v>
      </c>
      <c r="J424" s="2">
        <v>53338051000</v>
      </c>
      <c r="K424" s="99">
        <v>0.9758</v>
      </c>
      <c r="L424" s="2" t="s">
        <v>22616</v>
      </c>
      <c r="M424" s="2" t="s">
        <v>22659</v>
      </c>
      <c r="N424" s="2" t="s">
        <v>28485</v>
      </c>
      <c r="O424" s="2" t="s">
        <v>28486</v>
      </c>
      <c r="P424" s="2">
        <v>19901219</v>
      </c>
    </row>
    <row r="425" spans="1:16" x14ac:dyDescent="0.35">
      <c r="A425" s="2" t="s">
        <v>17368</v>
      </c>
      <c r="B425" s="2" t="s">
        <v>17367</v>
      </c>
      <c r="C425" s="99">
        <v>6.5500000000000003E-2</v>
      </c>
      <c r="D425" s="2">
        <v>4.72</v>
      </c>
      <c r="E425" s="2">
        <v>0.28999999999999998</v>
      </c>
      <c r="F425" s="99">
        <v>-3.6700000000000003E-2</v>
      </c>
      <c r="G425" s="99">
        <v>0.13189999999999999</v>
      </c>
      <c r="H425" s="99">
        <v>0.1158</v>
      </c>
      <c r="I425" s="99">
        <v>0.1246</v>
      </c>
      <c r="J425" s="2">
        <v>13745803000</v>
      </c>
      <c r="K425" s="99">
        <v>0.94650000000000001</v>
      </c>
      <c r="L425" s="2" t="s">
        <v>22694</v>
      </c>
      <c r="M425" s="2" t="s">
        <v>22908</v>
      </c>
      <c r="N425" s="2" t="s">
        <v>28487</v>
      </c>
      <c r="O425" s="2" t="s">
        <v>73</v>
      </c>
      <c r="P425" s="2">
        <v>19970609</v>
      </c>
    </row>
    <row r="426" spans="1:16" x14ac:dyDescent="0.35">
      <c r="A426" s="2" t="s">
        <v>25125</v>
      </c>
      <c r="B426" s="2" t="s">
        <v>25124</v>
      </c>
      <c r="C426" s="99">
        <v>0.1003</v>
      </c>
      <c r="D426" s="2">
        <v>7.57</v>
      </c>
      <c r="E426" s="2">
        <v>0.69</v>
      </c>
      <c r="F426" s="99">
        <v>2.3E-2</v>
      </c>
      <c r="G426" s="99">
        <v>-4.7800000000000002E-2</v>
      </c>
      <c r="H426" s="99">
        <v>0.1149</v>
      </c>
      <c r="I426" s="99">
        <v>4.02E-2</v>
      </c>
      <c r="J426" s="2">
        <v>33619250000</v>
      </c>
      <c r="K426" s="99">
        <v>1</v>
      </c>
      <c r="L426" s="2" t="s">
        <v>22654</v>
      </c>
      <c r="M426" s="2" t="s">
        <v>22892</v>
      </c>
      <c r="N426" s="2" t="s">
        <v>25899</v>
      </c>
      <c r="O426" s="2" t="s">
        <v>28488</v>
      </c>
      <c r="P426" s="2">
        <v>19970123</v>
      </c>
    </row>
    <row r="427" spans="1:16" x14ac:dyDescent="0.35">
      <c r="A427" s="2" t="s">
        <v>4333</v>
      </c>
      <c r="B427" s="2" t="s">
        <v>8361</v>
      </c>
      <c r="C427" s="99">
        <v>7.1000000000000004E-3</v>
      </c>
      <c r="D427" s="2">
        <v>5.64</v>
      </c>
      <c r="E427" s="2">
        <v>0.04</v>
      </c>
      <c r="F427" s="99">
        <v>0.24779999999999999</v>
      </c>
      <c r="G427" s="99">
        <v>0.25609999999999999</v>
      </c>
      <c r="H427" s="99">
        <v>0.11459999999999999</v>
      </c>
      <c r="I427" s="99">
        <v>0.1142</v>
      </c>
      <c r="J427" s="2">
        <v>2575202800</v>
      </c>
      <c r="K427" s="99">
        <v>0.96330000000000005</v>
      </c>
      <c r="L427" s="2" t="s">
        <v>22643</v>
      </c>
      <c r="M427" s="2" t="s">
        <v>23053</v>
      </c>
      <c r="N427" s="2" t="s">
        <v>27916</v>
      </c>
      <c r="O427" s="2" t="s">
        <v>25740</v>
      </c>
      <c r="P427" s="2">
        <v>20110113</v>
      </c>
    </row>
    <row r="428" spans="1:16" x14ac:dyDescent="0.35">
      <c r="A428" s="2" t="s">
        <v>17652</v>
      </c>
      <c r="B428" s="2" t="s">
        <v>17651</v>
      </c>
      <c r="C428" s="99">
        <v>9.9900000000000003E-2</v>
      </c>
      <c r="D428" s="2">
        <v>16.079999999999998</v>
      </c>
      <c r="E428" s="2">
        <v>1.46</v>
      </c>
      <c r="F428" s="99">
        <v>-0.04</v>
      </c>
      <c r="G428" s="99">
        <v>-0.14560000000000001</v>
      </c>
      <c r="H428" s="99">
        <v>0.1128</v>
      </c>
      <c r="I428" s="99">
        <v>7.1800000000000003E-2</v>
      </c>
      <c r="J428" s="2">
        <v>10584039900</v>
      </c>
      <c r="K428" s="99">
        <v>0.99729999999999996</v>
      </c>
      <c r="L428" s="2" t="s">
        <v>24692</v>
      </c>
      <c r="M428" s="2" t="s">
        <v>25651</v>
      </c>
      <c r="N428" s="2" t="s">
        <v>25650</v>
      </c>
      <c r="O428" s="2" t="s">
        <v>23062</v>
      </c>
      <c r="P428" s="2">
        <v>19971017</v>
      </c>
    </row>
    <row r="429" spans="1:16" x14ac:dyDescent="0.35">
      <c r="A429" s="2" t="s">
        <v>18315</v>
      </c>
      <c r="B429" s="2" t="s">
        <v>18314</v>
      </c>
      <c r="C429" s="99">
        <v>0.1183</v>
      </c>
      <c r="D429" s="2">
        <v>36.58</v>
      </c>
      <c r="E429" s="2">
        <v>3.87</v>
      </c>
      <c r="F429" s="99">
        <v>7.8100000000000003E-2</v>
      </c>
      <c r="G429" s="99">
        <v>0.1142</v>
      </c>
      <c r="H429" s="99">
        <v>0.1119</v>
      </c>
      <c r="I429" s="99">
        <v>7.0499999999999993E-2</v>
      </c>
      <c r="J429" s="2">
        <v>5260204100</v>
      </c>
      <c r="K429" s="99">
        <v>1</v>
      </c>
      <c r="L429" s="2" t="s">
        <v>24271</v>
      </c>
      <c r="M429" s="2" t="s">
        <v>24343</v>
      </c>
      <c r="N429" s="2" t="s">
        <v>28489</v>
      </c>
      <c r="O429" s="2" t="s">
        <v>73</v>
      </c>
      <c r="P429" s="2">
        <v>20210826</v>
      </c>
    </row>
    <row r="430" spans="1:16" x14ac:dyDescent="0.35">
      <c r="A430" s="2" t="s">
        <v>28490</v>
      </c>
      <c r="B430" s="2" t="s">
        <v>28491</v>
      </c>
      <c r="C430" s="99">
        <v>0.1081</v>
      </c>
      <c r="D430" s="2">
        <v>36.79</v>
      </c>
      <c r="E430" s="2">
        <v>3.59</v>
      </c>
      <c r="F430" s="99">
        <v>8.3299999999999999E-2</v>
      </c>
      <c r="G430" s="99">
        <v>0.15579999999999999</v>
      </c>
      <c r="H430" s="99">
        <v>0.10979999999999999</v>
      </c>
      <c r="I430" s="99">
        <v>6.7599999999999993E-2</v>
      </c>
      <c r="J430" s="2">
        <v>11643774600</v>
      </c>
      <c r="K430" s="99">
        <v>1</v>
      </c>
      <c r="L430" s="2" t="s">
        <v>22651</v>
      </c>
      <c r="M430" s="2" t="s">
        <v>23082</v>
      </c>
      <c r="N430" s="2" t="s">
        <v>28492</v>
      </c>
      <c r="O430" s="2" t="s">
        <v>73</v>
      </c>
      <c r="P430" s="2">
        <v>20191025</v>
      </c>
    </row>
    <row r="431" spans="1:16" x14ac:dyDescent="0.35">
      <c r="A431" s="2" t="s">
        <v>18664</v>
      </c>
      <c r="B431" s="2" t="s">
        <v>18663</v>
      </c>
      <c r="C431" s="99">
        <v>6.4199999999999993E-2</v>
      </c>
      <c r="D431" s="2">
        <v>202.2</v>
      </c>
      <c r="E431" s="2">
        <v>12.2</v>
      </c>
      <c r="F431" s="99">
        <v>1.61E-2</v>
      </c>
      <c r="G431" s="99">
        <v>-4.2099999999999999E-2</v>
      </c>
      <c r="H431" s="99">
        <v>0.10879999999999999</v>
      </c>
      <c r="I431" s="99">
        <v>7.9799999999999996E-2</v>
      </c>
      <c r="J431" s="2">
        <v>10721655000</v>
      </c>
      <c r="K431" s="99">
        <v>0.49840000000000001</v>
      </c>
      <c r="L431" s="2" t="s">
        <v>22617</v>
      </c>
      <c r="M431" s="2" t="s">
        <v>22627</v>
      </c>
      <c r="N431" s="2" t="s">
        <v>28493</v>
      </c>
      <c r="O431" s="2" t="s">
        <v>73</v>
      </c>
      <c r="P431" s="2">
        <v>20220816</v>
      </c>
    </row>
    <row r="432" spans="1:16" x14ac:dyDescent="0.35">
      <c r="A432" s="2" t="s">
        <v>28494</v>
      </c>
      <c r="B432" s="2" t="s">
        <v>28495</v>
      </c>
      <c r="C432" s="99">
        <v>6.4799999999999996E-2</v>
      </c>
      <c r="D432" s="2">
        <v>145.01</v>
      </c>
      <c r="E432" s="2">
        <v>8.83</v>
      </c>
      <c r="F432" s="99">
        <v>6.7799999999999999E-2</v>
      </c>
      <c r="G432" s="99">
        <v>1.38E-2</v>
      </c>
      <c r="H432" s="99">
        <v>0.1086</v>
      </c>
      <c r="I432" s="99">
        <v>0.2354</v>
      </c>
      <c r="J432" s="2">
        <v>2068661900</v>
      </c>
      <c r="K432" s="99">
        <v>0.22600000000000001</v>
      </c>
      <c r="L432" s="2" t="s">
        <v>22680</v>
      </c>
      <c r="M432" s="2" t="s">
        <v>22924</v>
      </c>
      <c r="N432" s="2" t="s">
        <v>28496</v>
      </c>
      <c r="O432" s="2" t="s">
        <v>73</v>
      </c>
      <c r="P432" s="2">
        <v>20260401</v>
      </c>
    </row>
    <row r="433" spans="1:16" x14ac:dyDescent="0.35">
      <c r="A433" s="2" t="s">
        <v>13275</v>
      </c>
      <c r="B433" s="2" t="s">
        <v>13274</v>
      </c>
      <c r="C433" s="99">
        <v>6.0600000000000001E-2</v>
      </c>
      <c r="D433" s="2">
        <v>12.78</v>
      </c>
      <c r="E433" s="2">
        <v>0.73</v>
      </c>
      <c r="F433" s="99">
        <v>2.5700000000000001E-2</v>
      </c>
      <c r="G433" s="99">
        <v>3.73E-2</v>
      </c>
      <c r="H433" s="99">
        <v>0.1084</v>
      </c>
      <c r="I433" s="99">
        <v>4.9000000000000002E-2</v>
      </c>
      <c r="J433" s="2">
        <v>3600997400</v>
      </c>
      <c r="K433" s="99">
        <v>0.83689999999999998</v>
      </c>
      <c r="L433" s="2" t="s">
        <v>22617</v>
      </c>
      <c r="M433" s="2" t="s">
        <v>22888</v>
      </c>
      <c r="N433" s="2" t="s">
        <v>28497</v>
      </c>
      <c r="O433" s="2" t="s">
        <v>73</v>
      </c>
      <c r="P433" s="2">
        <v>20170324</v>
      </c>
    </row>
    <row r="434" spans="1:16" x14ac:dyDescent="0.35">
      <c r="A434" s="2" t="s">
        <v>458</v>
      </c>
      <c r="B434" s="2" t="s">
        <v>459</v>
      </c>
      <c r="C434" s="99">
        <v>6.1899999999999997E-2</v>
      </c>
      <c r="D434" s="2">
        <v>12.36</v>
      </c>
      <c r="E434" s="2">
        <v>0.72</v>
      </c>
      <c r="F434" s="99">
        <v>6.9199999999999998E-2</v>
      </c>
      <c r="G434" s="99">
        <v>3.5999999999999997E-2</v>
      </c>
      <c r="H434" s="99">
        <v>0.1065</v>
      </c>
      <c r="I434" s="99">
        <v>6.2700000000000006E-2</v>
      </c>
      <c r="J434" s="2">
        <v>2589080200</v>
      </c>
      <c r="K434" s="99">
        <v>1</v>
      </c>
      <c r="L434" s="2" t="s">
        <v>22680</v>
      </c>
      <c r="M434" s="2" t="s">
        <v>22924</v>
      </c>
      <c r="N434" s="2" t="s">
        <v>28498</v>
      </c>
      <c r="O434" s="2" t="s">
        <v>73</v>
      </c>
      <c r="P434" s="2">
        <v>20091211</v>
      </c>
    </row>
    <row r="435" spans="1:16" x14ac:dyDescent="0.35">
      <c r="A435" s="2" t="s">
        <v>2095</v>
      </c>
      <c r="B435" s="2" t="s">
        <v>2094</v>
      </c>
      <c r="C435" s="99">
        <v>8.4099999999999994E-2</v>
      </c>
      <c r="D435" s="2">
        <v>46.27</v>
      </c>
      <c r="E435" s="2">
        <v>3.59</v>
      </c>
      <c r="F435" s="99">
        <v>7.8600000000000003E-2</v>
      </c>
      <c r="G435" s="99">
        <v>-3.4599999999999999E-2</v>
      </c>
      <c r="H435" s="99">
        <v>0.1048</v>
      </c>
      <c r="I435" s="99">
        <v>6.8099999999999994E-2</v>
      </c>
      <c r="J435" s="2">
        <v>33514074000</v>
      </c>
      <c r="K435" s="99">
        <v>0.99490000000000001</v>
      </c>
      <c r="L435" s="2" t="s">
        <v>22616</v>
      </c>
      <c r="M435" s="2" t="s">
        <v>22659</v>
      </c>
      <c r="N435" s="2" t="s">
        <v>24325</v>
      </c>
      <c r="O435" s="2" t="s">
        <v>73</v>
      </c>
      <c r="P435" s="2">
        <v>20111125</v>
      </c>
    </row>
    <row r="436" spans="1:16" x14ac:dyDescent="0.35">
      <c r="A436" s="2" t="s">
        <v>28499</v>
      </c>
      <c r="B436" s="2" t="s">
        <v>28500</v>
      </c>
      <c r="C436" s="99">
        <v>6.3899999999999998E-2</v>
      </c>
      <c r="D436" s="2">
        <v>17.48</v>
      </c>
      <c r="E436" s="2">
        <v>1.05</v>
      </c>
      <c r="F436" s="99">
        <v>6.13E-2</v>
      </c>
      <c r="G436" s="99">
        <v>3.6799999999999999E-2</v>
      </c>
      <c r="H436" s="99">
        <v>0.1042</v>
      </c>
      <c r="I436" s="99">
        <v>3.4299999999999997E-2</v>
      </c>
      <c r="J436" s="2">
        <v>5586618900</v>
      </c>
      <c r="K436" s="99">
        <v>1</v>
      </c>
      <c r="L436" s="2" t="s">
        <v>22651</v>
      </c>
      <c r="M436" s="2" t="s">
        <v>23082</v>
      </c>
      <c r="N436" s="2" t="s">
        <v>28501</v>
      </c>
      <c r="O436" s="2" t="s">
        <v>73</v>
      </c>
      <c r="P436" s="2">
        <v>20221226</v>
      </c>
    </row>
    <row r="437" spans="1:16" x14ac:dyDescent="0.35">
      <c r="A437" s="2" t="s">
        <v>28502</v>
      </c>
      <c r="B437" s="2" t="s">
        <v>28503</v>
      </c>
      <c r="C437" s="99">
        <v>6.8400000000000002E-2</v>
      </c>
      <c r="D437" s="2">
        <v>20.47</v>
      </c>
      <c r="E437" s="2">
        <v>1.31</v>
      </c>
      <c r="F437" s="99">
        <v>0.1149</v>
      </c>
      <c r="G437" s="99">
        <v>0.10290000000000001</v>
      </c>
      <c r="H437" s="99">
        <v>0.1041</v>
      </c>
      <c r="I437" s="99">
        <v>7.17E-2</v>
      </c>
      <c r="J437" s="2">
        <v>26905166000</v>
      </c>
      <c r="K437" s="99">
        <v>0.99839999999999995</v>
      </c>
      <c r="L437" s="2" t="s">
        <v>22656</v>
      </c>
      <c r="M437" s="2" t="s">
        <v>22690</v>
      </c>
      <c r="N437" s="2" t="s">
        <v>28504</v>
      </c>
      <c r="O437" s="2" t="s">
        <v>73</v>
      </c>
      <c r="P437" s="2">
        <v>19981203</v>
      </c>
    </row>
    <row r="438" spans="1:16" x14ac:dyDescent="0.35">
      <c r="A438" s="2" t="s">
        <v>3903</v>
      </c>
      <c r="B438" s="2" t="s">
        <v>3902</v>
      </c>
      <c r="C438" s="99">
        <v>6.6699999999999995E-2</v>
      </c>
      <c r="D438" s="2">
        <v>72.400000000000006</v>
      </c>
      <c r="E438" s="2">
        <v>4.53</v>
      </c>
      <c r="F438" s="99">
        <v>-2.1600000000000001E-2</v>
      </c>
      <c r="G438" s="99">
        <v>1.5599999999999999E-2</v>
      </c>
      <c r="H438" s="99">
        <v>0.1011</v>
      </c>
      <c r="I438" s="99">
        <v>2.5700000000000001E-2</v>
      </c>
      <c r="J438" s="2">
        <v>526295470000</v>
      </c>
      <c r="K438" s="99">
        <v>0.99770000000000003</v>
      </c>
      <c r="L438" s="2" t="s">
        <v>22717</v>
      </c>
      <c r="M438" s="2" t="s">
        <v>22670</v>
      </c>
      <c r="N438" s="2" t="s">
        <v>26186</v>
      </c>
      <c r="O438" s="2" t="s">
        <v>73</v>
      </c>
      <c r="P438" s="2">
        <v>20100915</v>
      </c>
    </row>
    <row r="439" spans="1:16" x14ac:dyDescent="0.35">
      <c r="A439" s="2" t="s">
        <v>15912</v>
      </c>
      <c r="B439" s="2" t="s">
        <v>15911</v>
      </c>
      <c r="C439" s="99">
        <v>0.104</v>
      </c>
      <c r="D439" s="2">
        <v>70.260000000000005</v>
      </c>
      <c r="E439" s="2">
        <v>6.62</v>
      </c>
      <c r="F439" s="99">
        <v>1.06E-2</v>
      </c>
      <c r="G439" s="99">
        <v>1.9900000000000001E-2</v>
      </c>
      <c r="H439" s="99">
        <v>0.1</v>
      </c>
      <c r="I439" s="99">
        <v>0.1249</v>
      </c>
      <c r="J439" s="2">
        <v>15451894000</v>
      </c>
      <c r="K439" s="99">
        <v>0.54259999999999997</v>
      </c>
      <c r="L439" s="2" t="s">
        <v>22728</v>
      </c>
      <c r="M439" s="2" t="s">
        <v>22661</v>
      </c>
      <c r="N439" s="2" t="s">
        <v>25665</v>
      </c>
      <c r="O439" s="2" t="s">
        <v>73</v>
      </c>
      <c r="P439" s="2">
        <v>20241029</v>
      </c>
    </row>
    <row r="440" spans="1:16" x14ac:dyDescent="0.35">
      <c r="A440" s="2" t="s">
        <v>854</v>
      </c>
      <c r="B440" s="2" t="s">
        <v>855</v>
      </c>
      <c r="C440" s="99">
        <v>6.7199999999999996E-2</v>
      </c>
      <c r="D440" s="2">
        <v>56.06</v>
      </c>
      <c r="E440" s="2">
        <v>3.53</v>
      </c>
      <c r="F440" s="99">
        <v>8.0399999999999999E-2</v>
      </c>
      <c r="G440" s="99">
        <v>-4.0899999999999999E-2</v>
      </c>
      <c r="H440" s="99">
        <v>9.7100000000000006E-2</v>
      </c>
      <c r="I440" s="99">
        <v>3.1300000000000001E-2</v>
      </c>
      <c r="J440" s="2">
        <v>16912471000</v>
      </c>
      <c r="K440" s="99">
        <v>0.9506</v>
      </c>
      <c r="L440" s="2" t="s">
        <v>22616</v>
      </c>
      <c r="M440" s="2" t="s">
        <v>22659</v>
      </c>
      <c r="N440" s="2" t="s">
        <v>28505</v>
      </c>
      <c r="O440" s="2" t="s">
        <v>73</v>
      </c>
      <c r="P440" s="2">
        <v>20171201</v>
      </c>
    </row>
    <row r="441" spans="1:16" x14ac:dyDescent="0.35">
      <c r="A441" s="2" t="s">
        <v>19661</v>
      </c>
      <c r="B441" s="2" t="s">
        <v>19660</v>
      </c>
      <c r="C441" s="99">
        <v>8.7300000000000003E-2</v>
      </c>
      <c r="D441" s="2">
        <v>13.45</v>
      </c>
      <c r="E441" s="2">
        <v>1.08</v>
      </c>
      <c r="F441" s="99">
        <v>4.1000000000000002E-2</v>
      </c>
      <c r="G441" s="99">
        <v>3.7000000000000002E-3</v>
      </c>
      <c r="H441" s="99">
        <v>9.7100000000000006E-2</v>
      </c>
      <c r="I441" s="99">
        <v>7.9200000000000007E-2</v>
      </c>
      <c r="J441" s="2">
        <v>4263262600</v>
      </c>
      <c r="K441" s="99">
        <v>1</v>
      </c>
      <c r="L441" s="2" t="s">
        <v>22654</v>
      </c>
      <c r="M441" s="2" t="s">
        <v>22988</v>
      </c>
      <c r="N441" s="2" t="s">
        <v>28506</v>
      </c>
      <c r="O441" s="2" t="s">
        <v>73</v>
      </c>
      <c r="P441" s="2">
        <v>20170907</v>
      </c>
    </row>
    <row r="442" spans="1:16" x14ac:dyDescent="0.35">
      <c r="A442" s="2" t="s">
        <v>28507</v>
      </c>
      <c r="B442" s="2" t="s">
        <v>28508</v>
      </c>
      <c r="C442" s="99">
        <v>6.3799999999999996E-2</v>
      </c>
      <c r="D442" s="2">
        <v>48.36</v>
      </c>
      <c r="E442" s="2">
        <v>2.9</v>
      </c>
      <c r="F442" s="99">
        <v>0.1071</v>
      </c>
      <c r="G442" s="99">
        <v>8.4500000000000006E-2</v>
      </c>
      <c r="H442" s="99">
        <v>9.6600000000000005E-2</v>
      </c>
      <c r="I442" s="99">
        <v>6.0100000000000001E-2</v>
      </c>
      <c r="J442" s="2">
        <v>4609352900</v>
      </c>
      <c r="K442" s="99">
        <v>0.79430000000000001</v>
      </c>
      <c r="L442" s="2" t="s">
        <v>22728</v>
      </c>
      <c r="M442" s="2" t="s">
        <v>23009</v>
      </c>
      <c r="N442" s="2" t="s">
        <v>28509</v>
      </c>
      <c r="O442" s="2" t="s">
        <v>73</v>
      </c>
      <c r="P442" s="2">
        <v>20211210</v>
      </c>
    </row>
    <row r="443" spans="1:16" x14ac:dyDescent="0.35">
      <c r="A443" s="2">
        <v>920221</v>
      </c>
      <c r="B443" s="2" t="s">
        <v>28510</v>
      </c>
      <c r="C443" s="99">
        <v>7.3300000000000004E-2</v>
      </c>
      <c r="D443" s="2">
        <v>16.399999999999999</v>
      </c>
      <c r="E443" s="2">
        <v>1.1200000000000001</v>
      </c>
      <c r="F443" s="99">
        <v>6.5600000000000006E-2</v>
      </c>
      <c r="G443" s="99">
        <v>4.1300000000000003E-2</v>
      </c>
      <c r="H443" s="99">
        <v>9.6299999999999997E-2</v>
      </c>
      <c r="I443" s="99">
        <v>5.4399999999999997E-2</v>
      </c>
      <c r="J443" s="2">
        <v>1012944490</v>
      </c>
      <c r="K443" s="99">
        <v>0.5323</v>
      </c>
      <c r="L443" s="2" t="s">
        <v>22690</v>
      </c>
      <c r="M443" s="2" t="s">
        <v>22690</v>
      </c>
      <c r="N443" s="2" t="s">
        <v>28511</v>
      </c>
      <c r="O443" s="2" t="s">
        <v>73</v>
      </c>
      <c r="P443" s="2">
        <v>20230608</v>
      </c>
    </row>
    <row r="444" spans="1:16" x14ac:dyDescent="0.35">
      <c r="A444" s="2" t="s">
        <v>12877</v>
      </c>
      <c r="B444" s="2" t="s">
        <v>12876</v>
      </c>
      <c r="C444" s="99">
        <v>7.1999999999999995E-2</v>
      </c>
      <c r="D444" s="2">
        <v>73.86</v>
      </c>
      <c r="E444" s="2">
        <v>4.96</v>
      </c>
      <c r="F444" s="99">
        <v>4.0300000000000002E-2</v>
      </c>
      <c r="G444" s="99">
        <v>1.12E-2</v>
      </c>
      <c r="H444" s="99">
        <v>9.4100000000000003E-2</v>
      </c>
      <c r="I444" s="99">
        <v>4.2599999999999999E-2</v>
      </c>
      <c r="J444" s="2">
        <v>4302345000</v>
      </c>
      <c r="K444" s="99">
        <v>0.72809999999999997</v>
      </c>
      <c r="L444" s="2" t="s">
        <v>22711</v>
      </c>
      <c r="M444" s="2" t="s">
        <v>22958</v>
      </c>
      <c r="N444" s="2" t="s">
        <v>26015</v>
      </c>
      <c r="O444" s="2" t="s">
        <v>73</v>
      </c>
      <c r="P444" s="2">
        <v>20220323</v>
      </c>
    </row>
    <row r="445" spans="1:16" x14ac:dyDescent="0.35">
      <c r="A445" s="2" t="s">
        <v>28512</v>
      </c>
      <c r="B445" s="2" t="s">
        <v>28513</v>
      </c>
      <c r="C445" s="99">
        <v>8.3400000000000002E-2</v>
      </c>
      <c r="D445" s="2">
        <v>23.63</v>
      </c>
      <c r="E445" s="2">
        <v>1.82</v>
      </c>
      <c r="F445" s="99">
        <v>7.17E-2</v>
      </c>
      <c r="G445" s="99">
        <v>4.0099999999999997E-2</v>
      </c>
      <c r="H445" s="99">
        <v>9.4E-2</v>
      </c>
      <c r="I445" s="99">
        <v>8.3799999999999999E-2</v>
      </c>
      <c r="J445" s="2">
        <v>3024876300</v>
      </c>
      <c r="K445" s="99">
        <v>0.32</v>
      </c>
      <c r="L445" s="2" t="s">
        <v>22711</v>
      </c>
      <c r="M445" s="2" t="s">
        <v>22958</v>
      </c>
      <c r="N445" s="2" t="s">
        <v>28514</v>
      </c>
      <c r="O445" s="2" t="s">
        <v>73</v>
      </c>
      <c r="P445" s="2">
        <v>20240620</v>
      </c>
    </row>
    <row r="446" spans="1:16" x14ac:dyDescent="0.35">
      <c r="A446" s="2" t="s">
        <v>28515</v>
      </c>
      <c r="B446" s="2" t="s">
        <v>28516</v>
      </c>
      <c r="C446" s="99">
        <v>9.0499999999999997E-2</v>
      </c>
      <c r="D446" s="2">
        <v>36.14</v>
      </c>
      <c r="E446" s="2">
        <v>3</v>
      </c>
      <c r="F446" s="99">
        <v>0.1477</v>
      </c>
      <c r="G446" s="99">
        <v>0.1241</v>
      </c>
      <c r="H446" s="99">
        <v>9.35E-2</v>
      </c>
      <c r="I446" s="99">
        <v>6.2399999999999997E-2</v>
      </c>
      <c r="J446" s="2">
        <v>9127252100</v>
      </c>
      <c r="K446" s="99">
        <v>0.60250000000000004</v>
      </c>
      <c r="L446" s="2" t="s">
        <v>22656</v>
      </c>
      <c r="M446" s="2" t="s">
        <v>22698</v>
      </c>
      <c r="N446" s="2" t="s">
        <v>28517</v>
      </c>
      <c r="O446" s="2" t="s">
        <v>73</v>
      </c>
      <c r="P446" s="2">
        <v>20230726</v>
      </c>
    </row>
    <row r="447" spans="1:16" x14ac:dyDescent="0.35">
      <c r="A447" s="2" t="s">
        <v>28518</v>
      </c>
      <c r="B447" s="2" t="s">
        <v>28519</v>
      </c>
      <c r="C447" s="99">
        <v>8.0699999999999994E-2</v>
      </c>
      <c r="D447" s="2">
        <v>28.12</v>
      </c>
      <c r="E447" s="2">
        <v>2.1</v>
      </c>
      <c r="F447" s="99">
        <v>-1.9199999999999998E-2</v>
      </c>
      <c r="G447" s="99">
        <v>-3.8999999999999998E-3</v>
      </c>
      <c r="H447" s="99">
        <v>9.1600000000000001E-2</v>
      </c>
      <c r="I447" s="99">
        <v>5.91E-2</v>
      </c>
      <c r="J447" s="2">
        <v>3027977900</v>
      </c>
      <c r="K447" s="99">
        <v>0.78500000000000003</v>
      </c>
      <c r="L447" s="2" t="s">
        <v>22656</v>
      </c>
      <c r="M447" s="2" t="s">
        <v>22690</v>
      </c>
      <c r="N447" s="2" t="s">
        <v>28520</v>
      </c>
      <c r="O447" s="2" t="s">
        <v>73</v>
      </c>
      <c r="P447" s="2">
        <v>20210602</v>
      </c>
    </row>
    <row r="448" spans="1:16" x14ac:dyDescent="0.35">
      <c r="A448" s="2" t="s">
        <v>19820</v>
      </c>
      <c r="B448" s="2" t="s">
        <v>19819</v>
      </c>
      <c r="C448" s="99">
        <v>9.9900000000000003E-2</v>
      </c>
      <c r="D448" s="2">
        <v>16.510000000000002</v>
      </c>
      <c r="E448" s="2">
        <v>1.5</v>
      </c>
      <c r="F448" s="99">
        <v>6.1100000000000002E-2</v>
      </c>
      <c r="G448" s="99">
        <v>8.0500000000000002E-2</v>
      </c>
      <c r="H448" s="99">
        <v>9.0499999999999997E-2</v>
      </c>
      <c r="I448" s="99">
        <v>5.4300000000000001E-2</v>
      </c>
      <c r="J448" s="2">
        <v>2652826800</v>
      </c>
      <c r="K448" s="99">
        <v>1</v>
      </c>
      <c r="L448" s="2" t="s">
        <v>24478</v>
      </c>
      <c r="M448" s="2" t="s">
        <v>24477</v>
      </c>
      <c r="N448" s="2" t="s">
        <v>28521</v>
      </c>
      <c r="O448" s="2" t="s">
        <v>73</v>
      </c>
      <c r="P448" s="2">
        <v>20230307</v>
      </c>
    </row>
    <row r="449" spans="1:16" x14ac:dyDescent="0.35">
      <c r="A449" s="2" t="s">
        <v>28522</v>
      </c>
      <c r="B449" s="2" t="s">
        <v>28523</v>
      </c>
      <c r="C449" s="99">
        <v>6.1199999999999997E-2</v>
      </c>
      <c r="D449" s="2">
        <v>3.99</v>
      </c>
      <c r="E449" s="2">
        <v>0.23</v>
      </c>
      <c r="F449" s="99">
        <v>8.1299999999999997E-2</v>
      </c>
      <c r="G449" s="99">
        <v>6.9699999999999998E-2</v>
      </c>
      <c r="H449" s="99">
        <v>8.72E-2</v>
      </c>
      <c r="I449" s="99">
        <v>4.4900000000000002E-2</v>
      </c>
      <c r="J449" s="2">
        <v>15506182000</v>
      </c>
      <c r="K449" s="99">
        <v>0.5423</v>
      </c>
      <c r="L449" s="2" t="s">
        <v>22694</v>
      </c>
      <c r="M449" s="2" t="s">
        <v>22908</v>
      </c>
      <c r="N449" s="2" t="s">
        <v>28524</v>
      </c>
      <c r="O449" s="2" t="s">
        <v>73</v>
      </c>
      <c r="P449" s="2">
        <v>20030328</v>
      </c>
    </row>
    <row r="450" spans="1:16" x14ac:dyDescent="0.35">
      <c r="A450" s="2" t="s">
        <v>28525</v>
      </c>
      <c r="B450" s="2" t="s">
        <v>28526</v>
      </c>
      <c r="C450" s="99">
        <v>7.3300000000000004E-2</v>
      </c>
      <c r="D450" s="2">
        <v>12.88</v>
      </c>
      <c r="E450" s="2">
        <v>0.88</v>
      </c>
      <c r="F450" s="99">
        <v>4.7199999999999999E-2</v>
      </c>
      <c r="G450" s="99">
        <v>3.1199999999999999E-2</v>
      </c>
      <c r="H450" s="99">
        <v>8.6900000000000005E-2</v>
      </c>
      <c r="I450" s="99">
        <v>4.48E-2</v>
      </c>
      <c r="J450" s="2">
        <v>11104967000</v>
      </c>
      <c r="K450" s="99">
        <v>0.92630000000000001</v>
      </c>
      <c r="L450" s="2" t="s">
        <v>22635</v>
      </c>
      <c r="M450" s="2" t="s">
        <v>22884</v>
      </c>
      <c r="N450" s="2" t="s">
        <v>28527</v>
      </c>
      <c r="O450" s="2" t="s">
        <v>73</v>
      </c>
      <c r="P450" s="2">
        <v>20021219</v>
      </c>
    </row>
    <row r="451" spans="1:16" x14ac:dyDescent="0.35">
      <c r="A451" s="2" t="s">
        <v>28528</v>
      </c>
      <c r="B451" s="2" t="s">
        <v>28529</v>
      </c>
      <c r="C451" s="99">
        <v>6.8199999999999997E-2</v>
      </c>
      <c r="D451" s="2">
        <v>72.8</v>
      </c>
      <c r="E451" s="2">
        <v>4.6500000000000004</v>
      </c>
      <c r="F451" s="99">
        <v>7.1199999999999999E-2</v>
      </c>
      <c r="G451" s="99">
        <v>7.1400000000000005E-2</v>
      </c>
      <c r="H451" s="99">
        <v>8.2400000000000001E-2</v>
      </c>
      <c r="I451" s="99">
        <v>0.14030000000000001</v>
      </c>
      <c r="J451" s="2">
        <v>3930654900</v>
      </c>
      <c r="K451" s="99">
        <v>0.40089999999999998</v>
      </c>
      <c r="L451" s="2" t="s">
        <v>22616</v>
      </c>
      <c r="M451" s="2" t="s">
        <v>22659</v>
      </c>
      <c r="N451" s="2" t="s">
        <v>28530</v>
      </c>
      <c r="O451" s="2" t="s">
        <v>73</v>
      </c>
      <c r="P451" s="2">
        <v>20230906</v>
      </c>
    </row>
    <row r="452" spans="1:16" x14ac:dyDescent="0.35">
      <c r="A452" s="2" t="s">
        <v>4394</v>
      </c>
      <c r="B452" s="2" t="s">
        <v>4393</v>
      </c>
      <c r="C452" s="99">
        <v>0.129</v>
      </c>
      <c r="D452" s="2">
        <v>10.94</v>
      </c>
      <c r="E452" s="2">
        <v>1.25</v>
      </c>
      <c r="F452" s="99">
        <v>0.08</v>
      </c>
      <c r="G452" s="99">
        <v>8.7499999999999994E-2</v>
      </c>
      <c r="H452" s="99">
        <v>8.2100000000000006E-2</v>
      </c>
      <c r="I452" s="99">
        <v>0.16880000000000001</v>
      </c>
      <c r="J452" s="2">
        <v>4016235900</v>
      </c>
      <c r="K452" s="99">
        <v>1</v>
      </c>
      <c r="L452" s="2" t="s">
        <v>22621</v>
      </c>
      <c r="M452" s="2" t="s">
        <v>22685</v>
      </c>
      <c r="N452" s="2" t="s">
        <v>28531</v>
      </c>
      <c r="O452" s="2" t="s">
        <v>73</v>
      </c>
      <c r="P452" s="2">
        <v>20141231</v>
      </c>
    </row>
    <row r="453" spans="1:16" x14ac:dyDescent="0.35">
      <c r="A453" s="2" t="s">
        <v>1443</v>
      </c>
      <c r="B453" s="2" t="s">
        <v>1442</v>
      </c>
      <c r="C453" s="99">
        <v>0.10009999999999999</v>
      </c>
      <c r="D453" s="2">
        <v>72.12</v>
      </c>
      <c r="E453" s="2">
        <v>6.56</v>
      </c>
      <c r="F453" s="99">
        <v>5.8999999999999997E-2</v>
      </c>
      <c r="G453" s="99">
        <v>0.1404</v>
      </c>
      <c r="H453" s="99">
        <v>8.1299999999999997E-2</v>
      </c>
      <c r="I453" s="99">
        <v>0.1149</v>
      </c>
      <c r="J453" s="2">
        <v>13156506400</v>
      </c>
      <c r="K453" s="99">
        <v>0.94089999999999996</v>
      </c>
      <c r="L453" s="2" t="s">
        <v>22655</v>
      </c>
      <c r="M453" s="2" t="s">
        <v>22730</v>
      </c>
      <c r="N453" s="2" t="s">
        <v>28532</v>
      </c>
      <c r="O453" s="2" t="s">
        <v>73</v>
      </c>
      <c r="P453" s="2">
        <v>20170907</v>
      </c>
    </row>
    <row r="454" spans="1:16" x14ac:dyDescent="0.35">
      <c r="A454" s="2" t="s">
        <v>2918</v>
      </c>
      <c r="B454" s="2" t="s">
        <v>2917</v>
      </c>
      <c r="C454" s="99">
        <v>7.4700000000000003E-2</v>
      </c>
      <c r="D454" s="2">
        <v>3.74</v>
      </c>
      <c r="E454" s="2">
        <v>0.26</v>
      </c>
      <c r="F454" s="99">
        <v>4.4699999999999997E-2</v>
      </c>
      <c r="G454" s="99">
        <v>-4.1000000000000002E-2</v>
      </c>
      <c r="H454" s="99">
        <v>8.09E-2</v>
      </c>
      <c r="I454" s="99">
        <v>2.52E-2</v>
      </c>
      <c r="J454" s="2">
        <v>34746262000</v>
      </c>
      <c r="K454" s="99">
        <v>0.99990000000000001</v>
      </c>
      <c r="L454" s="2" t="s">
        <v>22842</v>
      </c>
      <c r="M454" s="2" t="s">
        <v>23000</v>
      </c>
      <c r="N454" s="2" t="s">
        <v>28533</v>
      </c>
      <c r="O454" s="2" t="s">
        <v>73</v>
      </c>
      <c r="P454" s="2">
        <v>19961115</v>
      </c>
    </row>
    <row r="455" spans="1:16" x14ac:dyDescent="0.35">
      <c r="A455" s="2" t="s">
        <v>22658</v>
      </c>
      <c r="B455" s="2" t="s">
        <v>22657</v>
      </c>
      <c r="C455" s="99">
        <v>6.13E-2</v>
      </c>
      <c r="D455" s="2">
        <v>37.549999999999997</v>
      </c>
      <c r="E455" s="2">
        <v>2.17</v>
      </c>
      <c r="F455" s="99">
        <v>0.18079999999999999</v>
      </c>
      <c r="G455" s="99">
        <v>9.4399999999999998E-2</v>
      </c>
      <c r="H455" s="99">
        <v>8.0299999999999996E-2</v>
      </c>
      <c r="I455" s="99">
        <v>7.7899999999999997E-2</v>
      </c>
      <c r="J455" s="2">
        <v>5651884700</v>
      </c>
      <c r="K455" s="99">
        <v>0.87170000000000003</v>
      </c>
      <c r="L455" s="2" t="s">
        <v>22656</v>
      </c>
      <c r="M455" s="2" t="s">
        <v>22690</v>
      </c>
      <c r="N455" s="2" t="s">
        <v>28534</v>
      </c>
      <c r="O455" s="2" t="s">
        <v>73</v>
      </c>
      <c r="P455" s="2">
        <v>20150612</v>
      </c>
    </row>
    <row r="456" spans="1:16" x14ac:dyDescent="0.35">
      <c r="A456" s="2" t="s">
        <v>1265</v>
      </c>
      <c r="B456" s="2" t="s">
        <v>1264</v>
      </c>
      <c r="C456" s="99">
        <v>0.1</v>
      </c>
      <c r="D456" s="2">
        <v>62.38</v>
      </c>
      <c r="E456" s="2">
        <v>5.67</v>
      </c>
      <c r="F456" s="99">
        <v>0.10489999999999999</v>
      </c>
      <c r="G456" s="99">
        <v>3.1600000000000003E-2</v>
      </c>
      <c r="H456" s="99">
        <v>7.9100000000000004E-2</v>
      </c>
      <c r="I456" s="99">
        <v>6.3200000000000006E-2</v>
      </c>
      <c r="J456" s="2">
        <v>90633483000</v>
      </c>
      <c r="K456" s="99">
        <v>0.63759999999999994</v>
      </c>
      <c r="L456" s="2" t="s">
        <v>22732</v>
      </c>
      <c r="M456" s="2" t="s">
        <v>22933</v>
      </c>
      <c r="N456" s="2" t="s">
        <v>22932</v>
      </c>
      <c r="O456" s="2" t="s">
        <v>26020</v>
      </c>
      <c r="P456" s="2">
        <v>19961205</v>
      </c>
    </row>
    <row r="457" spans="1:16" x14ac:dyDescent="0.35">
      <c r="A457" s="2" t="s">
        <v>22856</v>
      </c>
      <c r="B457" s="2" t="s">
        <v>22855</v>
      </c>
      <c r="C457" s="99">
        <v>7.8899999999999998E-2</v>
      </c>
      <c r="D457" s="2">
        <v>19.41</v>
      </c>
      <c r="E457" s="2">
        <v>1.42</v>
      </c>
      <c r="F457" s="99">
        <v>5.3199999999999997E-2</v>
      </c>
      <c r="G457" s="99">
        <v>5.5500000000000001E-2</v>
      </c>
      <c r="H457" s="99">
        <v>7.7100000000000002E-2</v>
      </c>
      <c r="I457" s="99">
        <v>3.85E-2</v>
      </c>
      <c r="J457" s="2">
        <v>4678927500</v>
      </c>
      <c r="K457" s="99">
        <v>0.73470000000000002</v>
      </c>
      <c r="L457" s="2" t="s">
        <v>22681</v>
      </c>
      <c r="M457" s="2" t="s">
        <v>22674</v>
      </c>
      <c r="N457" s="2" t="s">
        <v>25940</v>
      </c>
      <c r="O457" s="2" t="s">
        <v>73</v>
      </c>
      <c r="P457" s="2">
        <v>20161117</v>
      </c>
    </row>
    <row r="458" spans="1:16" x14ac:dyDescent="0.35">
      <c r="A458" s="2" t="s">
        <v>28183</v>
      </c>
      <c r="B458" s="2" t="s">
        <v>28182</v>
      </c>
      <c r="C458" s="99">
        <v>0.10009999999999999</v>
      </c>
      <c r="D458" s="2">
        <v>16.149999999999999</v>
      </c>
      <c r="E458" s="2">
        <v>1.47</v>
      </c>
      <c r="F458" s="99">
        <v>5.0099999999999999E-2</v>
      </c>
      <c r="G458" s="99">
        <v>1.7000000000000001E-2</v>
      </c>
      <c r="H458" s="99">
        <v>7.5200000000000003E-2</v>
      </c>
      <c r="I458" s="99">
        <v>2.8299999999999999E-2</v>
      </c>
      <c r="J458" s="2">
        <v>2729350000</v>
      </c>
      <c r="K458" s="99">
        <v>1</v>
      </c>
      <c r="L458" s="2" t="s">
        <v>22642</v>
      </c>
      <c r="M458" s="2" t="s">
        <v>22887</v>
      </c>
      <c r="N458" s="2" t="s">
        <v>28535</v>
      </c>
      <c r="O458" s="2" t="s">
        <v>73</v>
      </c>
      <c r="P458" s="2">
        <v>20210430</v>
      </c>
    </row>
    <row r="459" spans="1:16" x14ac:dyDescent="0.35">
      <c r="A459" s="2" t="s">
        <v>28536</v>
      </c>
      <c r="B459" s="2" t="s">
        <v>28537</v>
      </c>
      <c r="C459" s="99">
        <v>6.5799999999999997E-2</v>
      </c>
      <c r="D459" s="2">
        <v>55.42</v>
      </c>
      <c r="E459" s="2">
        <v>3.42</v>
      </c>
      <c r="F459" s="99">
        <v>7.7600000000000002E-2</v>
      </c>
      <c r="G459" s="99">
        <v>0.1022</v>
      </c>
      <c r="H459" s="99">
        <v>7.4399999999999994E-2</v>
      </c>
      <c r="I459" s="99">
        <v>4.5100000000000001E-2</v>
      </c>
      <c r="J459" s="2">
        <v>7353510400</v>
      </c>
      <c r="K459" s="99">
        <v>0.76129999999999998</v>
      </c>
      <c r="L459" s="2" t="s">
        <v>22621</v>
      </c>
      <c r="M459" s="2" t="s">
        <v>22685</v>
      </c>
      <c r="N459" s="2" t="s">
        <v>28538</v>
      </c>
      <c r="O459" s="2" t="s">
        <v>73</v>
      </c>
      <c r="P459" s="2">
        <v>20170425</v>
      </c>
    </row>
    <row r="460" spans="1:16" x14ac:dyDescent="0.35">
      <c r="A460" s="2" t="s">
        <v>22283</v>
      </c>
      <c r="B460" s="2" t="s">
        <v>22282</v>
      </c>
      <c r="C460" s="99">
        <v>7.9000000000000001E-2</v>
      </c>
      <c r="D460" s="2">
        <v>60.66</v>
      </c>
      <c r="E460" s="2">
        <v>4.4400000000000004</v>
      </c>
      <c r="F460" s="99">
        <v>0.17100000000000001</v>
      </c>
      <c r="G460" s="99">
        <v>9.7900000000000001E-2</v>
      </c>
      <c r="H460" s="99">
        <v>6.7400000000000002E-2</v>
      </c>
      <c r="I460" s="99">
        <v>0.18310000000000001</v>
      </c>
      <c r="J460" s="2">
        <v>1911934000</v>
      </c>
      <c r="K460" s="99">
        <v>0.188</v>
      </c>
      <c r="L460" s="2" t="s">
        <v>22651</v>
      </c>
      <c r="M460" s="2" t="s">
        <v>23082</v>
      </c>
      <c r="N460" s="2" t="s">
        <v>28539</v>
      </c>
      <c r="O460" s="2" t="s">
        <v>73</v>
      </c>
      <c r="P460" s="2">
        <v>20251224</v>
      </c>
    </row>
    <row r="461" spans="1:16" x14ac:dyDescent="0.35">
      <c r="A461" s="2" t="s">
        <v>3950</v>
      </c>
      <c r="B461" s="2" t="s">
        <v>3949</v>
      </c>
      <c r="C461" s="99">
        <v>0.1004</v>
      </c>
      <c r="D461" s="2">
        <v>13.26</v>
      </c>
      <c r="E461" s="2">
        <v>1.21</v>
      </c>
      <c r="F461" s="99">
        <v>0.1124</v>
      </c>
      <c r="G461" s="99">
        <v>0.1096</v>
      </c>
      <c r="H461" s="99">
        <v>6.6799999999999998E-2</v>
      </c>
      <c r="I461" s="99">
        <v>5.74E-2</v>
      </c>
      <c r="J461" s="2">
        <v>17895657000</v>
      </c>
      <c r="K461" s="99">
        <v>1</v>
      </c>
      <c r="L461" s="2" t="s">
        <v>24228</v>
      </c>
      <c r="M461" s="2" t="s">
        <v>24227</v>
      </c>
      <c r="N461" s="2" t="s">
        <v>28540</v>
      </c>
      <c r="O461" s="2" t="s">
        <v>28541</v>
      </c>
      <c r="P461" s="2">
        <v>20010906</v>
      </c>
    </row>
    <row r="462" spans="1:16" x14ac:dyDescent="0.35">
      <c r="A462" s="2" t="s">
        <v>28542</v>
      </c>
      <c r="B462" s="2" t="s">
        <v>28543</v>
      </c>
      <c r="C462" s="99">
        <v>8.2799999999999999E-2</v>
      </c>
      <c r="D462" s="2">
        <v>70.5</v>
      </c>
      <c r="E462" s="2">
        <v>5.39</v>
      </c>
      <c r="F462" s="99">
        <v>4.9099999999999998E-2</v>
      </c>
      <c r="G462" s="99">
        <v>0.1653</v>
      </c>
      <c r="H462" s="99">
        <v>6.6699999999999995E-2</v>
      </c>
      <c r="I462" s="99">
        <v>7.6700000000000004E-2</v>
      </c>
      <c r="J462" s="2">
        <v>8689713200</v>
      </c>
      <c r="K462" s="99">
        <v>0.56699999999999995</v>
      </c>
      <c r="L462" s="2" t="s">
        <v>22635</v>
      </c>
      <c r="M462" s="2" t="s">
        <v>22884</v>
      </c>
      <c r="N462" s="2" t="s">
        <v>28544</v>
      </c>
      <c r="O462" s="2" t="s">
        <v>73</v>
      </c>
      <c r="P462" s="2">
        <v>20211124</v>
      </c>
    </row>
    <row r="463" spans="1:16" x14ac:dyDescent="0.35">
      <c r="A463" s="2" t="s">
        <v>28545</v>
      </c>
      <c r="B463" s="2" t="s">
        <v>28546</v>
      </c>
      <c r="C463" s="99">
        <v>6.6299999999999998E-2</v>
      </c>
      <c r="D463" s="2">
        <v>42.45</v>
      </c>
      <c r="E463" s="2">
        <v>2.64</v>
      </c>
      <c r="F463" s="99">
        <v>-1.0699999999999999E-2</v>
      </c>
      <c r="G463" s="99">
        <v>-5.8999999999999999E-3</v>
      </c>
      <c r="H463" s="99">
        <v>6.6000000000000003E-2</v>
      </c>
      <c r="I463" s="99">
        <v>2.35E-2</v>
      </c>
      <c r="J463" s="2">
        <v>5548384800</v>
      </c>
      <c r="K463" s="99">
        <v>1</v>
      </c>
      <c r="L463" s="2" t="s">
        <v>22680</v>
      </c>
      <c r="M463" s="2" t="s">
        <v>22901</v>
      </c>
      <c r="N463" s="2" t="s">
        <v>28547</v>
      </c>
      <c r="O463" s="2" t="s">
        <v>73</v>
      </c>
      <c r="P463" s="2">
        <v>20210609</v>
      </c>
    </row>
    <row r="464" spans="1:16" x14ac:dyDescent="0.35">
      <c r="A464" s="2" t="s">
        <v>28548</v>
      </c>
      <c r="B464" s="2" t="s">
        <v>28549</v>
      </c>
      <c r="C464" s="99">
        <v>0.1014</v>
      </c>
      <c r="D464" s="2">
        <v>44.66</v>
      </c>
      <c r="E464" s="2">
        <v>4.1100000000000003</v>
      </c>
      <c r="F464" s="99">
        <v>5.0299999999999997E-2</v>
      </c>
      <c r="G464" s="99">
        <v>4.1799999999999997E-2</v>
      </c>
      <c r="H464" s="99">
        <v>6.54E-2</v>
      </c>
      <c r="I464" s="99">
        <v>0.10929999999999999</v>
      </c>
      <c r="J464" s="2">
        <v>5246745500</v>
      </c>
      <c r="K464" s="99">
        <v>0.44059999999999999</v>
      </c>
      <c r="L464" s="2" t="s">
        <v>22616</v>
      </c>
      <c r="M464" s="2" t="s">
        <v>22741</v>
      </c>
      <c r="N464" s="2" t="s">
        <v>28550</v>
      </c>
      <c r="O464" s="2" t="s">
        <v>73</v>
      </c>
      <c r="P464" s="2">
        <v>20250110</v>
      </c>
    </row>
    <row r="465" spans="1:16" x14ac:dyDescent="0.35">
      <c r="A465" s="2" t="s">
        <v>4433</v>
      </c>
      <c r="B465" s="2" t="s">
        <v>4432</v>
      </c>
      <c r="C465" s="99">
        <v>6.2199999999999998E-2</v>
      </c>
      <c r="D465" s="2">
        <v>15.21</v>
      </c>
      <c r="E465" s="2">
        <v>0.89</v>
      </c>
      <c r="F465" s="99">
        <v>-3.9800000000000002E-2</v>
      </c>
      <c r="G465" s="99">
        <v>3.0499999999999999E-2</v>
      </c>
      <c r="H465" s="99">
        <v>6.3600000000000004E-2</v>
      </c>
      <c r="I465" s="99">
        <v>5.6399999999999999E-2</v>
      </c>
      <c r="J465" s="2">
        <v>18248817000</v>
      </c>
      <c r="K465" s="99">
        <v>0.99980000000000002</v>
      </c>
      <c r="L465" s="2" t="s">
        <v>22680</v>
      </c>
      <c r="M465" s="2" t="s">
        <v>22673</v>
      </c>
      <c r="N465" s="2" t="s">
        <v>28551</v>
      </c>
      <c r="O465" s="2" t="s">
        <v>73</v>
      </c>
      <c r="P465" s="2">
        <v>20200312</v>
      </c>
    </row>
    <row r="466" spans="1:16" x14ac:dyDescent="0.35">
      <c r="A466" s="2" t="s">
        <v>1628</v>
      </c>
      <c r="B466" s="2" t="s">
        <v>1627</v>
      </c>
      <c r="C466" s="99">
        <v>0.10009999999999999</v>
      </c>
      <c r="D466" s="2">
        <v>37.68</v>
      </c>
      <c r="E466" s="2">
        <v>3.43</v>
      </c>
      <c r="F466" s="99">
        <v>0.17269999999999999</v>
      </c>
      <c r="G466" s="99">
        <v>0.12540000000000001</v>
      </c>
      <c r="H466" s="99">
        <v>6.2899999999999998E-2</v>
      </c>
      <c r="I466" s="99">
        <v>8.5199999999999998E-2</v>
      </c>
      <c r="J466" s="2">
        <v>17919351000</v>
      </c>
      <c r="K466" s="99">
        <v>1</v>
      </c>
      <c r="L466" s="2" t="s">
        <v>22684</v>
      </c>
      <c r="M466" s="2" t="s">
        <v>22684</v>
      </c>
      <c r="N466" s="2" t="s">
        <v>28552</v>
      </c>
      <c r="O466" s="2" t="s">
        <v>73</v>
      </c>
      <c r="P466" s="2">
        <v>20150126</v>
      </c>
    </row>
    <row r="467" spans="1:16" x14ac:dyDescent="0.35">
      <c r="A467" s="2" t="s">
        <v>26026</v>
      </c>
      <c r="B467" s="2" t="s">
        <v>26025</v>
      </c>
      <c r="C467" s="99">
        <v>-8.6999999999999994E-3</v>
      </c>
      <c r="D467" s="2">
        <v>134</v>
      </c>
      <c r="E467" s="2">
        <v>-1.17</v>
      </c>
      <c r="F467" s="99">
        <v>1.6999999999999999E-3</v>
      </c>
      <c r="G467" s="99">
        <v>0.33329999999999999</v>
      </c>
      <c r="H467" s="99">
        <v>6.2600000000000003E-2</v>
      </c>
      <c r="I467" s="99">
        <v>9.7900000000000001E-2</v>
      </c>
      <c r="J467" s="2">
        <v>15985916000</v>
      </c>
      <c r="K467" s="99">
        <v>0.84030000000000005</v>
      </c>
      <c r="L467" s="2" t="s">
        <v>22676</v>
      </c>
      <c r="M467" s="2" t="s">
        <v>22626</v>
      </c>
      <c r="N467" s="2" t="s">
        <v>26024</v>
      </c>
      <c r="O467" s="2" t="s">
        <v>73</v>
      </c>
      <c r="P467" s="2">
        <v>20230404</v>
      </c>
    </row>
    <row r="468" spans="1:16" x14ac:dyDescent="0.35">
      <c r="A468" s="2" t="s">
        <v>28553</v>
      </c>
      <c r="B468" s="2" t="s">
        <v>28554</v>
      </c>
      <c r="C468" s="99">
        <v>0.113</v>
      </c>
      <c r="D468" s="2">
        <v>86.38</v>
      </c>
      <c r="E468" s="2">
        <v>8.77</v>
      </c>
      <c r="F468" s="99">
        <v>4.2099999999999999E-2</v>
      </c>
      <c r="G468" s="99">
        <v>0.12709999999999999</v>
      </c>
      <c r="H468" s="99">
        <v>6.13E-2</v>
      </c>
      <c r="I468" s="99">
        <v>7.7499999999999999E-2</v>
      </c>
      <c r="J468" s="2">
        <v>46829912000</v>
      </c>
      <c r="K468" s="99">
        <v>0.99780000000000002</v>
      </c>
      <c r="L468" s="2" t="s">
        <v>22676</v>
      </c>
      <c r="M468" s="2" t="s">
        <v>23010</v>
      </c>
      <c r="N468" s="2" t="s">
        <v>28555</v>
      </c>
      <c r="O468" s="2" t="s">
        <v>73</v>
      </c>
      <c r="P468" s="2">
        <v>20140123</v>
      </c>
    </row>
    <row r="469" spans="1:16" x14ac:dyDescent="0.35">
      <c r="A469" s="2">
        <v>920509</v>
      </c>
      <c r="B469" s="2" t="s">
        <v>3031</v>
      </c>
      <c r="C469" s="99">
        <v>6.0400000000000002E-2</v>
      </c>
      <c r="D469" s="2">
        <v>34.229999999999997</v>
      </c>
      <c r="E469" s="2">
        <v>1.95</v>
      </c>
      <c r="F469" s="99">
        <v>3.04E-2</v>
      </c>
      <c r="G469" s="99">
        <v>2.7300000000000001E-2</v>
      </c>
      <c r="H469" s="99">
        <v>5.9799999999999999E-2</v>
      </c>
      <c r="I469" s="99">
        <v>0.05</v>
      </c>
      <c r="J469" s="2">
        <v>2874824100</v>
      </c>
      <c r="K469" s="99">
        <v>0.52390000000000003</v>
      </c>
      <c r="L469" s="2" t="s">
        <v>22646</v>
      </c>
      <c r="M469" s="2" t="s">
        <v>22646</v>
      </c>
      <c r="N469" s="2" t="s">
        <v>28556</v>
      </c>
      <c r="O469" s="2" t="s">
        <v>73</v>
      </c>
      <c r="P469" s="2">
        <v>20210111</v>
      </c>
    </row>
    <row r="470" spans="1:16" x14ac:dyDescent="0.35">
      <c r="A470" s="2" t="s">
        <v>28557</v>
      </c>
      <c r="B470" s="2" t="s">
        <v>28558</v>
      </c>
      <c r="C470" s="99">
        <v>6.3500000000000001E-2</v>
      </c>
      <c r="D470" s="2">
        <v>98.49</v>
      </c>
      <c r="E470" s="2">
        <v>5.88</v>
      </c>
      <c r="F470" s="99">
        <v>3.15E-2</v>
      </c>
      <c r="G470" s="99">
        <v>-8.9999999999999993E-3</v>
      </c>
      <c r="H470" s="99">
        <v>5.91E-2</v>
      </c>
      <c r="I470" s="99">
        <v>1.61E-2</v>
      </c>
      <c r="J470" s="2">
        <v>78344318000</v>
      </c>
      <c r="K470" s="99">
        <v>1</v>
      </c>
      <c r="L470" s="2" t="s">
        <v>22655</v>
      </c>
      <c r="M470" s="2" t="s">
        <v>22730</v>
      </c>
      <c r="N470" s="2" t="s">
        <v>28559</v>
      </c>
      <c r="O470" s="2" t="s">
        <v>73</v>
      </c>
      <c r="P470" s="2">
        <v>20221121</v>
      </c>
    </row>
    <row r="471" spans="1:16" x14ac:dyDescent="0.35">
      <c r="A471" s="2">
        <v>920725</v>
      </c>
      <c r="B471" s="2" t="s">
        <v>3124</v>
      </c>
      <c r="C471" s="99">
        <v>0.1358</v>
      </c>
      <c r="D471" s="2">
        <v>34.700000000000003</v>
      </c>
      <c r="E471" s="2">
        <v>4.1500000000000004</v>
      </c>
      <c r="F471" s="99">
        <v>0.08</v>
      </c>
      <c r="G471" s="99">
        <v>6.93E-2</v>
      </c>
      <c r="H471" s="99">
        <v>5.7299999999999997E-2</v>
      </c>
      <c r="I471" s="99">
        <v>0.18629999999999999</v>
      </c>
      <c r="J471" s="2">
        <v>1442474800</v>
      </c>
      <c r="K471" s="99">
        <v>0.45540000000000003</v>
      </c>
      <c r="L471" s="2" t="s">
        <v>22948</v>
      </c>
      <c r="M471" s="2" t="s">
        <v>22948</v>
      </c>
      <c r="N471" s="2" t="s">
        <v>28560</v>
      </c>
      <c r="O471" s="2" t="s">
        <v>73</v>
      </c>
      <c r="P471" s="2">
        <v>20220718</v>
      </c>
    </row>
    <row r="472" spans="1:16" x14ac:dyDescent="0.35">
      <c r="A472" s="2" t="s">
        <v>18980</v>
      </c>
      <c r="B472" s="2" t="s">
        <v>18979</v>
      </c>
      <c r="C472" s="99">
        <v>6.7299999999999999E-2</v>
      </c>
      <c r="D472" s="2">
        <v>33.619999999999997</v>
      </c>
      <c r="E472" s="2">
        <v>2.12</v>
      </c>
      <c r="F472" s="99">
        <v>0.10920000000000001</v>
      </c>
      <c r="G472" s="99">
        <v>-3.8999999999999998E-3</v>
      </c>
      <c r="H472" s="99">
        <v>5.5199999999999999E-2</v>
      </c>
      <c r="I472" s="99">
        <v>4.1300000000000003E-2</v>
      </c>
      <c r="J472" s="2">
        <v>2723801200</v>
      </c>
      <c r="K472" s="99">
        <v>0.69259999999999999</v>
      </c>
      <c r="L472" s="2" t="s">
        <v>22733</v>
      </c>
      <c r="M472" s="2" t="s">
        <v>22936</v>
      </c>
      <c r="N472" s="2" t="s">
        <v>28561</v>
      </c>
      <c r="O472" s="2" t="s">
        <v>73</v>
      </c>
      <c r="P472" s="2">
        <v>20210909</v>
      </c>
    </row>
    <row r="473" spans="1:16" x14ac:dyDescent="0.35">
      <c r="A473" s="2" t="s">
        <v>22801</v>
      </c>
      <c r="B473" s="2" t="s">
        <v>22800</v>
      </c>
      <c r="C473" s="99">
        <v>0.1047</v>
      </c>
      <c r="D473" s="2">
        <v>372.5</v>
      </c>
      <c r="E473" s="2">
        <v>35.29</v>
      </c>
      <c r="F473" s="99">
        <v>-6.8699999999999997E-2</v>
      </c>
      <c r="G473" s="99">
        <v>0.1416</v>
      </c>
      <c r="H473" s="99">
        <v>5.5199999999999999E-2</v>
      </c>
      <c r="I473" s="99">
        <v>7.3700000000000002E-2</v>
      </c>
      <c r="J473" s="2">
        <v>289654990000</v>
      </c>
      <c r="K473" s="99">
        <v>0.998</v>
      </c>
      <c r="L473" s="2" t="s">
        <v>22655</v>
      </c>
      <c r="M473" s="2" t="s">
        <v>22730</v>
      </c>
      <c r="N473" s="2" t="s">
        <v>27208</v>
      </c>
      <c r="O473" s="2" t="s">
        <v>73</v>
      </c>
      <c r="P473" s="2">
        <v>20150217</v>
      </c>
    </row>
    <row r="474" spans="1:16" x14ac:dyDescent="0.35">
      <c r="A474" s="2" t="s">
        <v>15422</v>
      </c>
      <c r="B474" s="2" t="s">
        <v>15421</v>
      </c>
      <c r="C474" s="99">
        <v>6.7199999999999996E-2</v>
      </c>
      <c r="D474" s="2">
        <v>19.21</v>
      </c>
      <c r="E474" s="2">
        <v>1.21</v>
      </c>
      <c r="F474" s="99">
        <v>0.12870000000000001</v>
      </c>
      <c r="G474" s="99">
        <v>0.1066</v>
      </c>
      <c r="H474" s="99">
        <v>5.4300000000000001E-2</v>
      </c>
      <c r="I474" s="99">
        <v>5.7500000000000002E-2</v>
      </c>
      <c r="J474" s="2">
        <v>23883613000</v>
      </c>
      <c r="K474" s="99">
        <v>0.99980000000000002</v>
      </c>
      <c r="L474" s="2" t="s">
        <v>22654</v>
      </c>
      <c r="M474" s="2" t="s">
        <v>23021</v>
      </c>
      <c r="N474" s="2" t="s">
        <v>28562</v>
      </c>
      <c r="O474" s="2" t="s">
        <v>73</v>
      </c>
      <c r="P474" s="2">
        <v>20110919</v>
      </c>
    </row>
    <row r="475" spans="1:16" x14ac:dyDescent="0.35">
      <c r="A475" s="2" t="s">
        <v>860</v>
      </c>
      <c r="B475" s="2" t="s">
        <v>861</v>
      </c>
      <c r="C475" s="99">
        <v>0.1</v>
      </c>
      <c r="D475" s="2">
        <v>50.49</v>
      </c>
      <c r="E475" s="2">
        <v>4.59</v>
      </c>
      <c r="F475" s="99">
        <v>0.1772</v>
      </c>
      <c r="G475" s="99">
        <v>0.11459999999999999</v>
      </c>
      <c r="H475" s="99">
        <v>5.3600000000000002E-2</v>
      </c>
      <c r="I475" s="99">
        <v>5.11E-2</v>
      </c>
      <c r="J475" s="2">
        <v>21348169000</v>
      </c>
      <c r="K475" s="99">
        <v>0.99890000000000001</v>
      </c>
      <c r="L475" s="2" t="s">
        <v>22848</v>
      </c>
      <c r="M475" s="2" t="s">
        <v>22848</v>
      </c>
      <c r="N475" s="2" t="s">
        <v>28563</v>
      </c>
      <c r="O475" s="2" t="s">
        <v>26355</v>
      </c>
      <c r="P475" s="2">
        <v>20160801</v>
      </c>
    </row>
    <row r="476" spans="1:16" x14ac:dyDescent="0.35">
      <c r="A476" s="2" t="s">
        <v>2384</v>
      </c>
      <c r="B476" s="2" t="s">
        <v>2383</v>
      </c>
      <c r="C476" s="99">
        <v>6.2700000000000006E-2</v>
      </c>
      <c r="D476" s="2">
        <v>39.65</v>
      </c>
      <c r="E476" s="2">
        <v>2.34</v>
      </c>
      <c r="F476" s="99">
        <v>0.13869999999999999</v>
      </c>
      <c r="G476" s="99">
        <v>5.7099999999999998E-2</v>
      </c>
      <c r="H476" s="99">
        <v>5.0599999999999999E-2</v>
      </c>
      <c r="I476" s="99">
        <v>7.1199999999999999E-2</v>
      </c>
      <c r="J476" s="2">
        <v>61405541000</v>
      </c>
      <c r="K476" s="99">
        <v>1</v>
      </c>
      <c r="L476" s="2" t="s">
        <v>22722</v>
      </c>
      <c r="M476" s="2" t="s">
        <v>27911</v>
      </c>
      <c r="N476" s="2" t="s">
        <v>28564</v>
      </c>
      <c r="O476" s="2" t="s">
        <v>28565</v>
      </c>
      <c r="P476" s="2">
        <v>19960422</v>
      </c>
    </row>
    <row r="477" spans="1:16" x14ac:dyDescent="0.35">
      <c r="A477" s="2">
        <v>920128</v>
      </c>
      <c r="B477" s="2" t="s">
        <v>28566</v>
      </c>
      <c r="C477" s="99">
        <v>7.2400000000000006E-2</v>
      </c>
      <c r="D477" s="2">
        <v>26.5</v>
      </c>
      <c r="E477" s="2">
        <v>1.79</v>
      </c>
      <c r="F477" s="99">
        <v>0.1042</v>
      </c>
      <c r="G477" s="99">
        <v>6.3799999999999996E-2</v>
      </c>
      <c r="H477" s="99">
        <v>5.0299999999999997E-2</v>
      </c>
      <c r="I477" s="99">
        <v>0.1089</v>
      </c>
      <c r="J477" s="2">
        <v>643950000</v>
      </c>
      <c r="K477" s="99">
        <v>0.29930000000000001</v>
      </c>
      <c r="L477" s="2" t="s">
        <v>22741</v>
      </c>
      <c r="M477" s="2" t="s">
        <v>22741</v>
      </c>
      <c r="N477" s="2" t="s">
        <v>28567</v>
      </c>
      <c r="O477" s="2" t="s">
        <v>73</v>
      </c>
      <c r="P477" s="2">
        <v>20241129</v>
      </c>
    </row>
    <row r="478" spans="1:16" x14ac:dyDescent="0.35">
      <c r="A478" s="2" t="s">
        <v>15140</v>
      </c>
      <c r="B478" s="2" t="s">
        <v>15139</v>
      </c>
      <c r="C478" s="99">
        <v>7.0099999999999996E-2</v>
      </c>
      <c r="D478" s="2">
        <v>39.25</v>
      </c>
      <c r="E478" s="2">
        <v>2.57</v>
      </c>
      <c r="F478" s="99">
        <v>5.4800000000000001E-2</v>
      </c>
      <c r="G478" s="99">
        <v>5.3699999999999998E-2</v>
      </c>
      <c r="H478" s="99">
        <v>5.0299999999999997E-2</v>
      </c>
      <c r="I478" s="99">
        <v>0.1263</v>
      </c>
      <c r="J478" s="2">
        <v>4165496700</v>
      </c>
      <c r="K478" s="99">
        <v>0.6149</v>
      </c>
      <c r="L478" s="2" t="s">
        <v>24381</v>
      </c>
      <c r="M478" s="2" t="s">
        <v>25752</v>
      </c>
      <c r="N478" s="2" t="s">
        <v>28568</v>
      </c>
      <c r="O478" s="2" t="s">
        <v>73</v>
      </c>
      <c r="P478" s="2">
        <v>20210311</v>
      </c>
    </row>
    <row r="479" spans="1:16" x14ac:dyDescent="0.35">
      <c r="A479" s="2" t="s">
        <v>3890</v>
      </c>
      <c r="B479" s="2" t="s">
        <v>3889</v>
      </c>
      <c r="C479" s="99">
        <v>7.1900000000000006E-2</v>
      </c>
      <c r="D479" s="2">
        <v>34.72</v>
      </c>
      <c r="E479" s="2">
        <v>2.33</v>
      </c>
      <c r="F479" s="99">
        <v>0.10639999999999999</v>
      </c>
      <c r="G479" s="99">
        <v>4.6699999999999998E-2</v>
      </c>
      <c r="H479" s="99">
        <v>4.9799999999999997E-2</v>
      </c>
      <c r="I479" s="99">
        <v>2.98E-2</v>
      </c>
      <c r="J479" s="2">
        <v>45088186000</v>
      </c>
      <c r="K479" s="99">
        <v>0.81630000000000003</v>
      </c>
      <c r="L479" s="2" t="s">
        <v>22648</v>
      </c>
      <c r="M479" s="2" t="s">
        <v>22890</v>
      </c>
      <c r="N479" s="2" t="s">
        <v>28569</v>
      </c>
      <c r="O479" s="2" t="s">
        <v>73</v>
      </c>
      <c r="P479" s="2">
        <v>20100603</v>
      </c>
    </row>
    <row r="480" spans="1:16" x14ac:dyDescent="0.35">
      <c r="A480" s="2" t="s">
        <v>22826</v>
      </c>
      <c r="B480" s="2" t="s">
        <v>22825</v>
      </c>
      <c r="C480" s="99">
        <v>7.1999999999999995E-2</v>
      </c>
      <c r="D480" s="2">
        <v>606.77</v>
      </c>
      <c r="E480" s="2">
        <v>40.770000000000003</v>
      </c>
      <c r="F480" s="99">
        <v>-5.4000000000000003E-3</v>
      </c>
      <c r="G480" s="99">
        <v>9.9900000000000003E-2</v>
      </c>
      <c r="H480" s="99">
        <v>4.8899999999999999E-2</v>
      </c>
      <c r="I480" s="99">
        <v>4.5600000000000002E-2</v>
      </c>
      <c r="J480" s="2">
        <v>538374720000</v>
      </c>
      <c r="K480" s="99">
        <v>0.89090000000000003</v>
      </c>
      <c r="L480" s="2" t="s">
        <v>22655</v>
      </c>
      <c r="M480" s="2" t="s">
        <v>22730</v>
      </c>
      <c r="N480" s="2" t="s">
        <v>28570</v>
      </c>
      <c r="O480" s="2" t="s">
        <v>73</v>
      </c>
      <c r="P480" s="2">
        <v>20160303</v>
      </c>
    </row>
    <row r="481" spans="1:16" x14ac:dyDescent="0.35">
      <c r="A481" s="2" t="s">
        <v>20767</v>
      </c>
      <c r="B481" s="2" t="s">
        <v>20766</v>
      </c>
      <c r="C481" s="99">
        <v>7.3599999999999999E-2</v>
      </c>
      <c r="D481" s="2">
        <v>8.31</v>
      </c>
      <c r="E481" s="2">
        <v>0.56999999999999995</v>
      </c>
      <c r="F481" s="99">
        <v>-2.46E-2</v>
      </c>
      <c r="G481" s="99">
        <v>1.47E-2</v>
      </c>
      <c r="H481" s="99">
        <v>4.7899999999999998E-2</v>
      </c>
      <c r="I481" s="99">
        <v>4.9500000000000002E-2</v>
      </c>
      <c r="J481" s="2">
        <v>4392525900</v>
      </c>
      <c r="K481" s="99">
        <v>1</v>
      </c>
      <c r="L481" s="2" t="s">
        <v>22680</v>
      </c>
      <c r="M481" s="2" t="s">
        <v>22901</v>
      </c>
      <c r="N481" s="2" t="s">
        <v>28571</v>
      </c>
      <c r="O481" s="2" t="s">
        <v>24783</v>
      </c>
      <c r="P481" s="2">
        <v>19960702</v>
      </c>
    </row>
    <row r="482" spans="1:16" x14ac:dyDescent="0.35">
      <c r="A482" s="2" t="s">
        <v>2863</v>
      </c>
      <c r="B482" s="2" t="s">
        <v>2862</v>
      </c>
      <c r="C482" s="99">
        <v>9.9900000000000003E-2</v>
      </c>
      <c r="D482" s="2">
        <v>9.69</v>
      </c>
      <c r="E482" s="2">
        <v>0.88</v>
      </c>
      <c r="F482" s="99">
        <v>8.8800000000000004E-2</v>
      </c>
      <c r="G482" s="99">
        <v>-1.0200000000000001E-2</v>
      </c>
      <c r="H482" s="99">
        <v>4.7600000000000003E-2</v>
      </c>
      <c r="I482" s="99">
        <v>4.9599999999999998E-2</v>
      </c>
      <c r="J482" s="2">
        <v>3885496200</v>
      </c>
      <c r="K482" s="99">
        <v>1</v>
      </c>
      <c r="L482" s="2" t="s">
        <v>24381</v>
      </c>
      <c r="M482" s="2" t="s">
        <v>25752</v>
      </c>
      <c r="N482" s="2" t="s">
        <v>28572</v>
      </c>
      <c r="O482" s="2" t="s">
        <v>73</v>
      </c>
      <c r="P482" s="2">
        <v>20120426</v>
      </c>
    </row>
    <row r="483" spans="1:16" x14ac:dyDescent="0.35">
      <c r="A483" s="2" t="s">
        <v>28573</v>
      </c>
      <c r="B483" s="2" t="s">
        <v>28574</v>
      </c>
      <c r="C483" s="99">
        <v>6.3700000000000007E-2</v>
      </c>
      <c r="D483" s="2">
        <v>49.09</v>
      </c>
      <c r="E483" s="2">
        <v>2.94</v>
      </c>
      <c r="F483" s="99">
        <v>6.0299999999999999E-2</v>
      </c>
      <c r="G483" s="99">
        <v>6.7199999999999996E-2</v>
      </c>
      <c r="H483" s="99">
        <v>4.7399999999999998E-2</v>
      </c>
      <c r="I483" s="99">
        <v>3.6200000000000003E-2</v>
      </c>
      <c r="J483" s="2">
        <v>2402006700</v>
      </c>
      <c r="K483" s="99">
        <v>0.74139999999999995</v>
      </c>
      <c r="L483" s="2" t="s">
        <v>22662</v>
      </c>
      <c r="M483" s="2" t="s">
        <v>22919</v>
      </c>
      <c r="N483" s="2" t="s">
        <v>28575</v>
      </c>
      <c r="O483" s="2" t="s">
        <v>73</v>
      </c>
      <c r="P483" s="2">
        <v>20230724</v>
      </c>
    </row>
    <row r="484" spans="1:16" x14ac:dyDescent="0.35">
      <c r="A484" s="2" t="s">
        <v>22708</v>
      </c>
      <c r="B484" s="2" t="s">
        <v>22707</v>
      </c>
      <c r="C484" s="99">
        <v>9.6299999999999997E-2</v>
      </c>
      <c r="D484" s="2">
        <v>55.89</v>
      </c>
      <c r="E484" s="2">
        <v>4.91</v>
      </c>
      <c r="F484" s="99">
        <v>-2.4799999999999999E-2</v>
      </c>
      <c r="G484" s="99">
        <v>-2.3800000000000002E-2</v>
      </c>
      <c r="H484" s="99">
        <v>4.6800000000000001E-2</v>
      </c>
      <c r="I484" s="99">
        <v>4.5699999999999998E-2</v>
      </c>
      <c r="J484" s="2">
        <v>4682095300</v>
      </c>
      <c r="K484" s="99">
        <v>1</v>
      </c>
      <c r="L484" s="2" t="s">
        <v>22681</v>
      </c>
      <c r="M484" s="2" t="s">
        <v>22902</v>
      </c>
      <c r="N484" s="2" t="s">
        <v>28576</v>
      </c>
      <c r="O484" s="2" t="s">
        <v>73</v>
      </c>
      <c r="P484" s="2">
        <v>20220127</v>
      </c>
    </row>
    <row r="485" spans="1:16" x14ac:dyDescent="0.35">
      <c r="A485" s="2" t="s">
        <v>1735</v>
      </c>
      <c r="B485" s="2" t="s">
        <v>1734</v>
      </c>
      <c r="C485" s="99">
        <v>0.1</v>
      </c>
      <c r="D485" s="2">
        <v>12.98</v>
      </c>
      <c r="E485" s="2">
        <v>1.18</v>
      </c>
      <c r="F485" s="99">
        <v>5.7000000000000002E-2</v>
      </c>
      <c r="G485" s="99">
        <v>-8.0000000000000004E-4</v>
      </c>
      <c r="H485" s="99">
        <v>4.5100000000000001E-2</v>
      </c>
      <c r="I485" s="99">
        <v>5.96E-2</v>
      </c>
      <c r="J485" s="2">
        <v>19155655000</v>
      </c>
      <c r="K485" s="99">
        <v>1</v>
      </c>
      <c r="L485" s="2" t="s">
        <v>22820</v>
      </c>
      <c r="M485" s="2" t="s">
        <v>22820</v>
      </c>
      <c r="N485" s="2" t="s">
        <v>28577</v>
      </c>
      <c r="O485" s="2" t="s">
        <v>73</v>
      </c>
      <c r="P485" s="2">
        <v>20020718</v>
      </c>
    </row>
    <row r="486" spans="1:16" x14ac:dyDescent="0.35">
      <c r="A486" s="2" t="s">
        <v>18947</v>
      </c>
      <c r="B486" s="2" t="s">
        <v>18946</v>
      </c>
      <c r="C486" s="99">
        <v>6.9599999999999995E-2</v>
      </c>
      <c r="D486" s="2">
        <v>28.88</v>
      </c>
      <c r="E486" s="2">
        <v>1.88</v>
      </c>
      <c r="F486" s="99">
        <v>3.2199999999999999E-2</v>
      </c>
      <c r="G486" s="99">
        <v>3.4799999999999998E-2</v>
      </c>
      <c r="H486" s="99">
        <v>4.3400000000000001E-2</v>
      </c>
      <c r="I486" s="99">
        <v>8.3500000000000005E-2</v>
      </c>
      <c r="J486" s="2">
        <v>1914238600</v>
      </c>
      <c r="K486" s="99">
        <v>0.48770000000000002</v>
      </c>
      <c r="L486" s="2" t="s">
        <v>22712</v>
      </c>
      <c r="M486" s="2" t="s">
        <v>22646</v>
      </c>
      <c r="N486" s="2" t="s">
        <v>28578</v>
      </c>
      <c r="O486" s="2" t="s">
        <v>73</v>
      </c>
      <c r="P486" s="2">
        <v>20211102</v>
      </c>
    </row>
    <row r="487" spans="1:16" x14ac:dyDescent="0.35">
      <c r="A487" s="2" t="s">
        <v>28144</v>
      </c>
      <c r="B487" s="2" t="s">
        <v>28143</v>
      </c>
      <c r="C487" s="99">
        <v>0.10009999999999999</v>
      </c>
      <c r="D487" s="2">
        <v>35.840000000000003</v>
      </c>
      <c r="E487" s="2">
        <v>3.26</v>
      </c>
      <c r="F487" s="99">
        <v>-1.9E-3</v>
      </c>
      <c r="G487" s="99">
        <v>7.3000000000000001E-3</v>
      </c>
      <c r="H487" s="99">
        <v>4.1599999999999998E-2</v>
      </c>
      <c r="I487" s="99">
        <v>3.4000000000000002E-2</v>
      </c>
      <c r="J487" s="2">
        <v>96758900000</v>
      </c>
      <c r="K487" s="99">
        <v>1</v>
      </c>
      <c r="L487" s="2" t="s">
        <v>22680</v>
      </c>
      <c r="M487" s="2" t="s">
        <v>24694</v>
      </c>
      <c r="N487" s="2" t="s">
        <v>28579</v>
      </c>
      <c r="O487" s="2" t="s">
        <v>73</v>
      </c>
      <c r="P487" s="2">
        <v>19980626</v>
      </c>
    </row>
    <row r="488" spans="1:16" x14ac:dyDescent="0.35">
      <c r="A488" s="2" t="s">
        <v>28580</v>
      </c>
      <c r="B488" s="2" t="s">
        <v>28581</v>
      </c>
      <c r="C488" s="99">
        <v>0.12139999999999999</v>
      </c>
      <c r="D488" s="2">
        <v>40.549999999999997</v>
      </c>
      <c r="E488" s="2">
        <v>4.3899999999999997</v>
      </c>
      <c r="F488" s="99">
        <v>0.05</v>
      </c>
      <c r="G488" s="99">
        <v>2.7000000000000001E-3</v>
      </c>
      <c r="H488" s="99">
        <v>4.1300000000000003E-2</v>
      </c>
      <c r="I488" s="99">
        <v>8.14E-2</v>
      </c>
      <c r="J488" s="2">
        <v>2877103600</v>
      </c>
      <c r="K488" s="99">
        <v>0.6552</v>
      </c>
      <c r="L488" s="2" t="s">
        <v>22648</v>
      </c>
      <c r="M488" s="2" t="s">
        <v>22890</v>
      </c>
      <c r="N488" s="2" t="s">
        <v>28582</v>
      </c>
      <c r="O488" s="2" t="s">
        <v>73</v>
      </c>
      <c r="P488" s="2">
        <v>20230404</v>
      </c>
    </row>
    <row r="489" spans="1:16" x14ac:dyDescent="0.35">
      <c r="A489" s="2" t="s">
        <v>4436</v>
      </c>
      <c r="B489" s="2" t="s">
        <v>4435</v>
      </c>
      <c r="C489" s="99">
        <v>6.4799999999999996E-2</v>
      </c>
      <c r="D489" s="2">
        <v>70.680000000000007</v>
      </c>
      <c r="E489" s="2">
        <v>4.3</v>
      </c>
      <c r="F489" s="99">
        <v>-3.56E-2</v>
      </c>
      <c r="G489" s="99">
        <v>9.7000000000000003E-3</v>
      </c>
      <c r="H489" s="99">
        <v>4.1099999999999998E-2</v>
      </c>
      <c r="I489" s="99">
        <v>5.3600000000000002E-2</v>
      </c>
      <c r="J489" s="2">
        <v>15732411000</v>
      </c>
      <c r="K489" s="99">
        <v>0.95440000000000003</v>
      </c>
      <c r="L489" s="2" t="s">
        <v>22621</v>
      </c>
      <c r="M489" s="2" t="s">
        <v>22951</v>
      </c>
      <c r="N489" s="2" t="s">
        <v>24705</v>
      </c>
      <c r="O489" s="2" t="s">
        <v>73</v>
      </c>
      <c r="P489" s="2">
        <v>20220421</v>
      </c>
    </row>
    <row r="490" spans="1:16" x14ac:dyDescent="0.35">
      <c r="A490" s="2" t="s">
        <v>28583</v>
      </c>
      <c r="B490" s="2" t="s">
        <v>28584</v>
      </c>
      <c r="C490" s="99">
        <v>7.5499999999999998E-2</v>
      </c>
      <c r="D490" s="2">
        <v>49.17</v>
      </c>
      <c r="E490" s="2">
        <v>3.45</v>
      </c>
      <c r="F490" s="99">
        <v>9.5799999999999996E-2</v>
      </c>
      <c r="G490" s="99">
        <v>0.1</v>
      </c>
      <c r="H490" s="99">
        <v>4.0899999999999999E-2</v>
      </c>
      <c r="I490" s="99">
        <v>5.9499999999999997E-2</v>
      </c>
      <c r="J490" s="2">
        <v>27244838000</v>
      </c>
      <c r="K490" s="99">
        <v>0.99990000000000001</v>
      </c>
      <c r="L490" s="2" t="s">
        <v>22684</v>
      </c>
      <c r="M490" s="2" t="s">
        <v>22684</v>
      </c>
      <c r="N490" s="2" t="s">
        <v>28585</v>
      </c>
      <c r="O490" s="2" t="s">
        <v>73</v>
      </c>
      <c r="P490" s="2">
        <v>19970703</v>
      </c>
    </row>
    <row r="491" spans="1:16" x14ac:dyDescent="0.35">
      <c r="A491" s="2" t="s">
        <v>28140</v>
      </c>
      <c r="B491" s="2" t="s">
        <v>28139</v>
      </c>
      <c r="C491" s="99">
        <v>7.2999999999999995E-2</v>
      </c>
      <c r="D491" s="2">
        <v>3.38</v>
      </c>
      <c r="E491" s="2">
        <v>0.23</v>
      </c>
      <c r="F491" s="99">
        <v>3.3599999999999998E-2</v>
      </c>
      <c r="G491" s="99">
        <v>-3.4299999999999997E-2</v>
      </c>
      <c r="H491" s="99">
        <v>0.04</v>
      </c>
      <c r="I491" s="99">
        <v>3.27E-2</v>
      </c>
      <c r="J491" s="2">
        <v>2920734100</v>
      </c>
      <c r="K491" s="99">
        <v>1</v>
      </c>
      <c r="L491" s="2" t="s">
        <v>22722</v>
      </c>
      <c r="M491" s="2" t="s">
        <v>22918</v>
      </c>
      <c r="N491" s="2" t="s">
        <v>28586</v>
      </c>
      <c r="O491" s="2" t="s">
        <v>73</v>
      </c>
      <c r="P491" s="2">
        <v>19930709</v>
      </c>
    </row>
    <row r="492" spans="1:16" x14ac:dyDescent="0.35">
      <c r="A492" s="2" t="s">
        <v>28587</v>
      </c>
      <c r="B492" s="2" t="s">
        <v>28588</v>
      </c>
      <c r="C492" s="99">
        <v>9.9400000000000002E-2</v>
      </c>
      <c r="D492" s="2">
        <v>592.41</v>
      </c>
      <c r="E492" s="2">
        <v>53.57</v>
      </c>
      <c r="F492" s="99">
        <v>2.1399999999999999E-2</v>
      </c>
      <c r="G492" s="99">
        <v>3.0999999999999999E-3</v>
      </c>
      <c r="H492" s="99">
        <v>3.9E-2</v>
      </c>
      <c r="I492" s="99">
        <v>7.9299999999999995E-2</v>
      </c>
      <c r="J492" s="2">
        <v>47614581000</v>
      </c>
      <c r="K492" s="99">
        <v>0.78139999999999998</v>
      </c>
      <c r="L492" s="2" t="s">
        <v>22655</v>
      </c>
      <c r="M492" s="2" t="s">
        <v>22794</v>
      </c>
      <c r="N492" s="2" t="s">
        <v>28589</v>
      </c>
      <c r="O492" s="2" t="s">
        <v>73</v>
      </c>
      <c r="P492" s="2">
        <v>20200709</v>
      </c>
    </row>
    <row r="493" spans="1:16" x14ac:dyDescent="0.35">
      <c r="A493" s="2" t="s">
        <v>2670</v>
      </c>
      <c r="B493" s="2" t="s">
        <v>2669</v>
      </c>
      <c r="C493" s="99">
        <v>8.7300000000000003E-2</v>
      </c>
      <c r="D493" s="2">
        <v>16.32</v>
      </c>
      <c r="E493" s="2">
        <v>1.31</v>
      </c>
      <c r="F493" s="99">
        <v>4.41E-2</v>
      </c>
      <c r="G493" s="99">
        <v>5.2900000000000003E-2</v>
      </c>
      <c r="H493" s="99">
        <v>3.8800000000000001E-2</v>
      </c>
      <c r="I493" s="99">
        <v>9.5600000000000004E-2</v>
      </c>
      <c r="J493" s="2">
        <v>12682957700</v>
      </c>
      <c r="K493" s="99">
        <v>0.62970000000000004</v>
      </c>
      <c r="L493" s="2" t="s">
        <v>22616</v>
      </c>
      <c r="M493" s="2" t="s">
        <v>22659</v>
      </c>
      <c r="N493" s="2" t="s">
        <v>28590</v>
      </c>
      <c r="O493" s="2" t="s">
        <v>73</v>
      </c>
      <c r="P493" s="2">
        <v>20161012</v>
      </c>
    </row>
    <row r="494" spans="1:16" x14ac:dyDescent="0.35">
      <c r="A494" s="2" t="s">
        <v>21639</v>
      </c>
      <c r="B494" s="2" t="s">
        <v>21638</v>
      </c>
      <c r="C494" s="99">
        <v>6.0299999999999999E-2</v>
      </c>
      <c r="D494" s="2">
        <v>21.26</v>
      </c>
      <c r="E494" s="2">
        <v>1.21</v>
      </c>
      <c r="F494" s="99">
        <v>4.3200000000000002E-2</v>
      </c>
      <c r="G494" s="99">
        <v>0.12609999999999999</v>
      </c>
      <c r="H494" s="99">
        <v>3.8600000000000002E-2</v>
      </c>
      <c r="I494" s="99">
        <v>4.0500000000000001E-2</v>
      </c>
      <c r="J494" s="2">
        <v>19512603000</v>
      </c>
      <c r="K494" s="99">
        <v>0.99929999999999997</v>
      </c>
      <c r="L494" s="2" t="s">
        <v>24271</v>
      </c>
      <c r="M494" s="2" t="s">
        <v>22633</v>
      </c>
      <c r="N494" s="2" t="s">
        <v>28591</v>
      </c>
      <c r="O494" s="2" t="s">
        <v>73</v>
      </c>
      <c r="P494" s="2">
        <v>20110127</v>
      </c>
    </row>
    <row r="495" spans="1:16" x14ac:dyDescent="0.35">
      <c r="A495" s="2" t="s">
        <v>4123</v>
      </c>
      <c r="B495" s="2" t="s">
        <v>4122</v>
      </c>
      <c r="C495" s="99">
        <v>6.5100000000000005E-2</v>
      </c>
      <c r="D495" s="2">
        <v>266.18</v>
      </c>
      <c r="E495" s="2">
        <v>16.28</v>
      </c>
      <c r="F495" s="99">
        <v>-2.1499999999999998E-2</v>
      </c>
      <c r="G495" s="99">
        <v>2.81E-2</v>
      </c>
      <c r="H495" s="99">
        <v>3.73E-2</v>
      </c>
      <c r="I495" s="99">
        <v>6.13E-2</v>
      </c>
      <c r="J495" s="2">
        <v>65773927000</v>
      </c>
      <c r="K495" s="99">
        <v>0.99170000000000003</v>
      </c>
      <c r="L495" s="2" t="s">
        <v>22655</v>
      </c>
      <c r="M495" s="2" t="s">
        <v>22730</v>
      </c>
      <c r="N495" s="2" t="s">
        <v>23043</v>
      </c>
      <c r="O495" s="2" t="s">
        <v>73</v>
      </c>
      <c r="P495" s="2">
        <v>20170310</v>
      </c>
    </row>
    <row r="496" spans="1:16" x14ac:dyDescent="0.35">
      <c r="A496" s="2" t="s">
        <v>1879</v>
      </c>
      <c r="B496" s="2" t="s">
        <v>1878</v>
      </c>
      <c r="C496" s="99">
        <v>7.5999999999999998E-2</v>
      </c>
      <c r="D496" s="2">
        <v>39.200000000000003</v>
      </c>
      <c r="E496" s="2">
        <v>2.77</v>
      </c>
      <c r="F496" s="99">
        <v>4.5900000000000003E-2</v>
      </c>
      <c r="G496" s="99">
        <v>1.6899999999999998E-2</v>
      </c>
      <c r="H496" s="99">
        <v>3.6999999999999998E-2</v>
      </c>
      <c r="I496" s="99">
        <v>3.9300000000000002E-2</v>
      </c>
      <c r="J496" s="2">
        <v>5602618800</v>
      </c>
      <c r="K496" s="99">
        <v>1</v>
      </c>
      <c r="L496" s="2" t="s">
        <v>22616</v>
      </c>
      <c r="M496" s="2" t="s">
        <v>22659</v>
      </c>
      <c r="N496" s="2" t="s">
        <v>28592</v>
      </c>
      <c r="O496" s="2" t="s">
        <v>73</v>
      </c>
      <c r="P496" s="2">
        <v>20201021</v>
      </c>
    </row>
    <row r="497" spans="1:16" x14ac:dyDescent="0.35">
      <c r="A497" s="2" t="s">
        <v>28023</v>
      </c>
      <c r="B497" s="2" t="s">
        <v>28022</v>
      </c>
      <c r="C497" s="99">
        <v>0.10009999999999999</v>
      </c>
      <c r="D497" s="2">
        <v>32.53</v>
      </c>
      <c r="E497" s="2">
        <v>2.96</v>
      </c>
      <c r="F497" s="99">
        <v>0.18160000000000001</v>
      </c>
      <c r="G497" s="99">
        <v>7.9299999999999995E-2</v>
      </c>
      <c r="H497" s="99">
        <v>3.5299999999999998E-2</v>
      </c>
      <c r="I497" s="99">
        <v>1.29E-2</v>
      </c>
      <c r="J497" s="2">
        <v>4523850500</v>
      </c>
      <c r="K497" s="99">
        <v>1</v>
      </c>
      <c r="L497" s="2" t="s">
        <v>22643</v>
      </c>
      <c r="M497" s="2" t="s">
        <v>22982</v>
      </c>
      <c r="N497" s="2" t="s">
        <v>28119</v>
      </c>
      <c r="O497" s="2" t="s">
        <v>73</v>
      </c>
      <c r="P497" s="2">
        <v>20171121</v>
      </c>
    </row>
    <row r="498" spans="1:16" x14ac:dyDescent="0.35">
      <c r="A498" s="2" t="s">
        <v>1982</v>
      </c>
      <c r="B498" s="2" t="s">
        <v>1981</v>
      </c>
      <c r="C498" s="99">
        <v>0.1</v>
      </c>
      <c r="D498" s="2">
        <v>54.99</v>
      </c>
      <c r="E498" s="2">
        <v>5</v>
      </c>
      <c r="F498" s="99">
        <v>1.1599999999999999E-2</v>
      </c>
      <c r="G498" s="99">
        <v>-4.3200000000000002E-2</v>
      </c>
      <c r="H498" s="99">
        <v>3.2300000000000002E-2</v>
      </c>
      <c r="I498" s="99">
        <v>4.0399999999999998E-2</v>
      </c>
      <c r="J498" s="2">
        <v>29154487000</v>
      </c>
      <c r="K498" s="99">
        <v>0.98880000000000001</v>
      </c>
      <c r="L498" s="2" t="s">
        <v>22712</v>
      </c>
      <c r="M498" s="2" t="s">
        <v>22948</v>
      </c>
      <c r="N498" s="2" t="s">
        <v>28593</v>
      </c>
      <c r="O498" s="2" t="s">
        <v>73</v>
      </c>
      <c r="P498" s="2">
        <v>20050526</v>
      </c>
    </row>
    <row r="499" spans="1:16" x14ac:dyDescent="0.35">
      <c r="A499" s="2" t="s">
        <v>142</v>
      </c>
      <c r="B499" s="2" t="s">
        <v>143</v>
      </c>
      <c r="C499" s="99">
        <v>6.88E-2</v>
      </c>
      <c r="D499" s="2">
        <v>21.29</v>
      </c>
      <c r="E499" s="2">
        <v>1.37</v>
      </c>
      <c r="F499" s="99">
        <v>0.1205</v>
      </c>
      <c r="G499" s="99">
        <v>0.13969999999999999</v>
      </c>
      <c r="H499" s="99">
        <v>0.03</v>
      </c>
      <c r="I499" s="99">
        <v>0.23499999999999999</v>
      </c>
      <c r="J499" s="2">
        <v>12476963500</v>
      </c>
      <c r="K499" s="99">
        <v>0.71240000000000003</v>
      </c>
      <c r="L499" s="2" t="s">
        <v>22656</v>
      </c>
      <c r="M499" s="2" t="s">
        <v>22747</v>
      </c>
      <c r="N499" s="2" t="s">
        <v>28115</v>
      </c>
      <c r="O499" s="2" t="s">
        <v>28594</v>
      </c>
      <c r="P499" s="2">
        <v>20121102</v>
      </c>
    </row>
    <row r="500" spans="1:16" x14ac:dyDescent="0.35">
      <c r="A500" s="2" t="s">
        <v>28595</v>
      </c>
      <c r="B500" s="2" t="s">
        <v>28596</v>
      </c>
      <c r="C500" s="99">
        <v>8.4699999999999998E-2</v>
      </c>
      <c r="D500" s="2">
        <v>46.86</v>
      </c>
      <c r="E500" s="2">
        <v>3.66</v>
      </c>
      <c r="F500" s="99">
        <v>7.9699999999999993E-2</v>
      </c>
      <c r="G500" s="99">
        <v>6.5000000000000002E-2</v>
      </c>
      <c r="H500" s="99">
        <v>2.9899999999999999E-2</v>
      </c>
      <c r="I500" s="99">
        <v>4.5900000000000003E-2</v>
      </c>
      <c r="J500" s="2">
        <v>6742810000</v>
      </c>
      <c r="K500" s="99">
        <v>1</v>
      </c>
      <c r="L500" s="2" t="s">
        <v>22621</v>
      </c>
      <c r="M500" s="2" t="s">
        <v>22685</v>
      </c>
      <c r="N500" s="2" t="s">
        <v>28597</v>
      </c>
      <c r="O500" s="2" t="s">
        <v>73</v>
      </c>
      <c r="P500" s="2">
        <v>20230512</v>
      </c>
    </row>
    <row r="501" spans="1:16" x14ac:dyDescent="0.35">
      <c r="A501" s="2" t="s">
        <v>2831</v>
      </c>
      <c r="B501" s="2" t="s">
        <v>2830</v>
      </c>
      <c r="C501" s="99">
        <v>6.7699999999999996E-2</v>
      </c>
      <c r="D501" s="2">
        <v>29.5</v>
      </c>
      <c r="E501" s="2">
        <v>1.87</v>
      </c>
      <c r="F501" s="99">
        <v>0.06</v>
      </c>
      <c r="G501" s="99">
        <v>3.5099999999999999E-2</v>
      </c>
      <c r="H501" s="99">
        <v>2.9700000000000001E-2</v>
      </c>
      <c r="I501" s="99">
        <v>5.5300000000000002E-2</v>
      </c>
      <c r="J501" s="2">
        <v>18727964000</v>
      </c>
      <c r="K501" s="99">
        <v>0.98399999999999999</v>
      </c>
      <c r="L501" s="2" t="s">
        <v>22621</v>
      </c>
      <c r="M501" s="2" t="s">
        <v>22685</v>
      </c>
      <c r="N501" s="2" t="s">
        <v>28598</v>
      </c>
      <c r="O501" s="2" t="s">
        <v>73</v>
      </c>
      <c r="P501" s="2">
        <v>20150514</v>
      </c>
    </row>
    <row r="502" spans="1:16" x14ac:dyDescent="0.35">
      <c r="A502" s="2" t="s">
        <v>1526</v>
      </c>
      <c r="B502" s="2" t="s">
        <v>1525</v>
      </c>
      <c r="C502" s="99">
        <v>9.9900000000000003E-2</v>
      </c>
      <c r="D502" s="2">
        <v>20.04</v>
      </c>
      <c r="E502" s="2">
        <v>1.82</v>
      </c>
      <c r="F502" s="99">
        <v>5.3600000000000002E-2</v>
      </c>
      <c r="G502" s="99">
        <v>1.1599999999999999E-2</v>
      </c>
      <c r="H502" s="99">
        <v>2.8199999999999999E-2</v>
      </c>
      <c r="I502" s="99">
        <v>6.8699999999999997E-2</v>
      </c>
      <c r="J502" s="2">
        <v>4635251900</v>
      </c>
      <c r="K502" s="99">
        <v>0.98809999999999998</v>
      </c>
      <c r="L502" s="2" t="s">
        <v>22681</v>
      </c>
      <c r="M502" s="2" t="s">
        <v>22902</v>
      </c>
      <c r="N502" s="2" t="s">
        <v>28599</v>
      </c>
      <c r="O502" s="2" t="s">
        <v>73</v>
      </c>
      <c r="P502" s="2">
        <v>20170421</v>
      </c>
    </row>
    <row r="503" spans="1:16" x14ac:dyDescent="0.35">
      <c r="A503" s="2" t="s">
        <v>2576</v>
      </c>
      <c r="B503" s="2" t="s">
        <v>2575</v>
      </c>
      <c r="C503" s="99">
        <v>8.7599999999999997E-2</v>
      </c>
      <c r="D503" s="2">
        <v>36.99</v>
      </c>
      <c r="E503" s="2">
        <v>2.98</v>
      </c>
      <c r="F503" s="99">
        <v>4.8999999999999998E-3</v>
      </c>
      <c r="G503" s="99">
        <v>-3.3399999999999999E-2</v>
      </c>
      <c r="H503" s="99">
        <v>2.52E-2</v>
      </c>
      <c r="I503" s="99">
        <v>0.13830000000000001</v>
      </c>
      <c r="J503" s="2">
        <v>10439286700</v>
      </c>
      <c r="K503" s="99">
        <v>0.96640000000000004</v>
      </c>
      <c r="L503" s="2" t="s">
        <v>22681</v>
      </c>
      <c r="M503" s="2" t="s">
        <v>22674</v>
      </c>
      <c r="N503" s="2" t="s">
        <v>28600</v>
      </c>
      <c r="O503" s="2" t="s">
        <v>28105</v>
      </c>
      <c r="P503" s="2">
        <v>20160708</v>
      </c>
    </row>
    <row r="504" spans="1:16" x14ac:dyDescent="0.35">
      <c r="A504" s="2" t="s">
        <v>13665</v>
      </c>
      <c r="B504" s="2" t="s">
        <v>13664</v>
      </c>
      <c r="C504" s="99">
        <v>7.8399999999999997E-2</v>
      </c>
      <c r="D504" s="2">
        <v>11.55</v>
      </c>
      <c r="E504" s="2">
        <v>0.84</v>
      </c>
      <c r="F504" s="99">
        <v>-1.7899999999999999E-2</v>
      </c>
      <c r="G504" s="99">
        <v>-0.121</v>
      </c>
      <c r="H504" s="99">
        <v>2.3E-2</v>
      </c>
      <c r="I504" s="99">
        <v>9.2100000000000001E-2</v>
      </c>
      <c r="J504" s="2">
        <v>3372489600</v>
      </c>
      <c r="K504" s="99">
        <v>1</v>
      </c>
      <c r="L504" s="2" t="s">
        <v>22684</v>
      </c>
      <c r="M504" s="2" t="s">
        <v>22684</v>
      </c>
      <c r="N504" s="2" t="s">
        <v>28601</v>
      </c>
      <c r="O504" s="2" t="s">
        <v>73</v>
      </c>
      <c r="P504" s="2">
        <v>20170516</v>
      </c>
    </row>
    <row r="505" spans="1:16" x14ac:dyDescent="0.35">
      <c r="A505" s="2" t="s">
        <v>20636</v>
      </c>
      <c r="B505" s="2" t="s">
        <v>20635</v>
      </c>
      <c r="C505" s="99">
        <v>6.1199999999999997E-2</v>
      </c>
      <c r="D505" s="2">
        <v>47.01</v>
      </c>
      <c r="E505" s="2">
        <v>2.71</v>
      </c>
      <c r="F505" s="99">
        <v>9.2999999999999999E-2</v>
      </c>
      <c r="G505" s="99">
        <v>9.5000000000000001E-2</v>
      </c>
      <c r="H505" s="99">
        <v>2.1499999999999998E-2</v>
      </c>
      <c r="I505" s="99">
        <v>0.12280000000000001</v>
      </c>
      <c r="J505" s="2">
        <v>3729143500</v>
      </c>
      <c r="K505" s="99">
        <v>0.66110000000000002</v>
      </c>
      <c r="L505" s="2" t="s">
        <v>22655</v>
      </c>
      <c r="M505" s="2" t="s">
        <v>22730</v>
      </c>
      <c r="N505" s="2" t="s">
        <v>28602</v>
      </c>
      <c r="O505" s="2" t="s">
        <v>73</v>
      </c>
      <c r="P505" s="2">
        <v>20230209</v>
      </c>
    </row>
    <row r="506" spans="1:16" x14ac:dyDescent="0.35">
      <c r="A506" s="2" t="s">
        <v>18939</v>
      </c>
      <c r="B506" s="2" t="s">
        <v>18938</v>
      </c>
      <c r="C506" s="99">
        <v>6.6299999999999998E-2</v>
      </c>
      <c r="D506" s="2">
        <v>63.06</v>
      </c>
      <c r="E506" s="2">
        <v>3.92</v>
      </c>
      <c r="F506" s="99">
        <v>-2.6100000000000002E-2</v>
      </c>
      <c r="G506" s="99">
        <v>-4.0800000000000003E-2</v>
      </c>
      <c r="H506" s="99">
        <v>1.9599999999999999E-2</v>
      </c>
      <c r="I506" s="99">
        <v>7.3599999999999999E-2</v>
      </c>
      <c r="J506" s="2">
        <v>8760530000</v>
      </c>
      <c r="K506" s="99">
        <v>0.83840000000000003</v>
      </c>
      <c r="L506" s="2" t="s">
        <v>22662</v>
      </c>
      <c r="M506" s="2" t="s">
        <v>22898</v>
      </c>
      <c r="N506" s="2" t="s">
        <v>28603</v>
      </c>
      <c r="O506" s="2" t="s">
        <v>73</v>
      </c>
      <c r="P506" s="2">
        <v>20170228</v>
      </c>
    </row>
    <row r="507" spans="1:16" x14ac:dyDescent="0.35">
      <c r="A507" s="2" t="s">
        <v>4357</v>
      </c>
      <c r="B507" s="2" t="s">
        <v>4356</v>
      </c>
      <c r="C507" s="99">
        <v>6.9199999999999998E-2</v>
      </c>
      <c r="D507" s="2">
        <v>126.01</v>
      </c>
      <c r="E507" s="2">
        <v>8.16</v>
      </c>
      <c r="F507" s="99">
        <v>5.3999999999999999E-2</v>
      </c>
      <c r="G507" s="99">
        <v>-6.59E-2</v>
      </c>
      <c r="H507" s="99">
        <v>1.9099999999999999E-2</v>
      </c>
      <c r="I507" s="99">
        <v>3.4200000000000001E-2</v>
      </c>
      <c r="J507" s="2">
        <v>9779486100</v>
      </c>
      <c r="K507" s="99">
        <v>0.53249999999999997</v>
      </c>
      <c r="L507" s="2" t="s">
        <v>24271</v>
      </c>
      <c r="M507" s="2" t="s">
        <v>22633</v>
      </c>
      <c r="N507" s="2" t="s">
        <v>28604</v>
      </c>
      <c r="O507" s="2" t="s">
        <v>73</v>
      </c>
      <c r="P507" s="2">
        <v>20250320</v>
      </c>
    </row>
    <row r="508" spans="1:16" x14ac:dyDescent="0.35">
      <c r="A508" s="2" t="s">
        <v>1655</v>
      </c>
      <c r="B508" s="2" t="s">
        <v>1654</v>
      </c>
      <c r="C508" s="99">
        <v>8.3799999999999999E-2</v>
      </c>
      <c r="D508" s="2">
        <v>28.46</v>
      </c>
      <c r="E508" s="2">
        <v>2.2000000000000002</v>
      </c>
      <c r="F508" s="99">
        <v>2.0999999999999999E-3</v>
      </c>
      <c r="G508" s="99">
        <v>5.7000000000000002E-3</v>
      </c>
      <c r="H508" s="99">
        <v>1.9E-2</v>
      </c>
      <c r="I508" s="99">
        <v>3.9699999999999999E-2</v>
      </c>
      <c r="J508" s="2">
        <v>4323535800</v>
      </c>
      <c r="K508" s="99">
        <v>0.64680000000000004</v>
      </c>
      <c r="L508" s="2" t="s">
        <v>22617</v>
      </c>
      <c r="M508" s="2" t="s">
        <v>23007</v>
      </c>
      <c r="N508" s="2" t="s">
        <v>28605</v>
      </c>
      <c r="O508" s="2" t="s">
        <v>73</v>
      </c>
      <c r="P508" s="2">
        <v>20211101</v>
      </c>
    </row>
    <row r="509" spans="1:16" x14ac:dyDescent="0.35">
      <c r="A509" s="2" t="s">
        <v>20903</v>
      </c>
      <c r="B509" s="2" t="s">
        <v>20902</v>
      </c>
      <c r="C509" s="99">
        <v>6.5199999999999994E-2</v>
      </c>
      <c r="D509" s="2">
        <v>27.13</v>
      </c>
      <c r="E509" s="2">
        <v>1.66</v>
      </c>
      <c r="F509" s="99">
        <v>3.5099999999999999E-2</v>
      </c>
      <c r="G509" s="99">
        <v>2.7699999999999999E-2</v>
      </c>
      <c r="H509" s="99">
        <v>1.84E-2</v>
      </c>
      <c r="I509" s="99">
        <v>5.33E-2</v>
      </c>
      <c r="J509" s="2">
        <v>2732375100</v>
      </c>
      <c r="K509" s="99">
        <v>1</v>
      </c>
      <c r="L509" s="2" t="s">
        <v>24478</v>
      </c>
      <c r="M509" s="2" t="s">
        <v>24477</v>
      </c>
      <c r="N509" s="2" t="s">
        <v>28606</v>
      </c>
      <c r="O509" s="2" t="s">
        <v>73</v>
      </c>
      <c r="P509" s="2">
        <v>20200922</v>
      </c>
    </row>
    <row r="510" spans="1:16" x14ac:dyDescent="0.35">
      <c r="A510" s="2" t="s">
        <v>1948</v>
      </c>
      <c r="B510" s="2" t="s">
        <v>1947</v>
      </c>
      <c r="C510" s="99">
        <v>7.6200000000000004E-2</v>
      </c>
      <c r="D510" s="2">
        <v>16.39</v>
      </c>
      <c r="E510" s="2">
        <v>1.1599999999999999</v>
      </c>
      <c r="F510" s="99">
        <v>6.7999999999999996E-3</v>
      </c>
      <c r="G510" s="99">
        <v>-6.7699999999999996E-2</v>
      </c>
      <c r="H510" s="99">
        <v>1.7999999999999999E-2</v>
      </c>
      <c r="I510" s="99">
        <v>8.4599999999999995E-2</v>
      </c>
      <c r="J510" s="2">
        <v>8801083300</v>
      </c>
      <c r="K510" s="99">
        <v>1</v>
      </c>
      <c r="L510" s="2" t="s">
        <v>22616</v>
      </c>
      <c r="M510" s="2" t="s">
        <v>22659</v>
      </c>
      <c r="N510" s="2" t="s">
        <v>28607</v>
      </c>
      <c r="O510" s="2" t="s">
        <v>73</v>
      </c>
      <c r="P510" s="2">
        <v>19971008</v>
      </c>
    </row>
    <row r="511" spans="1:16" x14ac:dyDescent="0.35">
      <c r="A511" s="2" t="s">
        <v>25867</v>
      </c>
      <c r="B511" s="2" t="s">
        <v>25866</v>
      </c>
      <c r="C511" s="99">
        <v>8.6400000000000005E-2</v>
      </c>
      <c r="D511" s="2">
        <v>61.99</v>
      </c>
      <c r="E511" s="2">
        <v>4.93</v>
      </c>
      <c r="F511" s="99">
        <v>5.7999999999999996E-3</v>
      </c>
      <c r="G511" s="99">
        <v>-3.61E-2</v>
      </c>
      <c r="H511" s="99">
        <v>1.7399999999999999E-2</v>
      </c>
      <c r="I511" s="99">
        <v>0.16209999999999999</v>
      </c>
      <c r="J511" s="2">
        <v>1830894800</v>
      </c>
      <c r="K511" s="99">
        <v>0.2011</v>
      </c>
      <c r="L511" s="2" t="s">
        <v>22711</v>
      </c>
      <c r="M511" s="2" t="s">
        <v>22958</v>
      </c>
      <c r="N511" s="2" t="s">
        <v>25865</v>
      </c>
      <c r="O511" s="2" t="s">
        <v>73</v>
      </c>
      <c r="P511" s="2">
        <v>20251231</v>
      </c>
    </row>
    <row r="512" spans="1:16" x14ac:dyDescent="0.35">
      <c r="A512" s="2">
        <v>920066</v>
      </c>
      <c r="B512" s="2" t="s">
        <v>28608</v>
      </c>
      <c r="C512" s="99">
        <v>6.0400000000000002E-2</v>
      </c>
      <c r="D512" s="2">
        <v>22.48</v>
      </c>
      <c r="E512" s="2">
        <v>1.28</v>
      </c>
      <c r="F512" s="99">
        <v>-1.0999999999999999E-2</v>
      </c>
      <c r="G512" s="99">
        <v>6.3E-3</v>
      </c>
      <c r="H512" s="99">
        <v>1.6299999999999999E-2</v>
      </c>
      <c r="I512" s="99">
        <v>6.4600000000000005E-2</v>
      </c>
      <c r="J512" s="2">
        <v>446752370</v>
      </c>
      <c r="K512" s="99">
        <v>0.31619999999999998</v>
      </c>
      <c r="L512" s="2" t="s">
        <v>23047</v>
      </c>
      <c r="M512" s="2" t="s">
        <v>23047</v>
      </c>
      <c r="N512" s="2" t="s">
        <v>28609</v>
      </c>
      <c r="O512" s="2" t="s">
        <v>73</v>
      </c>
      <c r="P512" s="2">
        <v>20241031</v>
      </c>
    </row>
    <row r="513" spans="1:16" x14ac:dyDescent="0.35">
      <c r="A513" s="2" t="s">
        <v>15876</v>
      </c>
      <c r="B513" s="2" t="s">
        <v>15875</v>
      </c>
      <c r="C513" s="99">
        <v>9.98E-2</v>
      </c>
      <c r="D513" s="2">
        <v>17.52</v>
      </c>
      <c r="E513" s="2">
        <v>1.59</v>
      </c>
      <c r="F513" s="99">
        <v>2.7E-2</v>
      </c>
      <c r="G513" s="99">
        <v>-8.2699999999999996E-2</v>
      </c>
      <c r="H513" s="99">
        <v>1.5699999999999999E-2</v>
      </c>
      <c r="I513" s="99">
        <v>3.1800000000000002E-2</v>
      </c>
      <c r="J513" s="2">
        <v>45705213000</v>
      </c>
      <c r="K513" s="99">
        <v>1</v>
      </c>
      <c r="L513" s="2" t="s">
        <v>22728</v>
      </c>
      <c r="M513" s="2" t="s">
        <v>22928</v>
      </c>
      <c r="N513" s="2" t="s">
        <v>28610</v>
      </c>
      <c r="O513" s="2" t="s">
        <v>73</v>
      </c>
      <c r="P513" s="2">
        <v>20140905</v>
      </c>
    </row>
    <row r="514" spans="1:16" x14ac:dyDescent="0.35">
      <c r="A514" s="2" t="s">
        <v>19253</v>
      </c>
      <c r="B514" s="2" t="s">
        <v>23189</v>
      </c>
      <c r="C514" s="99">
        <v>8.3400000000000002E-2</v>
      </c>
      <c r="D514" s="2">
        <v>27.8</v>
      </c>
      <c r="E514" s="2">
        <v>2.14</v>
      </c>
      <c r="F514" s="99">
        <v>6.9199999999999998E-2</v>
      </c>
      <c r="G514" s="99">
        <v>2.9600000000000001E-2</v>
      </c>
      <c r="H514" s="99">
        <v>1.2800000000000001E-2</v>
      </c>
      <c r="I514" s="99">
        <v>0.1026</v>
      </c>
      <c r="J514" s="2">
        <v>4720360900</v>
      </c>
      <c r="K514" s="99">
        <v>0.56040000000000001</v>
      </c>
      <c r="L514" s="2" t="s">
        <v>22636</v>
      </c>
      <c r="M514" s="2" t="s">
        <v>22940</v>
      </c>
      <c r="N514" s="2" t="s">
        <v>26040</v>
      </c>
      <c r="O514" s="2" t="s">
        <v>73</v>
      </c>
      <c r="P514" s="2">
        <v>20221216</v>
      </c>
    </row>
    <row r="515" spans="1:16" x14ac:dyDescent="0.35">
      <c r="A515" s="2" t="s">
        <v>2252</v>
      </c>
      <c r="B515" s="2" t="s">
        <v>2251</v>
      </c>
      <c r="C515" s="99">
        <v>0.1003</v>
      </c>
      <c r="D515" s="2">
        <v>20.41</v>
      </c>
      <c r="E515" s="2">
        <v>1.86</v>
      </c>
      <c r="F515" s="99">
        <v>-0.21229999999999999</v>
      </c>
      <c r="G515" s="99">
        <v>-7.3499999999999996E-2</v>
      </c>
      <c r="H515" s="99">
        <v>1.14E-2</v>
      </c>
      <c r="I515" s="99">
        <v>0.1043</v>
      </c>
      <c r="J515" s="2">
        <v>32790701000</v>
      </c>
      <c r="K515" s="99">
        <v>0.94079999999999997</v>
      </c>
      <c r="L515" s="2" t="s">
        <v>22621</v>
      </c>
      <c r="M515" s="2" t="s">
        <v>22951</v>
      </c>
      <c r="N515" s="2" t="s">
        <v>28095</v>
      </c>
      <c r="O515" s="2" t="s">
        <v>28094</v>
      </c>
      <c r="P515" s="2">
        <v>20080605</v>
      </c>
    </row>
    <row r="516" spans="1:16" x14ac:dyDescent="0.35">
      <c r="A516" s="2" t="s">
        <v>27622</v>
      </c>
      <c r="B516" s="2" t="s">
        <v>27621</v>
      </c>
      <c r="C516" s="99">
        <v>9.9599999999999994E-2</v>
      </c>
      <c r="D516" s="2">
        <v>7.62</v>
      </c>
      <c r="E516" s="2">
        <v>0.69</v>
      </c>
      <c r="F516" s="99">
        <v>0.114</v>
      </c>
      <c r="G516" s="99">
        <v>5.5399999999999998E-2</v>
      </c>
      <c r="H516" s="99">
        <v>1.06E-2</v>
      </c>
      <c r="I516" s="99">
        <v>6.13E-2</v>
      </c>
      <c r="J516" s="2">
        <v>10704103200</v>
      </c>
      <c r="K516" s="99">
        <v>0.84340000000000004</v>
      </c>
      <c r="L516" s="2" t="s">
        <v>22662</v>
      </c>
      <c r="M516" s="2" t="s">
        <v>22919</v>
      </c>
      <c r="N516" s="2" t="s">
        <v>28611</v>
      </c>
      <c r="O516" s="2" t="s">
        <v>73</v>
      </c>
      <c r="P516" s="2">
        <v>20070306</v>
      </c>
    </row>
    <row r="517" spans="1:16" x14ac:dyDescent="0.35">
      <c r="A517" s="2" t="s">
        <v>1731</v>
      </c>
      <c r="B517" s="2" t="s">
        <v>1730</v>
      </c>
      <c r="C517" s="99">
        <v>7.9000000000000001E-2</v>
      </c>
      <c r="D517" s="2">
        <v>9.56</v>
      </c>
      <c r="E517" s="2">
        <v>0.7</v>
      </c>
      <c r="F517" s="99">
        <v>5.5199999999999999E-2</v>
      </c>
      <c r="G517" s="99">
        <v>0.1588</v>
      </c>
      <c r="H517" s="99">
        <v>9.4999999999999998E-3</v>
      </c>
      <c r="I517" s="99">
        <v>0.11899999999999999</v>
      </c>
      <c r="J517" s="2">
        <v>6638541300</v>
      </c>
      <c r="K517" s="99">
        <v>1</v>
      </c>
      <c r="L517" s="2" t="s">
        <v>22842</v>
      </c>
      <c r="M517" s="2" t="s">
        <v>23000</v>
      </c>
      <c r="N517" s="2" t="s">
        <v>28121</v>
      </c>
      <c r="O517" s="2" t="s">
        <v>28612</v>
      </c>
      <c r="P517" s="2">
        <v>20010118</v>
      </c>
    </row>
    <row r="518" spans="1:16" x14ac:dyDescent="0.35">
      <c r="A518" s="2" t="s">
        <v>14327</v>
      </c>
      <c r="B518" s="2" t="s">
        <v>14326</v>
      </c>
      <c r="C518" s="99">
        <v>6.3500000000000001E-2</v>
      </c>
      <c r="D518" s="2">
        <v>67.489999999999995</v>
      </c>
      <c r="E518" s="2">
        <v>4.03</v>
      </c>
      <c r="F518" s="99">
        <v>7.7799999999999994E-2</v>
      </c>
      <c r="G518" s="99">
        <v>-1.6199999999999999E-2</v>
      </c>
      <c r="H518" s="99">
        <v>8.2000000000000007E-3</v>
      </c>
      <c r="I518" s="99">
        <v>4.4400000000000002E-2</v>
      </c>
      <c r="J518" s="2">
        <v>5353916000</v>
      </c>
      <c r="K518" s="99">
        <v>0.90010000000000001</v>
      </c>
      <c r="L518" s="2" t="s">
        <v>22651</v>
      </c>
      <c r="M518" s="2" t="s">
        <v>23082</v>
      </c>
      <c r="N518" s="2" t="s">
        <v>28613</v>
      </c>
      <c r="O518" s="2" t="s">
        <v>73</v>
      </c>
      <c r="P518" s="2">
        <v>20210201</v>
      </c>
    </row>
    <row r="519" spans="1:16" x14ac:dyDescent="0.35">
      <c r="A519" s="2" t="s">
        <v>16991</v>
      </c>
      <c r="B519" s="2" t="s">
        <v>16990</v>
      </c>
      <c r="C519" s="99">
        <v>7.0699999999999999E-2</v>
      </c>
      <c r="D519" s="2">
        <v>10.75</v>
      </c>
      <c r="E519" s="2">
        <v>0.71</v>
      </c>
      <c r="F519" s="99">
        <v>9.2499999999999999E-2</v>
      </c>
      <c r="G519" s="99">
        <v>2.7699999999999999E-2</v>
      </c>
      <c r="H519" s="99">
        <v>6.6E-3</v>
      </c>
      <c r="I519" s="99">
        <v>9.7799999999999998E-2</v>
      </c>
      <c r="J519" s="2">
        <v>2440250000</v>
      </c>
      <c r="K519" s="99">
        <v>1</v>
      </c>
      <c r="L519" s="2" t="s">
        <v>22617</v>
      </c>
      <c r="M519" s="2" t="s">
        <v>22627</v>
      </c>
      <c r="N519" s="2" t="s">
        <v>28614</v>
      </c>
      <c r="O519" s="2" t="s">
        <v>73</v>
      </c>
      <c r="P519" s="2">
        <v>19980813</v>
      </c>
    </row>
    <row r="520" spans="1:16" x14ac:dyDescent="0.35">
      <c r="A520" s="2" t="s">
        <v>27129</v>
      </c>
      <c r="B520" s="2" t="s">
        <v>27128</v>
      </c>
      <c r="C520" s="99">
        <v>8.2600000000000007E-2</v>
      </c>
      <c r="D520" s="2">
        <v>29.09</v>
      </c>
      <c r="E520" s="2">
        <v>2.2200000000000002</v>
      </c>
      <c r="F520" s="99">
        <v>1.8200000000000001E-2</v>
      </c>
      <c r="G520" s="99">
        <v>1.3599999999999999E-2</v>
      </c>
      <c r="H520" s="99">
        <v>4.7999999999999996E-3</v>
      </c>
      <c r="I520" s="99">
        <v>0.1246</v>
      </c>
      <c r="J520" s="2">
        <v>2136748900</v>
      </c>
      <c r="K520" s="99">
        <v>0.49859999999999999</v>
      </c>
      <c r="L520" s="2" t="s">
        <v>22621</v>
      </c>
      <c r="M520" s="2" t="s">
        <v>22951</v>
      </c>
      <c r="N520" s="2" t="s">
        <v>27127</v>
      </c>
      <c r="O520" s="2" t="s">
        <v>73</v>
      </c>
      <c r="P520" s="2">
        <v>20240408</v>
      </c>
    </row>
    <row r="521" spans="1:16" x14ac:dyDescent="0.35">
      <c r="A521" s="2" t="s">
        <v>15854</v>
      </c>
      <c r="B521" s="2" t="s">
        <v>15853</v>
      </c>
      <c r="C521" s="99">
        <v>9.1399999999999995E-2</v>
      </c>
      <c r="D521" s="2">
        <v>20.07</v>
      </c>
      <c r="E521" s="2">
        <v>1.68</v>
      </c>
      <c r="F521" s="99">
        <v>0.12189999999999999</v>
      </c>
      <c r="G521" s="99">
        <v>5.6899999999999999E-2</v>
      </c>
      <c r="H521" s="99">
        <v>4.0000000000000001E-3</v>
      </c>
      <c r="I521" s="99">
        <v>2.5899999999999999E-2</v>
      </c>
      <c r="J521" s="2">
        <v>20040509000</v>
      </c>
      <c r="K521" s="99">
        <v>1</v>
      </c>
      <c r="L521" s="2" t="s">
        <v>22654</v>
      </c>
      <c r="M521" s="2" t="s">
        <v>23021</v>
      </c>
      <c r="N521" s="2" t="s">
        <v>28615</v>
      </c>
      <c r="O521" s="2" t="s">
        <v>73</v>
      </c>
      <c r="P521" s="2">
        <v>20200907</v>
      </c>
    </row>
    <row r="522" spans="1:16" x14ac:dyDescent="0.35">
      <c r="A522" s="2" t="s">
        <v>504</v>
      </c>
      <c r="B522" s="2" t="s">
        <v>505</v>
      </c>
      <c r="C522" s="99">
        <v>0.10009999999999999</v>
      </c>
      <c r="D522" s="2">
        <v>14.94</v>
      </c>
      <c r="E522" s="2">
        <v>1.36</v>
      </c>
      <c r="F522" s="99">
        <v>6.4899999999999999E-2</v>
      </c>
      <c r="G522" s="99">
        <v>-9.1200000000000003E-2</v>
      </c>
      <c r="H522" s="99">
        <v>2.7000000000000001E-3</v>
      </c>
      <c r="I522" s="99">
        <v>5.3400000000000003E-2</v>
      </c>
      <c r="J522" s="2">
        <v>9062759300</v>
      </c>
      <c r="K522" s="99">
        <v>0.93530000000000002</v>
      </c>
      <c r="L522" s="2" t="s">
        <v>24692</v>
      </c>
      <c r="M522" s="2" t="s">
        <v>25651</v>
      </c>
      <c r="N522" s="2" t="s">
        <v>25708</v>
      </c>
      <c r="O522" s="2" t="s">
        <v>73</v>
      </c>
      <c r="P522" s="2">
        <v>19930507</v>
      </c>
    </row>
    <row r="523" spans="1:16" x14ac:dyDescent="0.35">
      <c r="A523" s="2" t="s">
        <v>232</v>
      </c>
      <c r="B523" s="2" t="s">
        <v>233</v>
      </c>
      <c r="C523" s="99">
        <v>8.5900000000000004E-2</v>
      </c>
      <c r="D523" s="2">
        <v>12.13</v>
      </c>
      <c r="E523" s="2">
        <v>0.96</v>
      </c>
      <c r="F523" s="99">
        <v>9.4799999999999995E-2</v>
      </c>
      <c r="G523" s="99">
        <v>-2.18E-2</v>
      </c>
      <c r="H523" s="99">
        <v>1.6999999999999999E-3</v>
      </c>
      <c r="I523" s="99">
        <v>7.2099999999999997E-2</v>
      </c>
      <c r="J523" s="2">
        <v>3558846200</v>
      </c>
      <c r="K523" s="99">
        <v>1</v>
      </c>
      <c r="L523" s="2" t="s">
        <v>22617</v>
      </c>
      <c r="M523" s="2" t="s">
        <v>22627</v>
      </c>
      <c r="N523" s="2" t="s">
        <v>25660</v>
      </c>
      <c r="O523" s="2" t="s">
        <v>73</v>
      </c>
      <c r="P523" s="2">
        <v>20171031</v>
      </c>
    </row>
    <row r="524" spans="1:16" x14ac:dyDescent="0.35">
      <c r="A524" s="2" t="s">
        <v>1807</v>
      </c>
      <c r="B524" s="2" t="s">
        <v>1806</v>
      </c>
      <c r="C524" s="99">
        <v>9.2600000000000002E-2</v>
      </c>
      <c r="D524" s="2">
        <v>55.91</v>
      </c>
      <c r="E524" s="2">
        <v>4.74</v>
      </c>
      <c r="F524" s="99">
        <v>0.12039999999999999</v>
      </c>
      <c r="G524" s="99">
        <v>0.14149999999999999</v>
      </c>
      <c r="H524" s="99">
        <v>1.6000000000000001E-3</v>
      </c>
      <c r="I524" s="99">
        <v>7.8899999999999998E-2</v>
      </c>
      <c r="J524" s="2">
        <v>17577566000</v>
      </c>
      <c r="K524" s="99">
        <v>0.84099999999999997</v>
      </c>
      <c r="L524" s="2" t="s">
        <v>22621</v>
      </c>
      <c r="M524" s="2" t="s">
        <v>22964</v>
      </c>
      <c r="N524" s="2" t="s">
        <v>26185</v>
      </c>
      <c r="O524" s="2" t="s">
        <v>28616</v>
      </c>
      <c r="P524" s="2">
        <v>20160822</v>
      </c>
    </row>
    <row r="525" spans="1:16" x14ac:dyDescent="0.35">
      <c r="A525" s="2" t="s">
        <v>28617</v>
      </c>
      <c r="B525" s="2" t="s">
        <v>28618</v>
      </c>
      <c r="C525" s="99">
        <v>7.2099999999999997E-2</v>
      </c>
      <c r="D525" s="2">
        <v>19.93</v>
      </c>
      <c r="E525" s="2">
        <v>1.34</v>
      </c>
      <c r="F525" s="99">
        <v>9.1000000000000004E-3</v>
      </c>
      <c r="G525" s="99">
        <v>-8.6599999999999996E-2</v>
      </c>
      <c r="H525" s="99">
        <v>1.5E-3</v>
      </c>
      <c r="I525" s="99">
        <v>0.1144</v>
      </c>
      <c r="J525" s="2">
        <v>4921236900</v>
      </c>
      <c r="K525" s="99">
        <v>0.60409999999999997</v>
      </c>
      <c r="L525" s="2" t="s">
        <v>22847</v>
      </c>
      <c r="M525" s="2" t="s">
        <v>23003</v>
      </c>
      <c r="N525" s="2" t="s">
        <v>28619</v>
      </c>
      <c r="O525" s="2" t="s">
        <v>73</v>
      </c>
      <c r="P525" s="2">
        <v>20110329</v>
      </c>
    </row>
    <row r="526" spans="1:16" x14ac:dyDescent="0.35">
      <c r="A526" s="2">
        <v>920526</v>
      </c>
      <c r="B526" s="2" t="s">
        <v>22597</v>
      </c>
      <c r="C526" s="99">
        <v>7.0300000000000001E-2</v>
      </c>
      <c r="D526" s="2">
        <v>26.64</v>
      </c>
      <c r="E526" s="2">
        <v>1.75</v>
      </c>
      <c r="F526" s="99">
        <v>5.5500000000000001E-2</v>
      </c>
      <c r="G526" s="99">
        <v>6.5600000000000006E-2</v>
      </c>
      <c r="H526" s="99">
        <v>1.5E-3</v>
      </c>
      <c r="I526" s="99">
        <v>0.10780000000000001</v>
      </c>
      <c r="J526" s="2">
        <v>1395069800</v>
      </c>
      <c r="K526" s="99">
        <v>0.63319999999999999</v>
      </c>
      <c r="L526" s="2" t="s">
        <v>22626</v>
      </c>
      <c r="M526" s="2" t="s">
        <v>22626</v>
      </c>
      <c r="N526" s="2" t="s">
        <v>27350</v>
      </c>
      <c r="O526" s="2" t="s">
        <v>73</v>
      </c>
      <c r="P526" s="2">
        <v>20221222</v>
      </c>
    </row>
    <row r="527" spans="1:16" x14ac:dyDescent="0.35">
      <c r="A527" s="2" t="s">
        <v>22387</v>
      </c>
      <c r="B527" s="2" t="s">
        <v>22386</v>
      </c>
      <c r="C527" s="99">
        <v>7.0000000000000007E-2</v>
      </c>
      <c r="D527" s="2">
        <v>11.31</v>
      </c>
      <c r="E527" s="2">
        <v>0.74</v>
      </c>
      <c r="F527" s="99">
        <v>-2.5000000000000001E-2</v>
      </c>
      <c r="G527" s="99">
        <v>-3.8300000000000001E-2</v>
      </c>
      <c r="H527" s="99">
        <v>0</v>
      </c>
      <c r="I527" s="99">
        <v>3.95E-2</v>
      </c>
      <c r="J527" s="2">
        <v>3559627300</v>
      </c>
      <c r="K527" s="99">
        <v>1</v>
      </c>
      <c r="L527" s="2" t="s">
        <v>22733</v>
      </c>
      <c r="M527" s="2" t="s">
        <v>23050</v>
      </c>
      <c r="N527" s="2" t="s">
        <v>73</v>
      </c>
      <c r="O527" s="2" t="s">
        <v>73</v>
      </c>
      <c r="P527" s="2">
        <v>20200618</v>
      </c>
    </row>
    <row r="528" spans="1:16" x14ac:dyDescent="0.35">
      <c r="A528" s="2" t="s">
        <v>2242</v>
      </c>
      <c r="B528" s="2" t="s">
        <v>2241</v>
      </c>
      <c r="C528" s="99">
        <v>7.4300000000000005E-2</v>
      </c>
      <c r="D528" s="2">
        <v>9.98</v>
      </c>
      <c r="E528" s="2">
        <v>0.69</v>
      </c>
      <c r="F528" s="99">
        <v>-1.29E-2</v>
      </c>
      <c r="G528" s="99">
        <v>-9.8500000000000004E-2</v>
      </c>
      <c r="H528" s="99">
        <v>-1E-3</v>
      </c>
      <c r="I528" s="99">
        <v>7.1499999999999994E-2</v>
      </c>
      <c r="J528" s="2">
        <v>17317106000</v>
      </c>
      <c r="K528" s="99">
        <v>1</v>
      </c>
      <c r="L528" s="2" t="s">
        <v>22621</v>
      </c>
      <c r="M528" s="2" t="s">
        <v>22951</v>
      </c>
      <c r="N528" s="2" t="s">
        <v>28620</v>
      </c>
      <c r="O528" s="2" t="s">
        <v>73</v>
      </c>
      <c r="P528" s="2">
        <v>19971007</v>
      </c>
    </row>
    <row r="529" spans="1:16" x14ac:dyDescent="0.35">
      <c r="A529" s="2" t="s">
        <v>1201</v>
      </c>
      <c r="B529" s="2" t="s">
        <v>1200</v>
      </c>
      <c r="C529" s="99">
        <v>0.1</v>
      </c>
      <c r="D529" s="2">
        <v>79.87</v>
      </c>
      <c r="E529" s="2">
        <v>7.26</v>
      </c>
      <c r="F529" s="99">
        <v>7.3800000000000004E-2</v>
      </c>
      <c r="G529" s="99">
        <v>4.9099999999999998E-2</v>
      </c>
      <c r="H529" s="99">
        <v>-2.5999999999999999E-3</v>
      </c>
      <c r="I529" s="99">
        <v>7.7499999999999999E-2</v>
      </c>
      <c r="J529" s="2">
        <v>37098823000</v>
      </c>
      <c r="K529" s="99">
        <v>0.99870000000000003</v>
      </c>
      <c r="L529" s="2" t="s">
        <v>22651</v>
      </c>
      <c r="M529" s="2" t="s">
        <v>23082</v>
      </c>
      <c r="N529" s="2" t="s">
        <v>28621</v>
      </c>
      <c r="O529" s="2" t="s">
        <v>28622</v>
      </c>
      <c r="P529" s="2">
        <v>20100610</v>
      </c>
    </row>
    <row r="530" spans="1:16" x14ac:dyDescent="0.35">
      <c r="A530" s="2" t="s">
        <v>1209</v>
      </c>
      <c r="B530" s="2" t="s">
        <v>1208</v>
      </c>
      <c r="C530" s="99">
        <v>0.1</v>
      </c>
      <c r="D530" s="2">
        <v>13.64</v>
      </c>
      <c r="E530" s="2">
        <v>1.24</v>
      </c>
      <c r="F530" s="99">
        <v>0.1472</v>
      </c>
      <c r="G530" s="99">
        <v>6.6500000000000004E-2</v>
      </c>
      <c r="H530" s="99">
        <v>-5.1000000000000004E-3</v>
      </c>
      <c r="I530" s="99">
        <v>8.0199999999999994E-2</v>
      </c>
      <c r="J530" s="2">
        <v>4686018500</v>
      </c>
      <c r="K530" s="99">
        <v>0.99660000000000004</v>
      </c>
      <c r="L530" s="2" t="s">
        <v>22679</v>
      </c>
      <c r="M530" s="2" t="s">
        <v>22679</v>
      </c>
      <c r="N530" s="2" t="s">
        <v>28623</v>
      </c>
      <c r="O530" s="2" t="s">
        <v>73</v>
      </c>
      <c r="P530" s="2">
        <v>19940103</v>
      </c>
    </row>
    <row r="531" spans="1:16" x14ac:dyDescent="0.35">
      <c r="A531" s="2" t="s">
        <v>28624</v>
      </c>
      <c r="B531" s="2" t="s">
        <v>28625</v>
      </c>
      <c r="C531" s="99">
        <v>6.4799999999999996E-2</v>
      </c>
      <c r="D531" s="2">
        <v>17.91</v>
      </c>
      <c r="E531" s="2">
        <v>1.0900000000000001</v>
      </c>
      <c r="F531" s="99">
        <v>1.8800000000000001E-2</v>
      </c>
      <c r="G531" s="99">
        <v>-1.1599999999999999E-2</v>
      </c>
      <c r="H531" s="99">
        <v>-7.1999999999999998E-3</v>
      </c>
      <c r="I531" s="99">
        <v>3.6900000000000002E-2</v>
      </c>
      <c r="J531" s="2">
        <v>24940731000</v>
      </c>
      <c r="K531" s="99">
        <v>1</v>
      </c>
      <c r="L531" s="2" t="s">
        <v>22618</v>
      </c>
      <c r="M531" s="2" t="s">
        <v>23001</v>
      </c>
      <c r="N531" s="2" t="s">
        <v>28626</v>
      </c>
      <c r="O531" s="2" t="s">
        <v>73</v>
      </c>
      <c r="P531" s="2">
        <v>19931008</v>
      </c>
    </row>
    <row r="532" spans="1:16" x14ac:dyDescent="0.35">
      <c r="A532" s="2" t="s">
        <v>28627</v>
      </c>
      <c r="B532" s="2" t="s">
        <v>28628</v>
      </c>
      <c r="C532" s="99">
        <v>6.7400000000000002E-2</v>
      </c>
      <c r="D532" s="2">
        <v>13.3</v>
      </c>
      <c r="E532" s="2">
        <v>0.84</v>
      </c>
      <c r="F532" s="99">
        <v>3.8E-3</v>
      </c>
      <c r="G532" s="99">
        <v>-2.35E-2</v>
      </c>
      <c r="H532" s="99">
        <v>-1.04E-2</v>
      </c>
      <c r="I532" s="99">
        <v>4.0099999999999997E-2</v>
      </c>
      <c r="J532" s="2">
        <v>3443653400</v>
      </c>
      <c r="K532" s="99">
        <v>0.74770000000000003</v>
      </c>
      <c r="L532" s="2" t="s">
        <v>22662</v>
      </c>
      <c r="M532" s="2" t="s">
        <v>22919</v>
      </c>
      <c r="N532" s="2" t="s">
        <v>28629</v>
      </c>
      <c r="O532" s="2" t="s">
        <v>73</v>
      </c>
      <c r="P532" s="2">
        <v>20141203</v>
      </c>
    </row>
    <row r="533" spans="1:16" x14ac:dyDescent="0.35">
      <c r="A533" s="2" t="s">
        <v>76</v>
      </c>
      <c r="B533" s="2" t="s">
        <v>27107</v>
      </c>
      <c r="C533" s="99">
        <v>-4.8899999999999999E-2</v>
      </c>
      <c r="D533" s="2">
        <v>4.28</v>
      </c>
      <c r="E533" s="2">
        <v>-0.22</v>
      </c>
      <c r="F533" s="99">
        <v>0.14749999999999999</v>
      </c>
      <c r="G533" s="99">
        <v>0.46579999999999999</v>
      </c>
      <c r="H533" s="99">
        <v>-1.38E-2</v>
      </c>
      <c r="I533" s="99">
        <v>0.11650000000000001</v>
      </c>
      <c r="J533" s="2">
        <v>2371259600</v>
      </c>
      <c r="K533" s="99">
        <v>0.76949999999999996</v>
      </c>
      <c r="L533" s="2" t="s">
        <v>22712</v>
      </c>
      <c r="M533" s="2" t="s">
        <v>22688</v>
      </c>
      <c r="N533" s="2" t="s">
        <v>27106</v>
      </c>
      <c r="O533" s="2" t="s">
        <v>73</v>
      </c>
      <c r="P533" s="2">
        <v>20101203</v>
      </c>
    </row>
    <row r="534" spans="1:16" x14ac:dyDescent="0.35">
      <c r="A534" s="2" t="s">
        <v>4032</v>
      </c>
      <c r="B534" s="2" t="s">
        <v>4031</v>
      </c>
      <c r="C534" s="99">
        <v>0.1003</v>
      </c>
      <c r="D534" s="2">
        <v>6.36</v>
      </c>
      <c r="E534" s="2">
        <v>0.57999999999999996</v>
      </c>
      <c r="F534" s="99">
        <v>2.2499999999999999E-2</v>
      </c>
      <c r="G534" s="99">
        <v>-4.65E-2</v>
      </c>
      <c r="H534" s="99">
        <v>-1.4E-2</v>
      </c>
      <c r="I534" s="99">
        <v>4.41E-2</v>
      </c>
      <c r="J534" s="2">
        <v>70869414000</v>
      </c>
      <c r="K534" s="99">
        <v>0.83099999999999996</v>
      </c>
      <c r="L534" s="2" t="s">
        <v>22654</v>
      </c>
      <c r="M534" s="2" t="s">
        <v>22988</v>
      </c>
      <c r="N534" s="2" t="s">
        <v>28630</v>
      </c>
      <c r="O534" s="2" t="s">
        <v>73</v>
      </c>
      <c r="P534" s="2">
        <v>19961120</v>
      </c>
    </row>
    <row r="535" spans="1:16" x14ac:dyDescent="0.35">
      <c r="A535" s="2" t="s">
        <v>515</v>
      </c>
      <c r="B535" s="2" t="s">
        <v>516</v>
      </c>
      <c r="C535" s="99">
        <v>9.9699999999999997E-2</v>
      </c>
      <c r="D535" s="2">
        <v>16.54</v>
      </c>
      <c r="E535" s="2">
        <v>1.5</v>
      </c>
      <c r="F535" s="99">
        <v>-1.2500000000000001E-2</v>
      </c>
      <c r="G535" s="99">
        <v>-4.5600000000000002E-2</v>
      </c>
      <c r="H535" s="99">
        <v>-1.49E-2</v>
      </c>
      <c r="I535" s="99">
        <v>7.7299999999999994E-2</v>
      </c>
      <c r="J535" s="2">
        <v>3545503400</v>
      </c>
      <c r="K535" s="99">
        <v>0.83730000000000004</v>
      </c>
      <c r="L535" s="2" t="s">
        <v>22656</v>
      </c>
      <c r="M535" s="2" t="s">
        <v>22923</v>
      </c>
      <c r="N535" s="2" t="s">
        <v>28631</v>
      </c>
      <c r="O535" s="2" t="s">
        <v>73</v>
      </c>
      <c r="P535" s="2">
        <v>20140129</v>
      </c>
    </row>
    <row r="536" spans="1:16" x14ac:dyDescent="0.35">
      <c r="A536" s="2" t="s">
        <v>28632</v>
      </c>
      <c r="B536" s="2" t="s">
        <v>28633</v>
      </c>
      <c r="C536" s="99">
        <v>7.1199999999999999E-2</v>
      </c>
      <c r="D536" s="2">
        <v>17.16</v>
      </c>
      <c r="E536" s="2">
        <v>1.1399999999999999</v>
      </c>
      <c r="F536" s="99">
        <v>0.13420000000000001</v>
      </c>
      <c r="G536" s="99">
        <v>3.6900000000000002E-2</v>
      </c>
      <c r="H536" s="99">
        <v>-1.77E-2</v>
      </c>
      <c r="I536" s="99">
        <v>5.8700000000000002E-2</v>
      </c>
      <c r="J536" s="2">
        <v>19428307000</v>
      </c>
      <c r="K536" s="99">
        <v>1</v>
      </c>
      <c r="L536" s="2" t="s">
        <v>22621</v>
      </c>
      <c r="M536" s="2" t="s">
        <v>22951</v>
      </c>
      <c r="N536" s="2" t="s">
        <v>28634</v>
      </c>
      <c r="O536" s="2" t="s">
        <v>73</v>
      </c>
      <c r="P536" s="2">
        <v>20211015</v>
      </c>
    </row>
    <row r="537" spans="1:16" x14ac:dyDescent="0.35">
      <c r="A537" s="2" t="s">
        <v>17861</v>
      </c>
      <c r="B537" s="2" t="s">
        <v>17860</v>
      </c>
      <c r="C537" s="99">
        <v>6.6799999999999998E-2</v>
      </c>
      <c r="D537" s="2">
        <v>98</v>
      </c>
      <c r="E537" s="2">
        <v>6.14</v>
      </c>
      <c r="F537" s="99">
        <v>-1.5900000000000001E-2</v>
      </c>
      <c r="G537" s="99">
        <v>-0.1012</v>
      </c>
      <c r="H537" s="99">
        <v>-2.0799999999999999E-2</v>
      </c>
      <c r="I537" s="99">
        <v>2.5499999999999998E-2</v>
      </c>
      <c r="J537" s="2">
        <v>9341965500</v>
      </c>
      <c r="K537" s="99">
        <v>1</v>
      </c>
      <c r="L537" s="2" t="s">
        <v>22636</v>
      </c>
      <c r="M537" s="2" t="s">
        <v>22949</v>
      </c>
      <c r="N537" s="2" t="s">
        <v>25982</v>
      </c>
      <c r="O537" s="2" t="s">
        <v>73</v>
      </c>
      <c r="P537" s="2">
        <v>20221125</v>
      </c>
    </row>
    <row r="538" spans="1:16" x14ac:dyDescent="0.35">
      <c r="A538" s="2" t="s">
        <v>1893</v>
      </c>
      <c r="B538" s="2" t="s">
        <v>1892</v>
      </c>
      <c r="C538" s="99">
        <v>0.1</v>
      </c>
      <c r="D538" s="2">
        <v>22.1</v>
      </c>
      <c r="E538" s="2">
        <v>2.0099999999999998</v>
      </c>
      <c r="F538" s="99">
        <v>2.46E-2</v>
      </c>
      <c r="G538" s="99">
        <v>-1.9099999999999999E-2</v>
      </c>
      <c r="H538" s="99">
        <v>-2.1299999999999999E-2</v>
      </c>
      <c r="I538" s="99">
        <v>1.83E-2</v>
      </c>
      <c r="J538" s="2">
        <v>6188000000</v>
      </c>
      <c r="K538" s="99">
        <v>1</v>
      </c>
      <c r="L538" s="2" t="s">
        <v>22694</v>
      </c>
      <c r="M538" s="2" t="s">
        <v>24231</v>
      </c>
      <c r="N538" s="2" t="s">
        <v>28635</v>
      </c>
      <c r="O538" s="2" t="s">
        <v>73</v>
      </c>
      <c r="P538" s="2">
        <v>20210819</v>
      </c>
    </row>
    <row r="539" spans="1:16" x14ac:dyDescent="0.35">
      <c r="A539" s="2" t="s">
        <v>1267</v>
      </c>
      <c r="B539" s="2" t="s">
        <v>1266</v>
      </c>
      <c r="C539" s="99">
        <v>6.9699999999999998E-2</v>
      </c>
      <c r="D539" s="2">
        <v>24.26</v>
      </c>
      <c r="E539" s="2">
        <v>1.58</v>
      </c>
      <c r="F539" s="99">
        <v>3.15E-2</v>
      </c>
      <c r="G539" s="99">
        <v>2.3599999999999999E-2</v>
      </c>
      <c r="H539" s="99">
        <v>-2.2599999999999999E-2</v>
      </c>
      <c r="I539" s="99">
        <v>9.5799999999999996E-2</v>
      </c>
      <c r="J539" s="2">
        <v>19605938000</v>
      </c>
      <c r="K539" s="99">
        <v>0.87360000000000004</v>
      </c>
      <c r="L539" s="2" t="s">
        <v>22680</v>
      </c>
      <c r="M539" s="2" t="s">
        <v>24694</v>
      </c>
      <c r="N539" s="2" t="s">
        <v>27108</v>
      </c>
      <c r="O539" s="2" t="s">
        <v>73</v>
      </c>
      <c r="P539" s="2">
        <v>20091222</v>
      </c>
    </row>
    <row r="540" spans="1:16" x14ac:dyDescent="0.35">
      <c r="A540" s="2" t="s">
        <v>1687</v>
      </c>
      <c r="B540" s="2" t="s">
        <v>1686</v>
      </c>
      <c r="C540" s="99">
        <v>6.8000000000000005E-2</v>
      </c>
      <c r="D540" s="2">
        <v>13.35</v>
      </c>
      <c r="E540" s="2">
        <v>0.85</v>
      </c>
      <c r="F540" s="99">
        <v>3.8E-3</v>
      </c>
      <c r="G540" s="99">
        <v>-3.7499999999999999E-2</v>
      </c>
      <c r="H540" s="99">
        <v>-2.2700000000000001E-2</v>
      </c>
      <c r="I540" s="99">
        <v>4.3799999999999999E-2</v>
      </c>
      <c r="J540" s="2">
        <v>3772535900</v>
      </c>
      <c r="K540" s="99">
        <v>0.91759999999999997</v>
      </c>
      <c r="L540" s="2" t="s">
        <v>22692</v>
      </c>
      <c r="M540" s="2" t="s">
        <v>23077</v>
      </c>
      <c r="N540" s="2" t="s">
        <v>28636</v>
      </c>
      <c r="O540" s="2" t="s">
        <v>73</v>
      </c>
      <c r="P540" s="2">
        <v>20160908</v>
      </c>
    </row>
    <row r="541" spans="1:16" x14ac:dyDescent="0.35">
      <c r="A541" s="2" t="s">
        <v>18471</v>
      </c>
      <c r="B541" s="2" t="s">
        <v>18470</v>
      </c>
      <c r="C541" s="99">
        <v>6.8599999999999994E-2</v>
      </c>
      <c r="D541" s="2">
        <v>12.78</v>
      </c>
      <c r="E541" s="2">
        <v>0.82</v>
      </c>
      <c r="F541" s="99">
        <v>4.1599999999999998E-2</v>
      </c>
      <c r="G541" s="99">
        <v>-5.2600000000000001E-2</v>
      </c>
      <c r="H541" s="99">
        <v>-2.4400000000000002E-2</v>
      </c>
      <c r="I541" s="99">
        <v>6.5299999999999997E-2</v>
      </c>
      <c r="J541" s="2">
        <v>9696351700</v>
      </c>
      <c r="K541" s="99">
        <v>0.97940000000000005</v>
      </c>
      <c r="L541" s="2" t="s">
        <v>22732</v>
      </c>
      <c r="M541" s="2" t="s">
        <v>22973</v>
      </c>
      <c r="N541" s="2" t="s">
        <v>28637</v>
      </c>
      <c r="O541" s="2" t="s">
        <v>73</v>
      </c>
      <c r="P541" s="2">
        <v>20070913</v>
      </c>
    </row>
    <row r="542" spans="1:16" x14ac:dyDescent="0.35">
      <c r="A542" s="2" t="s">
        <v>28638</v>
      </c>
      <c r="B542" s="2" t="s">
        <v>28639</v>
      </c>
      <c r="C542" s="99">
        <v>9.2499999999999999E-2</v>
      </c>
      <c r="D542" s="2">
        <v>20.9</v>
      </c>
      <c r="E542" s="2">
        <v>1.77</v>
      </c>
      <c r="F542" s="99">
        <v>-3.5999999999999997E-2</v>
      </c>
      <c r="G542" s="99">
        <v>-3.4599999999999999E-2</v>
      </c>
      <c r="H542" s="99">
        <v>-2.47E-2</v>
      </c>
      <c r="I542" s="99">
        <v>6.2300000000000001E-2</v>
      </c>
      <c r="J542" s="2">
        <v>4085285400</v>
      </c>
      <c r="K542" s="99">
        <v>0.48449999999999999</v>
      </c>
      <c r="L542" s="2" t="s">
        <v>22806</v>
      </c>
      <c r="M542" s="2" t="s">
        <v>22806</v>
      </c>
      <c r="N542" s="2" t="s">
        <v>28640</v>
      </c>
      <c r="O542" s="2" t="s">
        <v>73</v>
      </c>
      <c r="P542" s="2">
        <v>20230712</v>
      </c>
    </row>
    <row r="543" spans="1:16" x14ac:dyDescent="0.35">
      <c r="A543" s="2" t="s">
        <v>15896</v>
      </c>
      <c r="B543" s="2" t="s">
        <v>15895</v>
      </c>
      <c r="C543" s="99">
        <v>6.1800000000000001E-2</v>
      </c>
      <c r="D543" s="2">
        <v>6.7</v>
      </c>
      <c r="E543" s="2">
        <v>0.39</v>
      </c>
      <c r="F543" s="99">
        <v>-1.9E-2</v>
      </c>
      <c r="G543" s="99">
        <v>-6.2899999999999998E-2</v>
      </c>
      <c r="H543" s="99">
        <v>-2.47E-2</v>
      </c>
      <c r="I543" s="99">
        <v>2.23E-2</v>
      </c>
      <c r="J543" s="2">
        <v>68805055000</v>
      </c>
      <c r="K543" s="99">
        <v>1</v>
      </c>
      <c r="L543" s="2" t="s">
        <v>22728</v>
      </c>
      <c r="M543" s="2" t="s">
        <v>23009</v>
      </c>
      <c r="N543" s="2" t="s">
        <v>28641</v>
      </c>
      <c r="O543" s="2" t="s">
        <v>73</v>
      </c>
      <c r="P543" s="2">
        <v>20220126</v>
      </c>
    </row>
    <row r="544" spans="1:16" x14ac:dyDescent="0.35">
      <c r="A544" s="2" t="s">
        <v>22738</v>
      </c>
      <c r="B544" s="2" t="s">
        <v>22737</v>
      </c>
      <c r="C544" s="99">
        <v>8.0299999999999996E-2</v>
      </c>
      <c r="D544" s="2">
        <v>165.33</v>
      </c>
      <c r="E544" s="2">
        <v>12.29</v>
      </c>
      <c r="F544" s="99">
        <v>-4.1300000000000003E-2</v>
      </c>
      <c r="G544" s="99">
        <v>-8.3699999999999997E-2</v>
      </c>
      <c r="H544" s="99">
        <v>-2.5000000000000001E-2</v>
      </c>
      <c r="I544" s="99">
        <v>9.1600000000000001E-2</v>
      </c>
      <c r="J544" s="2">
        <v>5084412700</v>
      </c>
      <c r="K544" s="99">
        <v>0.38440000000000002</v>
      </c>
      <c r="L544" s="2" t="s">
        <v>22621</v>
      </c>
      <c r="M544" s="2" t="s">
        <v>22685</v>
      </c>
      <c r="N544" s="2" t="s">
        <v>28642</v>
      </c>
      <c r="O544" s="2" t="s">
        <v>73</v>
      </c>
      <c r="P544" s="2">
        <v>20250417</v>
      </c>
    </row>
    <row r="545" spans="1:16" x14ac:dyDescent="0.35">
      <c r="A545" s="2" t="s">
        <v>18199</v>
      </c>
      <c r="B545" s="2" t="s">
        <v>18198</v>
      </c>
      <c r="C545" s="99">
        <v>0.1</v>
      </c>
      <c r="D545" s="2">
        <v>4.4000000000000004</v>
      </c>
      <c r="E545" s="2">
        <v>0.4</v>
      </c>
      <c r="F545" s="99">
        <v>0.17960000000000001</v>
      </c>
      <c r="G545" s="99">
        <v>9.1800000000000007E-2</v>
      </c>
      <c r="H545" s="99">
        <v>-2.87E-2</v>
      </c>
      <c r="I545" s="99">
        <v>6.4199999999999993E-2</v>
      </c>
      <c r="J545" s="2">
        <v>8620993000</v>
      </c>
      <c r="K545" s="99">
        <v>0.64400000000000002</v>
      </c>
      <c r="L545" s="2" t="s">
        <v>22847</v>
      </c>
      <c r="M545" s="2" t="s">
        <v>23003</v>
      </c>
      <c r="N545" s="2" t="s">
        <v>28112</v>
      </c>
      <c r="O545" s="2" t="s">
        <v>28643</v>
      </c>
      <c r="P545" s="2">
        <v>19920228</v>
      </c>
    </row>
    <row r="546" spans="1:16" x14ac:dyDescent="0.35">
      <c r="A546" s="2" t="s">
        <v>2892</v>
      </c>
      <c r="B546" s="2" t="s">
        <v>2891</v>
      </c>
      <c r="C546" s="99">
        <v>9.8000000000000004E-2</v>
      </c>
      <c r="D546" s="2">
        <v>1.68</v>
      </c>
      <c r="E546" s="2">
        <v>0.15</v>
      </c>
      <c r="F546" s="99">
        <v>0.05</v>
      </c>
      <c r="G546" s="99">
        <v>-5.8999999999999999E-3</v>
      </c>
      <c r="H546" s="99">
        <v>-2.8899999999999999E-2</v>
      </c>
      <c r="I546" s="99">
        <v>2.0299999999999999E-2</v>
      </c>
      <c r="J546" s="2">
        <v>14001386000</v>
      </c>
      <c r="K546" s="99">
        <v>0.78049999999999997</v>
      </c>
      <c r="L546" s="2" t="s">
        <v>22847</v>
      </c>
      <c r="M546" s="2" t="s">
        <v>24347</v>
      </c>
      <c r="N546" s="2" t="s">
        <v>28644</v>
      </c>
      <c r="O546" s="2" t="s">
        <v>73</v>
      </c>
      <c r="P546" s="2">
        <v>20110301</v>
      </c>
    </row>
    <row r="547" spans="1:16" x14ac:dyDescent="0.35">
      <c r="A547" s="2" t="s">
        <v>28645</v>
      </c>
      <c r="B547" s="2" t="s">
        <v>28646</v>
      </c>
      <c r="C547" s="99">
        <v>6.4699999999999994E-2</v>
      </c>
      <c r="D547" s="2">
        <v>10.69</v>
      </c>
      <c r="E547" s="2">
        <v>0.65</v>
      </c>
      <c r="F547" s="99">
        <v>5.11E-2</v>
      </c>
      <c r="G547" s="99">
        <v>1.8100000000000002E-2</v>
      </c>
      <c r="H547" s="99">
        <v>-2.9100000000000001E-2</v>
      </c>
      <c r="I547" s="99">
        <v>0.03</v>
      </c>
      <c r="J547" s="2">
        <v>3555590900</v>
      </c>
      <c r="K547" s="99">
        <v>0.99950000000000006</v>
      </c>
      <c r="L547" s="2" t="s">
        <v>22753</v>
      </c>
      <c r="M547" s="2" t="s">
        <v>22753</v>
      </c>
      <c r="N547" s="2" t="s">
        <v>28647</v>
      </c>
      <c r="O547" s="2" t="s">
        <v>73</v>
      </c>
      <c r="P547" s="2">
        <v>20170904</v>
      </c>
    </row>
    <row r="548" spans="1:16" x14ac:dyDescent="0.35">
      <c r="A548" s="2" t="s">
        <v>22817</v>
      </c>
      <c r="B548" s="2" t="s">
        <v>22816</v>
      </c>
      <c r="C548" s="99">
        <v>-3.8E-3</v>
      </c>
      <c r="D548" s="2">
        <v>1286</v>
      </c>
      <c r="E548" s="2">
        <v>-4.9000000000000004</v>
      </c>
      <c r="F548" s="99">
        <v>6.3700000000000007E-2</v>
      </c>
      <c r="G548" s="99">
        <v>8.7499999999999994E-2</v>
      </c>
      <c r="H548" s="99">
        <v>-3.3099999999999997E-2</v>
      </c>
      <c r="I548" s="99">
        <v>1.7899999999999999E-2</v>
      </c>
      <c r="J548" s="2">
        <v>807984760000</v>
      </c>
      <c r="K548" s="99">
        <v>1</v>
      </c>
      <c r="L548" s="2" t="s">
        <v>22676</v>
      </c>
      <c r="M548" s="2" t="s">
        <v>22900</v>
      </c>
      <c r="N548" s="2" t="s">
        <v>24830</v>
      </c>
      <c r="O548" s="2" t="s">
        <v>73</v>
      </c>
      <c r="P548" s="2">
        <v>20200720</v>
      </c>
    </row>
    <row r="549" spans="1:16" x14ac:dyDescent="0.35">
      <c r="A549" s="2" t="s">
        <v>19508</v>
      </c>
      <c r="B549" s="2" t="s">
        <v>19507</v>
      </c>
      <c r="C549" s="99">
        <v>7.7200000000000005E-2</v>
      </c>
      <c r="D549" s="2">
        <v>12.98</v>
      </c>
      <c r="E549" s="2">
        <v>0.93</v>
      </c>
      <c r="F549" s="99">
        <v>-1.89E-2</v>
      </c>
      <c r="G549" s="99">
        <v>-0.20369999999999999</v>
      </c>
      <c r="H549" s="99">
        <v>-3.49E-2</v>
      </c>
      <c r="I549" s="99">
        <v>6.5799999999999997E-2</v>
      </c>
      <c r="J549" s="2">
        <v>42646724000</v>
      </c>
      <c r="K549" s="99">
        <v>0.99950000000000006</v>
      </c>
      <c r="L549" s="2" t="s">
        <v>22810</v>
      </c>
      <c r="M549" s="2" t="s">
        <v>22810</v>
      </c>
      <c r="N549" s="2" t="s">
        <v>26334</v>
      </c>
      <c r="O549" s="2" t="s">
        <v>28648</v>
      </c>
      <c r="P549" s="2">
        <v>20000330</v>
      </c>
    </row>
    <row r="550" spans="1:16" x14ac:dyDescent="0.35">
      <c r="A550" s="2" t="s">
        <v>28170</v>
      </c>
      <c r="B550" s="2" t="s">
        <v>28169</v>
      </c>
      <c r="C550" s="99">
        <v>9.9900000000000003E-2</v>
      </c>
      <c r="D550" s="2">
        <v>60.53</v>
      </c>
      <c r="E550" s="2">
        <v>5.5</v>
      </c>
      <c r="F550" s="99">
        <v>-3.1399999999999997E-2</v>
      </c>
      <c r="G550" s="99">
        <v>-4.19E-2</v>
      </c>
      <c r="H550" s="99">
        <v>-3.6600000000000001E-2</v>
      </c>
      <c r="I550" s="99">
        <v>2.53E-2</v>
      </c>
      <c r="J550" s="2">
        <v>36952296000</v>
      </c>
      <c r="K550" s="99">
        <v>1</v>
      </c>
      <c r="L550" s="2" t="s">
        <v>22680</v>
      </c>
      <c r="M550" s="2" t="s">
        <v>24694</v>
      </c>
      <c r="N550" s="2" t="s">
        <v>28649</v>
      </c>
      <c r="O550" s="2" t="s">
        <v>73</v>
      </c>
      <c r="P550" s="2">
        <v>20190402</v>
      </c>
    </row>
    <row r="551" spans="1:16" x14ac:dyDescent="0.35">
      <c r="A551" s="2" t="s">
        <v>787</v>
      </c>
      <c r="B551" s="2" t="s">
        <v>788</v>
      </c>
      <c r="C551" s="99">
        <v>9.9900000000000003E-2</v>
      </c>
      <c r="D551" s="2">
        <v>66.040000000000006</v>
      </c>
      <c r="E551" s="2">
        <v>6</v>
      </c>
      <c r="F551" s="99">
        <v>0.12809999999999999</v>
      </c>
      <c r="G551" s="99">
        <v>4.6300000000000001E-2</v>
      </c>
      <c r="H551" s="99">
        <v>-3.7699999999999997E-2</v>
      </c>
      <c r="I551" s="99">
        <v>0.1497</v>
      </c>
      <c r="J551" s="2">
        <v>13290783000</v>
      </c>
      <c r="K551" s="99">
        <v>0.92100000000000004</v>
      </c>
      <c r="L551" s="2" t="s">
        <v>22712</v>
      </c>
      <c r="M551" s="2" t="s">
        <v>22688</v>
      </c>
      <c r="N551" s="2" t="s">
        <v>28117</v>
      </c>
      <c r="O551" s="2" t="s">
        <v>73</v>
      </c>
      <c r="P551" s="2">
        <v>20180403</v>
      </c>
    </row>
    <row r="552" spans="1:16" x14ac:dyDescent="0.35">
      <c r="A552" s="2" t="s">
        <v>28650</v>
      </c>
      <c r="B552" s="2" t="s">
        <v>28651</v>
      </c>
      <c r="C552" s="99">
        <v>7.0000000000000007E-2</v>
      </c>
      <c r="D552" s="2">
        <v>60.95</v>
      </c>
      <c r="E552" s="2">
        <v>3.99</v>
      </c>
      <c r="F552" s="99">
        <v>4.8500000000000001E-2</v>
      </c>
      <c r="G552" s="99">
        <v>5.9299999999999999E-2</v>
      </c>
      <c r="H552" s="99">
        <v>-3.7900000000000003E-2</v>
      </c>
      <c r="I552" s="99">
        <v>6.8599999999999994E-2</v>
      </c>
      <c r="J552" s="2">
        <v>3940990200</v>
      </c>
      <c r="K552" s="99">
        <v>0.55769999999999997</v>
      </c>
      <c r="L552" s="2" t="s">
        <v>24271</v>
      </c>
      <c r="M552" s="2" t="s">
        <v>24343</v>
      </c>
      <c r="N552" s="2" t="s">
        <v>28652</v>
      </c>
      <c r="O552" s="2" t="s">
        <v>73</v>
      </c>
      <c r="P552" s="2">
        <v>20241204</v>
      </c>
    </row>
    <row r="553" spans="1:16" x14ac:dyDescent="0.35">
      <c r="A553" s="2" t="s">
        <v>2422</v>
      </c>
      <c r="B553" s="2" t="s">
        <v>2421</v>
      </c>
      <c r="C553" s="99">
        <v>9.3100000000000002E-2</v>
      </c>
      <c r="D553" s="2">
        <v>108.49</v>
      </c>
      <c r="E553" s="2">
        <v>9.24</v>
      </c>
      <c r="F553" s="99">
        <v>0.1115</v>
      </c>
      <c r="G553" s="99">
        <v>1.5299999999999999E-2</v>
      </c>
      <c r="H553" s="99">
        <v>-3.95E-2</v>
      </c>
      <c r="I553" s="99">
        <v>4.9000000000000002E-2</v>
      </c>
      <c r="J553" s="2">
        <v>90244279000</v>
      </c>
      <c r="K553" s="99">
        <v>1</v>
      </c>
      <c r="L553" s="2" t="s">
        <v>22616</v>
      </c>
      <c r="M553" s="2" t="s">
        <v>22659</v>
      </c>
      <c r="N553" s="2" t="s">
        <v>28653</v>
      </c>
      <c r="O553" s="2" t="s">
        <v>73</v>
      </c>
      <c r="P553" s="2">
        <v>20210225</v>
      </c>
    </row>
    <row r="554" spans="1:16" x14ac:dyDescent="0.35">
      <c r="A554" s="2" t="s">
        <v>17637</v>
      </c>
      <c r="B554" s="2" t="s">
        <v>17636</v>
      </c>
      <c r="C554" s="99">
        <v>9.9900000000000003E-2</v>
      </c>
      <c r="D554" s="2">
        <v>23.67</v>
      </c>
      <c r="E554" s="2">
        <v>2.15</v>
      </c>
      <c r="F554" s="99">
        <v>2.0299999999999999E-2</v>
      </c>
      <c r="G554" s="99">
        <v>-1.3299999999999999E-2</v>
      </c>
      <c r="H554" s="99">
        <v>-5.0200000000000002E-2</v>
      </c>
      <c r="I554" s="99">
        <v>5.6099999999999997E-2</v>
      </c>
      <c r="J554" s="2">
        <v>6206224300</v>
      </c>
      <c r="K554" s="99">
        <v>1</v>
      </c>
      <c r="L554" s="2" t="s">
        <v>22656</v>
      </c>
      <c r="M554" s="2" t="s">
        <v>22747</v>
      </c>
      <c r="N554" s="2" t="s">
        <v>28654</v>
      </c>
      <c r="O554" s="2" t="s">
        <v>73</v>
      </c>
      <c r="P554" s="2">
        <v>20170314</v>
      </c>
    </row>
    <row r="555" spans="1:16" x14ac:dyDescent="0.35">
      <c r="A555" s="2" t="s">
        <v>1344</v>
      </c>
      <c r="B555" s="2" t="s">
        <v>1343</v>
      </c>
      <c r="C555" s="99">
        <v>9.9900000000000003E-2</v>
      </c>
      <c r="D555" s="2">
        <v>12.99</v>
      </c>
      <c r="E555" s="2">
        <v>1.18</v>
      </c>
      <c r="F555" s="99">
        <v>0.1008</v>
      </c>
      <c r="G555" s="99">
        <v>-1.5900000000000001E-2</v>
      </c>
      <c r="H555" s="99">
        <v>-6.9500000000000006E-2</v>
      </c>
      <c r="I555" s="99">
        <v>5.21E-2</v>
      </c>
      <c r="J555" s="2">
        <v>10081249300</v>
      </c>
      <c r="K555" s="99">
        <v>1</v>
      </c>
      <c r="L555" s="2" t="s">
        <v>22680</v>
      </c>
      <c r="M555" s="2" t="s">
        <v>22673</v>
      </c>
      <c r="N555" s="2" t="s">
        <v>28655</v>
      </c>
      <c r="O555" s="2" t="s">
        <v>73</v>
      </c>
      <c r="P555" s="2">
        <v>20200812</v>
      </c>
    </row>
    <row r="556" spans="1:16" x14ac:dyDescent="0.35">
      <c r="A556" s="2" t="s">
        <v>28656</v>
      </c>
      <c r="B556" s="2" t="s">
        <v>28657</v>
      </c>
      <c r="C556" s="99">
        <v>6.1400000000000003E-2</v>
      </c>
      <c r="D556" s="2">
        <v>49.8</v>
      </c>
      <c r="E556" s="2">
        <v>2.88</v>
      </c>
      <c r="F556" s="99">
        <v>-1.01E-2</v>
      </c>
      <c r="G556" s="99">
        <v>-7.3300000000000004E-2</v>
      </c>
      <c r="H556" s="99">
        <v>-7.1400000000000005E-2</v>
      </c>
      <c r="I556" s="99">
        <v>3.6499999999999998E-2</v>
      </c>
      <c r="J556" s="2">
        <v>6829570900</v>
      </c>
      <c r="K556" s="99">
        <v>0.87019999999999997</v>
      </c>
      <c r="L556" s="2" t="s">
        <v>22617</v>
      </c>
      <c r="M556" s="2" t="s">
        <v>22627</v>
      </c>
      <c r="N556" s="2" t="s">
        <v>28658</v>
      </c>
      <c r="O556" s="2" t="s">
        <v>73</v>
      </c>
      <c r="P556" s="2">
        <v>20181228</v>
      </c>
    </row>
    <row r="557" spans="1:16" x14ac:dyDescent="0.35">
      <c r="A557" s="2" t="s">
        <v>28224</v>
      </c>
      <c r="B557" s="2" t="s">
        <v>28223</v>
      </c>
      <c r="C557" s="99">
        <v>9.9900000000000003E-2</v>
      </c>
      <c r="D557" s="2">
        <v>19.59</v>
      </c>
      <c r="E557" s="2">
        <v>1.78</v>
      </c>
      <c r="F557" s="99">
        <v>6.4699999999999994E-2</v>
      </c>
      <c r="G557" s="99">
        <v>2.1899999999999999E-2</v>
      </c>
      <c r="H557" s="99">
        <v>-7.1599999999999997E-2</v>
      </c>
      <c r="I557" s="99">
        <v>7.0000000000000007E-2</v>
      </c>
      <c r="J557" s="2">
        <v>3618259500</v>
      </c>
      <c r="K557" s="99">
        <v>0.96860000000000002</v>
      </c>
      <c r="L557" s="2" t="s">
        <v>22648</v>
      </c>
      <c r="M557" s="2" t="s">
        <v>22890</v>
      </c>
      <c r="N557" s="2" t="s">
        <v>28659</v>
      </c>
      <c r="O557" s="2" t="s">
        <v>73</v>
      </c>
      <c r="P557" s="2">
        <v>20161209</v>
      </c>
    </row>
    <row r="558" spans="1:16" x14ac:dyDescent="0.35">
      <c r="A558" s="2" t="s">
        <v>16134</v>
      </c>
      <c r="B558" s="2" t="s">
        <v>16133</v>
      </c>
      <c r="C558" s="99">
        <v>6.0100000000000001E-2</v>
      </c>
      <c r="D558" s="2">
        <v>24.71</v>
      </c>
      <c r="E558" s="2">
        <v>1.4</v>
      </c>
      <c r="F558" s="99">
        <v>1.6000000000000001E-3</v>
      </c>
      <c r="G558" s="99">
        <v>3.56E-2</v>
      </c>
      <c r="H558" s="99">
        <v>-7.2099999999999997E-2</v>
      </c>
      <c r="I558" s="99">
        <v>4.53E-2</v>
      </c>
      <c r="J558" s="2">
        <v>5420385600</v>
      </c>
      <c r="K558" s="99">
        <v>1</v>
      </c>
      <c r="L558" s="2" t="s">
        <v>24381</v>
      </c>
      <c r="M558" s="2" t="s">
        <v>25752</v>
      </c>
      <c r="N558" s="2" t="s">
        <v>28660</v>
      </c>
      <c r="O558" s="2" t="s">
        <v>73</v>
      </c>
      <c r="P558" s="2">
        <v>20160629</v>
      </c>
    </row>
    <row r="559" spans="1:16" x14ac:dyDescent="0.35">
      <c r="A559" s="2" t="s">
        <v>28661</v>
      </c>
      <c r="B559" s="2" t="s">
        <v>28662</v>
      </c>
      <c r="C559" s="99">
        <v>8.4199999999999997E-2</v>
      </c>
      <c r="D559" s="2">
        <v>7.08</v>
      </c>
      <c r="E559" s="2">
        <v>0.55000000000000004</v>
      </c>
      <c r="F559" s="99">
        <v>-5.0900000000000001E-2</v>
      </c>
      <c r="G559" s="99">
        <v>-2.6100000000000002E-2</v>
      </c>
      <c r="H559" s="99">
        <v>-7.3300000000000004E-2</v>
      </c>
      <c r="I559" s="99">
        <v>4.2500000000000003E-2</v>
      </c>
      <c r="J559" s="2">
        <v>2832000000</v>
      </c>
      <c r="K559" s="99">
        <v>0.8881</v>
      </c>
      <c r="L559" s="2" t="s">
        <v>22769</v>
      </c>
      <c r="M559" s="2" t="s">
        <v>22769</v>
      </c>
      <c r="N559" s="2" t="s">
        <v>28663</v>
      </c>
      <c r="O559" s="2" t="s">
        <v>73</v>
      </c>
      <c r="P559" s="2">
        <v>20150217</v>
      </c>
    </row>
    <row r="560" spans="1:16" x14ac:dyDescent="0.35">
      <c r="A560" s="2" t="s">
        <v>28664</v>
      </c>
      <c r="B560" s="2" t="s">
        <v>28665</v>
      </c>
      <c r="C560" s="99">
        <v>6.3399999999999998E-2</v>
      </c>
      <c r="D560" s="2">
        <v>22.48</v>
      </c>
      <c r="E560" s="2">
        <v>1.34</v>
      </c>
      <c r="F560" s="99">
        <v>-1.14E-2</v>
      </c>
      <c r="G560" s="99">
        <v>-5.5899999999999998E-2</v>
      </c>
      <c r="H560" s="99">
        <v>-7.3800000000000004E-2</v>
      </c>
      <c r="I560" s="99">
        <v>1.37E-2</v>
      </c>
      <c r="J560" s="2">
        <v>20703414000</v>
      </c>
      <c r="K560" s="99">
        <v>1</v>
      </c>
      <c r="L560" s="2" t="s">
        <v>22643</v>
      </c>
      <c r="M560" s="2" t="s">
        <v>22945</v>
      </c>
      <c r="N560" s="2" t="s">
        <v>28666</v>
      </c>
      <c r="O560" s="2" t="s">
        <v>73</v>
      </c>
      <c r="P560" s="2">
        <v>20150127</v>
      </c>
    </row>
    <row r="561" spans="1:16" x14ac:dyDescent="0.35">
      <c r="A561" s="2" t="s">
        <v>15759</v>
      </c>
      <c r="B561" s="2" t="s">
        <v>15758</v>
      </c>
      <c r="C561" s="99">
        <v>6.7199999999999996E-2</v>
      </c>
      <c r="D561" s="2">
        <v>21.29</v>
      </c>
      <c r="E561" s="2">
        <v>1.34</v>
      </c>
      <c r="F561" s="99">
        <v>-0.18709999999999999</v>
      </c>
      <c r="G561" s="99">
        <v>-0.14149999999999999</v>
      </c>
      <c r="H561" s="99">
        <v>-7.4300000000000005E-2</v>
      </c>
      <c r="I561" s="99">
        <v>8.7499999999999994E-2</v>
      </c>
      <c r="J561" s="2">
        <v>1796350500</v>
      </c>
      <c r="K561" s="99">
        <v>0.50700000000000001</v>
      </c>
      <c r="L561" s="2" t="s">
        <v>22712</v>
      </c>
      <c r="M561" s="2" t="s">
        <v>22688</v>
      </c>
      <c r="N561" s="2" t="s">
        <v>25852</v>
      </c>
      <c r="O561" s="2" t="s">
        <v>73</v>
      </c>
      <c r="P561" s="2">
        <v>20200421</v>
      </c>
    </row>
    <row r="562" spans="1:16" x14ac:dyDescent="0.35">
      <c r="A562" s="2">
        <v>920640</v>
      </c>
      <c r="B562" s="2" t="s">
        <v>22731</v>
      </c>
      <c r="C562" s="99">
        <v>6.5000000000000002E-2</v>
      </c>
      <c r="D562" s="2">
        <v>35.89</v>
      </c>
      <c r="E562" s="2">
        <v>2.19</v>
      </c>
      <c r="F562" s="99">
        <v>2.4E-2</v>
      </c>
      <c r="G562" s="99">
        <v>-7.2800000000000004E-2</v>
      </c>
      <c r="H562" s="99">
        <v>-7.8299999999999995E-2</v>
      </c>
      <c r="I562" s="99">
        <v>5.2900000000000003E-2</v>
      </c>
      <c r="J562" s="2">
        <v>6482391000</v>
      </c>
      <c r="K562" s="99">
        <v>0.96209999999999996</v>
      </c>
      <c r="L562" s="2" t="s">
        <v>22730</v>
      </c>
      <c r="M562" s="2" t="s">
        <v>22730</v>
      </c>
      <c r="N562" s="2" t="s">
        <v>28667</v>
      </c>
      <c r="O562" s="2" t="s">
        <v>73</v>
      </c>
      <c r="P562" s="2">
        <v>20200727</v>
      </c>
    </row>
    <row r="563" spans="1:16" x14ac:dyDescent="0.35">
      <c r="A563" s="2" t="s">
        <v>1461</v>
      </c>
      <c r="B563" s="2" t="s">
        <v>1460</v>
      </c>
      <c r="C563" s="99">
        <v>0.1004</v>
      </c>
      <c r="D563" s="2">
        <v>11.73</v>
      </c>
      <c r="E563" s="2">
        <v>1.07</v>
      </c>
      <c r="F563" s="99">
        <v>6.6400000000000001E-2</v>
      </c>
      <c r="G563" s="99">
        <v>-6.4600000000000005E-2</v>
      </c>
      <c r="H563" s="99">
        <v>-8.0699999999999994E-2</v>
      </c>
      <c r="I563" s="99">
        <v>2.4299999999999999E-2</v>
      </c>
      <c r="J563" s="2">
        <v>5688252400</v>
      </c>
      <c r="K563" s="99">
        <v>1</v>
      </c>
      <c r="L563" s="2" t="s">
        <v>24478</v>
      </c>
      <c r="M563" s="2" t="s">
        <v>28668</v>
      </c>
      <c r="N563" s="2" t="s">
        <v>28669</v>
      </c>
      <c r="O563" s="2" t="s">
        <v>73</v>
      </c>
      <c r="P563" s="2">
        <v>19981210</v>
      </c>
    </row>
    <row r="564" spans="1:16" x14ac:dyDescent="0.35">
      <c r="A564" s="2" t="s">
        <v>2388</v>
      </c>
      <c r="B564" s="2" t="s">
        <v>2387</v>
      </c>
      <c r="C564" s="99">
        <v>9.9900000000000003E-2</v>
      </c>
      <c r="D564" s="2">
        <v>27.75</v>
      </c>
      <c r="E564" s="2">
        <v>2.52</v>
      </c>
      <c r="F564" s="99">
        <v>2.3599999999999999E-2</v>
      </c>
      <c r="G564" s="99">
        <v>-4.9700000000000001E-2</v>
      </c>
      <c r="H564" s="99">
        <v>-8.1100000000000005E-2</v>
      </c>
      <c r="I564" s="99">
        <v>7.1199999999999999E-2</v>
      </c>
      <c r="J564" s="2">
        <v>10235941600</v>
      </c>
      <c r="K564" s="99">
        <v>0.96</v>
      </c>
      <c r="L564" s="2" t="s">
        <v>22621</v>
      </c>
      <c r="M564" s="2" t="s">
        <v>22964</v>
      </c>
      <c r="N564" s="2" t="s">
        <v>28670</v>
      </c>
      <c r="O564" s="2" t="s">
        <v>73</v>
      </c>
      <c r="P564" s="2">
        <v>20141203</v>
      </c>
    </row>
    <row r="565" spans="1:16" x14ac:dyDescent="0.35">
      <c r="A565" s="2" t="s">
        <v>1741</v>
      </c>
      <c r="B565" s="2" t="s">
        <v>1740</v>
      </c>
      <c r="C565" s="99">
        <v>8.2600000000000007E-2</v>
      </c>
      <c r="D565" s="2">
        <v>8.1300000000000008</v>
      </c>
      <c r="E565" s="2">
        <v>0.62</v>
      </c>
      <c r="F565" s="99">
        <v>3.7000000000000002E-3</v>
      </c>
      <c r="G565" s="99">
        <v>-8.4500000000000006E-2</v>
      </c>
      <c r="H565" s="99">
        <v>-8.14E-2</v>
      </c>
      <c r="I565" s="99">
        <v>3.9100000000000003E-2</v>
      </c>
      <c r="J565" s="2">
        <v>16200012000</v>
      </c>
      <c r="K565" s="99">
        <v>0.90049999999999997</v>
      </c>
      <c r="L565" s="2" t="s">
        <v>22654</v>
      </c>
      <c r="M565" s="2" t="s">
        <v>22988</v>
      </c>
      <c r="N565" s="2" t="s">
        <v>28671</v>
      </c>
      <c r="O565" s="2" t="s">
        <v>73</v>
      </c>
      <c r="P565" s="2">
        <v>20030626</v>
      </c>
    </row>
    <row r="566" spans="1:16" x14ac:dyDescent="0.35">
      <c r="A566" s="2" t="s">
        <v>15403</v>
      </c>
      <c r="B566" s="2" t="s">
        <v>15402</v>
      </c>
      <c r="C566" s="99">
        <v>0.1</v>
      </c>
      <c r="D566" s="2">
        <v>14.85</v>
      </c>
      <c r="E566" s="2">
        <v>1.35</v>
      </c>
      <c r="F566" s="99">
        <v>-9.6699999999999994E-2</v>
      </c>
      <c r="G566" s="99">
        <v>-0.27210000000000001</v>
      </c>
      <c r="H566" s="99">
        <v>-8.2199999999999995E-2</v>
      </c>
      <c r="I566" s="99">
        <v>4.9599999999999998E-2</v>
      </c>
      <c r="J566" s="2">
        <v>3415500000</v>
      </c>
      <c r="K566" s="99">
        <v>1</v>
      </c>
      <c r="L566" s="2" t="s">
        <v>22806</v>
      </c>
      <c r="M566" s="2" t="s">
        <v>22806</v>
      </c>
      <c r="N566" s="2" t="s">
        <v>26153</v>
      </c>
      <c r="O566" s="2" t="s">
        <v>73</v>
      </c>
      <c r="P566" s="2">
        <v>20010824</v>
      </c>
    </row>
    <row r="567" spans="1:16" x14ac:dyDescent="0.35">
      <c r="A567" s="2" t="s">
        <v>27910</v>
      </c>
      <c r="B567" s="2" t="s">
        <v>27909</v>
      </c>
      <c r="C567" s="99">
        <v>-3.0200000000000001E-2</v>
      </c>
      <c r="D567" s="2">
        <v>7.71</v>
      </c>
      <c r="E567" s="2">
        <v>-0.24</v>
      </c>
      <c r="F567" s="99">
        <v>0.28070000000000001</v>
      </c>
      <c r="G567" s="99">
        <v>0.23960000000000001</v>
      </c>
      <c r="H567" s="99">
        <v>-8.7599999999999997E-2</v>
      </c>
      <c r="I567" s="99">
        <v>5.0299999999999997E-2</v>
      </c>
      <c r="J567" s="2">
        <v>5385525400</v>
      </c>
      <c r="K567" s="99">
        <v>0.97030000000000005</v>
      </c>
      <c r="L567" s="2" t="s">
        <v>22641</v>
      </c>
      <c r="M567" s="2" t="s">
        <v>22641</v>
      </c>
      <c r="N567" s="2" t="s">
        <v>27908</v>
      </c>
      <c r="O567" s="2" t="s">
        <v>73</v>
      </c>
      <c r="P567" s="2">
        <v>20110505</v>
      </c>
    </row>
    <row r="568" spans="1:16" x14ac:dyDescent="0.35">
      <c r="A568" s="2" t="s">
        <v>3827</v>
      </c>
      <c r="B568" s="2" t="s">
        <v>3826</v>
      </c>
      <c r="C568" s="99">
        <v>7.4099999999999999E-2</v>
      </c>
      <c r="D568" s="2">
        <v>6.38</v>
      </c>
      <c r="E568" s="2">
        <v>0.44</v>
      </c>
      <c r="F568" s="99">
        <v>-1.6899999999999998E-2</v>
      </c>
      <c r="G568" s="99">
        <v>-4.6300000000000001E-2</v>
      </c>
      <c r="H568" s="99">
        <v>-8.9899999999999994E-2</v>
      </c>
      <c r="I568" s="99">
        <v>3.27E-2</v>
      </c>
      <c r="J568" s="2">
        <v>13200899100</v>
      </c>
      <c r="K568" s="99">
        <v>1</v>
      </c>
      <c r="L568" s="2" t="s">
        <v>22733</v>
      </c>
      <c r="M568" s="2" t="s">
        <v>23050</v>
      </c>
      <c r="N568" s="2" t="s">
        <v>28672</v>
      </c>
      <c r="O568" s="2" t="s">
        <v>73</v>
      </c>
      <c r="P568" s="2">
        <v>19970528</v>
      </c>
    </row>
    <row r="569" spans="1:16" x14ac:dyDescent="0.35">
      <c r="A569" s="2" t="s">
        <v>753</v>
      </c>
      <c r="B569" s="2" t="s">
        <v>754</v>
      </c>
      <c r="C569" s="99">
        <v>6.7100000000000007E-2</v>
      </c>
      <c r="D569" s="2">
        <v>31.81</v>
      </c>
      <c r="E569" s="2">
        <v>2</v>
      </c>
      <c r="F569" s="99">
        <v>-5.5800000000000002E-2</v>
      </c>
      <c r="G569" s="99">
        <v>-0.1057</v>
      </c>
      <c r="H569" s="99">
        <v>-9.0899999999999995E-2</v>
      </c>
      <c r="I569" s="99">
        <v>3.1899999999999998E-2</v>
      </c>
      <c r="J569" s="2">
        <v>5700352000</v>
      </c>
      <c r="K569" s="99">
        <v>1</v>
      </c>
      <c r="L569" s="2" t="s">
        <v>22848</v>
      </c>
      <c r="M569" s="2" t="s">
        <v>22848</v>
      </c>
      <c r="N569" s="2" t="s">
        <v>25621</v>
      </c>
      <c r="O569" s="2" t="s">
        <v>73</v>
      </c>
      <c r="P569" s="2">
        <v>20210416</v>
      </c>
    </row>
    <row r="570" spans="1:16" x14ac:dyDescent="0.35">
      <c r="A570" s="2" t="s">
        <v>19711</v>
      </c>
      <c r="B570" s="2" t="s">
        <v>19710</v>
      </c>
      <c r="C570" s="99">
        <v>9.4E-2</v>
      </c>
      <c r="D570" s="2">
        <v>105.23</v>
      </c>
      <c r="E570" s="2">
        <v>9.0399999999999991</v>
      </c>
      <c r="F570" s="99">
        <v>1.6299999999999999E-2</v>
      </c>
      <c r="G570" s="99">
        <v>-3.0099999999999998E-2</v>
      </c>
      <c r="H570" s="99">
        <v>-9.2100000000000001E-2</v>
      </c>
      <c r="I570" s="99">
        <v>0.24859999999999999</v>
      </c>
      <c r="J570" s="2">
        <v>2367091900</v>
      </c>
      <c r="K570" s="99">
        <v>0.2014</v>
      </c>
      <c r="L570" s="2" t="s">
        <v>22656</v>
      </c>
      <c r="M570" s="2" t="s">
        <v>22747</v>
      </c>
      <c r="N570" s="2" t="s">
        <v>28673</v>
      </c>
      <c r="O570" s="2" t="s">
        <v>73</v>
      </c>
      <c r="P570" s="2">
        <v>20251223</v>
      </c>
    </row>
    <row r="571" spans="1:16" x14ac:dyDescent="0.35">
      <c r="A571" s="2" t="s">
        <v>2702</v>
      </c>
      <c r="B571" s="2" t="s">
        <v>2701</v>
      </c>
      <c r="C571" s="99">
        <v>7.2300000000000003E-2</v>
      </c>
      <c r="D571" s="2">
        <v>12.46</v>
      </c>
      <c r="E571" s="2">
        <v>0.84</v>
      </c>
      <c r="F571" s="99">
        <v>-1.8100000000000002E-2</v>
      </c>
      <c r="G571" s="99">
        <v>-0.27600000000000002</v>
      </c>
      <c r="H571" s="99">
        <v>-9.2499999999999999E-2</v>
      </c>
      <c r="I571" s="99">
        <v>8.9399999999999993E-2</v>
      </c>
      <c r="J571" s="2">
        <v>4316742600</v>
      </c>
      <c r="K571" s="99">
        <v>1</v>
      </c>
      <c r="L571" s="2" t="s">
        <v>22841</v>
      </c>
      <c r="M571" s="2" t="s">
        <v>22997</v>
      </c>
      <c r="N571" s="2" t="s">
        <v>24545</v>
      </c>
      <c r="O571" s="2" t="s">
        <v>73</v>
      </c>
      <c r="P571" s="2">
        <v>19920413</v>
      </c>
    </row>
    <row r="572" spans="1:16" x14ac:dyDescent="0.35">
      <c r="A572" s="2">
        <v>920045</v>
      </c>
      <c r="B572" s="2" t="s">
        <v>22859</v>
      </c>
      <c r="C572" s="99">
        <v>8.0500000000000002E-2</v>
      </c>
      <c r="D572" s="2">
        <v>501.37</v>
      </c>
      <c r="E572" s="2">
        <v>37.369999999999997</v>
      </c>
      <c r="F572" s="99">
        <v>-7.1499999999999994E-2</v>
      </c>
      <c r="G572" s="99">
        <v>-0.18709999999999999</v>
      </c>
      <c r="H572" s="99">
        <v>-9.3399999999999997E-2</v>
      </c>
      <c r="I572" s="99">
        <v>6.2600000000000003E-2</v>
      </c>
      <c r="J572" s="2">
        <v>10091342200</v>
      </c>
      <c r="K572" s="99">
        <v>0.29570000000000002</v>
      </c>
      <c r="L572" s="2" t="s">
        <v>22730</v>
      </c>
      <c r="M572" s="2" t="s">
        <v>22730</v>
      </c>
      <c r="N572" s="2" t="s">
        <v>24210</v>
      </c>
      <c r="O572" s="2" t="s">
        <v>73</v>
      </c>
      <c r="P572" s="2">
        <v>20251231</v>
      </c>
    </row>
    <row r="573" spans="1:16" x14ac:dyDescent="0.35">
      <c r="A573" s="2" t="s">
        <v>10163</v>
      </c>
      <c r="B573" s="2" t="s">
        <v>10162</v>
      </c>
      <c r="C573" s="99">
        <v>0.13769999999999999</v>
      </c>
      <c r="D573" s="2">
        <v>15.45</v>
      </c>
      <c r="E573" s="2">
        <v>1.87</v>
      </c>
      <c r="F573" s="99">
        <v>4.53E-2</v>
      </c>
      <c r="G573" s="99">
        <v>-0.12509999999999999</v>
      </c>
      <c r="H573" s="99">
        <v>-9.6000000000000002E-2</v>
      </c>
      <c r="I573" s="99">
        <v>0.12239999999999999</v>
      </c>
      <c r="J573" s="2">
        <v>3010901800</v>
      </c>
      <c r="K573" s="99">
        <v>0.4768</v>
      </c>
      <c r="L573" s="2" t="s">
        <v>22636</v>
      </c>
      <c r="M573" s="2" t="s">
        <v>22885</v>
      </c>
      <c r="N573" s="2" t="s">
        <v>28674</v>
      </c>
      <c r="O573" s="2" t="s">
        <v>73</v>
      </c>
      <c r="P573" s="2">
        <v>20210804</v>
      </c>
    </row>
    <row r="574" spans="1:16" x14ac:dyDescent="0.35">
      <c r="A574" s="2" t="s">
        <v>1913</v>
      </c>
      <c r="B574" s="2" t="s">
        <v>1912</v>
      </c>
      <c r="C574" s="99">
        <v>7.0099999999999996E-2</v>
      </c>
      <c r="D574" s="2">
        <v>13.9</v>
      </c>
      <c r="E574" s="2">
        <v>0.91</v>
      </c>
      <c r="F574" s="99">
        <v>9.4000000000000004E-3</v>
      </c>
      <c r="G574" s="99">
        <v>-5.5100000000000003E-2</v>
      </c>
      <c r="H574" s="99">
        <v>-9.6199999999999994E-2</v>
      </c>
      <c r="I574" s="99">
        <v>7.1400000000000005E-2</v>
      </c>
      <c r="J574" s="2">
        <v>13547379000</v>
      </c>
      <c r="K574" s="99">
        <v>0.99880000000000002</v>
      </c>
      <c r="L574" s="2" t="s">
        <v>22641</v>
      </c>
      <c r="M574" s="2" t="s">
        <v>22641</v>
      </c>
      <c r="N574" s="2" t="s">
        <v>28675</v>
      </c>
      <c r="O574" s="2" t="s">
        <v>73</v>
      </c>
      <c r="P574" s="2">
        <v>19940408</v>
      </c>
    </row>
    <row r="575" spans="1:16" x14ac:dyDescent="0.35">
      <c r="A575" s="2" t="s">
        <v>1137</v>
      </c>
      <c r="B575" s="2" t="s">
        <v>1138</v>
      </c>
      <c r="C575" s="99">
        <v>6.9699999999999998E-2</v>
      </c>
      <c r="D575" s="2">
        <v>14.11</v>
      </c>
      <c r="E575" s="2">
        <v>0.92</v>
      </c>
      <c r="F575" s="99">
        <v>1.95E-2</v>
      </c>
      <c r="G575" s="99">
        <v>-0.1115</v>
      </c>
      <c r="H575" s="99">
        <v>-0.10580000000000001</v>
      </c>
      <c r="I575" s="99">
        <v>0.1023</v>
      </c>
      <c r="J575" s="2">
        <v>3020126500</v>
      </c>
      <c r="K575" s="99">
        <v>0.46439999999999998</v>
      </c>
      <c r="L575" s="2" t="s">
        <v>22694</v>
      </c>
      <c r="M575" s="2" t="s">
        <v>24231</v>
      </c>
      <c r="N575" s="2" t="s">
        <v>28676</v>
      </c>
      <c r="O575" s="2" t="s">
        <v>73</v>
      </c>
      <c r="P575" s="2">
        <v>20231103</v>
      </c>
    </row>
    <row r="576" spans="1:16" x14ac:dyDescent="0.35">
      <c r="A576" s="2" t="s">
        <v>28677</v>
      </c>
      <c r="B576" s="2" t="s">
        <v>28678</v>
      </c>
      <c r="C576" s="99">
        <v>7.1800000000000003E-2</v>
      </c>
      <c r="D576" s="2">
        <v>14.33</v>
      </c>
      <c r="E576" s="2">
        <v>0.96</v>
      </c>
      <c r="F576" s="99">
        <v>6.54E-2</v>
      </c>
      <c r="G576" s="99">
        <v>-1.7100000000000001E-2</v>
      </c>
      <c r="H576" s="99">
        <v>-0.10829999999999999</v>
      </c>
      <c r="I576" s="99">
        <v>4.2900000000000001E-2</v>
      </c>
      <c r="J576" s="2">
        <v>9375271400</v>
      </c>
      <c r="K576" s="99">
        <v>0.97060000000000002</v>
      </c>
      <c r="L576" s="2" t="s">
        <v>22636</v>
      </c>
      <c r="M576" s="2" t="s">
        <v>22885</v>
      </c>
      <c r="N576" s="2" t="s">
        <v>28679</v>
      </c>
      <c r="O576" s="2" t="s">
        <v>73</v>
      </c>
      <c r="P576" s="2">
        <v>20211230</v>
      </c>
    </row>
    <row r="577" spans="1:16" x14ac:dyDescent="0.35">
      <c r="A577" s="2" t="s">
        <v>28680</v>
      </c>
      <c r="B577" s="2" t="s">
        <v>28681</v>
      </c>
      <c r="C577" s="99">
        <v>6.4799999999999996E-2</v>
      </c>
      <c r="D577" s="2">
        <v>52.58</v>
      </c>
      <c r="E577" s="2">
        <v>3.2</v>
      </c>
      <c r="F577" s="99">
        <v>0.1046</v>
      </c>
      <c r="G577" s="99">
        <v>-0.15989999999999999</v>
      </c>
      <c r="H577" s="99">
        <v>-0.17380000000000001</v>
      </c>
      <c r="I577" s="99">
        <v>8.2299999999999998E-2</v>
      </c>
      <c r="J577" s="2">
        <v>5916099700</v>
      </c>
      <c r="K577" s="99">
        <v>0.78959999999999997</v>
      </c>
      <c r="L577" s="2" t="s">
        <v>22621</v>
      </c>
      <c r="M577" s="2" t="s">
        <v>22950</v>
      </c>
      <c r="N577" s="2" t="s">
        <v>28682</v>
      </c>
      <c r="O577" s="2" t="s">
        <v>73</v>
      </c>
      <c r="P577" s="2">
        <v>20220909</v>
      </c>
    </row>
    <row r="578" spans="1:16" x14ac:dyDescent="0.35">
      <c r="A578" s="2" t="s">
        <v>22824</v>
      </c>
      <c r="B578" s="2" t="s">
        <v>22823</v>
      </c>
      <c r="C578" s="99">
        <v>0.1022</v>
      </c>
      <c r="D578" s="2">
        <v>28.9</v>
      </c>
      <c r="E578" s="2">
        <v>2.68</v>
      </c>
      <c r="F578" s="99">
        <v>4.9799999999999997E-2</v>
      </c>
      <c r="G578" s="99">
        <v>-7.8700000000000006E-2</v>
      </c>
      <c r="H578" s="99">
        <v>-0.37</v>
      </c>
      <c r="I578" s="99">
        <v>9.6699999999999994E-2</v>
      </c>
      <c r="J578" s="2">
        <v>5103100600</v>
      </c>
      <c r="K578" s="99">
        <v>0.83709999999999996</v>
      </c>
      <c r="L578" s="2" t="s">
        <v>22616</v>
      </c>
      <c r="M578" s="2" t="s">
        <v>22659</v>
      </c>
      <c r="N578" s="2" t="s">
        <v>28683</v>
      </c>
      <c r="O578" s="2" t="s">
        <v>73</v>
      </c>
      <c r="P578" s="2">
        <v>20220826</v>
      </c>
    </row>
    <row r="579" spans="1:16" x14ac:dyDescent="0.35">
      <c r="A579" s="2" t="s">
        <v>22620</v>
      </c>
      <c r="B579" s="2" t="s">
        <v>28684</v>
      </c>
      <c r="C579" s="99">
        <v>7.4999999999999997E-2</v>
      </c>
      <c r="D579" s="2">
        <v>0.43</v>
      </c>
      <c r="E579" s="2">
        <v>0.03</v>
      </c>
      <c r="F579" s="99">
        <v>-0.62929999999999997</v>
      </c>
      <c r="G579" s="99">
        <v>-0.78059999999999996</v>
      </c>
      <c r="H579" s="99">
        <v>-0.85570000000000002</v>
      </c>
      <c r="I579" s="99">
        <v>4.4499999999999998E-2</v>
      </c>
      <c r="J579" s="2">
        <v>159321710</v>
      </c>
      <c r="K579" s="99">
        <v>1</v>
      </c>
      <c r="L579" s="2" t="s">
        <v>22883</v>
      </c>
      <c r="M579" s="2" t="s">
        <v>22883</v>
      </c>
      <c r="N579" s="2" t="s">
        <v>73</v>
      </c>
      <c r="O579" s="2" t="s">
        <v>73</v>
      </c>
      <c r="P579" s="2">
        <v>20220525</v>
      </c>
    </row>
    <row r="580" spans="1:16" x14ac:dyDescent="0.35">
      <c r="A580" s="2">
        <v>920220</v>
      </c>
      <c r="B580" s="2" t="s">
        <v>28685</v>
      </c>
      <c r="C580" s="99">
        <v>3.9062999999999999</v>
      </c>
      <c r="D580" s="2">
        <v>138.80000000000001</v>
      </c>
      <c r="E580" s="2">
        <v>110.51</v>
      </c>
      <c r="F580" s="2" t="s">
        <v>73</v>
      </c>
      <c r="G580" s="2" t="s">
        <v>73</v>
      </c>
      <c r="H580" s="2" t="s">
        <v>73</v>
      </c>
      <c r="I580" s="99">
        <v>0.89910000000000001</v>
      </c>
      <c r="J580" s="2">
        <v>1654097200</v>
      </c>
      <c r="K580" s="99">
        <v>0.18</v>
      </c>
      <c r="L580" s="2" t="s">
        <v>22747</v>
      </c>
      <c r="M580" s="2" t="s">
        <v>22747</v>
      </c>
      <c r="N580" s="2" t="s">
        <v>27101</v>
      </c>
      <c r="O580" s="2" t="s">
        <v>73</v>
      </c>
      <c r="P580" s="2">
        <v>20260522</v>
      </c>
    </row>
    <row r="581" spans="1:16" x14ac:dyDescent="0.35">
      <c r="A581" s="2">
        <v>920186</v>
      </c>
      <c r="B581" s="2" t="s">
        <v>24190</v>
      </c>
      <c r="C581" s="99">
        <v>-5.0000000000000001E-3</v>
      </c>
      <c r="D581" s="2">
        <v>100.5</v>
      </c>
      <c r="E581" s="2">
        <v>-0.5</v>
      </c>
      <c r="F581" s="99">
        <v>-9.0700000000000003E-2</v>
      </c>
      <c r="G581" s="99">
        <v>0.1426</v>
      </c>
      <c r="H581" s="2" t="s">
        <v>73</v>
      </c>
      <c r="I581" s="99">
        <v>0.15240000000000001</v>
      </c>
      <c r="J581" s="2">
        <v>9600813000</v>
      </c>
      <c r="K581" s="99">
        <v>0.42680000000000001</v>
      </c>
      <c r="L581" s="2" t="s">
        <v>22911</v>
      </c>
      <c r="M581" s="2" t="s">
        <v>22911</v>
      </c>
      <c r="N581" s="2" t="s">
        <v>25569</v>
      </c>
      <c r="O581" s="2" t="s">
        <v>73</v>
      </c>
      <c r="P581" s="2">
        <v>20260429</v>
      </c>
    </row>
    <row r="582" spans="1:16" x14ac:dyDescent="0.35">
      <c r="A582" s="2">
        <v>920178</v>
      </c>
      <c r="B582" s="2" t="s">
        <v>27657</v>
      </c>
      <c r="C582" s="99">
        <v>-2.9499999999999998E-2</v>
      </c>
      <c r="D582" s="2">
        <v>249.12</v>
      </c>
      <c r="E582" s="2">
        <v>-7.58</v>
      </c>
      <c r="F582" s="99">
        <v>0.43180000000000002</v>
      </c>
      <c r="G582" s="2" t="s">
        <v>73</v>
      </c>
      <c r="H582" s="2" t="s">
        <v>73</v>
      </c>
      <c r="I582" s="99">
        <v>0.39500000000000002</v>
      </c>
      <c r="J582" s="2">
        <v>3639531300</v>
      </c>
      <c r="K582" s="99">
        <v>0.22159999999999999</v>
      </c>
      <c r="L582" s="2" t="s">
        <v>22963</v>
      </c>
      <c r="M582" s="2" t="s">
        <v>22963</v>
      </c>
      <c r="N582" s="2" t="s">
        <v>28070</v>
      </c>
      <c r="O582" s="2" t="s">
        <v>73</v>
      </c>
      <c r="P582" s="2">
        <v>20260515</v>
      </c>
    </row>
    <row r="583" spans="1:16" x14ac:dyDescent="0.35">
      <c r="A583" s="2">
        <v>920156</v>
      </c>
      <c r="B583" s="2" t="s">
        <v>24188</v>
      </c>
      <c r="C583" s="99">
        <v>3.73E-2</v>
      </c>
      <c r="D583" s="2">
        <v>63.15</v>
      </c>
      <c r="E583" s="2">
        <v>2.27</v>
      </c>
      <c r="F583" s="99">
        <v>-0.16789999999999999</v>
      </c>
      <c r="G583" s="99">
        <v>6.08E-2</v>
      </c>
      <c r="H583" s="2" t="s">
        <v>73</v>
      </c>
      <c r="I583" s="99">
        <v>0.16719999999999999</v>
      </c>
      <c r="J583" s="2">
        <v>1370860200</v>
      </c>
      <c r="K583" s="99">
        <v>0.20849999999999999</v>
      </c>
      <c r="L583" s="2" t="s">
        <v>22627</v>
      </c>
      <c r="M583" s="2" t="s">
        <v>22627</v>
      </c>
      <c r="N583" s="2" t="s">
        <v>27099</v>
      </c>
      <c r="O583" s="2" t="s">
        <v>73</v>
      </c>
      <c r="P583" s="2">
        <v>20260427</v>
      </c>
    </row>
    <row r="584" spans="1:16" x14ac:dyDescent="0.35">
      <c r="A584" s="2">
        <v>920125</v>
      </c>
      <c r="B584" s="2" t="s">
        <v>24148</v>
      </c>
      <c r="C584" s="99">
        <v>9.1000000000000004E-3</v>
      </c>
      <c r="D584" s="2">
        <v>133.19999999999999</v>
      </c>
      <c r="E584" s="2">
        <v>1.2</v>
      </c>
      <c r="F584" s="99">
        <v>-8.4500000000000006E-2</v>
      </c>
      <c r="G584" s="99">
        <v>0.34150000000000003</v>
      </c>
      <c r="H584" s="2" t="s">
        <v>73</v>
      </c>
      <c r="I584" s="99">
        <v>0.14940000000000001</v>
      </c>
      <c r="J584" s="2">
        <v>2195341000</v>
      </c>
      <c r="K584" s="99">
        <v>0.29349999999999998</v>
      </c>
      <c r="L584" s="2" t="s">
        <v>22963</v>
      </c>
      <c r="M584" s="2" t="s">
        <v>22963</v>
      </c>
      <c r="N584" s="2" t="s">
        <v>24186</v>
      </c>
      <c r="O584" s="2" t="s">
        <v>24618</v>
      </c>
      <c r="P584" s="2">
        <v>20260424</v>
      </c>
    </row>
    <row r="585" spans="1:16" x14ac:dyDescent="0.35">
      <c r="A585" s="2" t="s">
        <v>24185</v>
      </c>
      <c r="B585" s="2" t="s">
        <v>27653</v>
      </c>
      <c r="C585" s="99">
        <v>2.0999999999999999E-3</v>
      </c>
      <c r="D585" s="2">
        <v>71.3</v>
      </c>
      <c r="E585" s="2">
        <v>0.15</v>
      </c>
      <c r="F585" s="99">
        <v>0.21260000000000001</v>
      </c>
      <c r="G585" s="99">
        <v>9.0999999999999998E-2</v>
      </c>
      <c r="H585" s="2" t="s">
        <v>73</v>
      </c>
      <c r="I585" s="99">
        <v>0.40260000000000001</v>
      </c>
      <c r="J585" s="2">
        <v>3900148200</v>
      </c>
      <c r="K585" s="99">
        <v>0.12670000000000001</v>
      </c>
      <c r="L585" s="2" t="s">
        <v>22621</v>
      </c>
      <c r="M585" s="2" t="s">
        <v>22685</v>
      </c>
      <c r="N585" s="2" t="s">
        <v>25563</v>
      </c>
      <c r="O585" s="2" t="s">
        <v>73</v>
      </c>
      <c r="P585" s="2">
        <v>20260430</v>
      </c>
    </row>
    <row r="586" spans="1:16" x14ac:dyDescent="0.35">
      <c r="A586" s="2" t="s">
        <v>28686</v>
      </c>
      <c r="B586" s="2" t="s">
        <v>28687</v>
      </c>
      <c r="C586" s="99">
        <v>1.0991</v>
      </c>
      <c r="D586" s="2">
        <v>111.8</v>
      </c>
      <c r="E586" s="2">
        <v>58.54</v>
      </c>
      <c r="F586" s="2" t="s">
        <v>73</v>
      </c>
      <c r="G586" s="2" t="s">
        <v>73</v>
      </c>
      <c r="H586" s="2" t="s">
        <v>73</v>
      </c>
      <c r="I586" s="99">
        <v>0.7107</v>
      </c>
      <c r="J586" s="2">
        <v>3896903900</v>
      </c>
      <c r="K586" s="99">
        <v>0.23499999999999999</v>
      </c>
      <c r="L586" s="2" t="s">
        <v>22712</v>
      </c>
      <c r="M586" s="2" t="s">
        <v>22978</v>
      </c>
      <c r="N586" s="2" t="s">
        <v>28688</v>
      </c>
      <c r="O586" s="2" t="s">
        <v>73</v>
      </c>
      <c r="P586" s="2">
        <v>20260522</v>
      </c>
    </row>
    <row r="587" spans="1:16" x14ac:dyDescent="0.35">
      <c r="A587" s="2" t="s">
        <v>24182</v>
      </c>
      <c r="B587" s="2" t="s">
        <v>25561</v>
      </c>
      <c r="C587" s="99">
        <v>0.14710000000000001</v>
      </c>
      <c r="D587" s="2">
        <v>1755</v>
      </c>
      <c r="E587" s="2">
        <v>225</v>
      </c>
      <c r="F587" s="99">
        <v>0.5</v>
      </c>
      <c r="G587" s="99">
        <v>0.54079999999999995</v>
      </c>
      <c r="H587" s="2" t="s">
        <v>73</v>
      </c>
      <c r="I587" s="99">
        <v>0.12770000000000001</v>
      </c>
      <c r="J587" s="2">
        <v>33864733000</v>
      </c>
      <c r="K587" s="99">
        <v>0.18790000000000001</v>
      </c>
      <c r="L587" s="2" t="s">
        <v>22712</v>
      </c>
      <c r="M587" s="2" t="s">
        <v>22646</v>
      </c>
      <c r="N587" s="2" t="s">
        <v>27093</v>
      </c>
      <c r="O587" s="2" t="s">
        <v>27907</v>
      </c>
      <c r="P587" s="2">
        <v>20260424</v>
      </c>
    </row>
    <row r="588" spans="1:16" x14ac:dyDescent="0.35">
      <c r="A588" s="2" t="s">
        <v>28689</v>
      </c>
      <c r="B588" s="2" t="s">
        <v>28690</v>
      </c>
      <c r="C588" s="99">
        <v>7.1014999999999997</v>
      </c>
      <c r="D588" s="2">
        <v>127.68</v>
      </c>
      <c r="E588" s="2">
        <v>111.92</v>
      </c>
      <c r="F588" s="2" t="s">
        <v>73</v>
      </c>
      <c r="G588" s="2" t="s">
        <v>73</v>
      </c>
      <c r="H588" s="2" t="s">
        <v>73</v>
      </c>
      <c r="I588" s="99">
        <v>0.83</v>
      </c>
      <c r="J588" s="2">
        <v>4556585400</v>
      </c>
      <c r="K588" s="99">
        <v>7.7700000000000005E-2</v>
      </c>
      <c r="L588" s="2" t="s">
        <v>22785</v>
      </c>
      <c r="M588" s="2" t="s">
        <v>22785</v>
      </c>
      <c r="N588" s="2" t="s">
        <v>28691</v>
      </c>
      <c r="O588" s="2" t="s">
        <v>73</v>
      </c>
      <c r="P588" s="2">
        <v>20260522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BAF99-787E-463E-82C5-8E3F04E5D47E}">
  <dimension ref="A1:R142"/>
  <sheetViews>
    <sheetView topLeftCell="A23" workbookViewId="0">
      <selection activeCell="J13" sqref="J1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28263</v>
      </c>
      <c r="G1" s="20" t="s">
        <v>28264</v>
      </c>
      <c r="H1" s="20" t="s">
        <v>28262</v>
      </c>
      <c r="I1" s="20" t="s">
        <v>21</v>
      </c>
      <c r="J1" s="20" t="s">
        <v>28261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28260</v>
      </c>
      <c r="P1" s="20" t="s">
        <v>28259</v>
      </c>
      <c r="Q1" s="20" t="s">
        <v>28732</v>
      </c>
      <c r="R1" s="20" t="s">
        <v>28258</v>
      </c>
    </row>
    <row r="2" spans="1:18" s="2" customFormat="1" x14ac:dyDescent="0.35">
      <c r="A2" s="2" t="s">
        <v>20623</v>
      </c>
      <c r="B2" s="2" t="s">
        <v>73</v>
      </c>
      <c r="C2" s="2" t="s">
        <v>20622</v>
      </c>
      <c r="D2" s="99">
        <v>0.2</v>
      </c>
      <c r="E2" s="2">
        <v>52.87</v>
      </c>
      <c r="F2" s="100">
        <v>0.39583333333333331</v>
      </c>
      <c r="G2" s="100">
        <v>0.39583333333333331</v>
      </c>
      <c r="H2" s="2">
        <v>3</v>
      </c>
      <c r="I2" s="2">
        <v>6185790000</v>
      </c>
      <c r="J2" s="2" t="s">
        <v>28058</v>
      </c>
      <c r="K2" s="2">
        <v>38.19</v>
      </c>
      <c r="L2" s="2" t="s">
        <v>128</v>
      </c>
      <c r="M2" s="2">
        <v>196611</v>
      </c>
      <c r="N2" s="2">
        <v>254166180</v>
      </c>
      <c r="O2" s="2" t="s">
        <v>3559</v>
      </c>
      <c r="P2" s="2">
        <v>100</v>
      </c>
      <c r="Q2" s="99">
        <v>4.1099999999999998E-2</v>
      </c>
      <c r="R2" s="2">
        <v>141.12</v>
      </c>
    </row>
    <row r="3" spans="1:18" s="2" customFormat="1" x14ac:dyDescent="0.35">
      <c r="A3" s="2" t="s">
        <v>21555</v>
      </c>
      <c r="B3" s="2">
        <v>3</v>
      </c>
      <c r="C3" s="2" t="s">
        <v>21554</v>
      </c>
      <c r="D3" s="99">
        <v>0.1004</v>
      </c>
      <c r="E3" s="2">
        <v>8.11</v>
      </c>
      <c r="F3" s="100">
        <v>0.40608796296296296</v>
      </c>
      <c r="G3" s="100">
        <v>0.40608796296296296</v>
      </c>
      <c r="H3" s="2">
        <v>3</v>
      </c>
      <c r="I3" s="2">
        <v>3995496000</v>
      </c>
      <c r="J3" s="2" t="s">
        <v>28257</v>
      </c>
      <c r="K3" s="2">
        <v>20.59</v>
      </c>
      <c r="L3" s="2" t="s">
        <v>126</v>
      </c>
      <c r="M3" s="2">
        <v>196611</v>
      </c>
      <c r="N3" s="2">
        <v>716560520</v>
      </c>
      <c r="O3" s="2" t="s">
        <v>28256</v>
      </c>
      <c r="P3" s="2">
        <v>100</v>
      </c>
      <c r="Q3" s="99">
        <v>0.1908</v>
      </c>
      <c r="R3" s="2">
        <v>6.94</v>
      </c>
    </row>
    <row r="4" spans="1:18" s="2" customFormat="1" x14ac:dyDescent="0.35">
      <c r="A4" s="2" t="s">
        <v>27871</v>
      </c>
      <c r="B4" s="2" t="s">
        <v>73</v>
      </c>
      <c r="C4" s="2" t="s">
        <v>27870</v>
      </c>
      <c r="D4" s="99">
        <v>0.1013</v>
      </c>
      <c r="E4" s="2">
        <v>4.13</v>
      </c>
      <c r="F4" s="100">
        <v>0.39600694444444445</v>
      </c>
      <c r="G4" s="100">
        <v>0.41396990740740741</v>
      </c>
      <c r="H4" s="2">
        <v>3</v>
      </c>
      <c r="I4" s="2">
        <v>4251982400</v>
      </c>
      <c r="J4" s="2" t="s">
        <v>27869</v>
      </c>
      <c r="K4" s="2">
        <v>38.99</v>
      </c>
      <c r="L4" s="2" t="s">
        <v>126</v>
      </c>
      <c r="M4" s="2">
        <v>262149</v>
      </c>
      <c r="N4" s="2">
        <v>705070640</v>
      </c>
      <c r="O4" s="2" t="s">
        <v>28255</v>
      </c>
      <c r="P4" s="2">
        <v>100</v>
      </c>
      <c r="Q4" s="99">
        <v>0.16639999999999999</v>
      </c>
      <c r="R4" s="2">
        <v>9.33</v>
      </c>
    </row>
    <row r="5" spans="1:18" s="2" customFormat="1" x14ac:dyDescent="0.35">
      <c r="A5" s="2" t="s">
        <v>13428</v>
      </c>
      <c r="B5" s="2">
        <v>1</v>
      </c>
      <c r="C5" s="2" t="s">
        <v>13427</v>
      </c>
      <c r="D5" s="99">
        <v>0.10050000000000001</v>
      </c>
      <c r="E5" s="2">
        <v>6.13</v>
      </c>
      <c r="F5" s="100">
        <v>0.39583333333333331</v>
      </c>
      <c r="G5" s="100">
        <v>0.39583333333333331</v>
      </c>
      <c r="H5" s="2">
        <v>3</v>
      </c>
      <c r="I5" s="2">
        <v>9583129300</v>
      </c>
      <c r="J5" s="2" t="s">
        <v>28056</v>
      </c>
      <c r="K5" s="2">
        <v>31.38</v>
      </c>
      <c r="L5" s="2" t="s">
        <v>128</v>
      </c>
      <c r="M5" s="2">
        <v>196611</v>
      </c>
      <c r="N5" s="2">
        <v>358375610</v>
      </c>
      <c r="O5" s="2" t="s">
        <v>3329</v>
      </c>
      <c r="P5" s="2">
        <v>96.46</v>
      </c>
      <c r="Q5" s="99">
        <v>3.7400000000000003E-2</v>
      </c>
      <c r="R5" s="2">
        <v>68.11</v>
      </c>
    </row>
    <row r="6" spans="1:18" s="2" customFormat="1" x14ac:dyDescent="0.35">
      <c r="A6" s="2" t="s">
        <v>787</v>
      </c>
      <c r="B6" s="2" t="s">
        <v>73</v>
      </c>
      <c r="C6" s="2" t="s">
        <v>788</v>
      </c>
      <c r="D6" s="99">
        <v>9.9900000000000003E-2</v>
      </c>
      <c r="E6" s="2">
        <v>66.040000000000006</v>
      </c>
      <c r="F6" s="100">
        <v>0.41951388888888891</v>
      </c>
      <c r="G6" s="100">
        <v>0.58347222222222217</v>
      </c>
      <c r="H6" s="2">
        <v>2</v>
      </c>
      <c r="I6" s="2">
        <v>13290783000</v>
      </c>
      <c r="J6" s="2" t="s">
        <v>28051</v>
      </c>
      <c r="K6" s="2">
        <v>43.98</v>
      </c>
      <c r="L6" s="2" t="s">
        <v>126</v>
      </c>
      <c r="M6" s="2">
        <v>131074</v>
      </c>
      <c r="N6" s="2">
        <v>1897729200</v>
      </c>
      <c r="O6" s="2" t="s">
        <v>28254</v>
      </c>
      <c r="P6" s="2">
        <v>72.680000000000007</v>
      </c>
      <c r="Q6" s="99">
        <v>0.1497</v>
      </c>
      <c r="R6" s="2">
        <v>1.36</v>
      </c>
    </row>
    <row r="7" spans="1:18" s="2" customFormat="1" x14ac:dyDescent="0.35">
      <c r="A7" s="2" t="s">
        <v>13509</v>
      </c>
      <c r="B7" s="2" t="s">
        <v>73</v>
      </c>
      <c r="C7" s="2" t="s">
        <v>13508</v>
      </c>
      <c r="D7" s="99">
        <v>0.1004</v>
      </c>
      <c r="E7" s="2">
        <v>10.3</v>
      </c>
      <c r="F7" s="100">
        <v>0.57805555555555554</v>
      </c>
      <c r="G7" s="100">
        <v>0.58300925925925928</v>
      </c>
      <c r="H7" s="2">
        <v>2</v>
      </c>
      <c r="I7" s="2">
        <v>10871318100</v>
      </c>
      <c r="J7" s="2" t="s">
        <v>28693</v>
      </c>
      <c r="K7" s="2">
        <v>11.01</v>
      </c>
      <c r="L7" s="2" t="s">
        <v>126</v>
      </c>
      <c r="M7" s="2">
        <v>131074</v>
      </c>
      <c r="N7" s="2">
        <v>2043053100</v>
      </c>
      <c r="O7" s="2" t="s">
        <v>28253</v>
      </c>
      <c r="P7" s="2">
        <v>84.59</v>
      </c>
      <c r="Q7" s="99">
        <v>0.19500000000000001</v>
      </c>
      <c r="R7" s="2">
        <v>3.79</v>
      </c>
    </row>
    <row r="8" spans="1:18" s="2" customFormat="1" x14ac:dyDescent="0.35">
      <c r="A8" s="2" t="s">
        <v>4506</v>
      </c>
      <c r="B8" s="2" t="s">
        <v>73</v>
      </c>
      <c r="C8" s="2" t="s">
        <v>4505</v>
      </c>
      <c r="D8" s="99">
        <v>0.10009999999999999</v>
      </c>
      <c r="E8" s="2">
        <v>59.14</v>
      </c>
      <c r="F8" s="100">
        <v>0.39809027777777778</v>
      </c>
      <c r="G8" s="100">
        <v>0.40381944444444445</v>
      </c>
      <c r="H8" s="2">
        <v>2</v>
      </c>
      <c r="I8" s="2">
        <v>1244233040</v>
      </c>
      <c r="J8" s="2" t="s">
        <v>28041</v>
      </c>
      <c r="K8" s="2">
        <v>20.3</v>
      </c>
      <c r="L8" s="2" t="s">
        <v>126</v>
      </c>
      <c r="M8" s="2">
        <v>131074</v>
      </c>
      <c r="N8" s="2">
        <v>236905370</v>
      </c>
      <c r="O8" s="2" t="s">
        <v>28252</v>
      </c>
      <c r="P8" s="2">
        <v>100</v>
      </c>
      <c r="Q8" s="99">
        <v>0.19500000000000001</v>
      </c>
      <c r="R8" s="2">
        <v>29.68</v>
      </c>
    </row>
    <row r="9" spans="1:18" s="2" customFormat="1" x14ac:dyDescent="0.35">
      <c r="A9" s="2" t="s">
        <v>28039</v>
      </c>
      <c r="B9" s="2">
        <v>6</v>
      </c>
      <c r="C9" s="2" t="s">
        <v>28038</v>
      </c>
      <c r="D9" s="99">
        <v>0.1002</v>
      </c>
      <c r="E9" s="2">
        <v>5.16</v>
      </c>
      <c r="F9" s="100">
        <v>0.57603009259259264</v>
      </c>
      <c r="G9" s="100">
        <v>0.62085648148148154</v>
      </c>
      <c r="H9" s="2">
        <v>2</v>
      </c>
      <c r="I9" s="2">
        <v>187522980000</v>
      </c>
      <c r="J9" s="2" t="s">
        <v>28037</v>
      </c>
      <c r="K9" s="2">
        <v>29.13</v>
      </c>
      <c r="L9" s="2" t="s">
        <v>126</v>
      </c>
      <c r="M9" s="2">
        <v>131074</v>
      </c>
      <c r="N9" s="2">
        <v>29162866000</v>
      </c>
      <c r="O9" s="2" t="s">
        <v>73</v>
      </c>
      <c r="P9" s="2">
        <v>100</v>
      </c>
      <c r="Q9" s="99">
        <v>0.16539999999999999</v>
      </c>
      <c r="R9" s="2" t="s">
        <v>73</v>
      </c>
    </row>
    <row r="10" spans="1:18" s="2" customFormat="1" x14ac:dyDescent="0.35">
      <c r="A10" s="2" t="s">
        <v>18199</v>
      </c>
      <c r="B10" s="2" t="s">
        <v>73</v>
      </c>
      <c r="C10" s="2" t="s">
        <v>18198</v>
      </c>
      <c r="D10" s="99">
        <v>0.1</v>
      </c>
      <c r="E10" s="2">
        <v>4.4000000000000004</v>
      </c>
      <c r="F10" s="100">
        <v>0.55793981481481481</v>
      </c>
      <c r="G10" s="100">
        <v>0.55793981481481481</v>
      </c>
      <c r="H10" s="2">
        <v>2</v>
      </c>
      <c r="I10" s="2">
        <v>8620993000</v>
      </c>
      <c r="J10" s="2" t="s">
        <v>28251</v>
      </c>
      <c r="K10" s="2">
        <v>40.94</v>
      </c>
      <c r="L10" s="2" t="s">
        <v>126</v>
      </c>
      <c r="M10" s="2">
        <v>131074</v>
      </c>
      <c r="N10" s="2">
        <v>518235470</v>
      </c>
      <c r="O10" s="2" t="s">
        <v>3361</v>
      </c>
      <c r="P10" s="2">
        <v>33.57</v>
      </c>
      <c r="Q10" s="99">
        <v>6.4199999999999993E-2</v>
      </c>
      <c r="R10" s="2">
        <v>40.85</v>
      </c>
    </row>
    <row r="11" spans="1:18" s="2" customFormat="1" x14ac:dyDescent="0.35">
      <c r="A11" s="2" t="s">
        <v>28023</v>
      </c>
      <c r="B11" s="2" t="s">
        <v>73</v>
      </c>
      <c r="C11" s="2" t="s">
        <v>28022</v>
      </c>
      <c r="D11" s="99">
        <v>0.10009999999999999</v>
      </c>
      <c r="E11" s="2">
        <v>32.53</v>
      </c>
      <c r="F11" s="100">
        <v>0.39583333333333331</v>
      </c>
      <c r="G11" s="100">
        <v>0.39583333333333331</v>
      </c>
      <c r="H11" s="2">
        <v>2</v>
      </c>
      <c r="I11" s="2">
        <v>4523850500</v>
      </c>
      <c r="J11" s="2" t="s">
        <v>28021</v>
      </c>
      <c r="K11" s="2">
        <v>15.25</v>
      </c>
      <c r="L11" s="2" t="s">
        <v>128</v>
      </c>
      <c r="M11" s="2">
        <v>131074</v>
      </c>
      <c r="N11" s="2">
        <v>58458362</v>
      </c>
      <c r="O11" s="2" t="s">
        <v>28250</v>
      </c>
      <c r="P11" s="2">
        <v>66.010000000000005</v>
      </c>
      <c r="Q11" s="99">
        <v>1.29E-2</v>
      </c>
      <c r="R11" s="2">
        <v>144.91</v>
      </c>
    </row>
    <row r="12" spans="1:18" s="2" customFormat="1" x14ac:dyDescent="0.35">
      <c r="A12" s="2" t="s">
        <v>4207</v>
      </c>
      <c r="B12" s="2" t="s">
        <v>73</v>
      </c>
      <c r="C12" s="2" t="s">
        <v>4206</v>
      </c>
      <c r="D12" s="99">
        <v>0.10059999999999999</v>
      </c>
      <c r="E12" s="2">
        <v>3.83</v>
      </c>
      <c r="F12" s="100">
        <v>0.39635416666666667</v>
      </c>
      <c r="G12" s="100">
        <v>0.39635416666666667</v>
      </c>
      <c r="H12" s="2">
        <v>2</v>
      </c>
      <c r="I12" s="2">
        <v>2587564100</v>
      </c>
      <c r="J12" s="2" t="s">
        <v>28249</v>
      </c>
      <c r="K12" s="2">
        <v>17.38</v>
      </c>
      <c r="L12" s="2" t="s">
        <v>126</v>
      </c>
      <c r="M12" s="2">
        <v>131074</v>
      </c>
      <c r="N12" s="2">
        <v>124973447</v>
      </c>
      <c r="O12" s="2" t="s">
        <v>28248</v>
      </c>
      <c r="P12" s="2">
        <v>100</v>
      </c>
      <c r="Q12" s="99">
        <v>4.9000000000000002E-2</v>
      </c>
      <c r="R12" s="2">
        <v>76.75</v>
      </c>
    </row>
    <row r="13" spans="1:18" s="2" customFormat="1" x14ac:dyDescent="0.35">
      <c r="A13" s="2" t="s">
        <v>28247</v>
      </c>
      <c r="B13" s="2" t="s">
        <v>73</v>
      </c>
      <c r="C13" s="2" t="s">
        <v>28246</v>
      </c>
      <c r="D13" s="99">
        <v>0.2</v>
      </c>
      <c r="E13" s="2">
        <v>135.18</v>
      </c>
      <c r="F13" s="100">
        <v>0.41934027777777777</v>
      </c>
      <c r="G13" s="100">
        <v>0.47873842592592591</v>
      </c>
      <c r="H13" s="2">
        <v>1</v>
      </c>
      <c r="I13" s="2">
        <v>3768250600</v>
      </c>
      <c r="J13" s="2" t="s">
        <v>28245</v>
      </c>
      <c r="K13" s="2">
        <v>4.22</v>
      </c>
      <c r="L13" s="2" t="s">
        <v>126</v>
      </c>
      <c r="M13" s="2">
        <v>65537</v>
      </c>
      <c r="N13" s="2">
        <v>1152682390</v>
      </c>
      <c r="O13" s="2" t="s">
        <v>3376</v>
      </c>
      <c r="P13" s="2">
        <v>100</v>
      </c>
      <c r="Q13" s="99">
        <v>0.3196</v>
      </c>
      <c r="R13" s="2">
        <v>8.83</v>
      </c>
    </row>
    <row r="14" spans="1:18" s="2" customFormat="1" x14ac:dyDescent="0.35">
      <c r="A14" s="2" t="s">
        <v>24829</v>
      </c>
      <c r="B14" s="2" t="s">
        <v>73</v>
      </c>
      <c r="C14" s="2" t="s">
        <v>24828</v>
      </c>
      <c r="D14" s="99">
        <v>0.2001</v>
      </c>
      <c r="E14" s="2">
        <v>40.130000000000003</v>
      </c>
      <c r="F14" s="100">
        <v>0.4170949074074074</v>
      </c>
      <c r="G14" s="100">
        <v>0.44025462962962963</v>
      </c>
      <c r="H14" s="2">
        <v>1</v>
      </c>
      <c r="I14" s="2">
        <v>2943904000</v>
      </c>
      <c r="J14" s="2" t="s">
        <v>28244</v>
      </c>
      <c r="K14" s="2">
        <v>37.03</v>
      </c>
      <c r="L14" s="2" t="s">
        <v>126</v>
      </c>
      <c r="M14" s="2">
        <v>65537</v>
      </c>
      <c r="N14" s="2">
        <v>392837510</v>
      </c>
      <c r="O14" s="2" t="s">
        <v>28243</v>
      </c>
      <c r="P14" s="2">
        <v>100</v>
      </c>
      <c r="Q14" s="99">
        <v>0.1396</v>
      </c>
      <c r="R14" s="2">
        <v>14.54</v>
      </c>
    </row>
    <row r="15" spans="1:18" s="2" customFormat="1" x14ac:dyDescent="0.35">
      <c r="A15" s="2" t="s">
        <v>3363</v>
      </c>
      <c r="B15" s="2" t="s">
        <v>73</v>
      </c>
      <c r="C15" s="2" t="s">
        <v>3362</v>
      </c>
      <c r="D15" s="99">
        <v>0.2</v>
      </c>
      <c r="E15" s="2">
        <v>310.63</v>
      </c>
      <c r="F15" s="100">
        <v>0.54226851851851854</v>
      </c>
      <c r="G15" s="100">
        <v>0.54226851851851854</v>
      </c>
      <c r="H15" s="2">
        <v>1</v>
      </c>
      <c r="I15" s="2">
        <v>30709172000</v>
      </c>
      <c r="J15" s="2" t="s">
        <v>28242</v>
      </c>
      <c r="K15" s="2">
        <v>45.29</v>
      </c>
      <c r="L15" s="2" t="s">
        <v>126</v>
      </c>
      <c r="M15" s="2">
        <v>65537</v>
      </c>
      <c r="N15" s="2">
        <v>1819327400</v>
      </c>
      <c r="O15" s="2" t="s">
        <v>3399</v>
      </c>
      <c r="P15" s="2">
        <v>100</v>
      </c>
      <c r="Q15" s="99">
        <v>6.25E-2</v>
      </c>
      <c r="R15" s="2">
        <v>6.69</v>
      </c>
    </row>
    <row r="16" spans="1:18" s="2" customFormat="1" x14ac:dyDescent="0.35">
      <c r="A16" s="2" t="s">
        <v>16899</v>
      </c>
      <c r="B16" s="2" t="s">
        <v>73</v>
      </c>
      <c r="C16" s="2" t="s">
        <v>16898</v>
      </c>
      <c r="D16" s="99">
        <v>0.2</v>
      </c>
      <c r="E16" s="2">
        <v>238.73</v>
      </c>
      <c r="F16" s="100">
        <v>0.54486111111111113</v>
      </c>
      <c r="G16" s="100">
        <v>0.55378472222222219</v>
      </c>
      <c r="H16" s="2">
        <v>1</v>
      </c>
      <c r="I16" s="2">
        <v>7083119100</v>
      </c>
      <c r="J16" s="2" t="s">
        <v>28694</v>
      </c>
      <c r="K16" s="2">
        <v>28.53</v>
      </c>
      <c r="L16" s="2" t="s">
        <v>126</v>
      </c>
      <c r="M16" s="2">
        <v>65537</v>
      </c>
      <c r="N16" s="2">
        <v>1204726490</v>
      </c>
      <c r="O16" s="2" t="s">
        <v>28241</v>
      </c>
      <c r="P16" s="2">
        <v>100</v>
      </c>
      <c r="Q16" s="99">
        <v>0.1845</v>
      </c>
      <c r="R16" s="2">
        <v>6.44</v>
      </c>
    </row>
    <row r="17" spans="1:18" s="2" customFormat="1" x14ac:dyDescent="0.35">
      <c r="A17" s="2" t="s">
        <v>17410</v>
      </c>
      <c r="B17" s="2" t="s">
        <v>73</v>
      </c>
      <c r="C17" s="2" t="s">
        <v>17409</v>
      </c>
      <c r="D17" s="99">
        <v>0.2</v>
      </c>
      <c r="E17" s="2">
        <v>136.19999999999999</v>
      </c>
      <c r="F17" s="100">
        <v>0.5420949074074074</v>
      </c>
      <c r="G17" s="100">
        <v>0.5420949074074074</v>
      </c>
      <c r="H17" s="2">
        <v>1</v>
      </c>
      <c r="I17" s="2">
        <v>8247286600</v>
      </c>
      <c r="J17" s="2" t="s">
        <v>28695</v>
      </c>
      <c r="K17" s="2">
        <v>10.199999999999999</v>
      </c>
      <c r="L17" s="2" t="s">
        <v>126</v>
      </c>
      <c r="M17" s="2">
        <v>65537</v>
      </c>
      <c r="N17" s="2">
        <v>1412537300</v>
      </c>
      <c r="O17" s="2" t="s">
        <v>3494</v>
      </c>
      <c r="P17" s="2">
        <v>100</v>
      </c>
      <c r="Q17" s="99">
        <v>0.18210000000000001</v>
      </c>
      <c r="R17" s="2">
        <v>9.75</v>
      </c>
    </row>
    <row r="18" spans="1:18" s="2" customFormat="1" x14ac:dyDescent="0.35">
      <c r="A18" s="2" t="s">
        <v>3713</v>
      </c>
      <c r="B18" s="2" t="s">
        <v>73</v>
      </c>
      <c r="C18" s="2" t="s">
        <v>3712</v>
      </c>
      <c r="D18" s="99">
        <v>0.2</v>
      </c>
      <c r="E18" s="2">
        <v>42.84</v>
      </c>
      <c r="F18" s="100">
        <v>0.55266203703703709</v>
      </c>
      <c r="G18" s="100">
        <v>0.622650462962963</v>
      </c>
      <c r="H18" s="2">
        <v>1</v>
      </c>
      <c r="I18" s="2">
        <v>8107111800</v>
      </c>
      <c r="J18" s="2" t="s">
        <v>28696</v>
      </c>
      <c r="K18" s="2">
        <v>3.18</v>
      </c>
      <c r="L18" s="2" t="s">
        <v>126</v>
      </c>
      <c r="M18" s="2">
        <v>131075</v>
      </c>
      <c r="N18" s="2">
        <v>3325267100</v>
      </c>
      <c r="O18" s="2" t="s">
        <v>28240</v>
      </c>
      <c r="P18" s="2">
        <v>100</v>
      </c>
      <c r="Q18" s="99">
        <v>0.4385</v>
      </c>
      <c r="R18" s="2">
        <v>1.4</v>
      </c>
    </row>
    <row r="19" spans="1:18" s="2" customFormat="1" x14ac:dyDescent="0.35">
      <c r="A19" s="2" t="s">
        <v>27218</v>
      </c>
      <c r="B19" s="2" t="s">
        <v>73</v>
      </c>
      <c r="C19" s="2" t="s">
        <v>27217</v>
      </c>
      <c r="D19" s="99">
        <v>0.19989999999999999</v>
      </c>
      <c r="E19" s="2">
        <v>41.11</v>
      </c>
      <c r="F19" s="100">
        <v>0.45518518518518519</v>
      </c>
      <c r="G19" s="100">
        <v>0.45518518518518519</v>
      </c>
      <c r="H19" s="2">
        <v>1</v>
      </c>
      <c r="I19" s="2">
        <v>3946560000</v>
      </c>
      <c r="J19" s="2" t="s">
        <v>28239</v>
      </c>
      <c r="K19" s="2">
        <v>63.97</v>
      </c>
      <c r="L19" s="2" t="s">
        <v>126</v>
      </c>
      <c r="M19" s="2">
        <v>65537</v>
      </c>
      <c r="N19" s="2">
        <v>454389740</v>
      </c>
      <c r="O19" s="2" t="s">
        <v>3352</v>
      </c>
      <c r="P19" s="2">
        <v>100</v>
      </c>
      <c r="Q19" s="99">
        <v>0.12089999999999999</v>
      </c>
      <c r="R19" s="2">
        <v>28.58</v>
      </c>
    </row>
    <row r="20" spans="1:18" s="2" customFormat="1" x14ac:dyDescent="0.35">
      <c r="A20" s="2" t="s">
        <v>22798</v>
      </c>
      <c r="B20" s="2" t="s">
        <v>73</v>
      </c>
      <c r="C20" s="2" t="s">
        <v>22797</v>
      </c>
      <c r="D20" s="99">
        <v>0.2001</v>
      </c>
      <c r="E20" s="2">
        <v>20.87</v>
      </c>
      <c r="F20" s="100">
        <v>0.55174768518518513</v>
      </c>
      <c r="G20" s="100">
        <v>0.55174768518518513</v>
      </c>
      <c r="H20" s="2">
        <v>1</v>
      </c>
      <c r="I20" s="2">
        <v>4483726200</v>
      </c>
      <c r="J20" s="2" t="s">
        <v>28238</v>
      </c>
      <c r="K20" s="2">
        <v>0.78</v>
      </c>
      <c r="L20" s="2" t="s">
        <v>126</v>
      </c>
      <c r="M20" s="2">
        <v>65537</v>
      </c>
      <c r="N20" s="2">
        <v>851932250</v>
      </c>
      <c r="O20" s="2" t="s">
        <v>3395</v>
      </c>
      <c r="P20" s="2">
        <v>99.92</v>
      </c>
      <c r="Q20" s="99">
        <v>0.20280000000000001</v>
      </c>
      <c r="R20" s="2">
        <v>14.29</v>
      </c>
    </row>
    <row r="21" spans="1:18" s="2" customFormat="1" x14ac:dyDescent="0.35">
      <c r="A21" s="2" t="s">
        <v>4091</v>
      </c>
      <c r="B21" s="2" t="s">
        <v>73</v>
      </c>
      <c r="C21" s="2" t="s">
        <v>4090</v>
      </c>
      <c r="D21" s="99">
        <v>0.19989999999999999</v>
      </c>
      <c r="E21" s="2">
        <v>32.42</v>
      </c>
      <c r="F21" s="100">
        <v>0.40730324074074076</v>
      </c>
      <c r="G21" s="100">
        <v>0.57070601851851854</v>
      </c>
      <c r="H21" s="2">
        <v>1</v>
      </c>
      <c r="I21" s="2">
        <v>12124492500</v>
      </c>
      <c r="J21" s="2" t="s">
        <v>28237</v>
      </c>
      <c r="K21" s="2">
        <v>2.92</v>
      </c>
      <c r="L21" s="2" t="s">
        <v>126</v>
      </c>
      <c r="M21" s="2">
        <v>65537</v>
      </c>
      <c r="N21" s="2">
        <v>2902010200</v>
      </c>
      <c r="O21" s="2" t="s">
        <v>28236</v>
      </c>
      <c r="P21" s="2">
        <v>100</v>
      </c>
      <c r="Q21" s="99">
        <v>0.24729999999999999</v>
      </c>
      <c r="R21" s="2">
        <v>1.58</v>
      </c>
    </row>
    <row r="22" spans="1:18" s="2" customFormat="1" x14ac:dyDescent="0.35">
      <c r="A22" s="2" t="s">
        <v>28235</v>
      </c>
      <c r="B22" s="2" t="s">
        <v>73</v>
      </c>
      <c r="C22" s="2" t="s">
        <v>28234</v>
      </c>
      <c r="D22" s="99">
        <v>0.2</v>
      </c>
      <c r="E22" s="2">
        <v>22.92</v>
      </c>
      <c r="F22" s="100">
        <v>0.54246527777777775</v>
      </c>
      <c r="G22" s="100">
        <v>0.54996527777777782</v>
      </c>
      <c r="H22" s="2">
        <v>1</v>
      </c>
      <c r="I22" s="2">
        <v>8301499300</v>
      </c>
      <c r="J22" s="2" t="s">
        <v>28697</v>
      </c>
      <c r="K22" s="2">
        <v>4.6399999999999997</v>
      </c>
      <c r="L22" s="2" t="s">
        <v>126</v>
      </c>
      <c r="M22" s="2">
        <v>65537</v>
      </c>
      <c r="N22" s="2">
        <v>1339153130</v>
      </c>
      <c r="O22" s="2" t="s">
        <v>28233</v>
      </c>
      <c r="P22" s="2">
        <v>100</v>
      </c>
      <c r="Q22" s="99">
        <v>0.16969999999999999</v>
      </c>
      <c r="R22" s="2">
        <v>3.33</v>
      </c>
    </row>
    <row r="23" spans="1:18" s="2" customFormat="1" x14ac:dyDescent="0.35">
      <c r="A23" s="2" t="s">
        <v>15985</v>
      </c>
      <c r="B23" s="2" t="s">
        <v>73</v>
      </c>
      <c r="C23" s="2" t="s">
        <v>15984</v>
      </c>
      <c r="D23" s="99">
        <v>0.1</v>
      </c>
      <c r="E23" s="2">
        <v>68.22</v>
      </c>
      <c r="F23" s="100">
        <v>0.54774305555555558</v>
      </c>
      <c r="G23" s="100">
        <v>0.56719907407407411</v>
      </c>
      <c r="H23" s="2">
        <v>1</v>
      </c>
      <c r="I23" s="2">
        <v>16266850000</v>
      </c>
      <c r="J23" s="2" t="s">
        <v>28232</v>
      </c>
      <c r="K23" s="2">
        <v>61.29</v>
      </c>
      <c r="L23" s="2" t="s">
        <v>126</v>
      </c>
      <c r="M23" s="2">
        <v>65537</v>
      </c>
      <c r="N23" s="2">
        <v>733694890</v>
      </c>
      <c r="O23" s="2" t="s">
        <v>3360</v>
      </c>
      <c r="P23" s="2">
        <v>100</v>
      </c>
      <c r="Q23" s="99">
        <v>4.6699999999999998E-2</v>
      </c>
      <c r="R23" s="2">
        <v>16.21</v>
      </c>
    </row>
    <row r="24" spans="1:18" s="2" customFormat="1" x14ac:dyDescent="0.35">
      <c r="A24" s="2" t="s">
        <v>1385</v>
      </c>
      <c r="B24" s="2" t="s">
        <v>73</v>
      </c>
      <c r="C24" s="2" t="s">
        <v>1384</v>
      </c>
      <c r="D24" s="99">
        <v>0.1</v>
      </c>
      <c r="E24" s="2">
        <v>116.38</v>
      </c>
      <c r="F24" s="100">
        <v>0.41837962962962966</v>
      </c>
      <c r="G24" s="100">
        <v>0.46280092592592592</v>
      </c>
      <c r="H24" s="2">
        <v>1</v>
      </c>
      <c r="I24" s="2">
        <v>11787786200</v>
      </c>
      <c r="J24" s="2" t="s">
        <v>21382</v>
      </c>
      <c r="K24" s="2">
        <v>20.79</v>
      </c>
      <c r="L24" s="2" t="s">
        <v>126</v>
      </c>
      <c r="M24" s="2">
        <v>65537</v>
      </c>
      <c r="N24" s="2">
        <v>1749757000</v>
      </c>
      <c r="O24" s="2" t="s">
        <v>28231</v>
      </c>
      <c r="P24" s="2">
        <v>100</v>
      </c>
      <c r="Q24" s="99">
        <v>0.15210000000000001</v>
      </c>
      <c r="R24" s="2">
        <v>4.63</v>
      </c>
    </row>
    <row r="25" spans="1:18" s="2" customFormat="1" x14ac:dyDescent="0.35">
      <c r="A25" s="2" t="s">
        <v>353</v>
      </c>
      <c r="B25" s="2" t="s">
        <v>73</v>
      </c>
      <c r="C25" s="2" t="s">
        <v>354</v>
      </c>
      <c r="D25" s="99">
        <v>0.1</v>
      </c>
      <c r="E25" s="2">
        <v>121.55</v>
      </c>
      <c r="F25" s="100">
        <v>0.4085185185185185</v>
      </c>
      <c r="G25" s="100">
        <v>0.4085185185185185</v>
      </c>
      <c r="H25" s="2">
        <v>1</v>
      </c>
      <c r="I25" s="2">
        <v>16695383000</v>
      </c>
      <c r="J25" s="2" t="s">
        <v>28230</v>
      </c>
      <c r="K25" s="2">
        <v>9.52</v>
      </c>
      <c r="L25" s="2" t="s">
        <v>126</v>
      </c>
      <c r="M25" s="2">
        <v>65537</v>
      </c>
      <c r="N25" s="2">
        <v>1135188850</v>
      </c>
      <c r="O25" s="2" t="s">
        <v>3445</v>
      </c>
      <c r="P25" s="2">
        <v>97.19</v>
      </c>
      <c r="Q25" s="99">
        <v>6.93E-2</v>
      </c>
      <c r="R25" s="2">
        <v>14.24</v>
      </c>
    </row>
    <row r="26" spans="1:18" s="2" customFormat="1" x14ac:dyDescent="0.35">
      <c r="A26" s="2" t="s">
        <v>2400</v>
      </c>
      <c r="B26" s="2" t="s">
        <v>73</v>
      </c>
      <c r="C26" s="2" t="s">
        <v>2399</v>
      </c>
      <c r="D26" s="99">
        <v>0.1</v>
      </c>
      <c r="E26" s="2">
        <v>103.93</v>
      </c>
      <c r="F26" s="100">
        <v>0.39600694444444445</v>
      </c>
      <c r="G26" s="100">
        <v>0.39600694444444445</v>
      </c>
      <c r="H26" s="2">
        <v>1</v>
      </c>
      <c r="I26" s="2">
        <v>240019400000</v>
      </c>
      <c r="J26" s="2" t="s">
        <v>28229</v>
      </c>
      <c r="K26" s="2">
        <v>79.38</v>
      </c>
      <c r="L26" s="2" t="s">
        <v>126</v>
      </c>
      <c r="M26" s="2">
        <v>65537</v>
      </c>
      <c r="N26" s="2">
        <v>1527127000</v>
      </c>
      <c r="O26" s="2" t="s">
        <v>28228</v>
      </c>
      <c r="P26" s="2">
        <v>100</v>
      </c>
      <c r="Q26" s="99">
        <v>6.4000000000000003E-3</v>
      </c>
      <c r="R26" s="2">
        <v>63.56</v>
      </c>
    </row>
    <row r="27" spans="1:18" s="2" customFormat="1" x14ac:dyDescent="0.35">
      <c r="A27" s="2" t="s">
        <v>2342</v>
      </c>
      <c r="B27" s="2" t="s">
        <v>73</v>
      </c>
      <c r="C27" s="2" t="s">
        <v>2341</v>
      </c>
      <c r="D27" s="99">
        <v>0.1</v>
      </c>
      <c r="E27" s="2">
        <v>378.27</v>
      </c>
      <c r="F27" s="100">
        <v>0.54281250000000003</v>
      </c>
      <c r="G27" s="100">
        <v>0.56503472222222217</v>
      </c>
      <c r="H27" s="2">
        <v>1</v>
      </c>
      <c r="I27" s="2">
        <v>251477470000</v>
      </c>
      <c r="J27" s="2" t="s">
        <v>5667</v>
      </c>
      <c r="K27" s="2">
        <v>74.89</v>
      </c>
      <c r="L27" s="2" t="s">
        <v>126</v>
      </c>
      <c r="M27" s="2">
        <v>65537</v>
      </c>
      <c r="N27" s="2">
        <v>5585495300</v>
      </c>
      <c r="O27" s="2" t="s">
        <v>3737</v>
      </c>
      <c r="P27" s="2">
        <v>100</v>
      </c>
      <c r="Q27" s="99">
        <v>2.2499999999999999E-2</v>
      </c>
      <c r="R27" s="2">
        <v>3.01</v>
      </c>
    </row>
    <row r="28" spans="1:18" s="2" customFormat="1" x14ac:dyDescent="0.35">
      <c r="A28" s="2" t="s">
        <v>1443</v>
      </c>
      <c r="B28" s="2" t="s">
        <v>73</v>
      </c>
      <c r="C28" s="2" t="s">
        <v>1442</v>
      </c>
      <c r="D28" s="99">
        <v>0.10009999999999999</v>
      </c>
      <c r="E28" s="2">
        <v>72.12</v>
      </c>
      <c r="F28" s="2" t="s">
        <v>73</v>
      </c>
      <c r="G28" s="100">
        <v>0.61871527777777779</v>
      </c>
      <c r="H28" s="2">
        <v>1</v>
      </c>
      <c r="I28" s="2">
        <v>13156506400</v>
      </c>
      <c r="J28" s="2" t="s">
        <v>28698</v>
      </c>
      <c r="K28" s="2">
        <v>44.16</v>
      </c>
      <c r="L28" s="2" t="s">
        <v>126</v>
      </c>
      <c r="M28" s="2">
        <v>65537</v>
      </c>
      <c r="N28" s="2">
        <v>1451232700</v>
      </c>
      <c r="O28" s="2" t="s">
        <v>73</v>
      </c>
      <c r="P28" s="2">
        <v>86.67</v>
      </c>
      <c r="Q28" s="99">
        <v>0.1149</v>
      </c>
      <c r="R28" s="2" t="s">
        <v>73</v>
      </c>
    </row>
    <row r="29" spans="1:18" s="2" customFormat="1" x14ac:dyDescent="0.35">
      <c r="A29" s="2" t="s">
        <v>52</v>
      </c>
      <c r="B29" s="2" t="s">
        <v>73</v>
      </c>
      <c r="C29" s="2" t="s">
        <v>53</v>
      </c>
      <c r="D29" s="99">
        <v>9.9900000000000003E-2</v>
      </c>
      <c r="E29" s="2">
        <v>53.71</v>
      </c>
      <c r="F29" s="100">
        <v>0.4670138888888889</v>
      </c>
      <c r="G29" s="100">
        <v>0.4689699074074074</v>
      </c>
      <c r="H29" s="2">
        <v>1</v>
      </c>
      <c r="I29" s="2">
        <v>12743010400</v>
      </c>
      <c r="J29" s="2" t="s">
        <v>25332</v>
      </c>
      <c r="K29" s="2">
        <v>16.93</v>
      </c>
      <c r="L29" s="2" t="s">
        <v>126</v>
      </c>
      <c r="M29" s="2">
        <v>65537</v>
      </c>
      <c r="N29" s="2">
        <v>1569510200</v>
      </c>
      <c r="O29" s="2" t="s">
        <v>28227</v>
      </c>
      <c r="P29" s="2">
        <v>100</v>
      </c>
      <c r="Q29" s="99">
        <v>0.12559999999999999</v>
      </c>
      <c r="R29" s="2">
        <v>5.7</v>
      </c>
    </row>
    <row r="30" spans="1:18" s="2" customFormat="1" x14ac:dyDescent="0.35">
      <c r="A30" s="2" t="s">
        <v>2207</v>
      </c>
      <c r="B30" s="2" t="s">
        <v>73</v>
      </c>
      <c r="C30" s="2" t="s">
        <v>2206</v>
      </c>
      <c r="D30" s="99">
        <v>0.1</v>
      </c>
      <c r="E30" s="2">
        <v>60.05</v>
      </c>
      <c r="F30" s="100">
        <v>0.54189814814814818</v>
      </c>
      <c r="G30" s="100">
        <v>0.56224537037037037</v>
      </c>
      <c r="H30" s="2">
        <v>1</v>
      </c>
      <c r="I30" s="2">
        <v>24374259000</v>
      </c>
      <c r="J30" s="2" t="s">
        <v>28226</v>
      </c>
      <c r="K30" s="2">
        <v>67.08</v>
      </c>
      <c r="L30" s="2" t="s">
        <v>126</v>
      </c>
      <c r="M30" s="2">
        <v>65537</v>
      </c>
      <c r="N30" s="2">
        <v>1137893060</v>
      </c>
      <c r="O30" s="2" t="s">
        <v>28225</v>
      </c>
      <c r="P30" s="2">
        <v>100</v>
      </c>
      <c r="Q30" s="99">
        <v>4.7600000000000003E-2</v>
      </c>
      <c r="R30" s="2">
        <v>8.08</v>
      </c>
    </row>
    <row r="31" spans="1:18" s="2" customFormat="1" x14ac:dyDescent="0.35">
      <c r="A31" s="2" t="s">
        <v>28224</v>
      </c>
      <c r="B31" s="2" t="s">
        <v>73</v>
      </c>
      <c r="C31" s="2" t="s">
        <v>28223</v>
      </c>
      <c r="D31" s="99">
        <v>9.9900000000000003E-2</v>
      </c>
      <c r="E31" s="2">
        <v>19.59</v>
      </c>
      <c r="F31" s="100">
        <v>0.58232638888888888</v>
      </c>
      <c r="G31" s="100">
        <v>0.60910879629629633</v>
      </c>
      <c r="H31" s="2">
        <v>1</v>
      </c>
      <c r="I31" s="2">
        <v>3618259500</v>
      </c>
      <c r="J31" s="2" t="s">
        <v>28699</v>
      </c>
      <c r="K31" s="2">
        <v>26.32</v>
      </c>
      <c r="L31" s="2" t="s">
        <v>126</v>
      </c>
      <c r="M31" s="2">
        <v>65537</v>
      </c>
      <c r="N31" s="2">
        <v>244025910</v>
      </c>
      <c r="O31" s="2" t="s">
        <v>28222</v>
      </c>
      <c r="P31" s="2">
        <v>39.64</v>
      </c>
      <c r="Q31" s="99">
        <v>7.0000000000000007E-2</v>
      </c>
      <c r="R31" s="2">
        <v>2.48</v>
      </c>
    </row>
    <row r="32" spans="1:18" s="2" customFormat="1" x14ac:dyDescent="0.35">
      <c r="A32" s="2" t="s">
        <v>28221</v>
      </c>
      <c r="B32" s="2" t="s">
        <v>73</v>
      </c>
      <c r="C32" s="2" t="s">
        <v>28220</v>
      </c>
      <c r="D32" s="99">
        <v>0.10009999999999999</v>
      </c>
      <c r="E32" s="2">
        <v>17.690000000000001</v>
      </c>
      <c r="F32" s="100">
        <v>0.56262731481481476</v>
      </c>
      <c r="G32" s="100">
        <v>0.56262731481481476</v>
      </c>
      <c r="H32" s="2">
        <v>1</v>
      </c>
      <c r="I32" s="2">
        <v>3872140300</v>
      </c>
      <c r="J32" s="2" t="s">
        <v>28219</v>
      </c>
      <c r="K32" s="2">
        <v>8.15</v>
      </c>
      <c r="L32" s="2" t="s">
        <v>126</v>
      </c>
      <c r="M32" s="2">
        <v>65537</v>
      </c>
      <c r="N32" s="2">
        <v>365660580</v>
      </c>
      <c r="O32" s="2" t="s">
        <v>3477</v>
      </c>
      <c r="P32" s="2">
        <v>100</v>
      </c>
      <c r="Q32" s="99">
        <v>9.7600000000000006E-2</v>
      </c>
      <c r="R32" s="2">
        <v>45.71</v>
      </c>
    </row>
    <row r="33" spans="1:18" s="2" customFormat="1" x14ac:dyDescent="0.35">
      <c r="A33" s="2" t="s">
        <v>78</v>
      </c>
      <c r="B33" s="2" t="s">
        <v>73</v>
      </c>
      <c r="C33" s="2" t="s">
        <v>79</v>
      </c>
      <c r="D33" s="99">
        <v>0.1003</v>
      </c>
      <c r="E33" s="2">
        <v>16.79</v>
      </c>
      <c r="F33" s="100">
        <v>0.42320601851851852</v>
      </c>
      <c r="G33" s="100">
        <v>0.44344907407407408</v>
      </c>
      <c r="H33" s="2">
        <v>1</v>
      </c>
      <c r="I33" s="2">
        <v>2923224400</v>
      </c>
      <c r="J33" s="2" t="s">
        <v>28218</v>
      </c>
      <c r="K33" s="2">
        <v>13.47</v>
      </c>
      <c r="L33" s="2" t="s">
        <v>126</v>
      </c>
      <c r="M33" s="2">
        <v>65537</v>
      </c>
      <c r="N33" s="2">
        <v>669516350</v>
      </c>
      <c r="O33" s="2" t="s">
        <v>28217</v>
      </c>
      <c r="P33" s="2">
        <v>100</v>
      </c>
      <c r="Q33" s="99">
        <v>0.23350000000000001</v>
      </c>
      <c r="R33" s="2">
        <v>9.42</v>
      </c>
    </row>
    <row r="34" spans="1:18" s="2" customFormat="1" x14ac:dyDescent="0.35">
      <c r="A34" s="2" t="s">
        <v>513</v>
      </c>
      <c r="B34" s="2" t="s">
        <v>73</v>
      </c>
      <c r="C34" s="2" t="s">
        <v>514</v>
      </c>
      <c r="D34" s="99">
        <v>0.1002</v>
      </c>
      <c r="E34" s="2">
        <v>25.36</v>
      </c>
      <c r="F34" s="100">
        <v>0.39947916666666666</v>
      </c>
      <c r="G34" s="100">
        <v>0.5667592592592593</v>
      </c>
      <c r="H34" s="2">
        <v>1</v>
      </c>
      <c r="I34" s="2">
        <v>10812444300</v>
      </c>
      <c r="J34" s="2" t="s">
        <v>28216</v>
      </c>
      <c r="K34" s="2">
        <v>4.3499999999999996</v>
      </c>
      <c r="L34" s="2" t="s">
        <v>126</v>
      </c>
      <c r="M34" s="2">
        <v>65537</v>
      </c>
      <c r="N34" s="2">
        <v>1889963300</v>
      </c>
      <c r="O34" s="2" t="s">
        <v>28215</v>
      </c>
      <c r="P34" s="2">
        <v>100</v>
      </c>
      <c r="Q34" s="99">
        <v>0.17699999999999999</v>
      </c>
      <c r="R34" s="2">
        <v>2.89</v>
      </c>
    </row>
    <row r="35" spans="1:18" s="2" customFormat="1" x14ac:dyDescent="0.35">
      <c r="A35" s="2" t="s">
        <v>2388</v>
      </c>
      <c r="B35" s="2" t="s">
        <v>73</v>
      </c>
      <c r="C35" s="2" t="s">
        <v>2387</v>
      </c>
      <c r="D35" s="99">
        <v>9.9900000000000003E-2</v>
      </c>
      <c r="E35" s="2">
        <v>27.75</v>
      </c>
      <c r="F35" s="100">
        <v>0.44025462962962963</v>
      </c>
      <c r="G35" s="100">
        <v>0.44025462962962963</v>
      </c>
      <c r="H35" s="2">
        <v>1</v>
      </c>
      <c r="I35" s="2">
        <v>10235941600</v>
      </c>
      <c r="J35" s="2" t="s">
        <v>28214</v>
      </c>
      <c r="K35" s="2">
        <v>40.659999999999997</v>
      </c>
      <c r="L35" s="2" t="s">
        <v>126</v>
      </c>
      <c r="M35" s="2">
        <v>65537</v>
      </c>
      <c r="N35" s="2">
        <v>709770050</v>
      </c>
      <c r="O35" s="2" t="s">
        <v>3544</v>
      </c>
      <c r="P35" s="2">
        <v>34.22</v>
      </c>
      <c r="Q35" s="99">
        <v>7.1199999999999999E-2</v>
      </c>
      <c r="R35" s="2">
        <v>23.35</v>
      </c>
    </row>
    <row r="36" spans="1:18" s="2" customFormat="1" x14ac:dyDescent="0.35">
      <c r="A36" s="2" t="s">
        <v>515</v>
      </c>
      <c r="B36" s="2" t="s">
        <v>73</v>
      </c>
      <c r="C36" s="2" t="s">
        <v>516</v>
      </c>
      <c r="D36" s="99">
        <v>9.9699999999999997E-2</v>
      </c>
      <c r="E36" s="2">
        <v>16.54</v>
      </c>
      <c r="F36" s="100">
        <v>0.41969907407407409</v>
      </c>
      <c r="G36" s="100">
        <v>0.41969907407407409</v>
      </c>
      <c r="H36" s="2">
        <v>1</v>
      </c>
      <c r="I36" s="2">
        <v>3545503400</v>
      </c>
      <c r="J36" s="2" t="s">
        <v>28213</v>
      </c>
      <c r="K36" s="2">
        <v>33.57</v>
      </c>
      <c r="L36" s="2" t="s">
        <v>126</v>
      </c>
      <c r="M36" s="2">
        <v>65537</v>
      </c>
      <c r="N36" s="2">
        <v>265843200</v>
      </c>
      <c r="O36" s="2" t="s">
        <v>3389</v>
      </c>
      <c r="P36" s="2">
        <v>42.47</v>
      </c>
      <c r="Q36" s="99">
        <v>7.7299999999999994E-2</v>
      </c>
      <c r="R36" s="2">
        <v>46.65</v>
      </c>
    </row>
    <row r="37" spans="1:18" s="2" customFormat="1" x14ac:dyDescent="0.35">
      <c r="A37" s="2" t="s">
        <v>15324</v>
      </c>
      <c r="B37" s="2" t="s">
        <v>73</v>
      </c>
      <c r="C37" s="2" t="s">
        <v>15323</v>
      </c>
      <c r="D37" s="99">
        <v>0.1003</v>
      </c>
      <c r="E37" s="2">
        <v>16.45</v>
      </c>
      <c r="F37" s="100">
        <v>0.4266550925925926</v>
      </c>
      <c r="G37" s="100">
        <v>0.4266550925925926</v>
      </c>
      <c r="H37" s="2">
        <v>1</v>
      </c>
      <c r="I37" s="2">
        <v>6927786800</v>
      </c>
      <c r="J37" s="2" t="s">
        <v>26633</v>
      </c>
      <c r="K37" s="2">
        <v>27.42</v>
      </c>
      <c r="L37" s="2" t="s">
        <v>126</v>
      </c>
      <c r="M37" s="2">
        <v>65537</v>
      </c>
      <c r="N37" s="2">
        <v>642381140</v>
      </c>
      <c r="O37" s="2" t="s">
        <v>3641</v>
      </c>
      <c r="P37" s="2">
        <v>78.37</v>
      </c>
      <c r="Q37" s="99">
        <v>9.5399999999999999E-2</v>
      </c>
      <c r="R37" s="2">
        <v>40.03</v>
      </c>
    </row>
    <row r="38" spans="1:18" s="2" customFormat="1" x14ac:dyDescent="0.35">
      <c r="A38" s="2" t="s">
        <v>2087</v>
      </c>
      <c r="B38" s="2" t="s">
        <v>73</v>
      </c>
      <c r="C38" s="2" t="s">
        <v>2086</v>
      </c>
      <c r="D38" s="99">
        <v>0.10050000000000001</v>
      </c>
      <c r="E38" s="2">
        <v>8.98</v>
      </c>
      <c r="F38" s="100">
        <v>0.46582175925925928</v>
      </c>
      <c r="G38" s="100">
        <v>0.46582175925925928</v>
      </c>
      <c r="H38" s="2">
        <v>1</v>
      </c>
      <c r="I38" s="2">
        <v>7963075500</v>
      </c>
      <c r="J38" s="2" t="s">
        <v>28212</v>
      </c>
      <c r="K38" s="2">
        <v>16.97</v>
      </c>
      <c r="L38" s="2" t="s">
        <v>126</v>
      </c>
      <c r="M38" s="2">
        <v>65537</v>
      </c>
      <c r="N38" s="2">
        <v>771388930</v>
      </c>
      <c r="O38" s="2" t="s">
        <v>3342</v>
      </c>
      <c r="P38" s="2">
        <v>96.39</v>
      </c>
      <c r="Q38" s="99">
        <v>0.1013</v>
      </c>
      <c r="R38" s="2">
        <v>18</v>
      </c>
    </row>
    <row r="39" spans="1:18" s="2" customFormat="1" x14ac:dyDescent="0.35">
      <c r="A39" s="2" t="s">
        <v>2531</v>
      </c>
      <c r="B39" s="2" t="s">
        <v>73</v>
      </c>
      <c r="C39" s="2" t="s">
        <v>2530</v>
      </c>
      <c r="D39" s="99">
        <v>0.1</v>
      </c>
      <c r="E39" s="2">
        <v>39.82</v>
      </c>
      <c r="F39" s="100">
        <v>0.39739583333333334</v>
      </c>
      <c r="G39" s="100">
        <v>0.40643518518518518</v>
      </c>
      <c r="H39" s="2">
        <v>1</v>
      </c>
      <c r="I39" s="2">
        <v>14673801000</v>
      </c>
      <c r="J39" s="2" t="s">
        <v>25316</v>
      </c>
      <c r="K39" s="2">
        <v>47.74</v>
      </c>
      <c r="L39" s="2" t="s">
        <v>126</v>
      </c>
      <c r="M39" s="2">
        <v>196613</v>
      </c>
      <c r="N39" s="2">
        <v>790452050</v>
      </c>
      <c r="O39" s="2" t="s">
        <v>3373</v>
      </c>
      <c r="P39" s="2">
        <v>99.96</v>
      </c>
      <c r="Q39" s="99">
        <v>5.45E-2</v>
      </c>
      <c r="R39" s="2">
        <v>12.81</v>
      </c>
    </row>
    <row r="40" spans="1:18" s="2" customFormat="1" x14ac:dyDescent="0.35">
      <c r="A40" s="2" t="s">
        <v>2185</v>
      </c>
      <c r="B40" s="2" t="s">
        <v>73</v>
      </c>
      <c r="C40" s="2" t="s">
        <v>2184</v>
      </c>
      <c r="D40" s="99">
        <v>0.1</v>
      </c>
      <c r="E40" s="2">
        <v>114.07</v>
      </c>
      <c r="F40" s="100">
        <v>0.41989583333333336</v>
      </c>
      <c r="G40" s="100">
        <v>0.56304398148148149</v>
      </c>
      <c r="H40" s="2">
        <v>1</v>
      </c>
      <c r="I40" s="2">
        <v>219334990000</v>
      </c>
      <c r="J40" s="2" t="s">
        <v>28211</v>
      </c>
      <c r="K40" s="2">
        <v>54.94</v>
      </c>
      <c r="L40" s="2" t="s">
        <v>126</v>
      </c>
      <c r="M40" s="2">
        <v>65537</v>
      </c>
      <c r="N40" s="2">
        <v>11400045600</v>
      </c>
      <c r="O40" s="2" t="s">
        <v>28210</v>
      </c>
      <c r="P40" s="2">
        <v>100</v>
      </c>
      <c r="Q40" s="99">
        <v>5.2900000000000003E-2</v>
      </c>
      <c r="R40" s="2">
        <v>5.45</v>
      </c>
    </row>
    <row r="41" spans="1:18" s="2" customFormat="1" x14ac:dyDescent="0.35">
      <c r="A41" s="2" t="s">
        <v>1416</v>
      </c>
      <c r="B41" s="2" t="s">
        <v>73</v>
      </c>
      <c r="C41" s="2" t="s">
        <v>1415</v>
      </c>
      <c r="D41" s="99">
        <v>0.1002</v>
      </c>
      <c r="E41" s="2">
        <v>6.26</v>
      </c>
      <c r="F41" s="100">
        <v>0.41628472222222224</v>
      </c>
      <c r="G41" s="100">
        <v>0.41628472222222224</v>
      </c>
      <c r="H41" s="2">
        <v>1</v>
      </c>
      <c r="I41" s="2">
        <v>4025815300</v>
      </c>
      <c r="J41" s="2" t="s">
        <v>28209</v>
      </c>
      <c r="K41" s="2">
        <v>24.55</v>
      </c>
      <c r="L41" s="2" t="s">
        <v>126</v>
      </c>
      <c r="M41" s="2">
        <v>65537</v>
      </c>
      <c r="N41" s="2">
        <v>162107270</v>
      </c>
      <c r="O41" s="2" t="s">
        <v>3330</v>
      </c>
      <c r="P41" s="2">
        <v>60.96</v>
      </c>
      <c r="Q41" s="99">
        <v>4.1300000000000003E-2</v>
      </c>
      <c r="R41" s="2">
        <v>73.5</v>
      </c>
    </row>
    <row r="42" spans="1:18" s="2" customFormat="1" x14ac:dyDescent="0.35">
      <c r="A42" s="2" t="s">
        <v>1201</v>
      </c>
      <c r="B42" s="2" t="s">
        <v>73</v>
      </c>
      <c r="C42" s="2" t="s">
        <v>1200</v>
      </c>
      <c r="D42" s="99">
        <v>0.1</v>
      </c>
      <c r="E42" s="2">
        <v>79.87</v>
      </c>
      <c r="F42" s="100">
        <v>0.45725694444444442</v>
      </c>
      <c r="G42" s="100">
        <v>0.46582175925925928</v>
      </c>
      <c r="H42" s="2">
        <v>1</v>
      </c>
      <c r="I42" s="2">
        <v>37098823000</v>
      </c>
      <c r="J42" s="2" t="s">
        <v>28208</v>
      </c>
      <c r="K42" s="2">
        <v>39.89</v>
      </c>
      <c r="L42" s="2" t="s">
        <v>126</v>
      </c>
      <c r="M42" s="2">
        <v>65537</v>
      </c>
      <c r="N42" s="2">
        <v>2778802300</v>
      </c>
      <c r="O42" s="2" t="s">
        <v>3682</v>
      </c>
      <c r="P42" s="2">
        <v>79.08</v>
      </c>
      <c r="Q42" s="99">
        <v>7.7499999999999999E-2</v>
      </c>
      <c r="R42" s="2">
        <v>12.06</v>
      </c>
    </row>
    <row r="43" spans="1:18" s="2" customFormat="1" x14ac:dyDescent="0.35">
      <c r="A43" s="2" t="s">
        <v>21699</v>
      </c>
      <c r="B43" s="2">
        <v>3</v>
      </c>
      <c r="C43" s="2" t="s">
        <v>21698</v>
      </c>
      <c r="D43" s="99">
        <v>0.10100000000000001</v>
      </c>
      <c r="E43" s="2">
        <v>4.3600000000000003</v>
      </c>
      <c r="F43" s="100">
        <v>0.45223379629629629</v>
      </c>
      <c r="G43" s="100">
        <v>0.45223379629629629</v>
      </c>
      <c r="H43" s="2">
        <v>1</v>
      </c>
      <c r="I43" s="2">
        <v>8734724500</v>
      </c>
      <c r="J43" s="2" t="s">
        <v>27898</v>
      </c>
      <c r="K43" s="2">
        <v>14.78</v>
      </c>
      <c r="L43" s="2" t="s">
        <v>126</v>
      </c>
      <c r="M43" s="2">
        <v>327686</v>
      </c>
      <c r="N43" s="2">
        <v>2694157500</v>
      </c>
      <c r="O43" s="2" t="s">
        <v>3530</v>
      </c>
      <c r="P43" s="2">
        <v>90.57</v>
      </c>
      <c r="Q43" s="99">
        <v>0.32319999999999999</v>
      </c>
      <c r="R43" s="2">
        <v>9.4600000000000009</v>
      </c>
    </row>
    <row r="44" spans="1:18" s="2" customFormat="1" x14ac:dyDescent="0.35">
      <c r="A44" s="2" t="s">
        <v>19742</v>
      </c>
      <c r="B44" s="2" t="s">
        <v>73</v>
      </c>
      <c r="C44" s="2" t="s">
        <v>19741</v>
      </c>
      <c r="D44" s="99">
        <v>0.10009999999999999</v>
      </c>
      <c r="E44" s="2">
        <v>40.340000000000003</v>
      </c>
      <c r="F44" s="100">
        <v>0.54844907407407406</v>
      </c>
      <c r="G44" s="100">
        <v>0.55939814814814814</v>
      </c>
      <c r="H44" s="2">
        <v>1</v>
      </c>
      <c r="I44" s="2">
        <v>54946242000</v>
      </c>
      <c r="J44" s="2" t="s">
        <v>28700</v>
      </c>
      <c r="K44" s="2">
        <v>32.270000000000003</v>
      </c>
      <c r="L44" s="2" t="s">
        <v>126</v>
      </c>
      <c r="M44" s="2">
        <v>65537</v>
      </c>
      <c r="N44" s="2">
        <v>4278296100</v>
      </c>
      <c r="O44" s="2" t="s">
        <v>3502</v>
      </c>
      <c r="P44" s="2">
        <v>98.34</v>
      </c>
      <c r="Q44" s="99">
        <v>8.0600000000000005E-2</v>
      </c>
      <c r="R44" s="2">
        <v>3.86</v>
      </c>
    </row>
    <row r="45" spans="1:18" s="2" customFormat="1" x14ac:dyDescent="0.35">
      <c r="A45" s="2" t="s">
        <v>1663</v>
      </c>
      <c r="B45" s="2" t="s">
        <v>73</v>
      </c>
      <c r="C45" s="2" t="s">
        <v>1662</v>
      </c>
      <c r="D45" s="99">
        <v>0.1002</v>
      </c>
      <c r="E45" s="2">
        <v>24.7</v>
      </c>
      <c r="F45" s="100">
        <v>0.55016203703703703</v>
      </c>
      <c r="G45" s="100">
        <v>0.60362268518518514</v>
      </c>
      <c r="H45" s="2">
        <v>1</v>
      </c>
      <c r="I45" s="2">
        <v>10080887500</v>
      </c>
      <c r="J45" s="2" t="s">
        <v>27897</v>
      </c>
      <c r="K45" s="2">
        <v>2.63</v>
      </c>
      <c r="L45" s="2" t="s">
        <v>126</v>
      </c>
      <c r="M45" s="2">
        <v>262149</v>
      </c>
      <c r="N45" s="2">
        <v>3121614100</v>
      </c>
      <c r="O45" s="2" t="s">
        <v>3556</v>
      </c>
      <c r="P45" s="2">
        <v>98.49</v>
      </c>
      <c r="Q45" s="99">
        <v>0.32419999999999999</v>
      </c>
      <c r="R45" s="2">
        <v>3.9</v>
      </c>
    </row>
    <row r="46" spans="1:18" s="2" customFormat="1" x14ac:dyDescent="0.35">
      <c r="A46" s="2" t="s">
        <v>2252</v>
      </c>
      <c r="B46" s="2" t="s">
        <v>73</v>
      </c>
      <c r="C46" s="2" t="s">
        <v>2251</v>
      </c>
      <c r="D46" s="99">
        <v>0.1003</v>
      </c>
      <c r="E46" s="2">
        <v>20.41</v>
      </c>
      <c r="F46" s="100">
        <v>0.47814814814814816</v>
      </c>
      <c r="G46" s="100">
        <v>0.596099537037037</v>
      </c>
      <c r="H46" s="2">
        <v>1</v>
      </c>
      <c r="I46" s="2">
        <v>32790701000</v>
      </c>
      <c r="J46" s="2" t="s">
        <v>28207</v>
      </c>
      <c r="K46" s="2">
        <v>18.59</v>
      </c>
      <c r="L46" s="2" t="s">
        <v>126</v>
      </c>
      <c r="M46" s="2">
        <v>65537</v>
      </c>
      <c r="N46" s="2">
        <v>3302294800</v>
      </c>
      <c r="O46" s="2" t="s">
        <v>3303</v>
      </c>
      <c r="P46" s="2">
        <v>100</v>
      </c>
      <c r="Q46" s="99">
        <v>0.1043</v>
      </c>
      <c r="R46" s="2">
        <v>3</v>
      </c>
    </row>
    <row r="47" spans="1:18" s="2" customFormat="1" x14ac:dyDescent="0.35">
      <c r="A47" s="2" t="s">
        <v>27622</v>
      </c>
      <c r="B47" s="2" t="s">
        <v>73</v>
      </c>
      <c r="C47" s="2" t="s">
        <v>27621</v>
      </c>
      <c r="D47" s="99">
        <v>9.9599999999999994E-2</v>
      </c>
      <c r="E47" s="2">
        <v>7.62</v>
      </c>
      <c r="F47" s="100">
        <v>0.44795138888888891</v>
      </c>
      <c r="G47" s="100">
        <v>0.45622685185185186</v>
      </c>
      <c r="H47" s="2">
        <v>1</v>
      </c>
      <c r="I47" s="2">
        <v>10704103200</v>
      </c>
      <c r="J47" s="2" t="s">
        <v>28206</v>
      </c>
      <c r="K47" s="2">
        <v>34.01</v>
      </c>
      <c r="L47" s="2" t="s">
        <v>126</v>
      </c>
      <c r="M47" s="2">
        <v>65537</v>
      </c>
      <c r="N47" s="2">
        <v>638150420</v>
      </c>
      <c r="O47" s="2" t="s">
        <v>3632</v>
      </c>
      <c r="P47" s="2">
        <v>53.48</v>
      </c>
      <c r="Q47" s="99">
        <v>6.13E-2</v>
      </c>
      <c r="R47" s="2">
        <v>26.28</v>
      </c>
    </row>
    <row r="48" spans="1:18" s="2" customFormat="1" x14ac:dyDescent="0.35">
      <c r="A48" s="2" t="s">
        <v>2167</v>
      </c>
      <c r="B48" s="2" t="s">
        <v>73</v>
      </c>
      <c r="C48" s="2" t="s">
        <v>2166</v>
      </c>
      <c r="D48" s="99">
        <v>0.1</v>
      </c>
      <c r="E48" s="2">
        <v>71.28</v>
      </c>
      <c r="F48" s="100">
        <v>0.55194444444444446</v>
      </c>
      <c r="G48" s="100">
        <v>0.56059027777777781</v>
      </c>
      <c r="H48" s="2">
        <v>1</v>
      </c>
      <c r="I48" s="2">
        <v>119616649000</v>
      </c>
      <c r="J48" s="2" t="s">
        <v>17903</v>
      </c>
      <c r="K48" s="2">
        <v>69.55</v>
      </c>
      <c r="L48" s="2" t="s">
        <v>126</v>
      </c>
      <c r="M48" s="2">
        <v>65537</v>
      </c>
      <c r="N48" s="2">
        <v>3457930100</v>
      </c>
      <c r="O48" s="2" t="s">
        <v>3437</v>
      </c>
      <c r="P48" s="2">
        <v>99.95</v>
      </c>
      <c r="Q48" s="99">
        <v>2.9600000000000001E-2</v>
      </c>
      <c r="R48" s="2">
        <v>2.89</v>
      </c>
    </row>
    <row r="49" spans="1:18" s="2" customFormat="1" x14ac:dyDescent="0.35">
      <c r="A49" s="2" t="s">
        <v>1982</v>
      </c>
      <c r="B49" s="2" t="s">
        <v>73</v>
      </c>
      <c r="C49" s="2" t="s">
        <v>1981</v>
      </c>
      <c r="D49" s="99">
        <v>0.1</v>
      </c>
      <c r="E49" s="2">
        <v>54.99</v>
      </c>
      <c r="F49" s="100">
        <v>0.54189814814814818</v>
      </c>
      <c r="G49" s="100">
        <v>0.54189814814814818</v>
      </c>
      <c r="H49" s="2">
        <v>1</v>
      </c>
      <c r="I49" s="2">
        <v>29154487000</v>
      </c>
      <c r="J49" s="2" t="s">
        <v>21678</v>
      </c>
      <c r="K49" s="2">
        <v>52.81</v>
      </c>
      <c r="L49" s="2" t="s">
        <v>126</v>
      </c>
      <c r="M49" s="2">
        <v>65537</v>
      </c>
      <c r="N49" s="2">
        <v>1145819980</v>
      </c>
      <c r="O49" s="2" t="s">
        <v>3597</v>
      </c>
      <c r="P49" s="2">
        <v>75.45</v>
      </c>
      <c r="Q49" s="99">
        <v>4.0399999999999998E-2</v>
      </c>
      <c r="R49" s="2">
        <v>13.71</v>
      </c>
    </row>
    <row r="50" spans="1:18" s="2" customFormat="1" x14ac:dyDescent="0.35">
      <c r="A50" s="2" t="s">
        <v>19820</v>
      </c>
      <c r="B50" s="2" t="s">
        <v>73</v>
      </c>
      <c r="C50" s="2" t="s">
        <v>19819</v>
      </c>
      <c r="D50" s="99">
        <v>9.9900000000000003E-2</v>
      </c>
      <c r="E50" s="2">
        <v>16.510000000000002</v>
      </c>
      <c r="F50" s="100">
        <v>0.44297453703703704</v>
      </c>
      <c r="G50" s="100">
        <v>0.44297453703703704</v>
      </c>
      <c r="H50" s="2">
        <v>1</v>
      </c>
      <c r="I50" s="2">
        <v>2652826800</v>
      </c>
      <c r="J50" s="2" t="s">
        <v>28205</v>
      </c>
      <c r="K50" s="2">
        <v>71.790000000000006</v>
      </c>
      <c r="L50" s="2" t="s">
        <v>126</v>
      </c>
      <c r="M50" s="2">
        <v>65537</v>
      </c>
      <c r="N50" s="2">
        <v>140865900</v>
      </c>
      <c r="O50" s="2" t="s">
        <v>3741</v>
      </c>
      <c r="P50" s="2">
        <v>99.69</v>
      </c>
      <c r="Q50" s="99">
        <v>5.4300000000000001E-2</v>
      </c>
      <c r="R50" s="2">
        <v>132.47</v>
      </c>
    </row>
    <row r="51" spans="1:18" s="2" customFormat="1" x14ac:dyDescent="0.35">
      <c r="A51" s="2" t="s">
        <v>28204</v>
      </c>
      <c r="B51" s="2" t="s">
        <v>73</v>
      </c>
      <c r="C51" s="2" t="s">
        <v>28203</v>
      </c>
      <c r="D51" s="99">
        <v>0.1002</v>
      </c>
      <c r="E51" s="2">
        <v>24.81</v>
      </c>
      <c r="F51" s="100">
        <v>0.56578703703703703</v>
      </c>
      <c r="G51" s="100">
        <v>0.58406250000000004</v>
      </c>
      <c r="H51" s="2">
        <v>1</v>
      </c>
      <c r="I51" s="2">
        <v>24994571000</v>
      </c>
      <c r="J51" s="2" t="s">
        <v>28202</v>
      </c>
      <c r="K51" s="2">
        <v>42.17</v>
      </c>
      <c r="L51" s="2" t="s">
        <v>126</v>
      </c>
      <c r="M51" s="2">
        <v>65537</v>
      </c>
      <c r="N51" s="2">
        <v>1798587200</v>
      </c>
      <c r="O51" s="2" t="s">
        <v>28201</v>
      </c>
      <c r="P51" s="2">
        <v>78.52</v>
      </c>
      <c r="Q51" s="99">
        <v>7.4300000000000005E-2</v>
      </c>
      <c r="R51" s="2">
        <v>2.42</v>
      </c>
    </row>
    <row r="52" spans="1:18" s="2" customFormat="1" x14ac:dyDescent="0.35">
      <c r="A52" s="2" t="s">
        <v>1958</v>
      </c>
      <c r="B52" s="2" t="s">
        <v>73</v>
      </c>
      <c r="C52" s="2" t="s">
        <v>1957</v>
      </c>
      <c r="D52" s="99">
        <v>0.1</v>
      </c>
      <c r="E52" s="2">
        <v>62.25</v>
      </c>
      <c r="F52" s="100">
        <v>0.47326388888888887</v>
      </c>
      <c r="G52" s="100">
        <v>0.47326388888888887</v>
      </c>
      <c r="H52" s="2">
        <v>1</v>
      </c>
      <c r="I52" s="2">
        <v>31228736000</v>
      </c>
      <c r="J52" s="2" t="s">
        <v>28200</v>
      </c>
      <c r="K52" s="2">
        <v>49.83</v>
      </c>
      <c r="L52" s="2" t="s">
        <v>126</v>
      </c>
      <c r="M52" s="2">
        <v>65537</v>
      </c>
      <c r="N52" s="2">
        <v>1786546900</v>
      </c>
      <c r="O52" s="2" t="s">
        <v>3379</v>
      </c>
      <c r="P52" s="2">
        <v>100</v>
      </c>
      <c r="Q52" s="99">
        <v>5.8599999999999999E-2</v>
      </c>
      <c r="R52" s="2">
        <v>10.82</v>
      </c>
    </row>
    <row r="53" spans="1:18" s="2" customFormat="1" x14ac:dyDescent="0.35">
      <c r="A53" s="2" t="s">
        <v>17652</v>
      </c>
      <c r="B53" s="2" t="s">
        <v>73</v>
      </c>
      <c r="C53" s="2" t="s">
        <v>17651</v>
      </c>
      <c r="D53" s="99">
        <v>9.9900000000000003E-2</v>
      </c>
      <c r="E53" s="2">
        <v>16.079999999999998</v>
      </c>
      <c r="F53" s="100">
        <v>0.54468749999999999</v>
      </c>
      <c r="G53" s="100">
        <v>0.54468749999999999</v>
      </c>
      <c r="H53" s="2">
        <v>1</v>
      </c>
      <c r="I53" s="2">
        <v>10584039900</v>
      </c>
      <c r="J53" s="2" t="s">
        <v>25367</v>
      </c>
      <c r="K53" s="2">
        <v>31.53</v>
      </c>
      <c r="L53" s="2" t="s">
        <v>126</v>
      </c>
      <c r="M53" s="2">
        <v>65537</v>
      </c>
      <c r="N53" s="2">
        <v>728887210</v>
      </c>
      <c r="O53" s="2" t="s">
        <v>3529</v>
      </c>
      <c r="P53" s="2">
        <v>41.59</v>
      </c>
      <c r="Q53" s="99">
        <v>7.1800000000000003E-2</v>
      </c>
      <c r="R53" s="2">
        <v>31.07</v>
      </c>
    </row>
    <row r="54" spans="1:18" s="2" customFormat="1" x14ac:dyDescent="0.35">
      <c r="A54" s="2" t="s">
        <v>15451</v>
      </c>
      <c r="B54" s="2" t="s">
        <v>73</v>
      </c>
      <c r="C54" s="2" t="s">
        <v>15450</v>
      </c>
      <c r="D54" s="99">
        <v>0.10009999999999999</v>
      </c>
      <c r="E54" s="2">
        <v>8.9</v>
      </c>
      <c r="F54" s="100">
        <v>0.57578703703703704</v>
      </c>
      <c r="G54" s="100">
        <v>0.62209490740740736</v>
      </c>
      <c r="H54" s="2">
        <v>1</v>
      </c>
      <c r="I54" s="2">
        <v>7314579400</v>
      </c>
      <c r="J54" s="2" t="s">
        <v>28701</v>
      </c>
      <c r="K54" s="2">
        <v>20.16</v>
      </c>
      <c r="L54" s="2" t="s">
        <v>126</v>
      </c>
      <c r="M54" s="2">
        <v>65537</v>
      </c>
      <c r="N54" s="2">
        <v>1156970180</v>
      </c>
      <c r="O54" s="2" t="s">
        <v>73</v>
      </c>
      <c r="P54" s="2">
        <v>99.43</v>
      </c>
      <c r="Q54" s="99">
        <v>0.16300000000000001</v>
      </c>
      <c r="R54" s="2" t="s">
        <v>73</v>
      </c>
    </row>
    <row r="55" spans="1:18" s="2" customFormat="1" x14ac:dyDescent="0.35">
      <c r="A55" s="2" t="s">
        <v>1265</v>
      </c>
      <c r="B55" s="2" t="s">
        <v>73</v>
      </c>
      <c r="C55" s="2" t="s">
        <v>1264</v>
      </c>
      <c r="D55" s="99">
        <v>0.1</v>
      </c>
      <c r="E55" s="2">
        <v>62.38</v>
      </c>
      <c r="F55" s="100">
        <v>0.47776620370370371</v>
      </c>
      <c r="G55" s="100">
        <v>0.47776620370370371</v>
      </c>
      <c r="H55" s="2">
        <v>1</v>
      </c>
      <c r="I55" s="2">
        <v>90633483000</v>
      </c>
      <c r="J55" s="2" t="s">
        <v>28199</v>
      </c>
      <c r="K55" s="2">
        <v>53.15</v>
      </c>
      <c r="L55" s="2" t="s">
        <v>126</v>
      </c>
      <c r="M55" s="2">
        <v>65537</v>
      </c>
      <c r="N55" s="2">
        <v>5545023100</v>
      </c>
      <c r="O55" s="2" t="s">
        <v>28198</v>
      </c>
      <c r="P55" s="2">
        <v>95.05</v>
      </c>
      <c r="Q55" s="99">
        <v>6.3200000000000006E-2</v>
      </c>
      <c r="R55" s="2">
        <v>12.57</v>
      </c>
    </row>
    <row r="56" spans="1:18" s="2" customFormat="1" x14ac:dyDescent="0.35">
      <c r="A56" s="2" t="s">
        <v>2179</v>
      </c>
      <c r="B56" s="2" t="s">
        <v>73</v>
      </c>
      <c r="C56" s="2" t="s">
        <v>2178</v>
      </c>
      <c r="D56" s="99">
        <v>0.1</v>
      </c>
      <c r="E56" s="2">
        <v>37.619999999999997</v>
      </c>
      <c r="F56" s="100">
        <v>0.3967013888888889</v>
      </c>
      <c r="G56" s="100">
        <v>0.3967013888888889</v>
      </c>
      <c r="H56" s="2">
        <v>1</v>
      </c>
      <c r="I56" s="2">
        <v>43526833000</v>
      </c>
      <c r="J56" s="2" t="s">
        <v>26467</v>
      </c>
      <c r="K56" s="2">
        <v>37.67</v>
      </c>
      <c r="L56" s="2" t="s">
        <v>126</v>
      </c>
      <c r="M56" s="2">
        <v>131076</v>
      </c>
      <c r="N56" s="2">
        <v>1172661610</v>
      </c>
      <c r="O56" s="2" t="s">
        <v>28197</v>
      </c>
      <c r="P56" s="2">
        <v>100</v>
      </c>
      <c r="Q56" s="99">
        <v>2.7099999999999999E-2</v>
      </c>
      <c r="R56" s="2">
        <v>39.24</v>
      </c>
    </row>
    <row r="57" spans="1:18" s="2" customFormat="1" x14ac:dyDescent="0.35">
      <c r="A57" s="2" t="s">
        <v>4032</v>
      </c>
      <c r="B57" s="2" t="s">
        <v>73</v>
      </c>
      <c r="C57" s="2" t="s">
        <v>4031</v>
      </c>
      <c r="D57" s="99">
        <v>0.1003</v>
      </c>
      <c r="E57" s="2">
        <v>6.36</v>
      </c>
      <c r="F57" s="100">
        <v>0.56637731481481479</v>
      </c>
      <c r="G57" s="100">
        <v>0.58526620370370375</v>
      </c>
      <c r="H57" s="2">
        <v>1</v>
      </c>
      <c r="I57" s="2">
        <v>70869414000</v>
      </c>
      <c r="J57" s="2" t="s">
        <v>28702</v>
      </c>
      <c r="K57" s="2">
        <v>43.33</v>
      </c>
      <c r="L57" s="2" t="s">
        <v>126</v>
      </c>
      <c r="M57" s="2">
        <v>65537</v>
      </c>
      <c r="N57" s="2">
        <v>3024948600</v>
      </c>
      <c r="O57" s="2" t="s">
        <v>3310</v>
      </c>
      <c r="P57" s="2">
        <v>44.57</v>
      </c>
      <c r="Q57" s="99">
        <v>4.41E-2</v>
      </c>
      <c r="R57" s="2">
        <v>4.33</v>
      </c>
    </row>
    <row r="58" spans="1:18" s="2" customFormat="1" x14ac:dyDescent="0.35">
      <c r="A58" s="2" t="s">
        <v>1209</v>
      </c>
      <c r="B58" s="2" t="s">
        <v>73</v>
      </c>
      <c r="C58" s="2" t="s">
        <v>1208</v>
      </c>
      <c r="D58" s="99">
        <v>0.1</v>
      </c>
      <c r="E58" s="2">
        <v>13.64</v>
      </c>
      <c r="F58" s="100">
        <v>0.57645833333333329</v>
      </c>
      <c r="G58" s="100">
        <v>0.57645833333333329</v>
      </c>
      <c r="H58" s="2">
        <v>1</v>
      </c>
      <c r="I58" s="2">
        <v>4686018500</v>
      </c>
      <c r="J58" s="2" t="s">
        <v>28703</v>
      </c>
      <c r="K58" s="2">
        <v>50.6</v>
      </c>
      <c r="L58" s="2" t="s">
        <v>126</v>
      </c>
      <c r="M58" s="2">
        <v>65537</v>
      </c>
      <c r="N58" s="2">
        <v>362979160</v>
      </c>
      <c r="O58" s="2" t="s">
        <v>3373</v>
      </c>
      <c r="P58" s="2">
        <v>53.99</v>
      </c>
      <c r="Q58" s="99">
        <v>8.0199999999999994E-2</v>
      </c>
      <c r="R58" s="2">
        <v>29.88</v>
      </c>
    </row>
    <row r="59" spans="1:18" s="2" customFormat="1" x14ac:dyDescent="0.35">
      <c r="A59" s="2" t="s">
        <v>504</v>
      </c>
      <c r="B59" s="2" t="s">
        <v>73</v>
      </c>
      <c r="C59" s="2" t="s">
        <v>505</v>
      </c>
      <c r="D59" s="99">
        <v>0.10009999999999999</v>
      </c>
      <c r="E59" s="2">
        <v>14.94</v>
      </c>
      <c r="F59" s="100">
        <v>0.40817129629629628</v>
      </c>
      <c r="G59" s="100">
        <v>0.40817129629629628</v>
      </c>
      <c r="H59" s="2">
        <v>1</v>
      </c>
      <c r="I59" s="2">
        <v>9062759300</v>
      </c>
      <c r="J59" s="2" t="s">
        <v>28196</v>
      </c>
      <c r="K59" s="2">
        <v>21.41</v>
      </c>
      <c r="L59" s="2" t="s">
        <v>126</v>
      </c>
      <c r="M59" s="2">
        <v>65537</v>
      </c>
      <c r="N59" s="2">
        <v>470852830</v>
      </c>
      <c r="O59" s="2" t="s">
        <v>4504</v>
      </c>
      <c r="P59" s="2">
        <v>61.72</v>
      </c>
      <c r="Q59" s="99">
        <v>5.3400000000000003E-2</v>
      </c>
      <c r="R59" s="2">
        <v>45.57</v>
      </c>
    </row>
    <row r="60" spans="1:18" s="2" customFormat="1" x14ac:dyDescent="0.35">
      <c r="A60" s="2" t="s">
        <v>3296</v>
      </c>
      <c r="B60" s="2">
        <v>1</v>
      </c>
      <c r="C60" s="2" t="s">
        <v>3295</v>
      </c>
      <c r="D60" s="99">
        <v>9.9900000000000003E-2</v>
      </c>
      <c r="E60" s="2">
        <v>10.24</v>
      </c>
      <c r="F60" s="100">
        <v>0.39895833333333336</v>
      </c>
      <c r="G60" s="100">
        <v>0.60766203703703703</v>
      </c>
      <c r="H60" s="2">
        <v>1</v>
      </c>
      <c r="I60" s="2">
        <v>7977241100</v>
      </c>
      <c r="J60" s="2" t="s">
        <v>27896</v>
      </c>
      <c r="K60" s="2">
        <v>40.07</v>
      </c>
      <c r="L60" s="2" t="s">
        <v>126</v>
      </c>
      <c r="M60" s="2">
        <v>262149</v>
      </c>
      <c r="N60" s="2">
        <v>2587952800</v>
      </c>
      <c r="O60" s="2" t="s">
        <v>28195</v>
      </c>
      <c r="P60" s="2">
        <v>97.99</v>
      </c>
      <c r="Q60" s="99">
        <v>0.3332</v>
      </c>
      <c r="R60" s="2">
        <v>2.38</v>
      </c>
    </row>
    <row r="61" spans="1:18" s="2" customFormat="1" x14ac:dyDescent="0.35">
      <c r="A61" s="2" t="s">
        <v>25125</v>
      </c>
      <c r="B61" s="2" t="s">
        <v>73</v>
      </c>
      <c r="C61" s="2" t="s">
        <v>25124</v>
      </c>
      <c r="D61" s="99">
        <v>0.1003</v>
      </c>
      <c r="E61" s="2">
        <v>7.57</v>
      </c>
      <c r="F61" s="100">
        <v>0.5420949074074074</v>
      </c>
      <c r="G61" s="100">
        <v>0.5420949074074074</v>
      </c>
      <c r="H61" s="2">
        <v>1</v>
      </c>
      <c r="I61" s="2">
        <v>33619250000</v>
      </c>
      <c r="J61" s="2" t="s">
        <v>28194</v>
      </c>
      <c r="K61" s="2">
        <v>33.64</v>
      </c>
      <c r="L61" s="2" t="s">
        <v>126</v>
      </c>
      <c r="M61" s="2">
        <v>65537</v>
      </c>
      <c r="N61" s="2">
        <v>1298780350</v>
      </c>
      <c r="O61" s="2" t="s">
        <v>3655</v>
      </c>
      <c r="P61" s="2">
        <v>48.76</v>
      </c>
      <c r="Q61" s="99">
        <v>4.02E-2</v>
      </c>
      <c r="R61" s="2">
        <v>21.54</v>
      </c>
    </row>
    <row r="62" spans="1:18" s="2" customFormat="1" x14ac:dyDescent="0.35">
      <c r="A62" s="2" t="s">
        <v>4018</v>
      </c>
      <c r="B62" s="2" t="s">
        <v>73</v>
      </c>
      <c r="C62" s="2" t="s">
        <v>4017</v>
      </c>
      <c r="D62" s="99">
        <v>9.9900000000000003E-2</v>
      </c>
      <c r="E62" s="2">
        <v>25.55</v>
      </c>
      <c r="F62" s="100">
        <v>0.4173263888888889</v>
      </c>
      <c r="G62" s="100">
        <v>0.4173263888888889</v>
      </c>
      <c r="H62" s="2">
        <v>1</v>
      </c>
      <c r="I62" s="2">
        <v>9314526700</v>
      </c>
      <c r="J62" s="2" t="s">
        <v>28193</v>
      </c>
      <c r="K62" s="2">
        <v>51.09</v>
      </c>
      <c r="L62" s="2" t="s">
        <v>126</v>
      </c>
      <c r="M62" s="2">
        <v>131076</v>
      </c>
      <c r="N62" s="2">
        <v>588024670</v>
      </c>
      <c r="O62" s="2" t="s">
        <v>3557</v>
      </c>
      <c r="P62" s="2">
        <v>100</v>
      </c>
      <c r="Q62" s="99">
        <v>6.5600000000000006E-2</v>
      </c>
      <c r="R62" s="2">
        <v>21.7</v>
      </c>
    </row>
    <row r="63" spans="1:18" s="2" customFormat="1" x14ac:dyDescent="0.35">
      <c r="A63" s="2" t="s">
        <v>26455</v>
      </c>
      <c r="B63" s="2" t="s">
        <v>73</v>
      </c>
      <c r="C63" s="2" t="s">
        <v>26454</v>
      </c>
      <c r="D63" s="99">
        <v>0.2</v>
      </c>
      <c r="E63" s="2">
        <v>170.82</v>
      </c>
      <c r="F63" s="100">
        <v>0.39895833333333336</v>
      </c>
      <c r="G63" s="100">
        <v>0.40173611111111113</v>
      </c>
      <c r="H63" s="2">
        <v>1</v>
      </c>
      <c r="I63" s="2">
        <v>8100558900</v>
      </c>
      <c r="J63" s="2" t="s">
        <v>28192</v>
      </c>
      <c r="K63" s="2">
        <v>16.07</v>
      </c>
      <c r="L63" s="2" t="s">
        <v>126</v>
      </c>
      <c r="M63" s="2">
        <v>65537</v>
      </c>
      <c r="N63" s="2">
        <v>1293159030</v>
      </c>
      <c r="O63" s="2" t="s">
        <v>3313</v>
      </c>
      <c r="P63" s="2">
        <v>99.65</v>
      </c>
      <c r="Q63" s="99">
        <v>0.1636</v>
      </c>
      <c r="R63" s="2">
        <v>10.66</v>
      </c>
    </row>
    <row r="64" spans="1:18" s="2" customFormat="1" x14ac:dyDescent="0.35">
      <c r="A64" s="2" t="s">
        <v>28191</v>
      </c>
      <c r="B64" s="2" t="s">
        <v>73</v>
      </c>
      <c r="C64" s="2" t="s">
        <v>28190</v>
      </c>
      <c r="D64" s="99">
        <v>0.19989999999999999</v>
      </c>
      <c r="E64" s="2">
        <v>16.87</v>
      </c>
      <c r="F64" s="100">
        <v>0.5881481481481482</v>
      </c>
      <c r="G64" s="100">
        <v>0.59974537037037035</v>
      </c>
      <c r="H64" s="2">
        <v>1</v>
      </c>
      <c r="I64" s="2">
        <v>5475500900</v>
      </c>
      <c r="J64" s="2" t="s">
        <v>28704</v>
      </c>
      <c r="K64" s="2">
        <v>22.05</v>
      </c>
      <c r="L64" s="2" t="s">
        <v>126</v>
      </c>
      <c r="M64" s="2">
        <v>65537</v>
      </c>
      <c r="N64" s="2">
        <v>807315310</v>
      </c>
      <c r="O64" s="2" t="s">
        <v>28189</v>
      </c>
      <c r="P64" s="2">
        <v>100</v>
      </c>
      <c r="Q64" s="99">
        <v>0.15870000000000001</v>
      </c>
      <c r="R64" s="2">
        <v>2.54</v>
      </c>
    </row>
    <row r="65" spans="1:18" s="2" customFormat="1" x14ac:dyDescent="0.35">
      <c r="A65" s="2" t="s">
        <v>412</v>
      </c>
      <c r="B65" s="2" t="s">
        <v>73</v>
      </c>
      <c r="C65" s="2" t="s">
        <v>413</v>
      </c>
      <c r="D65" s="99">
        <v>0.2</v>
      </c>
      <c r="E65" s="2">
        <v>72.709999999999994</v>
      </c>
      <c r="F65" s="100">
        <v>0.54189814814814818</v>
      </c>
      <c r="G65" s="100">
        <v>0.54189814814814818</v>
      </c>
      <c r="H65" s="2">
        <v>1</v>
      </c>
      <c r="I65" s="2">
        <v>8725200000</v>
      </c>
      <c r="J65" s="2" t="s">
        <v>18077</v>
      </c>
      <c r="K65" s="2">
        <v>33.86</v>
      </c>
      <c r="L65" s="2" t="s">
        <v>126</v>
      </c>
      <c r="M65" s="2">
        <v>131076</v>
      </c>
      <c r="N65" s="2">
        <v>1047150480</v>
      </c>
      <c r="O65" s="2" t="s">
        <v>28188</v>
      </c>
      <c r="P65" s="2">
        <v>100</v>
      </c>
      <c r="Q65" s="99">
        <v>0.1229</v>
      </c>
      <c r="R65" s="2">
        <v>8.42</v>
      </c>
    </row>
    <row r="66" spans="1:18" s="2" customFormat="1" x14ac:dyDescent="0.35">
      <c r="A66" s="2" t="s">
        <v>23254</v>
      </c>
      <c r="B66" s="2" t="s">
        <v>73</v>
      </c>
      <c r="C66" s="2" t="s">
        <v>23253</v>
      </c>
      <c r="D66" s="99">
        <v>0.2</v>
      </c>
      <c r="E66" s="2">
        <v>165.82</v>
      </c>
      <c r="F66" s="100">
        <v>0.41881944444444447</v>
      </c>
      <c r="G66" s="100">
        <v>0.47894675925925928</v>
      </c>
      <c r="H66" s="2">
        <v>1</v>
      </c>
      <c r="I66" s="2">
        <v>13661744000</v>
      </c>
      <c r="J66" s="2" t="s">
        <v>28705</v>
      </c>
      <c r="K66" s="2">
        <v>27.68</v>
      </c>
      <c r="L66" s="2" t="s">
        <v>126</v>
      </c>
      <c r="M66" s="2">
        <v>65537</v>
      </c>
      <c r="N66" s="2">
        <v>1063164970</v>
      </c>
      <c r="O66" s="2" t="s">
        <v>3303</v>
      </c>
      <c r="P66" s="2">
        <v>95.09</v>
      </c>
      <c r="Q66" s="99">
        <v>8.1000000000000003E-2</v>
      </c>
      <c r="R66" s="2">
        <v>10.11</v>
      </c>
    </row>
    <row r="67" spans="1:18" s="2" customFormat="1" x14ac:dyDescent="0.35">
      <c r="A67" s="2" t="s">
        <v>1893</v>
      </c>
      <c r="B67" s="2" t="s">
        <v>73</v>
      </c>
      <c r="C67" s="2" t="s">
        <v>1892</v>
      </c>
      <c r="D67" s="99">
        <v>0.1</v>
      </c>
      <c r="E67" s="2">
        <v>22.1</v>
      </c>
      <c r="F67" s="100">
        <v>0.40747685185185184</v>
      </c>
      <c r="G67" s="100">
        <v>0.40747685185185184</v>
      </c>
      <c r="H67" s="2">
        <v>1</v>
      </c>
      <c r="I67" s="2">
        <v>6188000000</v>
      </c>
      <c r="J67" s="2" t="s">
        <v>15437</v>
      </c>
      <c r="K67" s="2">
        <v>0.6</v>
      </c>
      <c r="L67" s="2" t="s">
        <v>126</v>
      </c>
      <c r="M67" s="2">
        <v>65537</v>
      </c>
      <c r="N67" s="2">
        <v>110806027</v>
      </c>
      <c r="O67" s="2" t="s">
        <v>28187</v>
      </c>
      <c r="P67" s="2">
        <v>33.58</v>
      </c>
      <c r="Q67" s="99">
        <v>1.83E-2</v>
      </c>
      <c r="R67" s="2">
        <v>67.12</v>
      </c>
    </row>
    <row r="68" spans="1:18" s="2" customFormat="1" x14ac:dyDescent="0.35">
      <c r="A68" s="2" t="s">
        <v>28186</v>
      </c>
      <c r="B68" s="2" t="s">
        <v>73</v>
      </c>
      <c r="C68" s="2" t="s">
        <v>28185</v>
      </c>
      <c r="D68" s="99">
        <v>0.10009999999999999</v>
      </c>
      <c r="E68" s="2">
        <v>10.88</v>
      </c>
      <c r="F68" s="100">
        <v>0.5747106481481481</v>
      </c>
      <c r="G68" s="100">
        <v>0.5747106481481481</v>
      </c>
      <c r="H68" s="2">
        <v>1</v>
      </c>
      <c r="I68" s="2">
        <v>4508672000</v>
      </c>
      <c r="J68" s="2" t="s">
        <v>28706</v>
      </c>
      <c r="K68" s="2">
        <v>7.23</v>
      </c>
      <c r="L68" s="2" t="s">
        <v>126</v>
      </c>
      <c r="M68" s="2">
        <v>65537</v>
      </c>
      <c r="N68" s="2">
        <v>351597530</v>
      </c>
      <c r="O68" s="2" t="s">
        <v>28184</v>
      </c>
      <c r="P68" s="2">
        <v>100</v>
      </c>
      <c r="Q68" s="99">
        <v>8.0600000000000005E-2</v>
      </c>
      <c r="R68" s="2">
        <v>12.11</v>
      </c>
    </row>
    <row r="69" spans="1:18" s="2" customFormat="1" x14ac:dyDescent="0.35">
      <c r="A69" s="2" t="s">
        <v>1644</v>
      </c>
      <c r="B69" s="2" t="s">
        <v>73</v>
      </c>
      <c r="C69" s="2" t="s">
        <v>1643</v>
      </c>
      <c r="D69" s="99">
        <v>0.1</v>
      </c>
      <c r="E69" s="2">
        <v>153.30000000000001</v>
      </c>
      <c r="F69" s="100">
        <v>0.3972222222222222</v>
      </c>
      <c r="G69" s="100">
        <v>0.42192129629629632</v>
      </c>
      <c r="H69" s="2">
        <v>1</v>
      </c>
      <c r="I69" s="2">
        <v>40103280000</v>
      </c>
      <c r="J69" s="2" t="s">
        <v>27742</v>
      </c>
      <c r="K69" s="2">
        <v>49.48</v>
      </c>
      <c r="L69" s="2" t="s">
        <v>126</v>
      </c>
      <c r="M69" s="2">
        <v>131076</v>
      </c>
      <c r="N69" s="2">
        <v>1509547700</v>
      </c>
      <c r="O69" s="2" t="s">
        <v>3494</v>
      </c>
      <c r="P69" s="2">
        <v>100</v>
      </c>
      <c r="Q69" s="99">
        <v>3.78E-2</v>
      </c>
      <c r="R69" s="2">
        <v>9.64</v>
      </c>
    </row>
    <row r="70" spans="1:18" s="2" customFormat="1" x14ac:dyDescent="0.35">
      <c r="A70" s="2" t="s">
        <v>1344</v>
      </c>
      <c r="B70" s="2" t="s">
        <v>73</v>
      </c>
      <c r="C70" s="2" t="s">
        <v>1343</v>
      </c>
      <c r="D70" s="99">
        <v>9.9900000000000003E-2</v>
      </c>
      <c r="E70" s="2">
        <v>12.99</v>
      </c>
      <c r="F70" s="100">
        <v>0.54263888888888889</v>
      </c>
      <c r="G70" s="100">
        <v>0.54263888888888889</v>
      </c>
      <c r="H70" s="2">
        <v>1</v>
      </c>
      <c r="I70" s="2">
        <v>10081249300</v>
      </c>
      <c r="J70" s="2" t="s">
        <v>28707</v>
      </c>
      <c r="K70" s="2">
        <v>40.68</v>
      </c>
      <c r="L70" s="2" t="s">
        <v>126</v>
      </c>
      <c r="M70" s="2">
        <v>65537</v>
      </c>
      <c r="N70" s="2">
        <v>510599080</v>
      </c>
      <c r="O70" s="2" t="s">
        <v>3407</v>
      </c>
      <c r="P70" s="2">
        <v>73.45</v>
      </c>
      <c r="Q70" s="99">
        <v>5.21E-2</v>
      </c>
      <c r="R70" s="2">
        <v>22.98</v>
      </c>
    </row>
    <row r="71" spans="1:18" s="2" customFormat="1" x14ac:dyDescent="0.35">
      <c r="A71" s="2" t="s">
        <v>28183</v>
      </c>
      <c r="B71" s="2" t="s">
        <v>73</v>
      </c>
      <c r="C71" s="2" t="s">
        <v>28182</v>
      </c>
      <c r="D71" s="99">
        <v>0.10009999999999999</v>
      </c>
      <c r="E71" s="2">
        <v>16.149999999999999</v>
      </c>
      <c r="F71" s="100">
        <v>0.47222222222222221</v>
      </c>
      <c r="G71" s="100">
        <v>0.47222222222222221</v>
      </c>
      <c r="H71" s="2">
        <v>1</v>
      </c>
      <c r="I71" s="2">
        <v>2729350000</v>
      </c>
      <c r="J71" s="2" t="s">
        <v>28708</v>
      </c>
      <c r="K71" s="2">
        <v>18.29</v>
      </c>
      <c r="L71" s="2" t="s">
        <v>126</v>
      </c>
      <c r="M71" s="2">
        <v>65537</v>
      </c>
      <c r="N71" s="2">
        <v>74091452</v>
      </c>
      <c r="O71" s="2" t="s">
        <v>28181</v>
      </c>
      <c r="P71" s="2">
        <v>86.62</v>
      </c>
      <c r="Q71" s="99">
        <v>2.8299999999999999E-2</v>
      </c>
      <c r="R71" s="2">
        <v>52.27</v>
      </c>
    </row>
    <row r="72" spans="1:18" s="2" customFormat="1" x14ac:dyDescent="0.35">
      <c r="A72" s="2" t="s">
        <v>734</v>
      </c>
      <c r="B72" s="2" t="s">
        <v>73</v>
      </c>
      <c r="C72" s="2" t="s">
        <v>735</v>
      </c>
      <c r="D72" s="99">
        <v>9.9900000000000003E-2</v>
      </c>
      <c r="E72" s="2">
        <v>15.74</v>
      </c>
      <c r="F72" s="100">
        <v>0.40591435185185187</v>
      </c>
      <c r="G72" s="100">
        <v>0.43739583333333332</v>
      </c>
      <c r="H72" s="2">
        <v>1</v>
      </c>
      <c r="I72" s="2">
        <v>9444761400</v>
      </c>
      <c r="J72" s="2" t="s">
        <v>28709</v>
      </c>
      <c r="K72" s="2">
        <v>70.459999999999994</v>
      </c>
      <c r="L72" s="2" t="s">
        <v>126</v>
      </c>
      <c r="M72" s="2">
        <v>65537</v>
      </c>
      <c r="N72" s="2">
        <v>1117323710</v>
      </c>
      <c r="O72" s="2" t="s">
        <v>28180</v>
      </c>
      <c r="P72" s="2">
        <v>82.03</v>
      </c>
      <c r="Q72" s="99">
        <v>0.1203</v>
      </c>
      <c r="R72" s="2">
        <v>7.24</v>
      </c>
    </row>
    <row r="73" spans="1:18" s="2" customFormat="1" x14ac:dyDescent="0.35">
      <c r="A73" s="2" t="s">
        <v>3406</v>
      </c>
      <c r="B73" s="2" t="s">
        <v>73</v>
      </c>
      <c r="C73" s="2" t="s">
        <v>3405</v>
      </c>
      <c r="D73" s="99">
        <v>9.98E-2</v>
      </c>
      <c r="E73" s="2">
        <v>28.42</v>
      </c>
      <c r="F73" s="100">
        <v>0.40104166666666669</v>
      </c>
      <c r="G73" s="100">
        <v>0.40138888888888891</v>
      </c>
      <c r="H73" s="2">
        <v>1</v>
      </c>
      <c r="I73" s="2">
        <v>11333323600</v>
      </c>
      <c r="J73" s="2" t="s">
        <v>27595</v>
      </c>
      <c r="K73" s="2">
        <v>52.48</v>
      </c>
      <c r="L73" s="2" t="s">
        <v>126</v>
      </c>
      <c r="M73" s="2">
        <v>196613</v>
      </c>
      <c r="N73" s="2">
        <v>445225140</v>
      </c>
      <c r="O73" s="2" t="s">
        <v>3336</v>
      </c>
      <c r="P73" s="2">
        <v>100</v>
      </c>
      <c r="Q73" s="99">
        <v>4.0099999999999997E-2</v>
      </c>
      <c r="R73" s="2">
        <v>47.24</v>
      </c>
    </row>
    <row r="74" spans="1:18" s="2" customFormat="1" x14ac:dyDescent="0.35">
      <c r="A74" s="2" t="s">
        <v>28179</v>
      </c>
      <c r="B74" s="2" t="s">
        <v>73</v>
      </c>
      <c r="C74" s="2" t="s">
        <v>28178</v>
      </c>
      <c r="D74" s="99">
        <v>0.1</v>
      </c>
      <c r="E74" s="2">
        <v>24.2</v>
      </c>
      <c r="F74" s="100">
        <v>0.4654861111111111</v>
      </c>
      <c r="G74" s="100">
        <v>0.4654861111111111</v>
      </c>
      <c r="H74" s="2">
        <v>1</v>
      </c>
      <c r="I74" s="2">
        <v>3659133100</v>
      </c>
      <c r="J74" s="2" t="s">
        <v>28710</v>
      </c>
      <c r="K74" s="2">
        <v>40.119999999999997</v>
      </c>
      <c r="L74" s="2" t="s">
        <v>126</v>
      </c>
      <c r="M74" s="2">
        <v>65537</v>
      </c>
      <c r="N74" s="2">
        <v>221817190</v>
      </c>
      <c r="O74" s="2" t="s">
        <v>3358</v>
      </c>
      <c r="P74" s="2">
        <v>100</v>
      </c>
      <c r="Q74" s="99">
        <v>6.2199999999999998E-2</v>
      </c>
      <c r="R74" s="2">
        <v>46.28</v>
      </c>
    </row>
    <row r="75" spans="1:18" s="2" customFormat="1" x14ac:dyDescent="0.35">
      <c r="A75" s="2" t="s">
        <v>17637</v>
      </c>
      <c r="B75" s="2" t="s">
        <v>73</v>
      </c>
      <c r="C75" s="2" t="s">
        <v>17636</v>
      </c>
      <c r="D75" s="99">
        <v>9.9900000000000003E-2</v>
      </c>
      <c r="E75" s="2">
        <v>23.67</v>
      </c>
      <c r="F75" s="100">
        <v>0.46975694444444444</v>
      </c>
      <c r="G75" s="100">
        <v>0.46975694444444444</v>
      </c>
      <c r="H75" s="2">
        <v>1</v>
      </c>
      <c r="I75" s="2">
        <v>6206224300</v>
      </c>
      <c r="J75" s="2" t="s">
        <v>17635</v>
      </c>
      <c r="K75" s="2">
        <v>5.59</v>
      </c>
      <c r="L75" s="2" t="s">
        <v>126</v>
      </c>
      <c r="M75" s="2">
        <v>65537</v>
      </c>
      <c r="N75" s="2">
        <v>334522590</v>
      </c>
      <c r="O75" s="2" t="s">
        <v>28177</v>
      </c>
      <c r="P75" s="2">
        <v>72.61</v>
      </c>
      <c r="Q75" s="99">
        <v>5.6099999999999997E-2</v>
      </c>
      <c r="R75" s="2">
        <v>23.24</v>
      </c>
    </row>
    <row r="76" spans="1:18" s="2" customFormat="1" x14ac:dyDescent="0.35">
      <c r="A76" s="2" t="s">
        <v>1573</v>
      </c>
      <c r="B76" s="2" t="s">
        <v>73</v>
      </c>
      <c r="C76" s="2" t="s">
        <v>1572</v>
      </c>
      <c r="D76" s="99">
        <v>9.98E-2</v>
      </c>
      <c r="E76" s="2">
        <v>22.59</v>
      </c>
      <c r="F76" s="100">
        <v>0.42494212962962963</v>
      </c>
      <c r="G76" s="100">
        <v>0.56402777777777779</v>
      </c>
      <c r="H76" s="2">
        <v>1</v>
      </c>
      <c r="I76" s="2">
        <v>14240691000</v>
      </c>
      <c r="J76" s="2" t="s">
        <v>28711</v>
      </c>
      <c r="K76" s="2">
        <v>3.02</v>
      </c>
      <c r="L76" s="2" t="s">
        <v>126</v>
      </c>
      <c r="M76" s="2">
        <v>65537</v>
      </c>
      <c r="N76" s="2">
        <v>2388941500</v>
      </c>
      <c r="O76" s="2" t="s">
        <v>28176</v>
      </c>
      <c r="P76" s="2">
        <v>99.97</v>
      </c>
      <c r="Q76" s="99">
        <v>0.17130000000000001</v>
      </c>
      <c r="R76" s="2">
        <v>2.5099999999999998</v>
      </c>
    </row>
    <row r="77" spans="1:18" s="2" customFormat="1" x14ac:dyDescent="0.35">
      <c r="A77" s="2" t="s">
        <v>2287</v>
      </c>
      <c r="B77" s="2" t="s">
        <v>73</v>
      </c>
      <c r="C77" s="2" t="s">
        <v>2286</v>
      </c>
      <c r="D77" s="99">
        <v>0.1</v>
      </c>
      <c r="E77" s="2">
        <v>54.65</v>
      </c>
      <c r="F77" s="100">
        <v>0.40938657407407408</v>
      </c>
      <c r="G77" s="100">
        <v>0.40938657407407408</v>
      </c>
      <c r="H77" s="2">
        <v>1</v>
      </c>
      <c r="I77" s="2">
        <v>10905865500</v>
      </c>
      <c r="J77" s="2" t="s">
        <v>28712</v>
      </c>
      <c r="K77" s="2">
        <v>64.150000000000006</v>
      </c>
      <c r="L77" s="2" t="s">
        <v>126</v>
      </c>
      <c r="M77" s="2">
        <v>65537</v>
      </c>
      <c r="N77" s="2">
        <v>371856100</v>
      </c>
      <c r="O77" s="2" t="s">
        <v>28175</v>
      </c>
      <c r="P77" s="2">
        <v>99.55</v>
      </c>
      <c r="Q77" s="99">
        <v>3.5099999999999999E-2</v>
      </c>
      <c r="R77" s="2">
        <v>20.149999999999999</v>
      </c>
    </row>
    <row r="78" spans="1:18" s="2" customFormat="1" x14ac:dyDescent="0.35">
      <c r="A78" s="2" t="s">
        <v>832</v>
      </c>
      <c r="B78" s="2" t="s">
        <v>73</v>
      </c>
      <c r="C78" s="2" t="s">
        <v>833</v>
      </c>
      <c r="D78" s="99">
        <v>0.10009999999999999</v>
      </c>
      <c r="E78" s="2">
        <v>22.97</v>
      </c>
      <c r="F78" s="100">
        <v>0.41077546296296297</v>
      </c>
      <c r="G78" s="100">
        <v>0.41559027777777779</v>
      </c>
      <c r="H78" s="2">
        <v>1</v>
      </c>
      <c r="I78" s="2">
        <v>10263189000</v>
      </c>
      <c r="J78" s="2" t="s">
        <v>26740</v>
      </c>
      <c r="K78" s="2">
        <v>5.42</v>
      </c>
      <c r="L78" s="2" t="s">
        <v>126</v>
      </c>
      <c r="M78" s="2">
        <v>65537</v>
      </c>
      <c r="N78" s="2">
        <v>1111606960</v>
      </c>
      <c r="O78" s="2" t="s">
        <v>28174</v>
      </c>
      <c r="P78" s="2">
        <v>100</v>
      </c>
      <c r="Q78" s="99">
        <v>0.1108</v>
      </c>
      <c r="R78" s="2">
        <v>6.87</v>
      </c>
    </row>
    <row r="79" spans="1:18" s="2" customFormat="1" x14ac:dyDescent="0.35">
      <c r="A79" s="2" t="s">
        <v>18273</v>
      </c>
      <c r="B79" s="2" t="s">
        <v>73</v>
      </c>
      <c r="C79" s="2" t="s">
        <v>18272</v>
      </c>
      <c r="D79" s="99">
        <v>9.9900000000000003E-2</v>
      </c>
      <c r="E79" s="2">
        <v>42.15</v>
      </c>
      <c r="F79" s="100">
        <v>0.46765046296296298</v>
      </c>
      <c r="G79" s="100">
        <v>0.47894675925925928</v>
      </c>
      <c r="H79" s="2">
        <v>1</v>
      </c>
      <c r="I79" s="2">
        <v>9091196200</v>
      </c>
      <c r="J79" s="2" t="s">
        <v>28713</v>
      </c>
      <c r="K79" s="2">
        <v>21.03</v>
      </c>
      <c r="L79" s="2" t="s">
        <v>126</v>
      </c>
      <c r="M79" s="2">
        <v>65537</v>
      </c>
      <c r="N79" s="2">
        <v>692640750</v>
      </c>
      <c r="O79" s="2" t="s">
        <v>3382</v>
      </c>
      <c r="P79" s="2">
        <v>100</v>
      </c>
      <c r="Q79" s="99">
        <v>7.8299999999999995E-2</v>
      </c>
      <c r="R79" s="2">
        <v>19.57</v>
      </c>
    </row>
    <row r="80" spans="1:18" s="2" customFormat="1" x14ac:dyDescent="0.35">
      <c r="A80" s="2" t="s">
        <v>15876</v>
      </c>
      <c r="B80" s="2" t="s">
        <v>73</v>
      </c>
      <c r="C80" s="2" t="s">
        <v>15875</v>
      </c>
      <c r="D80" s="99">
        <v>9.98E-2</v>
      </c>
      <c r="E80" s="2">
        <v>17.52</v>
      </c>
      <c r="F80" s="100">
        <v>0.58616898148148144</v>
      </c>
      <c r="G80" s="100">
        <v>0.58616898148148144</v>
      </c>
      <c r="H80" s="2">
        <v>1</v>
      </c>
      <c r="I80" s="2">
        <v>45705213000</v>
      </c>
      <c r="J80" s="2" t="s">
        <v>28714</v>
      </c>
      <c r="K80" s="2">
        <v>55.85</v>
      </c>
      <c r="L80" s="2" t="s">
        <v>126</v>
      </c>
      <c r="M80" s="2">
        <v>65537</v>
      </c>
      <c r="N80" s="2">
        <v>1399326100</v>
      </c>
      <c r="O80" s="2" t="s">
        <v>28173</v>
      </c>
      <c r="P80" s="2">
        <v>32.96</v>
      </c>
      <c r="Q80" s="99">
        <v>3.1800000000000002E-2</v>
      </c>
      <c r="R80" s="2">
        <v>5.91</v>
      </c>
    </row>
    <row r="81" spans="1:18" s="2" customFormat="1" x14ac:dyDescent="0.35">
      <c r="A81" s="2" t="s">
        <v>1406</v>
      </c>
      <c r="B81" s="2" t="s">
        <v>73</v>
      </c>
      <c r="C81" s="2" t="s">
        <v>2902</v>
      </c>
      <c r="D81" s="99">
        <v>9.9900000000000003E-2</v>
      </c>
      <c r="E81" s="2">
        <v>62.62</v>
      </c>
      <c r="F81" s="100">
        <v>0.54541666666666666</v>
      </c>
      <c r="G81" s="100">
        <v>0.55959490740740736</v>
      </c>
      <c r="H81" s="2">
        <v>1</v>
      </c>
      <c r="I81" s="2">
        <v>13024960000</v>
      </c>
      <c r="J81" s="2" t="s">
        <v>28715</v>
      </c>
      <c r="K81" s="2">
        <v>51.06</v>
      </c>
      <c r="L81" s="2" t="s">
        <v>126</v>
      </c>
      <c r="M81" s="2">
        <v>65537</v>
      </c>
      <c r="N81" s="2">
        <v>676991790</v>
      </c>
      <c r="O81" s="2" t="s">
        <v>28172</v>
      </c>
      <c r="P81" s="2">
        <v>99.99</v>
      </c>
      <c r="Q81" s="99">
        <v>5.3600000000000002E-2</v>
      </c>
      <c r="R81" s="2">
        <v>9.77</v>
      </c>
    </row>
    <row r="82" spans="1:18" s="2" customFormat="1" x14ac:dyDescent="0.35">
      <c r="A82" s="2" t="s">
        <v>1628</v>
      </c>
      <c r="B82" s="2" t="s">
        <v>73</v>
      </c>
      <c r="C82" s="2" t="s">
        <v>1627</v>
      </c>
      <c r="D82" s="99">
        <v>0.10009999999999999</v>
      </c>
      <c r="E82" s="2">
        <v>37.68</v>
      </c>
      <c r="F82" s="100">
        <v>0.4170949074074074</v>
      </c>
      <c r="G82" s="100">
        <v>0.54429398148148145</v>
      </c>
      <c r="H82" s="2">
        <v>1</v>
      </c>
      <c r="I82" s="2">
        <v>17919351000</v>
      </c>
      <c r="J82" s="2" t="s">
        <v>28716</v>
      </c>
      <c r="K82" s="2">
        <v>6.46</v>
      </c>
      <c r="L82" s="2" t="s">
        <v>126</v>
      </c>
      <c r="M82" s="2">
        <v>65537</v>
      </c>
      <c r="N82" s="2">
        <v>1502130100</v>
      </c>
      <c r="O82" s="2" t="s">
        <v>3486</v>
      </c>
      <c r="P82" s="2">
        <v>72.02</v>
      </c>
      <c r="Q82" s="99">
        <v>8.5199999999999998E-2</v>
      </c>
      <c r="R82" s="2">
        <v>8.77</v>
      </c>
    </row>
    <row r="83" spans="1:18" s="2" customFormat="1" x14ac:dyDescent="0.35">
      <c r="A83" s="2" t="s">
        <v>860</v>
      </c>
      <c r="B83" s="2" t="s">
        <v>73</v>
      </c>
      <c r="C83" s="2" t="s">
        <v>861</v>
      </c>
      <c r="D83" s="99">
        <v>0.1</v>
      </c>
      <c r="E83" s="2">
        <v>50.49</v>
      </c>
      <c r="F83" s="100">
        <v>0.6005787037037037</v>
      </c>
      <c r="G83" s="100">
        <v>0.6005787037037037</v>
      </c>
      <c r="H83" s="2">
        <v>1</v>
      </c>
      <c r="I83" s="2">
        <v>21348169000</v>
      </c>
      <c r="J83" s="2" t="s">
        <v>27843</v>
      </c>
      <c r="K83" s="2">
        <v>62.29</v>
      </c>
      <c r="L83" s="2" t="s">
        <v>126</v>
      </c>
      <c r="M83" s="2">
        <v>131075</v>
      </c>
      <c r="N83" s="2">
        <v>1036780190</v>
      </c>
      <c r="O83" s="2" t="s">
        <v>3407</v>
      </c>
      <c r="P83" s="2">
        <v>92.23</v>
      </c>
      <c r="Q83" s="99">
        <v>5.11E-2</v>
      </c>
      <c r="R83" s="2">
        <v>10.43</v>
      </c>
    </row>
    <row r="84" spans="1:18" s="2" customFormat="1" x14ac:dyDescent="0.35">
      <c r="A84" s="2" t="s">
        <v>22259</v>
      </c>
      <c r="B84" s="2" t="s">
        <v>73</v>
      </c>
      <c r="C84" s="2" t="s">
        <v>22258</v>
      </c>
      <c r="D84" s="99">
        <v>0.1</v>
      </c>
      <c r="E84" s="2">
        <v>105.61</v>
      </c>
      <c r="F84" s="2" t="s">
        <v>73</v>
      </c>
      <c r="G84" s="100">
        <v>0.61664351851851851</v>
      </c>
      <c r="H84" s="2">
        <v>1</v>
      </c>
      <c r="I84" s="2">
        <v>8348666700</v>
      </c>
      <c r="J84" s="2" t="s">
        <v>25261</v>
      </c>
      <c r="K84" s="2">
        <v>0</v>
      </c>
      <c r="L84" s="2" t="s">
        <v>126</v>
      </c>
      <c r="M84" s="2">
        <v>65537</v>
      </c>
      <c r="N84" s="2">
        <v>3312146000</v>
      </c>
      <c r="O84" s="2" t="s">
        <v>73</v>
      </c>
      <c r="P84" s="2">
        <v>100</v>
      </c>
      <c r="Q84" s="99">
        <v>0.41099999999999998</v>
      </c>
      <c r="R84" s="2" t="s">
        <v>73</v>
      </c>
    </row>
    <row r="85" spans="1:18" s="2" customFormat="1" x14ac:dyDescent="0.35">
      <c r="A85" s="2" t="s">
        <v>26393</v>
      </c>
      <c r="B85" s="2" t="s">
        <v>73</v>
      </c>
      <c r="C85" s="2" t="s">
        <v>26392</v>
      </c>
      <c r="D85" s="99">
        <v>0.10009999999999999</v>
      </c>
      <c r="E85" s="2">
        <v>14.29</v>
      </c>
      <c r="F85" s="100">
        <v>0.47097222222222224</v>
      </c>
      <c r="G85" s="100">
        <v>0.47097222222222224</v>
      </c>
      <c r="H85" s="2">
        <v>1</v>
      </c>
      <c r="I85" s="2">
        <v>5770876700</v>
      </c>
      <c r="J85" s="2" t="s">
        <v>28717</v>
      </c>
      <c r="K85" s="2">
        <v>7.97</v>
      </c>
      <c r="L85" s="2" t="s">
        <v>126</v>
      </c>
      <c r="M85" s="2">
        <v>65537</v>
      </c>
      <c r="N85" s="2">
        <v>423233170</v>
      </c>
      <c r="O85" s="2" t="s">
        <v>28171</v>
      </c>
      <c r="P85" s="2">
        <v>100</v>
      </c>
      <c r="Q85" s="99">
        <v>7.5200000000000003E-2</v>
      </c>
      <c r="R85" s="2">
        <v>11.23</v>
      </c>
    </row>
    <row r="86" spans="1:18" s="2" customFormat="1" x14ac:dyDescent="0.35">
      <c r="A86" s="2" t="s">
        <v>28170</v>
      </c>
      <c r="B86" s="2" t="s">
        <v>73</v>
      </c>
      <c r="C86" s="2" t="s">
        <v>28169</v>
      </c>
      <c r="D86" s="99">
        <v>9.9900000000000003E-2</v>
      </c>
      <c r="E86" s="2">
        <v>60.53</v>
      </c>
      <c r="F86" s="100">
        <v>0.44206018518518519</v>
      </c>
      <c r="G86" s="100">
        <v>0.44385416666666666</v>
      </c>
      <c r="H86" s="2">
        <v>1</v>
      </c>
      <c r="I86" s="2">
        <v>36952296000</v>
      </c>
      <c r="J86" s="2" t="s">
        <v>28718</v>
      </c>
      <c r="K86" s="2">
        <v>15.27</v>
      </c>
      <c r="L86" s="2" t="s">
        <v>126</v>
      </c>
      <c r="M86" s="2">
        <v>65537</v>
      </c>
      <c r="N86" s="2">
        <v>911769440</v>
      </c>
      <c r="O86" s="2" t="s">
        <v>3416</v>
      </c>
      <c r="P86" s="2">
        <v>27.67</v>
      </c>
      <c r="Q86" s="99">
        <v>2.53E-2</v>
      </c>
      <c r="R86" s="2">
        <v>11.71</v>
      </c>
    </row>
    <row r="87" spans="1:18" s="2" customFormat="1" x14ac:dyDescent="0.35">
      <c r="A87" s="2" t="s">
        <v>1824</v>
      </c>
      <c r="B87" s="2" t="s">
        <v>73</v>
      </c>
      <c r="C87" s="2" t="s">
        <v>1823</v>
      </c>
      <c r="D87" s="99">
        <v>0.1</v>
      </c>
      <c r="E87" s="2">
        <v>23.1</v>
      </c>
      <c r="F87" s="100">
        <v>0.44206018518518519</v>
      </c>
      <c r="G87" s="100">
        <v>0.44206018518518519</v>
      </c>
      <c r="H87" s="2">
        <v>1</v>
      </c>
      <c r="I87" s="2">
        <v>7132165800</v>
      </c>
      <c r="J87" s="2" t="s">
        <v>25086</v>
      </c>
      <c r="K87" s="2">
        <v>8.9600000000000009</v>
      </c>
      <c r="L87" s="2" t="s">
        <v>126</v>
      </c>
      <c r="M87" s="2">
        <v>65537</v>
      </c>
      <c r="N87" s="2">
        <v>397391260</v>
      </c>
      <c r="O87" s="2" t="s">
        <v>28168</v>
      </c>
      <c r="P87" s="2">
        <v>100</v>
      </c>
      <c r="Q87" s="99">
        <v>5.7700000000000001E-2</v>
      </c>
      <c r="R87" s="2">
        <v>14.01</v>
      </c>
    </row>
    <row r="88" spans="1:18" s="2" customFormat="1" x14ac:dyDescent="0.35">
      <c r="A88" s="2" t="s">
        <v>18299</v>
      </c>
      <c r="B88" s="2" t="s">
        <v>73</v>
      </c>
      <c r="C88" s="2" t="s">
        <v>18298</v>
      </c>
      <c r="D88" s="99">
        <v>0.1</v>
      </c>
      <c r="E88" s="2">
        <v>64.89</v>
      </c>
      <c r="F88" s="100">
        <v>0.54344907407407406</v>
      </c>
      <c r="G88" s="100">
        <v>0.56657407407407412</v>
      </c>
      <c r="H88" s="2">
        <v>1</v>
      </c>
      <c r="I88" s="2">
        <v>14994839000</v>
      </c>
      <c r="J88" s="2" t="s">
        <v>18297</v>
      </c>
      <c r="K88" s="2">
        <v>1.0900000000000001</v>
      </c>
      <c r="L88" s="2" t="s">
        <v>126</v>
      </c>
      <c r="M88" s="2">
        <v>65537</v>
      </c>
      <c r="N88" s="2">
        <v>1508715200</v>
      </c>
      <c r="O88" s="2" t="s">
        <v>3536</v>
      </c>
      <c r="P88" s="2">
        <v>97.02</v>
      </c>
      <c r="Q88" s="99">
        <v>0.1026</v>
      </c>
      <c r="R88" s="2">
        <v>6.59</v>
      </c>
    </row>
    <row r="89" spans="1:18" s="2" customFormat="1" x14ac:dyDescent="0.35">
      <c r="A89" s="2" t="s">
        <v>1822</v>
      </c>
      <c r="B89" s="2" t="s">
        <v>73</v>
      </c>
      <c r="C89" s="2" t="s">
        <v>1821</v>
      </c>
      <c r="D89" s="99">
        <v>0.1</v>
      </c>
      <c r="E89" s="2">
        <v>159.37</v>
      </c>
      <c r="F89" s="100">
        <v>0.40434027777777776</v>
      </c>
      <c r="G89" s="100">
        <v>0.44064814814814812</v>
      </c>
      <c r="H89" s="2">
        <v>1</v>
      </c>
      <c r="I89" s="2">
        <v>140202170000</v>
      </c>
      <c r="J89" s="2" t="s">
        <v>28719</v>
      </c>
      <c r="K89" s="2">
        <v>86.81</v>
      </c>
      <c r="L89" s="2" t="s">
        <v>126</v>
      </c>
      <c r="M89" s="2">
        <v>65537</v>
      </c>
      <c r="N89" s="2">
        <v>3052714800</v>
      </c>
      <c r="O89" s="2" t="s">
        <v>3361</v>
      </c>
      <c r="P89" s="2">
        <v>100</v>
      </c>
      <c r="Q89" s="99">
        <v>2.2100000000000002E-2</v>
      </c>
      <c r="R89" s="2">
        <v>6.99</v>
      </c>
    </row>
    <row r="90" spans="1:18" s="2" customFormat="1" x14ac:dyDescent="0.35">
      <c r="A90" s="2" t="s">
        <v>1526</v>
      </c>
      <c r="B90" s="2" t="s">
        <v>73</v>
      </c>
      <c r="C90" s="2" t="s">
        <v>1525</v>
      </c>
      <c r="D90" s="99">
        <v>9.9900000000000003E-2</v>
      </c>
      <c r="E90" s="2">
        <v>20.04</v>
      </c>
      <c r="F90" s="100">
        <v>0.39600694444444445</v>
      </c>
      <c r="G90" s="100">
        <v>0.39600694444444445</v>
      </c>
      <c r="H90" s="2">
        <v>1</v>
      </c>
      <c r="I90" s="2">
        <v>4635251900</v>
      </c>
      <c r="J90" s="2" t="s">
        <v>28720</v>
      </c>
      <c r="K90" s="2">
        <v>8.98</v>
      </c>
      <c r="L90" s="2" t="s">
        <v>127</v>
      </c>
      <c r="M90" s="2">
        <v>65537</v>
      </c>
      <c r="N90" s="2">
        <v>318401490</v>
      </c>
      <c r="O90" s="2" t="s">
        <v>28167</v>
      </c>
      <c r="P90" s="2">
        <v>65.08</v>
      </c>
      <c r="Q90" s="99">
        <v>6.8699999999999997E-2</v>
      </c>
      <c r="R90" s="2">
        <v>25.23</v>
      </c>
    </row>
    <row r="91" spans="1:18" s="2" customFormat="1" x14ac:dyDescent="0.35">
      <c r="A91" s="2" t="s">
        <v>2586</v>
      </c>
      <c r="B91" s="2" t="s">
        <v>73</v>
      </c>
      <c r="C91" s="2" t="s">
        <v>2585</v>
      </c>
      <c r="D91" s="99">
        <v>0.1</v>
      </c>
      <c r="E91" s="2">
        <v>82.5</v>
      </c>
      <c r="F91" s="100">
        <v>0.40173611111111113</v>
      </c>
      <c r="G91" s="100">
        <v>0.43343749999999998</v>
      </c>
      <c r="H91" s="2">
        <v>1</v>
      </c>
      <c r="I91" s="2">
        <v>80503122000</v>
      </c>
      <c r="J91" s="2" t="s">
        <v>28721</v>
      </c>
      <c r="K91" s="2">
        <v>62.22</v>
      </c>
      <c r="L91" s="2" t="s">
        <v>126</v>
      </c>
      <c r="M91" s="2">
        <v>65537</v>
      </c>
      <c r="N91" s="2">
        <v>3657305900</v>
      </c>
      <c r="O91" s="2" t="s">
        <v>4201</v>
      </c>
      <c r="P91" s="2">
        <v>100</v>
      </c>
      <c r="Q91" s="99">
        <v>4.5699999999999998E-2</v>
      </c>
      <c r="R91" s="2">
        <v>9.2799999999999994</v>
      </c>
    </row>
    <row r="92" spans="1:18" s="2" customFormat="1" x14ac:dyDescent="0.35">
      <c r="A92" s="2" t="s">
        <v>28166</v>
      </c>
      <c r="B92" s="2" t="s">
        <v>73</v>
      </c>
      <c r="C92" s="2" t="s">
        <v>28165</v>
      </c>
      <c r="D92" s="99">
        <v>9.9699999999999997E-2</v>
      </c>
      <c r="E92" s="2">
        <v>10.7</v>
      </c>
      <c r="F92" s="100">
        <v>0.54643518518518519</v>
      </c>
      <c r="G92" s="100">
        <v>0.6051157407407407</v>
      </c>
      <c r="H92" s="2">
        <v>1</v>
      </c>
      <c r="I92" s="2">
        <v>7552297500</v>
      </c>
      <c r="J92" s="2" t="s">
        <v>28722</v>
      </c>
      <c r="K92" s="2">
        <v>46.43</v>
      </c>
      <c r="L92" s="2" t="s">
        <v>126</v>
      </c>
      <c r="M92" s="2">
        <v>65537</v>
      </c>
      <c r="N92" s="2">
        <v>354559520</v>
      </c>
      <c r="O92" s="2" t="s">
        <v>28164</v>
      </c>
      <c r="P92" s="2">
        <v>94.67</v>
      </c>
      <c r="Q92" s="99">
        <v>4.7800000000000002E-2</v>
      </c>
      <c r="R92" s="2">
        <v>1.99</v>
      </c>
    </row>
    <row r="93" spans="1:18" s="2" customFormat="1" x14ac:dyDescent="0.35">
      <c r="A93" s="2" t="s">
        <v>270</v>
      </c>
      <c r="B93" s="2" t="s">
        <v>73</v>
      </c>
      <c r="C93" s="2" t="s">
        <v>271</v>
      </c>
      <c r="D93" s="99">
        <v>0.1</v>
      </c>
      <c r="E93" s="2">
        <v>123.84</v>
      </c>
      <c r="F93" s="100">
        <v>0.41934027777777777</v>
      </c>
      <c r="G93" s="100">
        <v>0.58712962962962967</v>
      </c>
      <c r="H93" s="2">
        <v>1</v>
      </c>
      <c r="I93" s="2">
        <v>19416938000</v>
      </c>
      <c r="J93" s="2" t="s">
        <v>26594</v>
      </c>
      <c r="K93" s="2">
        <v>44.66</v>
      </c>
      <c r="L93" s="2" t="s">
        <v>126</v>
      </c>
      <c r="M93" s="2">
        <v>131075</v>
      </c>
      <c r="N93" s="2">
        <v>1859412500</v>
      </c>
      <c r="O93" s="2" t="s">
        <v>28163</v>
      </c>
      <c r="P93" s="2">
        <v>100</v>
      </c>
      <c r="Q93" s="99">
        <v>9.8400000000000001E-2</v>
      </c>
      <c r="R93" s="2">
        <v>2.78</v>
      </c>
    </row>
    <row r="94" spans="1:18" s="2" customFormat="1" x14ac:dyDescent="0.35">
      <c r="A94" s="2" t="s">
        <v>3701</v>
      </c>
      <c r="B94" s="2" t="s">
        <v>73</v>
      </c>
      <c r="C94" s="2" t="s">
        <v>3700</v>
      </c>
      <c r="D94" s="99">
        <v>0.1</v>
      </c>
      <c r="E94" s="2">
        <v>116.31</v>
      </c>
      <c r="F94" s="100">
        <v>0.41258101851851853</v>
      </c>
      <c r="G94" s="100">
        <v>0.45148148148148148</v>
      </c>
      <c r="H94" s="2">
        <v>1</v>
      </c>
      <c r="I94" s="2">
        <v>28134272000</v>
      </c>
      <c r="J94" s="2" t="s">
        <v>25074</v>
      </c>
      <c r="K94" s="2">
        <v>70.52</v>
      </c>
      <c r="L94" s="2" t="s">
        <v>126</v>
      </c>
      <c r="M94" s="2">
        <v>196613</v>
      </c>
      <c r="N94" s="2">
        <v>1088123530</v>
      </c>
      <c r="O94" s="2" t="s">
        <v>28162</v>
      </c>
      <c r="P94" s="2">
        <v>100</v>
      </c>
      <c r="Q94" s="99">
        <v>3.9899999999999998E-2</v>
      </c>
      <c r="R94" s="2">
        <v>7.51</v>
      </c>
    </row>
    <row r="95" spans="1:18" s="2" customFormat="1" x14ac:dyDescent="0.35">
      <c r="A95" s="2" t="s">
        <v>2863</v>
      </c>
      <c r="B95" s="2" t="s">
        <v>73</v>
      </c>
      <c r="C95" s="2" t="s">
        <v>2862</v>
      </c>
      <c r="D95" s="99">
        <v>9.9900000000000003E-2</v>
      </c>
      <c r="E95" s="2">
        <v>9.69</v>
      </c>
      <c r="F95" s="100">
        <v>0.41837962962962966</v>
      </c>
      <c r="G95" s="100">
        <v>0.41837962962962966</v>
      </c>
      <c r="H95" s="2">
        <v>1</v>
      </c>
      <c r="I95" s="2">
        <v>3885496200</v>
      </c>
      <c r="J95" s="2" t="s">
        <v>28723</v>
      </c>
      <c r="K95" s="2">
        <v>27.73</v>
      </c>
      <c r="L95" s="2" t="s">
        <v>126</v>
      </c>
      <c r="M95" s="2">
        <v>65537</v>
      </c>
      <c r="N95" s="2">
        <v>188412490</v>
      </c>
      <c r="O95" s="2" t="s">
        <v>28161</v>
      </c>
      <c r="P95" s="2">
        <v>89.95</v>
      </c>
      <c r="Q95" s="99">
        <v>4.9599999999999998E-2</v>
      </c>
      <c r="R95" s="2">
        <v>38.07</v>
      </c>
    </row>
    <row r="96" spans="1:18" s="2" customFormat="1" x14ac:dyDescent="0.35">
      <c r="A96" s="2" t="s">
        <v>2892</v>
      </c>
      <c r="B96" s="2" t="s">
        <v>73</v>
      </c>
      <c r="C96" s="2" t="s">
        <v>2891</v>
      </c>
      <c r="D96" s="99">
        <v>9.8000000000000004E-2</v>
      </c>
      <c r="E96" s="2">
        <v>1.68</v>
      </c>
      <c r="F96" s="100">
        <v>0.3984375</v>
      </c>
      <c r="G96" s="100">
        <v>0.40626157407407409</v>
      </c>
      <c r="H96" s="2">
        <v>1</v>
      </c>
      <c r="I96" s="2">
        <v>14001386000</v>
      </c>
      <c r="J96" s="2" t="s">
        <v>28724</v>
      </c>
      <c r="K96" s="2">
        <v>66.42</v>
      </c>
      <c r="L96" s="2" t="s">
        <v>126</v>
      </c>
      <c r="M96" s="2">
        <v>65537</v>
      </c>
      <c r="N96" s="2">
        <v>280736110</v>
      </c>
      <c r="O96" s="2" t="s">
        <v>28160</v>
      </c>
      <c r="P96" s="2">
        <v>17.87</v>
      </c>
      <c r="Q96" s="99">
        <v>2.0299999999999999E-2</v>
      </c>
      <c r="R96" s="2">
        <v>8.5500000000000007</v>
      </c>
    </row>
    <row r="97" spans="1:18" s="2" customFormat="1" x14ac:dyDescent="0.35">
      <c r="A97" s="2" t="s">
        <v>1797</v>
      </c>
      <c r="B97" s="2" t="s">
        <v>73</v>
      </c>
      <c r="C97" s="2" t="s">
        <v>1796</v>
      </c>
      <c r="D97" s="99">
        <v>0.1</v>
      </c>
      <c r="E97" s="2">
        <v>52.45</v>
      </c>
      <c r="F97" s="100">
        <v>0.55103009259259261</v>
      </c>
      <c r="G97" s="100">
        <v>0.56282407407407409</v>
      </c>
      <c r="H97" s="2">
        <v>1</v>
      </c>
      <c r="I97" s="2">
        <v>52984095000</v>
      </c>
      <c r="J97" s="2" t="s">
        <v>25244</v>
      </c>
      <c r="K97" s="2">
        <v>26.57</v>
      </c>
      <c r="L97" s="2" t="s">
        <v>126</v>
      </c>
      <c r="M97" s="2">
        <v>65537</v>
      </c>
      <c r="N97" s="2">
        <v>4279248200</v>
      </c>
      <c r="O97" s="2" t="s">
        <v>28159</v>
      </c>
      <c r="P97" s="2">
        <v>99.96</v>
      </c>
      <c r="Q97" s="99">
        <v>8.3400000000000002E-2</v>
      </c>
      <c r="R97" s="2">
        <v>1.5</v>
      </c>
    </row>
    <row r="98" spans="1:18" s="2" customFormat="1" x14ac:dyDescent="0.35">
      <c r="A98" s="2" t="s">
        <v>19612</v>
      </c>
      <c r="B98" s="2" t="s">
        <v>73</v>
      </c>
      <c r="C98" s="2" t="s">
        <v>19611</v>
      </c>
      <c r="D98" s="99">
        <v>0.1003</v>
      </c>
      <c r="E98" s="2">
        <v>10.31</v>
      </c>
      <c r="F98" s="100">
        <v>0.46922453703703704</v>
      </c>
      <c r="G98" s="100">
        <v>0.46922453703703704</v>
      </c>
      <c r="H98" s="2">
        <v>1</v>
      </c>
      <c r="I98" s="2">
        <v>16012316000</v>
      </c>
      <c r="J98" s="2" t="s">
        <v>28725</v>
      </c>
      <c r="K98" s="2">
        <v>41.41</v>
      </c>
      <c r="L98" s="2" t="s">
        <v>126</v>
      </c>
      <c r="M98" s="2">
        <v>65537</v>
      </c>
      <c r="N98" s="2">
        <v>1002045440</v>
      </c>
      <c r="O98" s="2" t="s">
        <v>3399</v>
      </c>
      <c r="P98" s="2">
        <v>100</v>
      </c>
      <c r="Q98" s="99">
        <v>6.5000000000000002E-2</v>
      </c>
      <c r="R98" s="2">
        <v>13.51</v>
      </c>
    </row>
    <row r="99" spans="1:18" s="2" customFormat="1" x14ac:dyDescent="0.35">
      <c r="A99" s="2" t="s">
        <v>22364</v>
      </c>
      <c r="B99" s="2" t="s">
        <v>73</v>
      </c>
      <c r="C99" s="2" t="s">
        <v>22363</v>
      </c>
      <c r="D99" s="99">
        <v>0.10050000000000001</v>
      </c>
      <c r="E99" s="2">
        <v>8.8699999999999992</v>
      </c>
      <c r="F99" s="100">
        <v>0.46236111111111111</v>
      </c>
      <c r="G99" s="100">
        <v>0.46236111111111111</v>
      </c>
      <c r="H99" s="2">
        <v>1</v>
      </c>
      <c r="I99" s="2">
        <v>3588798500</v>
      </c>
      <c r="J99" s="2" t="s">
        <v>28726</v>
      </c>
      <c r="K99" s="2">
        <v>35.97</v>
      </c>
      <c r="L99" s="2" t="s">
        <v>126</v>
      </c>
      <c r="M99" s="2">
        <v>65537</v>
      </c>
      <c r="N99" s="2">
        <v>362685940</v>
      </c>
      <c r="O99" s="2" t="s">
        <v>28158</v>
      </c>
      <c r="P99" s="2">
        <v>40.520000000000003</v>
      </c>
      <c r="Q99" s="99">
        <v>0.10539999999999999</v>
      </c>
      <c r="R99" s="2">
        <v>23.7</v>
      </c>
    </row>
    <row r="100" spans="1:18" s="2" customFormat="1" x14ac:dyDescent="0.35">
      <c r="A100" s="2" t="s">
        <v>781</v>
      </c>
      <c r="B100" s="2" t="s">
        <v>73</v>
      </c>
      <c r="C100" s="2" t="s">
        <v>782</v>
      </c>
      <c r="D100" s="99">
        <v>0.1002</v>
      </c>
      <c r="E100" s="2">
        <v>29.87</v>
      </c>
      <c r="F100" s="100">
        <v>0.42403935185185188</v>
      </c>
      <c r="G100" s="100">
        <v>0.42951388888888886</v>
      </c>
      <c r="H100" s="2">
        <v>1</v>
      </c>
      <c r="I100" s="2">
        <v>8607825300</v>
      </c>
      <c r="J100" s="2" t="s">
        <v>27553</v>
      </c>
      <c r="K100" s="2">
        <v>36.869999999999997</v>
      </c>
      <c r="L100" s="2" t="s">
        <v>126</v>
      </c>
      <c r="M100" s="2">
        <v>65537</v>
      </c>
      <c r="N100" s="2">
        <v>649632720</v>
      </c>
      <c r="O100" s="2" t="s">
        <v>28157</v>
      </c>
      <c r="P100" s="2">
        <v>100</v>
      </c>
      <c r="Q100" s="99">
        <v>7.7700000000000005E-2</v>
      </c>
      <c r="R100" s="2">
        <v>12.87</v>
      </c>
    </row>
    <row r="101" spans="1:18" s="2" customFormat="1" x14ac:dyDescent="0.35">
      <c r="A101" s="2" t="s">
        <v>1563</v>
      </c>
      <c r="B101" s="2" t="s">
        <v>73</v>
      </c>
      <c r="C101" s="2" t="s">
        <v>1562</v>
      </c>
      <c r="D101" s="99">
        <v>9.9900000000000003E-2</v>
      </c>
      <c r="E101" s="2">
        <v>15.96</v>
      </c>
      <c r="F101" s="100">
        <v>0.41275462962962961</v>
      </c>
      <c r="G101" s="100">
        <v>0.41472222222222221</v>
      </c>
      <c r="H101" s="2">
        <v>1</v>
      </c>
      <c r="I101" s="2">
        <v>11822810400</v>
      </c>
      <c r="J101" s="2" t="s">
        <v>26653</v>
      </c>
      <c r="K101" s="2">
        <v>40.58</v>
      </c>
      <c r="L101" s="2" t="s">
        <v>126</v>
      </c>
      <c r="M101" s="2">
        <v>65537</v>
      </c>
      <c r="N101" s="2">
        <v>391001350</v>
      </c>
      <c r="O101" s="2" t="s">
        <v>28156</v>
      </c>
      <c r="P101" s="2">
        <v>54.64</v>
      </c>
      <c r="Q101" s="99">
        <v>3.4200000000000001E-2</v>
      </c>
      <c r="R101" s="2">
        <v>7.01</v>
      </c>
    </row>
    <row r="102" spans="1:18" s="2" customFormat="1" x14ac:dyDescent="0.35">
      <c r="A102" s="2" t="s">
        <v>2678</v>
      </c>
      <c r="B102" s="2" t="s">
        <v>73</v>
      </c>
      <c r="C102" s="2" t="s">
        <v>2677</v>
      </c>
      <c r="D102" s="99">
        <v>9.9699999999999997E-2</v>
      </c>
      <c r="E102" s="2">
        <v>12.79</v>
      </c>
      <c r="F102" s="100">
        <v>0.55434027777777772</v>
      </c>
      <c r="G102" s="100">
        <v>0.58616898148148144</v>
      </c>
      <c r="H102" s="2">
        <v>1</v>
      </c>
      <c r="I102" s="2">
        <v>53338051000</v>
      </c>
      <c r="J102" s="2" t="s">
        <v>28727</v>
      </c>
      <c r="K102" s="2">
        <v>43.39</v>
      </c>
      <c r="L102" s="2" t="s">
        <v>126</v>
      </c>
      <c r="M102" s="2">
        <v>65537</v>
      </c>
      <c r="N102" s="2">
        <v>4282244100</v>
      </c>
      <c r="O102" s="2" t="s">
        <v>3582</v>
      </c>
      <c r="P102" s="2">
        <v>67.62</v>
      </c>
      <c r="Q102" s="99">
        <v>8.2100000000000006E-2</v>
      </c>
      <c r="R102" s="2">
        <v>3.93</v>
      </c>
    </row>
    <row r="103" spans="1:18" s="2" customFormat="1" x14ac:dyDescent="0.35">
      <c r="A103" s="2" t="s">
        <v>3950</v>
      </c>
      <c r="B103" s="2" t="s">
        <v>73</v>
      </c>
      <c r="C103" s="2" t="s">
        <v>3949</v>
      </c>
      <c r="D103" s="99">
        <v>0.1004</v>
      </c>
      <c r="E103" s="2">
        <v>13.26</v>
      </c>
      <c r="F103" s="100">
        <v>0.44047453703703704</v>
      </c>
      <c r="G103" s="100">
        <v>0.54263888888888889</v>
      </c>
      <c r="H103" s="2">
        <v>1</v>
      </c>
      <c r="I103" s="2">
        <v>17895657000</v>
      </c>
      <c r="J103" s="2" t="s">
        <v>28728</v>
      </c>
      <c r="K103" s="2">
        <v>36.619999999999997</v>
      </c>
      <c r="L103" s="2" t="s">
        <v>126</v>
      </c>
      <c r="M103" s="2">
        <v>65537</v>
      </c>
      <c r="N103" s="2">
        <v>1005438020</v>
      </c>
      <c r="O103" s="2" t="s">
        <v>3324</v>
      </c>
      <c r="P103" s="2">
        <v>91.69</v>
      </c>
      <c r="Q103" s="99">
        <v>5.74E-2</v>
      </c>
      <c r="R103" s="2">
        <v>15.24</v>
      </c>
    </row>
    <row r="104" spans="1:18" s="2" customFormat="1" x14ac:dyDescent="0.35">
      <c r="A104" s="2" t="s">
        <v>20055</v>
      </c>
      <c r="B104" s="2" t="s">
        <v>73</v>
      </c>
      <c r="C104" s="2" t="s">
        <v>20054</v>
      </c>
      <c r="D104" s="99">
        <v>0.1</v>
      </c>
      <c r="E104" s="2">
        <v>174.2</v>
      </c>
      <c r="F104" s="100">
        <v>0.56740740740740736</v>
      </c>
      <c r="G104" s="100">
        <v>0.6005787037037037</v>
      </c>
      <c r="H104" s="2">
        <v>1</v>
      </c>
      <c r="I104" s="2">
        <v>39195000000</v>
      </c>
      <c r="J104" s="2" t="s">
        <v>27701</v>
      </c>
      <c r="K104" s="2">
        <v>55.49</v>
      </c>
      <c r="L104" s="2" t="s">
        <v>126</v>
      </c>
      <c r="M104" s="2">
        <v>196612</v>
      </c>
      <c r="N104" s="2">
        <v>2884837800</v>
      </c>
      <c r="O104" s="2" t="s">
        <v>28155</v>
      </c>
      <c r="P104" s="2">
        <v>100</v>
      </c>
      <c r="Q104" s="99">
        <v>7.5999999999999998E-2</v>
      </c>
      <c r="R104" s="2">
        <v>2.04</v>
      </c>
    </row>
    <row r="105" spans="1:18" s="2" customFormat="1" x14ac:dyDescent="0.35">
      <c r="A105" s="2" t="s">
        <v>430</v>
      </c>
      <c r="B105" s="2" t="s">
        <v>73</v>
      </c>
      <c r="C105" s="2" t="s">
        <v>431</v>
      </c>
      <c r="D105" s="99">
        <v>0.1</v>
      </c>
      <c r="E105" s="2">
        <v>6.38</v>
      </c>
      <c r="F105" s="100">
        <v>0.4067824074074074</v>
      </c>
      <c r="G105" s="100">
        <v>0.4067824074074074</v>
      </c>
      <c r="H105" s="2">
        <v>1</v>
      </c>
      <c r="I105" s="2">
        <v>11406880000</v>
      </c>
      <c r="J105" s="2" t="s">
        <v>25416</v>
      </c>
      <c r="K105" s="2">
        <v>52.7</v>
      </c>
      <c r="L105" s="2" t="s">
        <v>126</v>
      </c>
      <c r="M105" s="2">
        <v>65537</v>
      </c>
      <c r="N105" s="2">
        <v>644458070</v>
      </c>
      <c r="O105" s="2" t="s">
        <v>3515</v>
      </c>
      <c r="P105" s="2">
        <v>87.11</v>
      </c>
      <c r="Q105" s="99">
        <v>5.8099999999999999E-2</v>
      </c>
      <c r="R105" s="2">
        <v>19.64</v>
      </c>
    </row>
    <row r="106" spans="1:18" s="2" customFormat="1" x14ac:dyDescent="0.35">
      <c r="A106" s="2" t="s">
        <v>15403</v>
      </c>
      <c r="B106" s="2" t="s">
        <v>73</v>
      </c>
      <c r="C106" s="2" t="s">
        <v>15402</v>
      </c>
      <c r="D106" s="99">
        <v>0.1</v>
      </c>
      <c r="E106" s="2">
        <v>14.85</v>
      </c>
      <c r="F106" s="100">
        <v>0.40504629629629629</v>
      </c>
      <c r="G106" s="100">
        <v>0.40504629629629629</v>
      </c>
      <c r="H106" s="2">
        <v>1</v>
      </c>
      <c r="I106" s="2">
        <v>3415500000</v>
      </c>
      <c r="J106" s="2" t="s">
        <v>28729</v>
      </c>
      <c r="K106" s="2">
        <v>43.58</v>
      </c>
      <c r="L106" s="2" t="s">
        <v>126</v>
      </c>
      <c r="M106" s="2">
        <v>65537</v>
      </c>
      <c r="N106" s="2">
        <v>164283000</v>
      </c>
      <c r="O106" s="2" t="s">
        <v>3335</v>
      </c>
      <c r="P106" s="2">
        <v>25.52</v>
      </c>
      <c r="Q106" s="99">
        <v>4.9599999999999998E-2</v>
      </c>
      <c r="R106" s="2">
        <v>70.17</v>
      </c>
    </row>
    <row r="107" spans="1:18" s="2" customFormat="1" x14ac:dyDescent="0.35">
      <c r="A107" s="2" t="s">
        <v>25413</v>
      </c>
      <c r="B107" s="2" t="s">
        <v>73</v>
      </c>
      <c r="C107" s="2" t="s">
        <v>25412</v>
      </c>
      <c r="D107" s="99">
        <v>9.9400000000000002E-2</v>
      </c>
      <c r="E107" s="2">
        <v>7.52</v>
      </c>
      <c r="F107" s="100">
        <v>0.39878472222222222</v>
      </c>
      <c r="G107" s="100">
        <v>0.39878472222222222</v>
      </c>
      <c r="H107" s="2">
        <v>1</v>
      </c>
      <c r="I107" s="2">
        <v>5827398400</v>
      </c>
      <c r="J107" s="2" t="s">
        <v>25411</v>
      </c>
      <c r="K107" s="2">
        <v>59.79</v>
      </c>
      <c r="L107" s="2" t="s">
        <v>126</v>
      </c>
      <c r="M107" s="2">
        <v>131075</v>
      </c>
      <c r="N107" s="2">
        <v>254063870</v>
      </c>
      <c r="O107" s="2" t="s">
        <v>28154</v>
      </c>
      <c r="P107" s="2">
        <v>80.64</v>
      </c>
      <c r="Q107" s="99">
        <v>4.4200000000000003E-2</v>
      </c>
      <c r="R107" s="2">
        <v>9.39</v>
      </c>
    </row>
    <row r="108" spans="1:18" s="2" customFormat="1" x14ac:dyDescent="0.35">
      <c r="A108" s="2" t="s">
        <v>1743</v>
      </c>
      <c r="B108" s="2" t="s">
        <v>73</v>
      </c>
      <c r="C108" s="2" t="s">
        <v>1742</v>
      </c>
      <c r="D108" s="99">
        <v>0.1017</v>
      </c>
      <c r="E108" s="2">
        <v>2.6</v>
      </c>
      <c r="F108" s="100">
        <v>0.41025462962962961</v>
      </c>
      <c r="G108" s="100">
        <v>0.41025462962962961</v>
      </c>
      <c r="H108" s="2">
        <v>1</v>
      </c>
      <c r="I108" s="2">
        <v>4165954000</v>
      </c>
      <c r="J108" s="2" t="s">
        <v>28730</v>
      </c>
      <c r="K108" s="2">
        <v>15.71</v>
      </c>
      <c r="L108" s="2" t="s">
        <v>126</v>
      </c>
      <c r="M108" s="2">
        <v>65537</v>
      </c>
      <c r="N108" s="2">
        <v>132465786</v>
      </c>
      <c r="O108" s="2" t="s">
        <v>28153</v>
      </c>
      <c r="P108" s="2">
        <v>70.52</v>
      </c>
      <c r="Q108" s="99">
        <v>3.2500000000000001E-2</v>
      </c>
      <c r="R108" s="2">
        <v>42.43</v>
      </c>
    </row>
    <row r="109" spans="1:18" s="2" customFormat="1" x14ac:dyDescent="0.35">
      <c r="A109" s="2" t="s">
        <v>28152</v>
      </c>
      <c r="B109" s="2" t="s">
        <v>73</v>
      </c>
      <c r="C109" s="2" t="s">
        <v>28151</v>
      </c>
      <c r="D109" s="99">
        <v>9.9599999999999994E-2</v>
      </c>
      <c r="E109" s="2">
        <v>10.16</v>
      </c>
      <c r="F109" s="100">
        <v>0.56560185185185186</v>
      </c>
      <c r="G109" s="100">
        <v>0.58569444444444441</v>
      </c>
      <c r="H109" s="2">
        <v>1</v>
      </c>
      <c r="I109" s="2">
        <v>51210266000</v>
      </c>
      <c r="J109" s="2" t="s">
        <v>28150</v>
      </c>
      <c r="K109" s="2">
        <v>44.51</v>
      </c>
      <c r="L109" s="2" t="s">
        <v>126</v>
      </c>
      <c r="M109" s="2">
        <v>65537</v>
      </c>
      <c r="N109" s="2">
        <v>2574760500</v>
      </c>
      <c r="O109" s="2" t="s">
        <v>3424</v>
      </c>
      <c r="P109" s="2">
        <v>71.89</v>
      </c>
      <c r="Q109" s="99">
        <v>5.2299999999999999E-2</v>
      </c>
      <c r="R109" s="2">
        <v>4.84</v>
      </c>
    </row>
    <row r="110" spans="1:18" s="2" customFormat="1" x14ac:dyDescent="0.35">
      <c r="A110" s="2" t="s">
        <v>1735</v>
      </c>
      <c r="B110" s="2" t="s">
        <v>73</v>
      </c>
      <c r="C110" s="2" t="s">
        <v>1734</v>
      </c>
      <c r="D110" s="99">
        <v>0.1</v>
      </c>
      <c r="E110" s="2">
        <v>12.98</v>
      </c>
      <c r="F110" s="100">
        <v>0.54561342592592588</v>
      </c>
      <c r="G110" s="100">
        <v>0.56402777777777779</v>
      </c>
      <c r="H110" s="2">
        <v>1</v>
      </c>
      <c r="I110" s="2">
        <v>19155655000</v>
      </c>
      <c r="J110" s="2" t="s">
        <v>28149</v>
      </c>
      <c r="K110" s="2">
        <v>42.94</v>
      </c>
      <c r="L110" s="2" t="s">
        <v>126</v>
      </c>
      <c r="M110" s="2">
        <v>65537</v>
      </c>
      <c r="N110" s="2">
        <v>1103215430</v>
      </c>
      <c r="O110" s="2" t="s">
        <v>28148</v>
      </c>
      <c r="P110" s="2">
        <v>53.73</v>
      </c>
      <c r="Q110" s="99">
        <v>5.96E-2</v>
      </c>
      <c r="R110" s="2">
        <v>4.05</v>
      </c>
    </row>
    <row r="111" spans="1:18" s="2" customFormat="1" x14ac:dyDescent="0.35">
      <c r="A111" s="2" t="s">
        <v>4302</v>
      </c>
      <c r="B111" s="2" t="s">
        <v>73</v>
      </c>
      <c r="C111" s="2" t="s">
        <v>4301</v>
      </c>
      <c r="D111" s="99">
        <v>9.9900000000000003E-2</v>
      </c>
      <c r="E111" s="2">
        <v>25.98</v>
      </c>
      <c r="F111" s="100">
        <v>0.42006944444444444</v>
      </c>
      <c r="G111" s="100">
        <v>0.42006944444444444</v>
      </c>
      <c r="H111" s="2">
        <v>1</v>
      </c>
      <c r="I111" s="2">
        <v>6820294900</v>
      </c>
      <c r="J111" s="2" t="s">
        <v>26539</v>
      </c>
      <c r="K111" s="2">
        <v>33.159999999999997</v>
      </c>
      <c r="L111" s="2" t="s">
        <v>126</v>
      </c>
      <c r="M111" s="2">
        <v>65537</v>
      </c>
      <c r="N111" s="2">
        <v>100930079</v>
      </c>
      <c r="O111" s="2" t="s">
        <v>28147</v>
      </c>
      <c r="P111" s="2">
        <v>73.650000000000006</v>
      </c>
      <c r="Q111" s="99">
        <v>1.54E-2</v>
      </c>
      <c r="R111" s="2">
        <v>57.5</v>
      </c>
    </row>
    <row r="112" spans="1:18" s="2" customFormat="1" x14ac:dyDescent="0.35">
      <c r="A112" s="2" t="s">
        <v>1461</v>
      </c>
      <c r="B112" s="2" t="s">
        <v>73</v>
      </c>
      <c r="C112" s="2" t="s">
        <v>1460</v>
      </c>
      <c r="D112" s="99">
        <v>0.1004</v>
      </c>
      <c r="E112" s="2">
        <v>11.73</v>
      </c>
      <c r="F112" s="100">
        <v>0.55395833333333333</v>
      </c>
      <c r="G112" s="100">
        <v>0.55395833333333333</v>
      </c>
      <c r="H112" s="2">
        <v>1</v>
      </c>
      <c r="I112" s="2">
        <v>5688252400</v>
      </c>
      <c r="J112" s="2" t="s">
        <v>28731</v>
      </c>
      <c r="K112" s="2">
        <v>57.99</v>
      </c>
      <c r="L112" s="2" t="s">
        <v>126</v>
      </c>
      <c r="M112" s="2">
        <v>65537</v>
      </c>
      <c r="N112" s="2">
        <v>133843681</v>
      </c>
      <c r="O112" s="2" t="s">
        <v>28146</v>
      </c>
      <c r="P112" s="2">
        <v>17.399999999999999</v>
      </c>
      <c r="Q112" s="99">
        <v>2.4299999999999999E-2</v>
      </c>
      <c r="R112" s="2">
        <v>35.4</v>
      </c>
    </row>
    <row r="113" spans="1:18" s="2" customFormat="1" x14ac:dyDescent="0.35">
      <c r="A113" s="2" t="s">
        <v>829</v>
      </c>
      <c r="B113" s="2" t="s">
        <v>73</v>
      </c>
      <c r="C113" s="2" t="s">
        <v>2872</v>
      </c>
      <c r="D113" s="99">
        <v>0.1002</v>
      </c>
      <c r="E113" s="2">
        <v>11.75</v>
      </c>
      <c r="F113" s="100">
        <v>0.4</v>
      </c>
      <c r="G113" s="100">
        <v>0.43121527777777779</v>
      </c>
      <c r="H113" s="2">
        <v>1</v>
      </c>
      <c r="I113" s="2">
        <v>21022375000</v>
      </c>
      <c r="J113" s="2" t="s">
        <v>27692</v>
      </c>
      <c r="K113" s="2">
        <v>29.35</v>
      </c>
      <c r="L113" s="2" t="s">
        <v>126</v>
      </c>
      <c r="M113" s="2">
        <v>131076</v>
      </c>
      <c r="N113" s="2">
        <v>2564578200</v>
      </c>
      <c r="O113" s="2" t="s">
        <v>3364</v>
      </c>
      <c r="P113" s="2">
        <v>99.71</v>
      </c>
      <c r="Q113" s="99">
        <v>0.12330000000000001</v>
      </c>
      <c r="R113" s="2">
        <v>5.62</v>
      </c>
    </row>
    <row r="114" spans="1:18" s="2" customFormat="1" x14ac:dyDescent="0.35">
      <c r="A114" s="2" t="s">
        <v>930</v>
      </c>
      <c r="B114" s="2" t="s">
        <v>73</v>
      </c>
      <c r="C114" s="2" t="s">
        <v>931</v>
      </c>
      <c r="D114" s="99">
        <v>0.1</v>
      </c>
      <c r="E114" s="2">
        <v>108.01</v>
      </c>
      <c r="F114" s="100">
        <v>0.5440625</v>
      </c>
      <c r="G114" s="100">
        <v>0.55920138888888893</v>
      </c>
      <c r="H114" s="2">
        <v>1</v>
      </c>
      <c r="I114" s="2">
        <v>258630110000</v>
      </c>
      <c r="J114" s="2" t="s">
        <v>26685</v>
      </c>
      <c r="K114" s="2">
        <v>60.65</v>
      </c>
      <c r="L114" s="2" t="s">
        <v>126</v>
      </c>
      <c r="M114" s="2">
        <v>65537</v>
      </c>
      <c r="N114" s="2">
        <v>7105588800</v>
      </c>
      <c r="O114" s="2" t="s">
        <v>9669</v>
      </c>
      <c r="P114" s="2">
        <v>100</v>
      </c>
      <c r="Q114" s="99">
        <v>2.7900000000000001E-2</v>
      </c>
      <c r="R114" s="2">
        <v>5.99</v>
      </c>
    </row>
    <row r="115" spans="1:18" s="2" customFormat="1" x14ac:dyDescent="0.35">
      <c r="A115" s="2" t="s">
        <v>258</v>
      </c>
      <c r="B115" s="2" t="s">
        <v>73</v>
      </c>
      <c r="C115" s="2" t="s">
        <v>259</v>
      </c>
      <c r="D115" s="99">
        <v>0.10009999999999999</v>
      </c>
      <c r="E115" s="2">
        <v>10.99</v>
      </c>
      <c r="F115" s="100">
        <v>0.39618055555555554</v>
      </c>
      <c r="G115" s="100">
        <v>0.40121527777777777</v>
      </c>
      <c r="H115" s="2">
        <v>1</v>
      </c>
      <c r="I115" s="2">
        <v>14026051000</v>
      </c>
      <c r="J115" s="2" t="s">
        <v>28145</v>
      </c>
      <c r="K115" s="2">
        <v>25.29</v>
      </c>
      <c r="L115" s="2" t="s">
        <v>126</v>
      </c>
      <c r="M115" s="2">
        <v>65537</v>
      </c>
      <c r="N115" s="2">
        <v>860569120</v>
      </c>
      <c r="O115" s="2" t="s">
        <v>3681</v>
      </c>
      <c r="P115" s="2">
        <v>54.8</v>
      </c>
      <c r="Q115" s="99">
        <v>6.1400000000000003E-2</v>
      </c>
      <c r="R115" s="2">
        <v>23.74</v>
      </c>
    </row>
    <row r="116" spans="1:18" s="2" customFormat="1" x14ac:dyDescent="0.35">
      <c r="A116" s="2" t="s">
        <v>28144</v>
      </c>
      <c r="B116" s="2" t="s">
        <v>73</v>
      </c>
      <c r="C116" s="2" t="s">
        <v>28143</v>
      </c>
      <c r="D116" s="99">
        <v>0.10009999999999999</v>
      </c>
      <c r="E116" s="2">
        <v>35.840000000000003</v>
      </c>
      <c r="F116" s="100">
        <v>0.54719907407407409</v>
      </c>
      <c r="G116" s="100">
        <v>0.55589120370370371</v>
      </c>
      <c r="H116" s="2">
        <v>1</v>
      </c>
      <c r="I116" s="2">
        <v>96758900000</v>
      </c>
      <c r="J116" s="2" t="s">
        <v>28142</v>
      </c>
      <c r="K116" s="2">
        <v>65.349999999999994</v>
      </c>
      <c r="L116" s="2" t="s">
        <v>126</v>
      </c>
      <c r="M116" s="2">
        <v>65537</v>
      </c>
      <c r="N116" s="2">
        <v>3197061900</v>
      </c>
      <c r="O116" s="2" t="s">
        <v>3382</v>
      </c>
      <c r="P116" s="2">
        <v>50.1</v>
      </c>
      <c r="Q116" s="99">
        <v>3.4000000000000002E-2</v>
      </c>
      <c r="R116" s="2">
        <v>3.83</v>
      </c>
    </row>
    <row r="117" spans="1:18" s="2" customFormat="1" x14ac:dyDescent="0.35">
      <c r="A117" s="2" t="s">
        <v>14469</v>
      </c>
      <c r="B117" s="2" t="s">
        <v>73</v>
      </c>
      <c r="C117" s="2" t="s">
        <v>14468</v>
      </c>
      <c r="D117" s="99">
        <v>0.185</v>
      </c>
      <c r="E117" s="2">
        <v>130.6</v>
      </c>
      <c r="F117" s="100">
        <v>0.41916666666666669</v>
      </c>
      <c r="G117" s="100">
        <v>0.41916666666666669</v>
      </c>
      <c r="H117" s="2">
        <v>0</v>
      </c>
      <c r="I117" s="2">
        <v>20503780000</v>
      </c>
      <c r="J117" s="2" t="s">
        <v>73</v>
      </c>
      <c r="K117" s="2">
        <v>48.61</v>
      </c>
      <c r="L117" s="2" t="s">
        <v>73</v>
      </c>
      <c r="M117" s="2">
        <v>0</v>
      </c>
      <c r="N117" s="2">
        <v>1198887240</v>
      </c>
      <c r="O117" s="2" t="s">
        <v>73</v>
      </c>
      <c r="P117" s="2">
        <v>99.82</v>
      </c>
      <c r="Q117" s="99">
        <v>6.0199999999999997E-2</v>
      </c>
      <c r="R117" s="2" t="s">
        <v>73</v>
      </c>
    </row>
    <row r="118" spans="1:18" s="2" customFormat="1" x14ac:dyDescent="0.35">
      <c r="A118" s="2" t="s">
        <v>1364</v>
      </c>
      <c r="B118" s="2" t="s">
        <v>73</v>
      </c>
      <c r="C118" s="2" t="s">
        <v>4087</v>
      </c>
      <c r="D118" s="99">
        <v>4.6899999999999997E-2</v>
      </c>
      <c r="E118" s="2">
        <v>23.88</v>
      </c>
      <c r="F118" s="100">
        <v>0.54524305555555552</v>
      </c>
      <c r="G118" s="100">
        <v>0.54524305555555552</v>
      </c>
      <c r="H118" s="2">
        <v>0</v>
      </c>
      <c r="I118" s="2">
        <v>2504079900</v>
      </c>
      <c r="J118" s="2" t="s">
        <v>73</v>
      </c>
      <c r="K118" s="2">
        <v>4.1100000000000003</v>
      </c>
      <c r="L118" s="2" t="s">
        <v>73</v>
      </c>
      <c r="M118" s="2">
        <v>0</v>
      </c>
      <c r="N118" s="2">
        <v>272490690</v>
      </c>
      <c r="O118" s="2" t="s">
        <v>73</v>
      </c>
      <c r="P118" s="2">
        <v>30.7</v>
      </c>
      <c r="Q118" s="99">
        <v>0.1069</v>
      </c>
      <c r="R118" s="2" t="s">
        <v>73</v>
      </c>
    </row>
    <row r="119" spans="1:18" s="2" customFormat="1" x14ac:dyDescent="0.35">
      <c r="A119" s="2" t="s">
        <v>4082</v>
      </c>
      <c r="B119" s="2" t="s">
        <v>73</v>
      </c>
      <c r="C119" s="2" t="s">
        <v>4081</v>
      </c>
      <c r="D119" s="99">
        <v>-9.9900000000000003E-2</v>
      </c>
      <c r="E119" s="2">
        <v>41.09</v>
      </c>
      <c r="F119" s="2" t="s">
        <v>73</v>
      </c>
      <c r="G119" s="2" t="s">
        <v>73</v>
      </c>
      <c r="H119" s="2">
        <v>0</v>
      </c>
      <c r="I119" s="2">
        <v>7612941900</v>
      </c>
      <c r="J119" s="2" t="s">
        <v>73</v>
      </c>
      <c r="K119" s="2">
        <v>42.63</v>
      </c>
      <c r="L119" s="2" t="s">
        <v>73</v>
      </c>
      <c r="M119" s="2">
        <v>0</v>
      </c>
      <c r="N119" s="2">
        <v>698088210</v>
      </c>
      <c r="O119" s="2" t="s">
        <v>73</v>
      </c>
      <c r="P119" s="2">
        <v>46.76</v>
      </c>
      <c r="Q119" s="99">
        <v>9.0999999999999998E-2</v>
      </c>
      <c r="R119" s="2" t="s">
        <v>73</v>
      </c>
    </row>
    <row r="120" spans="1:18" s="2" customFormat="1" x14ac:dyDescent="0.35">
      <c r="A120" s="2" t="s">
        <v>95</v>
      </c>
      <c r="B120" s="2" t="s">
        <v>73</v>
      </c>
      <c r="C120" s="2" t="s">
        <v>96</v>
      </c>
      <c r="D120" s="99">
        <v>-9.98E-2</v>
      </c>
      <c r="E120" s="2">
        <v>23.17</v>
      </c>
      <c r="F120" s="2" t="s">
        <v>73</v>
      </c>
      <c r="G120" s="2" t="s">
        <v>73</v>
      </c>
      <c r="H120" s="2">
        <v>0</v>
      </c>
      <c r="I120" s="2">
        <v>1735966400</v>
      </c>
      <c r="J120" s="2" t="s">
        <v>73</v>
      </c>
      <c r="K120" s="2">
        <v>3.73</v>
      </c>
      <c r="L120" s="2" t="s">
        <v>73</v>
      </c>
      <c r="M120" s="2">
        <v>0</v>
      </c>
      <c r="N120" s="2">
        <v>83783867</v>
      </c>
      <c r="O120" s="2" t="s">
        <v>73</v>
      </c>
      <c r="P120" s="2">
        <v>33.479999999999997</v>
      </c>
      <c r="Q120" s="99">
        <v>4.7199999999999999E-2</v>
      </c>
      <c r="R120" s="2" t="s">
        <v>73</v>
      </c>
    </row>
    <row r="121" spans="1:18" s="2" customFormat="1" x14ac:dyDescent="0.35">
      <c r="A121" s="2" t="s">
        <v>899</v>
      </c>
      <c r="B121" s="2" t="s">
        <v>73</v>
      </c>
      <c r="C121" s="2" t="s">
        <v>900</v>
      </c>
      <c r="D121" s="99">
        <v>7.9299999999999995E-2</v>
      </c>
      <c r="E121" s="2">
        <v>28.73</v>
      </c>
      <c r="F121" s="100">
        <v>0.60722222222222222</v>
      </c>
      <c r="G121" s="100">
        <v>0.62003472222222222</v>
      </c>
      <c r="H121" s="2">
        <v>0</v>
      </c>
      <c r="I121" s="2">
        <v>8103389000</v>
      </c>
      <c r="J121" s="2" t="s">
        <v>73</v>
      </c>
      <c r="K121" s="2">
        <v>37.119999999999997</v>
      </c>
      <c r="L121" s="2" t="s">
        <v>73</v>
      </c>
      <c r="M121" s="2">
        <v>0</v>
      </c>
      <c r="N121" s="2">
        <v>909113430</v>
      </c>
      <c r="O121" s="2" t="s">
        <v>3350</v>
      </c>
      <c r="P121" s="2">
        <v>44.45</v>
      </c>
      <c r="Q121" s="99">
        <v>0.1157</v>
      </c>
      <c r="R121" s="2">
        <v>24.02</v>
      </c>
    </row>
    <row r="122" spans="1:18" s="2" customFormat="1" x14ac:dyDescent="0.35">
      <c r="A122" s="2" t="s">
        <v>1420</v>
      </c>
      <c r="B122" s="2" t="s">
        <v>73</v>
      </c>
      <c r="C122" s="2" t="s">
        <v>1419</v>
      </c>
      <c r="D122" s="99">
        <v>7.2300000000000003E-2</v>
      </c>
      <c r="E122" s="2">
        <v>6.38</v>
      </c>
      <c r="F122" s="100">
        <v>0.41934027777777777</v>
      </c>
      <c r="G122" s="100">
        <v>0.41934027777777777</v>
      </c>
      <c r="H122" s="2">
        <v>0</v>
      </c>
      <c r="I122" s="2">
        <v>3266968300</v>
      </c>
      <c r="J122" s="2" t="s">
        <v>73</v>
      </c>
      <c r="K122" s="2">
        <v>37.950000000000003</v>
      </c>
      <c r="L122" s="2" t="s">
        <v>73</v>
      </c>
      <c r="M122" s="2">
        <v>0</v>
      </c>
      <c r="N122" s="2">
        <v>376729020</v>
      </c>
      <c r="O122" s="2" t="s">
        <v>73</v>
      </c>
      <c r="P122" s="2">
        <v>80.5</v>
      </c>
      <c r="Q122" s="99">
        <v>0.1158</v>
      </c>
      <c r="R122" s="2" t="s">
        <v>73</v>
      </c>
    </row>
    <row r="123" spans="1:18" s="2" customFormat="1" x14ac:dyDescent="0.35">
      <c r="A123" s="2" t="s">
        <v>21824</v>
      </c>
      <c r="B123" s="2" t="s">
        <v>73</v>
      </c>
      <c r="C123" s="2" t="s">
        <v>21823</v>
      </c>
      <c r="D123" s="99">
        <v>8.5000000000000006E-2</v>
      </c>
      <c r="E123" s="2">
        <v>18.899999999999999</v>
      </c>
      <c r="F123" s="100">
        <v>0.43567129629629631</v>
      </c>
      <c r="G123" s="100">
        <v>0.4362037037037037</v>
      </c>
      <c r="H123" s="2">
        <v>0</v>
      </c>
      <c r="I123" s="2">
        <v>7475575800</v>
      </c>
      <c r="J123" s="2" t="s">
        <v>73</v>
      </c>
      <c r="K123" s="2">
        <v>8.17</v>
      </c>
      <c r="L123" s="2" t="s">
        <v>73</v>
      </c>
      <c r="M123" s="2">
        <v>0</v>
      </c>
      <c r="N123" s="2">
        <v>1484816700</v>
      </c>
      <c r="O123" s="2" t="s">
        <v>73</v>
      </c>
      <c r="P123" s="2">
        <v>98.59</v>
      </c>
      <c r="Q123" s="99">
        <v>0.2026</v>
      </c>
      <c r="R123" s="2" t="s">
        <v>73</v>
      </c>
    </row>
    <row r="124" spans="1:18" s="2" customFormat="1" x14ac:dyDescent="0.35">
      <c r="A124" s="2" t="s">
        <v>2093</v>
      </c>
      <c r="B124" s="2" t="s">
        <v>73</v>
      </c>
      <c r="C124" s="2" t="s">
        <v>2092</v>
      </c>
      <c r="D124" s="99">
        <v>-0.10009999999999999</v>
      </c>
      <c r="E124" s="2">
        <v>6.2</v>
      </c>
      <c r="F124" s="2" t="s">
        <v>73</v>
      </c>
      <c r="G124" s="2" t="s">
        <v>73</v>
      </c>
      <c r="H124" s="2">
        <v>0</v>
      </c>
      <c r="I124" s="2">
        <v>2245974700</v>
      </c>
      <c r="J124" s="2" t="s">
        <v>73</v>
      </c>
      <c r="K124" s="2">
        <v>1.52</v>
      </c>
      <c r="L124" s="2" t="s">
        <v>73</v>
      </c>
      <c r="M124" s="2">
        <v>0</v>
      </c>
      <c r="N124" s="2">
        <v>306052200</v>
      </c>
      <c r="O124" s="2" t="s">
        <v>73</v>
      </c>
      <c r="P124" s="2">
        <v>0.65</v>
      </c>
      <c r="Q124" s="99">
        <v>0.13569999999999999</v>
      </c>
      <c r="R124" s="2" t="s">
        <v>73</v>
      </c>
    </row>
    <row r="125" spans="1:18" s="2" customFormat="1" x14ac:dyDescent="0.35">
      <c r="A125" s="2" t="s">
        <v>2209</v>
      </c>
      <c r="B125" s="2" t="s">
        <v>73</v>
      </c>
      <c r="C125" s="2" t="s">
        <v>2208</v>
      </c>
      <c r="D125" s="99">
        <v>8.9899999999999994E-2</v>
      </c>
      <c r="E125" s="2">
        <v>60.5</v>
      </c>
      <c r="F125" s="100">
        <v>0.5420949074074074</v>
      </c>
      <c r="G125" s="100">
        <v>0.54468749999999999</v>
      </c>
      <c r="H125" s="2">
        <v>0</v>
      </c>
      <c r="I125" s="2">
        <v>49638572000</v>
      </c>
      <c r="J125" s="2" t="s">
        <v>73</v>
      </c>
      <c r="K125" s="2">
        <v>36.630000000000003</v>
      </c>
      <c r="L125" s="2" t="s">
        <v>73</v>
      </c>
      <c r="M125" s="2">
        <v>0</v>
      </c>
      <c r="N125" s="2">
        <v>3445782600</v>
      </c>
      <c r="O125" s="2" t="s">
        <v>73</v>
      </c>
      <c r="P125" s="2">
        <v>99.86</v>
      </c>
      <c r="Q125" s="99">
        <v>7.0999999999999994E-2</v>
      </c>
      <c r="R125" s="2" t="s">
        <v>73</v>
      </c>
    </row>
    <row r="126" spans="1:18" s="2" customFormat="1" x14ac:dyDescent="0.35">
      <c r="A126" s="2" t="s">
        <v>13241</v>
      </c>
      <c r="B126" s="2" t="s">
        <v>73</v>
      </c>
      <c r="C126" s="2" t="s">
        <v>13240</v>
      </c>
      <c r="D126" s="99">
        <v>0.10009999999999999</v>
      </c>
      <c r="E126" s="2">
        <v>15.93</v>
      </c>
      <c r="F126" s="100">
        <v>0.60844907407407411</v>
      </c>
      <c r="G126" s="100">
        <v>0.62003472222222222</v>
      </c>
      <c r="H126" s="2">
        <v>0</v>
      </c>
      <c r="I126" s="2">
        <v>13550793000</v>
      </c>
      <c r="J126" s="2" t="s">
        <v>73</v>
      </c>
      <c r="K126" s="2">
        <v>42.46</v>
      </c>
      <c r="L126" s="2" t="s">
        <v>73</v>
      </c>
      <c r="M126" s="2">
        <v>0</v>
      </c>
      <c r="N126" s="2">
        <v>1280651270</v>
      </c>
      <c r="O126" s="2" t="s">
        <v>28141</v>
      </c>
      <c r="P126" s="2">
        <v>100</v>
      </c>
      <c r="Q126" s="99">
        <v>9.8000000000000004E-2</v>
      </c>
      <c r="R126" s="2">
        <v>4.08</v>
      </c>
    </row>
    <row r="127" spans="1:18" s="2" customFormat="1" x14ac:dyDescent="0.35">
      <c r="A127" s="2" t="s">
        <v>2529</v>
      </c>
      <c r="B127" s="2" t="s">
        <v>73</v>
      </c>
      <c r="C127" s="2" t="s">
        <v>2528</v>
      </c>
      <c r="D127" s="99">
        <v>9.01E-2</v>
      </c>
      <c r="E127" s="2">
        <v>195.01</v>
      </c>
      <c r="F127" s="100">
        <v>0.60131944444444441</v>
      </c>
      <c r="G127" s="100">
        <v>0.60385416666666669</v>
      </c>
      <c r="H127" s="2">
        <v>0</v>
      </c>
      <c r="I127" s="2">
        <v>29638808000</v>
      </c>
      <c r="J127" s="2" t="s">
        <v>73</v>
      </c>
      <c r="K127" s="2">
        <v>31.6</v>
      </c>
      <c r="L127" s="2" t="s">
        <v>73</v>
      </c>
      <c r="M127" s="2">
        <v>0</v>
      </c>
      <c r="N127" s="2">
        <v>2544204800</v>
      </c>
      <c r="O127" s="2" t="s">
        <v>73</v>
      </c>
      <c r="P127" s="2">
        <v>98.79</v>
      </c>
      <c r="Q127" s="99">
        <v>8.77E-2</v>
      </c>
      <c r="R127" s="2" t="s">
        <v>73</v>
      </c>
    </row>
    <row r="128" spans="1:18" s="2" customFormat="1" x14ac:dyDescent="0.35">
      <c r="A128" s="2" t="s">
        <v>26490</v>
      </c>
      <c r="B128" s="2" t="s">
        <v>73</v>
      </c>
      <c r="C128" s="2" t="s">
        <v>26489</v>
      </c>
      <c r="D128" s="99">
        <v>-0.1</v>
      </c>
      <c r="E128" s="2">
        <v>79.2</v>
      </c>
      <c r="F128" s="2" t="s">
        <v>73</v>
      </c>
      <c r="G128" s="2" t="s">
        <v>73</v>
      </c>
      <c r="H128" s="2">
        <v>0</v>
      </c>
      <c r="I128" s="2">
        <v>3765524300</v>
      </c>
      <c r="J128" s="2" t="s">
        <v>73</v>
      </c>
      <c r="K128" s="2">
        <v>14.67</v>
      </c>
      <c r="L128" s="2" t="s">
        <v>73</v>
      </c>
      <c r="M128" s="2">
        <v>0</v>
      </c>
      <c r="N128" s="2">
        <v>191209620</v>
      </c>
      <c r="O128" s="2" t="s">
        <v>73</v>
      </c>
      <c r="P128" s="2">
        <v>83.61</v>
      </c>
      <c r="Q128" s="99">
        <v>5.0700000000000002E-2</v>
      </c>
      <c r="R128" s="2" t="s">
        <v>73</v>
      </c>
    </row>
    <row r="129" spans="1:18" s="2" customFormat="1" x14ac:dyDescent="0.35">
      <c r="A129" s="2" t="s">
        <v>13878</v>
      </c>
      <c r="B129" s="2" t="s">
        <v>73</v>
      </c>
      <c r="C129" s="2" t="s">
        <v>13877</v>
      </c>
      <c r="D129" s="99">
        <v>3.56E-2</v>
      </c>
      <c r="E129" s="2">
        <v>42.5</v>
      </c>
      <c r="F129" s="100">
        <v>0.58406250000000004</v>
      </c>
      <c r="G129" s="100">
        <v>0.58760416666666671</v>
      </c>
      <c r="H129" s="2">
        <v>0</v>
      </c>
      <c r="I129" s="2">
        <v>4118319800</v>
      </c>
      <c r="J129" s="2" t="s">
        <v>73</v>
      </c>
      <c r="K129" s="2">
        <v>51.31</v>
      </c>
      <c r="L129" s="2" t="s">
        <v>73</v>
      </c>
      <c r="M129" s="2">
        <v>0</v>
      </c>
      <c r="N129" s="2">
        <v>505868110</v>
      </c>
      <c r="O129" s="2" t="s">
        <v>73</v>
      </c>
      <c r="P129" s="2">
        <v>36.79</v>
      </c>
      <c r="Q129" s="99">
        <v>0.1203</v>
      </c>
      <c r="R129" s="2" t="s">
        <v>73</v>
      </c>
    </row>
    <row r="130" spans="1:18" s="2" customFormat="1" x14ac:dyDescent="0.35">
      <c r="A130" s="2" t="s">
        <v>17368</v>
      </c>
      <c r="B130" s="2" t="s">
        <v>73</v>
      </c>
      <c r="C130" s="2" t="s">
        <v>17367</v>
      </c>
      <c r="D130" s="99">
        <v>6.5500000000000003E-2</v>
      </c>
      <c r="E130" s="2">
        <v>4.72</v>
      </c>
      <c r="F130" s="100">
        <v>0.43702546296296296</v>
      </c>
      <c r="G130" s="100">
        <v>0.43702546296296296</v>
      </c>
      <c r="H130" s="2">
        <v>0</v>
      </c>
      <c r="I130" s="2">
        <v>13745803000</v>
      </c>
      <c r="J130" s="2" t="s">
        <v>73</v>
      </c>
      <c r="K130" s="2">
        <v>53.65</v>
      </c>
      <c r="L130" s="2" t="s">
        <v>73</v>
      </c>
      <c r="M130" s="2">
        <v>0</v>
      </c>
      <c r="N130" s="2">
        <v>1713072000</v>
      </c>
      <c r="O130" s="2" t="s">
        <v>73</v>
      </c>
      <c r="P130" s="2">
        <v>55.85</v>
      </c>
      <c r="Q130" s="99">
        <v>0.1246</v>
      </c>
      <c r="R130" s="2" t="s">
        <v>73</v>
      </c>
    </row>
    <row r="131" spans="1:18" s="2" customFormat="1" x14ac:dyDescent="0.35">
      <c r="A131" s="2" t="s">
        <v>1913</v>
      </c>
      <c r="B131" s="2" t="s">
        <v>73</v>
      </c>
      <c r="C131" s="2" t="s">
        <v>1912</v>
      </c>
      <c r="D131" s="99">
        <v>7.0099999999999996E-2</v>
      </c>
      <c r="E131" s="2">
        <v>13.9</v>
      </c>
      <c r="F131" s="100">
        <v>0.39600694444444445</v>
      </c>
      <c r="G131" s="100">
        <v>0.39600694444444445</v>
      </c>
      <c r="H131" s="2">
        <v>0</v>
      </c>
      <c r="I131" s="2">
        <v>13547379000</v>
      </c>
      <c r="J131" s="2" t="s">
        <v>73</v>
      </c>
      <c r="K131" s="2">
        <v>45.68</v>
      </c>
      <c r="L131" s="2" t="s">
        <v>73</v>
      </c>
      <c r="M131" s="2">
        <v>0</v>
      </c>
      <c r="N131" s="2">
        <v>978709450</v>
      </c>
      <c r="O131" s="2" t="s">
        <v>73</v>
      </c>
      <c r="P131" s="2">
        <v>14.48</v>
      </c>
      <c r="Q131" s="99">
        <v>7.1400000000000005E-2</v>
      </c>
      <c r="R131" s="2" t="s">
        <v>73</v>
      </c>
    </row>
    <row r="132" spans="1:18" s="2" customFormat="1" x14ac:dyDescent="0.35">
      <c r="A132" s="2" t="s">
        <v>2702</v>
      </c>
      <c r="B132" s="2" t="s">
        <v>73</v>
      </c>
      <c r="C132" s="2" t="s">
        <v>2701</v>
      </c>
      <c r="D132" s="99">
        <v>7.2300000000000003E-2</v>
      </c>
      <c r="E132" s="2">
        <v>12.46</v>
      </c>
      <c r="F132" s="100">
        <v>0.41008101851851853</v>
      </c>
      <c r="G132" s="100">
        <v>0.41008101851851853</v>
      </c>
      <c r="H132" s="2">
        <v>0</v>
      </c>
      <c r="I132" s="2">
        <v>4316742600</v>
      </c>
      <c r="J132" s="2" t="s">
        <v>73</v>
      </c>
      <c r="K132" s="2">
        <v>30.24</v>
      </c>
      <c r="L132" s="2" t="s">
        <v>73</v>
      </c>
      <c r="M132" s="2">
        <v>0</v>
      </c>
      <c r="N132" s="2">
        <v>389559800</v>
      </c>
      <c r="O132" s="2" t="s">
        <v>73</v>
      </c>
      <c r="P132" s="2">
        <v>29.83</v>
      </c>
      <c r="Q132" s="99">
        <v>8.9399999999999993E-2</v>
      </c>
      <c r="R132" s="2" t="s">
        <v>73</v>
      </c>
    </row>
    <row r="133" spans="1:18" s="2" customFormat="1" x14ac:dyDescent="0.35">
      <c r="A133" s="2" t="s">
        <v>840</v>
      </c>
      <c r="B133" s="2" t="s">
        <v>73</v>
      </c>
      <c r="C133" s="2" t="s">
        <v>841</v>
      </c>
      <c r="D133" s="99">
        <v>-2.6100000000000002E-2</v>
      </c>
      <c r="E133" s="2">
        <v>36.6</v>
      </c>
      <c r="F133" s="100">
        <v>0.39583333333333331</v>
      </c>
      <c r="G133" s="100">
        <v>0.39583333333333331</v>
      </c>
      <c r="H133" s="2">
        <v>0</v>
      </c>
      <c r="I133" s="2">
        <v>4880244000</v>
      </c>
      <c r="J133" s="2" t="s">
        <v>73</v>
      </c>
      <c r="K133" s="2">
        <v>41.26</v>
      </c>
      <c r="L133" s="2" t="s">
        <v>73</v>
      </c>
      <c r="M133" s="2">
        <v>0</v>
      </c>
      <c r="N133" s="2">
        <v>606501780</v>
      </c>
      <c r="O133" s="2" t="s">
        <v>73</v>
      </c>
      <c r="P133" s="2">
        <v>82.77</v>
      </c>
      <c r="Q133" s="99">
        <v>0.1246</v>
      </c>
      <c r="R133" s="2" t="s">
        <v>73</v>
      </c>
    </row>
    <row r="134" spans="1:18" s="2" customFormat="1" x14ac:dyDescent="0.35">
      <c r="A134" s="2" t="s">
        <v>19194</v>
      </c>
      <c r="B134" s="2" t="s">
        <v>73</v>
      </c>
      <c r="C134" s="2" t="s">
        <v>19193</v>
      </c>
      <c r="D134" s="99">
        <v>8.1500000000000003E-2</v>
      </c>
      <c r="E134" s="2">
        <v>8.76</v>
      </c>
      <c r="F134" s="2" t="s">
        <v>73</v>
      </c>
      <c r="G134" s="2" t="s">
        <v>73</v>
      </c>
      <c r="H134" s="2">
        <v>0</v>
      </c>
      <c r="I134" s="2">
        <v>2532007900</v>
      </c>
      <c r="J134" s="2" t="s">
        <v>73</v>
      </c>
      <c r="K134" s="2">
        <v>3.72</v>
      </c>
      <c r="L134" s="2" t="s">
        <v>73</v>
      </c>
      <c r="M134" s="2">
        <v>0</v>
      </c>
      <c r="N134" s="2">
        <v>120594507</v>
      </c>
      <c r="O134" s="2" t="s">
        <v>73</v>
      </c>
      <c r="P134" s="2">
        <v>98.6</v>
      </c>
      <c r="Q134" s="99">
        <v>4.8899999999999999E-2</v>
      </c>
      <c r="R134" s="2" t="s">
        <v>73</v>
      </c>
    </row>
    <row r="135" spans="1:18" s="2" customFormat="1" x14ac:dyDescent="0.35">
      <c r="A135" s="2" t="s">
        <v>23906</v>
      </c>
      <c r="B135" s="2">
        <v>9</v>
      </c>
      <c r="C135" s="2" t="s">
        <v>23905</v>
      </c>
      <c r="D135" s="99">
        <v>-9.9900000000000003E-2</v>
      </c>
      <c r="E135" s="2">
        <v>13.07</v>
      </c>
      <c r="F135" s="2" t="s">
        <v>73</v>
      </c>
      <c r="G135" s="2" t="s">
        <v>73</v>
      </c>
      <c r="H135" s="2">
        <v>0</v>
      </c>
      <c r="I135" s="2">
        <v>4340321600</v>
      </c>
      <c r="J135" s="2" t="s">
        <v>73</v>
      </c>
      <c r="K135" s="2">
        <v>31.59</v>
      </c>
      <c r="L135" s="2" t="s">
        <v>73</v>
      </c>
      <c r="M135" s="2">
        <v>0</v>
      </c>
      <c r="N135" s="2">
        <v>1113538410</v>
      </c>
      <c r="O135" s="2" t="s">
        <v>73</v>
      </c>
      <c r="P135" s="2">
        <v>36.21</v>
      </c>
      <c r="Q135" s="99">
        <v>0.25509999999999999</v>
      </c>
      <c r="R135" s="2" t="s">
        <v>73</v>
      </c>
    </row>
    <row r="136" spans="1:18" s="2" customFormat="1" x14ac:dyDescent="0.35">
      <c r="A136" s="2" t="s">
        <v>1630</v>
      </c>
      <c r="B136" s="2" t="s">
        <v>73</v>
      </c>
      <c r="C136" s="2" t="s">
        <v>1629</v>
      </c>
      <c r="D136" s="99">
        <v>6.6000000000000003E-2</v>
      </c>
      <c r="E136" s="2">
        <v>50.24</v>
      </c>
      <c r="F136" s="100">
        <v>0.42077546296296298</v>
      </c>
      <c r="G136" s="100">
        <v>0.42077546296296298</v>
      </c>
      <c r="H136" s="2">
        <v>0</v>
      </c>
      <c r="I136" s="2">
        <v>19386988000</v>
      </c>
      <c r="J136" s="2" t="s">
        <v>73</v>
      </c>
      <c r="K136" s="2">
        <v>8.31</v>
      </c>
      <c r="L136" s="2" t="s">
        <v>73</v>
      </c>
      <c r="M136" s="2">
        <v>0</v>
      </c>
      <c r="N136" s="2">
        <v>2635040700</v>
      </c>
      <c r="O136" s="2" t="s">
        <v>73</v>
      </c>
      <c r="P136" s="2">
        <v>42.44</v>
      </c>
      <c r="Q136" s="99">
        <v>0.13569999999999999</v>
      </c>
      <c r="R136" s="2" t="s">
        <v>73</v>
      </c>
    </row>
    <row r="137" spans="1:18" s="2" customFormat="1" x14ac:dyDescent="0.35">
      <c r="A137" s="2" t="s">
        <v>19661</v>
      </c>
      <c r="B137" s="2" t="s">
        <v>73</v>
      </c>
      <c r="C137" s="2" t="s">
        <v>19660</v>
      </c>
      <c r="D137" s="99">
        <v>8.7300000000000003E-2</v>
      </c>
      <c r="E137" s="2">
        <v>13.45</v>
      </c>
      <c r="F137" s="100">
        <v>0.5634837962962963</v>
      </c>
      <c r="G137" s="100">
        <v>0.5634837962962963</v>
      </c>
      <c r="H137" s="2">
        <v>0</v>
      </c>
      <c r="I137" s="2">
        <v>4263262600</v>
      </c>
      <c r="J137" s="2" t="s">
        <v>73</v>
      </c>
      <c r="K137" s="2">
        <v>5.0199999999999996</v>
      </c>
      <c r="L137" s="2" t="s">
        <v>73</v>
      </c>
      <c r="M137" s="2">
        <v>0</v>
      </c>
      <c r="N137" s="2">
        <v>333395930</v>
      </c>
      <c r="O137" s="2" t="s">
        <v>73</v>
      </c>
      <c r="P137" s="2">
        <v>83.31</v>
      </c>
      <c r="Q137" s="99">
        <v>7.9200000000000007E-2</v>
      </c>
      <c r="R137" s="2" t="s">
        <v>73</v>
      </c>
    </row>
    <row r="138" spans="1:18" s="2" customFormat="1" x14ac:dyDescent="0.35">
      <c r="A138" s="2" t="s">
        <v>13665</v>
      </c>
      <c r="B138" s="2" t="s">
        <v>73</v>
      </c>
      <c r="C138" s="2" t="s">
        <v>13664</v>
      </c>
      <c r="D138" s="99">
        <v>7.8399999999999997E-2</v>
      </c>
      <c r="E138" s="2">
        <v>11.55</v>
      </c>
      <c r="F138" s="100">
        <v>0.5486226851851852</v>
      </c>
      <c r="G138" s="100">
        <v>0.58616898148148144</v>
      </c>
      <c r="H138" s="2">
        <v>0</v>
      </c>
      <c r="I138" s="2">
        <v>3372489600</v>
      </c>
      <c r="J138" s="2" t="s">
        <v>73</v>
      </c>
      <c r="K138" s="2">
        <v>37.19</v>
      </c>
      <c r="L138" s="2" t="s">
        <v>73</v>
      </c>
      <c r="M138" s="2">
        <v>0</v>
      </c>
      <c r="N138" s="2">
        <v>309081960</v>
      </c>
      <c r="O138" s="2" t="s">
        <v>73</v>
      </c>
      <c r="P138" s="2">
        <v>54.37</v>
      </c>
      <c r="Q138" s="99">
        <v>9.2100000000000001E-2</v>
      </c>
      <c r="R138" s="2" t="s">
        <v>73</v>
      </c>
    </row>
    <row r="139" spans="1:18" s="2" customFormat="1" x14ac:dyDescent="0.35">
      <c r="A139" s="2" t="s">
        <v>232</v>
      </c>
      <c r="B139" s="2" t="s">
        <v>73</v>
      </c>
      <c r="C139" s="2" t="s">
        <v>233</v>
      </c>
      <c r="D139" s="99">
        <v>8.5900000000000004E-2</v>
      </c>
      <c r="E139" s="2">
        <v>12.13</v>
      </c>
      <c r="F139" s="100">
        <v>0.59193287037037035</v>
      </c>
      <c r="G139" s="100">
        <v>0.59193287037037035</v>
      </c>
      <c r="H139" s="2">
        <v>0</v>
      </c>
      <c r="I139" s="2">
        <v>3558846200</v>
      </c>
      <c r="J139" s="2" t="s">
        <v>73</v>
      </c>
      <c r="K139" s="2">
        <v>54.66</v>
      </c>
      <c r="L139" s="2" t="s">
        <v>73</v>
      </c>
      <c r="M139" s="2">
        <v>0</v>
      </c>
      <c r="N139" s="2">
        <v>253373900</v>
      </c>
      <c r="O139" s="2" t="s">
        <v>73</v>
      </c>
      <c r="P139" s="2">
        <v>78.5</v>
      </c>
      <c r="Q139" s="99">
        <v>7.2099999999999997E-2</v>
      </c>
      <c r="R139" s="2" t="s">
        <v>73</v>
      </c>
    </row>
    <row r="140" spans="1:18" s="2" customFormat="1" x14ac:dyDescent="0.35">
      <c r="A140" s="2" t="s">
        <v>1807</v>
      </c>
      <c r="B140" s="2" t="s">
        <v>73</v>
      </c>
      <c r="C140" s="2" t="s">
        <v>1806</v>
      </c>
      <c r="D140" s="99">
        <v>9.2600000000000002E-2</v>
      </c>
      <c r="E140" s="2">
        <v>55.91</v>
      </c>
      <c r="F140" s="100">
        <v>0.60082175925925929</v>
      </c>
      <c r="G140" s="100">
        <v>0.60082175925925929</v>
      </c>
      <c r="H140" s="2">
        <v>0</v>
      </c>
      <c r="I140" s="2">
        <v>17577566000</v>
      </c>
      <c r="J140" s="2" t="s">
        <v>73</v>
      </c>
      <c r="K140" s="2">
        <v>36.630000000000003</v>
      </c>
      <c r="L140" s="2" t="s">
        <v>73</v>
      </c>
      <c r="M140" s="2">
        <v>0</v>
      </c>
      <c r="N140" s="2">
        <v>1348722400</v>
      </c>
      <c r="O140" s="2" t="s">
        <v>73</v>
      </c>
      <c r="P140" s="2">
        <v>95.83</v>
      </c>
      <c r="Q140" s="99">
        <v>7.8899999999999998E-2</v>
      </c>
      <c r="R140" s="2" t="s">
        <v>73</v>
      </c>
    </row>
    <row r="141" spans="1:18" s="2" customFormat="1" x14ac:dyDescent="0.35">
      <c r="A141" s="2" t="s">
        <v>15854</v>
      </c>
      <c r="B141" s="2" t="s">
        <v>73</v>
      </c>
      <c r="C141" s="2" t="s">
        <v>15853</v>
      </c>
      <c r="D141" s="99">
        <v>9.1399999999999995E-2</v>
      </c>
      <c r="E141" s="2">
        <v>20.07</v>
      </c>
      <c r="F141" s="100">
        <v>0.57431712962962966</v>
      </c>
      <c r="G141" s="100">
        <v>0.58065972222222217</v>
      </c>
      <c r="H141" s="2">
        <v>0</v>
      </c>
      <c r="I141" s="2">
        <v>20040509000</v>
      </c>
      <c r="J141" s="2" t="s">
        <v>73</v>
      </c>
      <c r="K141" s="2">
        <v>72.39</v>
      </c>
      <c r="L141" s="2" t="s">
        <v>73</v>
      </c>
      <c r="M141" s="2">
        <v>0</v>
      </c>
      <c r="N141" s="2">
        <v>507240350</v>
      </c>
      <c r="O141" s="2" t="s">
        <v>73</v>
      </c>
      <c r="P141" s="2">
        <v>51.95</v>
      </c>
      <c r="Q141" s="99">
        <v>2.5899999999999999E-2</v>
      </c>
      <c r="R141" s="2" t="s">
        <v>73</v>
      </c>
    </row>
    <row r="142" spans="1:18" s="2" customFormat="1" x14ac:dyDescent="0.35">
      <c r="A142" s="2" t="s">
        <v>28140</v>
      </c>
      <c r="B142" s="2" t="s">
        <v>73</v>
      </c>
      <c r="C142" s="2" t="s">
        <v>28139</v>
      </c>
      <c r="D142" s="99">
        <v>7.2999999999999995E-2</v>
      </c>
      <c r="E142" s="2">
        <v>3.38</v>
      </c>
      <c r="F142" s="100">
        <v>0.57832175925925922</v>
      </c>
      <c r="G142" s="100">
        <v>0.57832175925925922</v>
      </c>
      <c r="H142" s="2">
        <v>0</v>
      </c>
      <c r="I142" s="2">
        <v>2920734100</v>
      </c>
      <c r="J142" s="2" t="s">
        <v>73</v>
      </c>
      <c r="K142" s="2">
        <v>61.3</v>
      </c>
      <c r="L142" s="2" t="s">
        <v>73</v>
      </c>
      <c r="M142" s="2">
        <v>0</v>
      </c>
      <c r="N142" s="2">
        <v>94536056</v>
      </c>
      <c r="O142" s="2" t="s">
        <v>73</v>
      </c>
      <c r="P142" s="2">
        <v>48.71</v>
      </c>
      <c r="Q142" s="99">
        <v>3.27E-2</v>
      </c>
      <c r="R142" s="2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10291-ED2D-43E8-BFCB-15C20A560298}">
  <dimension ref="A1:R126"/>
  <sheetViews>
    <sheetView workbookViewId="0">
      <selection activeCell="E1" sqref="E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28067</v>
      </c>
      <c r="G1" s="20" t="s">
        <v>28068</v>
      </c>
      <c r="H1" s="20" t="s">
        <v>28066</v>
      </c>
      <c r="I1" s="20" t="s">
        <v>21</v>
      </c>
      <c r="J1" s="20" t="s">
        <v>28065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28064</v>
      </c>
      <c r="P1" s="20" t="s">
        <v>28063</v>
      </c>
      <c r="Q1" s="20" t="s">
        <v>28069</v>
      </c>
      <c r="R1" s="20" t="s">
        <v>28062</v>
      </c>
    </row>
    <row r="2" spans="1:18" x14ac:dyDescent="0.35">
      <c r="A2" s="20" t="s">
        <v>23906</v>
      </c>
      <c r="B2" s="20">
        <v>9</v>
      </c>
      <c r="C2" s="20" t="s">
        <v>23905</v>
      </c>
      <c r="D2" s="21">
        <v>0.1</v>
      </c>
      <c r="E2" s="20">
        <v>14.52</v>
      </c>
      <c r="F2" s="22">
        <v>0.39583333333333331</v>
      </c>
      <c r="G2" s="22">
        <v>0.62190972222222218</v>
      </c>
      <c r="H2" s="20">
        <v>7</v>
      </c>
      <c r="I2" s="20">
        <v>4821841600</v>
      </c>
      <c r="J2" s="20" t="s">
        <v>28061</v>
      </c>
      <c r="K2" s="20">
        <v>31.59</v>
      </c>
      <c r="L2" s="20" t="s">
        <v>127</v>
      </c>
      <c r="M2" s="20">
        <v>524298</v>
      </c>
      <c r="N2" s="20">
        <v>2038497800</v>
      </c>
      <c r="O2" s="20" t="s">
        <v>28060</v>
      </c>
      <c r="P2" s="20">
        <v>100</v>
      </c>
      <c r="Q2" s="21">
        <v>0.42630000000000001</v>
      </c>
      <c r="R2" s="20">
        <v>2.02</v>
      </c>
    </row>
    <row r="3" spans="1:18" x14ac:dyDescent="0.35">
      <c r="A3" s="20" t="s">
        <v>1616</v>
      </c>
      <c r="B3" s="20">
        <v>1</v>
      </c>
      <c r="C3" s="20" t="s">
        <v>1615</v>
      </c>
      <c r="D3" s="21">
        <v>0.10009999999999999</v>
      </c>
      <c r="E3" s="20">
        <v>27.25</v>
      </c>
      <c r="F3" s="22">
        <v>0.46265046296296297</v>
      </c>
      <c r="G3" s="22">
        <v>0.625</v>
      </c>
      <c r="H3" s="20">
        <v>4</v>
      </c>
      <c r="I3" s="20">
        <v>7201194000</v>
      </c>
      <c r="J3" s="20" t="s">
        <v>27580</v>
      </c>
      <c r="K3" s="20">
        <v>4.7</v>
      </c>
      <c r="L3" s="20" t="s">
        <v>126</v>
      </c>
      <c r="M3" s="20">
        <v>262148</v>
      </c>
      <c r="N3" s="20">
        <v>2130679200</v>
      </c>
      <c r="O3" s="20" t="s">
        <v>28059</v>
      </c>
      <c r="P3" s="20">
        <v>100</v>
      </c>
      <c r="Q3" s="21">
        <v>0.308</v>
      </c>
      <c r="R3" s="20">
        <v>0.33</v>
      </c>
    </row>
    <row r="4" spans="1:18" x14ac:dyDescent="0.35">
      <c r="A4" s="20" t="s">
        <v>27895</v>
      </c>
      <c r="B4" s="20" t="s">
        <v>73</v>
      </c>
      <c r="C4" s="20" t="s">
        <v>27894</v>
      </c>
      <c r="D4" s="21">
        <v>9.9900000000000003E-2</v>
      </c>
      <c r="E4" s="20">
        <v>49.64</v>
      </c>
      <c r="F4" s="22">
        <v>0.39876157407407409</v>
      </c>
      <c r="G4" s="22">
        <v>0.39876157407407409</v>
      </c>
      <c r="H4" s="20">
        <v>3</v>
      </c>
      <c r="I4" s="20">
        <v>3412332500</v>
      </c>
      <c r="J4" s="20" t="s">
        <v>73</v>
      </c>
      <c r="K4" s="20">
        <v>46.19</v>
      </c>
      <c r="L4" s="20" t="s">
        <v>73</v>
      </c>
      <c r="M4" s="20">
        <v>0</v>
      </c>
      <c r="N4" s="20">
        <v>160938010</v>
      </c>
      <c r="O4" s="20" t="s">
        <v>73</v>
      </c>
      <c r="P4" s="20">
        <v>100</v>
      </c>
      <c r="Q4" s="21">
        <v>4.8300000000000003E-2</v>
      </c>
      <c r="R4" s="20" t="s">
        <v>73</v>
      </c>
    </row>
    <row r="5" spans="1:18" x14ac:dyDescent="0.35">
      <c r="A5" s="20" t="s">
        <v>20623</v>
      </c>
      <c r="B5" s="20" t="s">
        <v>73</v>
      </c>
      <c r="C5" s="20" t="s">
        <v>20622</v>
      </c>
      <c r="D5" s="21">
        <v>0.19989999999999999</v>
      </c>
      <c r="E5" s="20">
        <v>44.06</v>
      </c>
      <c r="F5" s="22">
        <v>0.39583333333333331</v>
      </c>
      <c r="G5" s="22">
        <v>0.39583333333333331</v>
      </c>
      <c r="H5" s="20">
        <v>2</v>
      </c>
      <c r="I5" s="20">
        <v>5155020000</v>
      </c>
      <c r="J5" s="20" t="s">
        <v>28058</v>
      </c>
      <c r="K5" s="20">
        <v>38.19</v>
      </c>
      <c r="L5" s="20" t="s">
        <v>128</v>
      </c>
      <c r="M5" s="20">
        <v>131074</v>
      </c>
      <c r="N5" s="20">
        <v>22836298</v>
      </c>
      <c r="O5" s="20" t="s">
        <v>3745</v>
      </c>
      <c r="P5" s="20">
        <v>100</v>
      </c>
      <c r="Q5" s="21">
        <v>4.4000000000000003E-3</v>
      </c>
      <c r="R5" s="20">
        <v>1688.1</v>
      </c>
    </row>
    <row r="6" spans="1:18" x14ac:dyDescent="0.35">
      <c r="A6" s="20" t="s">
        <v>21555</v>
      </c>
      <c r="B6" s="20" t="s">
        <v>73</v>
      </c>
      <c r="C6" s="20" t="s">
        <v>21554</v>
      </c>
      <c r="D6" s="21">
        <v>0.1</v>
      </c>
      <c r="E6" s="20">
        <v>7.37</v>
      </c>
      <c r="F6" s="22">
        <v>0.40204861111111112</v>
      </c>
      <c r="G6" s="22">
        <v>0.61099537037037033</v>
      </c>
      <c r="H6" s="20">
        <v>2</v>
      </c>
      <c r="I6" s="20">
        <v>3630925400</v>
      </c>
      <c r="J6" s="20" t="s">
        <v>27882</v>
      </c>
      <c r="K6" s="20">
        <v>20.59</v>
      </c>
      <c r="L6" s="20" t="s">
        <v>126</v>
      </c>
      <c r="M6" s="20">
        <v>131074</v>
      </c>
      <c r="N6" s="20">
        <v>988163520</v>
      </c>
      <c r="O6" s="20" t="s">
        <v>8157</v>
      </c>
      <c r="P6" s="20">
        <v>100</v>
      </c>
      <c r="Q6" s="21">
        <v>0.27960000000000002</v>
      </c>
      <c r="R6" s="20">
        <v>0.87</v>
      </c>
    </row>
    <row r="7" spans="1:18" x14ac:dyDescent="0.35">
      <c r="A7" s="20" t="s">
        <v>27871</v>
      </c>
      <c r="B7" s="20" t="s">
        <v>73</v>
      </c>
      <c r="C7" s="20" t="s">
        <v>27870</v>
      </c>
      <c r="D7" s="21">
        <v>9.9699999999999997E-2</v>
      </c>
      <c r="E7" s="20">
        <v>3.75</v>
      </c>
      <c r="F7" s="22">
        <v>0.39806712962962965</v>
      </c>
      <c r="G7" s="22">
        <v>0.6184143518518519</v>
      </c>
      <c r="H7" s="20">
        <v>2</v>
      </c>
      <c r="I7" s="20">
        <v>3860758800</v>
      </c>
      <c r="J7" s="20" t="s">
        <v>27869</v>
      </c>
      <c r="K7" s="20">
        <v>38.99</v>
      </c>
      <c r="L7" s="20" t="s">
        <v>126</v>
      </c>
      <c r="M7" s="20">
        <v>196612</v>
      </c>
      <c r="N7" s="20">
        <v>665457180</v>
      </c>
      <c r="O7" s="20" t="s">
        <v>28057</v>
      </c>
      <c r="P7" s="20">
        <v>100</v>
      </c>
      <c r="Q7" s="21">
        <v>0.17910000000000001</v>
      </c>
      <c r="R7" s="20">
        <v>9.6300000000000008</v>
      </c>
    </row>
    <row r="8" spans="1:18" x14ac:dyDescent="0.35">
      <c r="A8" s="20" t="s">
        <v>13428</v>
      </c>
      <c r="B8" s="20" t="s">
        <v>73</v>
      </c>
      <c r="C8" s="20" t="s">
        <v>13427</v>
      </c>
      <c r="D8" s="21">
        <v>0.1008</v>
      </c>
      <c r="E8" s="20">
        <v>5.57</v>
      </c>
      <c r="F8" s="22">
        <v>0.40204861111111112</v>
      </c>
      <c r="G8" s="22">
        <v>0.40274305555555556</v>
      </c>
      <c r="H8" s="20">
        <v>2</v>
      </c>
      <c r="I8" s="20">
        <v>8707672100</v>
      </c>
      <c r="J8" s="20" t="s">
        <v>28056</v>
      </c>
      <c r="K8" s="20">
        <v>31.38</v>
      </c>
      <c r="L8" s="20" t="s">
        <v>126</v>
      </c>
      <c r="M8" s="20">
        <v>131074</v>
      </c>
      <c r="N8" s="20">
        <v>832496470</v>
      </c>
      <c r="O8" s="20" t="s">
        <v>3501</v>
      </c>
      <c r="P8" s="20">
        <v>61.89</v>
      </c>
      <c r="Q8" s="21">
        <v>9.7699999999999995E-2</v>
      </c>
      <c r="R8" s="20">
        <v>14.23</v>
      </c>
    </row>
    <row r="9" spans="1:18" x14ac:dyDescent="0.35">
      <c r="A9" s="20">
        <v>920001</v>
      </c>
      <c r="B9" s="20">
        <v>6</v>
      </c>
      <c r="C9" s="20" t="s">
        <v>19108</v>
      </c>
      <c r="D9" s="21">
        <v>0.29970000000000002</v>
      </c>
      <c r="E9" s="20">
        <v>19.73</v>
      </c>
      <c r="F9" s="22">
        <v>0.39607638888888891</v>
      </c>
      <c r="G9" s="22">
        <v>0.60144675925925928</v>
      </c>
      <c r="H9" s="20">
        <v>1</v>
      </c>
      <c r="I9" s="20">
        <v>1749873800</v>
      </c>
      <c r="J9" s="20" t="s">
        <v>28055</v>
      </c>
      <c r="K9" s="20">
        <v>51.84</v>
      </c>
      <c r="L9" s="20" t="s">
        <v>126</v>
      </c>
      <c r="M9" s="20">
        <v>65537</v>
      </c>
      <c r="N9" s="20">
        <v>432045260</v>
      </c>
      <c r="O9" s="20" t="s">
        <v>28054</v>
      </c>
      <c r="P9" s="20" t="s">
        <v>73</v>
      </c>
      <c r="Q9" s="21">
        <v>0.24940000000000001</v>
      </c>
      <c r="R9" s="20">
        <v>1.34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54.34</v>
      </c>
      <c r="F10" s="22">
        <v>0.41682870370370373</v>
      </c>
      <c r="G10" s="22">
        <v>0.41682870370370373</v>
      </c>
      <c r="H10" s="20">
        <v>1</v>
      </c>
      <c r="I10" s="20">
        <v>3944413300</v>
      </c>
      <c r="J10" s="20" t="s">
        <v>25172</v>
      </c>
      <c r="K10" s="20">
        <v>2.88</v>
      </c>
      <c r="L10" s="20" t="s">
        <v>126</v>
      </c>
      <c r="M10" s="20">
        <v>65537</v>
      </c>
      <c r="N10" s="20">
        <v>531616680</v>
      </c>
      <c r="O10" s="20" t="s">
        <v>3536</v>
      </c>
      <c r="P10" s="20">
        <v>92.68</v>
      </c>
      <c r="Q10" s="21">
        <v>0.1386</v>
      </c>
      <c r="R10" s="20">
        <v>18.78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29.47</v>
      </c>
      <c r="F11" s="22">
        <v>0.39624999999999999</v>
      </c>
      <c r="G11" s="22">
        <v>0.39910879629629631</v>
      </c>
      <c r="H11" s="20">
        <v>1</v>
      </c>
      <c r="I11" s="20">
        <v>3879579100</v>
      </c>
      <c r="J11" s="20" t="s">
        <v>28053</v>
      </c>
      <c r="K11" s="20">
        <v>47.37</v>
      </c>
      <c r="L11" s="20" t="s">
        <v>126</v>
      </c>
      <c r="M11" s="20">
        <v>65537</v>
      </c>
      <c r="N11" s="20">
        <v>410975900</v>
      </c>
      <c r="O11" s="20" t="s">
        <v>28052</v>
      </c>
      <c r="P11" s="20">
        <v>94.18</v>
      </c>
      <c r="Q11" s="21">
        <v>0.1065</v>
      </c>
      <c r="R11" s="20">
        <v>5.59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45.65</v>
      </c>
      <c r="F12" s="22">
        <v>0.40975694444444444</v>
      </c>
      <c r="G12" s="22">
        <v>0.40975694444444444</v>
      </c>
      <c r="H12" s="20">
        <v>1</v>
      </c>
      <c r="I12" s="20">
        <v>8457795000</v>
      </c>
      <c r="J12" s="20" t="s">
        <v>26943</v>
      </c>
      <c r="K12" s="20">
        <v>42.63</v>
      </c>
      <c r="L12" s="20" t="s">
        <v>126</v>
      </c>
      <c r="M12" s="20">
        <v>65537</v>
      </c>
      <c r="N12" s="20">
        <v>912590190</v>
      </c>
      <c r="O12" s="20" t="s">
        <v>3376</v>
      </c>
      <c r="P12" s="20">
        <v>100</v>
      </c>
      <c r="Q12" s="21">
        <v>0.1111</v>
      </c>
      <c r="R12" s="20">
        <v>11.32</v>
      </c>
    </row>
    <row r="13" spans="1:18" x14ac:dyDescent="0.35">
      <c r="A13" s="20" t="s">
        <v>787</v>
      </c>
      <c r="B13" s="20" t="s">
        <v>73</v>
      </c>
      <c r="C13" s="20" t="s">
        <v>788</v>
      </c>
      <c r="D13" s="21">
        <v>0.1</v>
      </c>
      <c r="E13" s="20">
        <v>60.04</v>
      </c>
      <c r="F13" s="22">
        <v>0.45796296296296296</v>
      </c>
      <c r="G13" s="22">
        <v>0.47631944444444446</v>
      </c>
      <c r="H13" s="20">
        <v>1</v>
      </c>
      <c r="I13" s="20">
        <v>12083261800</v>
      </c>
      <c r="J13" s="20" t="s">
        <v>28051</v>
      </c>
      <c r="K13" s="20">
        <v>43.98</v>
      </c>
      <c r="L13" s="20" t="s">
        <v>126</v>
      </c>
      <c r="M13" s="20">
        <v>65537</v>
      </c>
      <c r="N13" s="20">
        <v>1093364660</v>
      </c>
      <c r="O13" s="20" t="s">
        <v>28050</v>
      </c>
      <c r="P13" s="20">
        <v>45.37</v>
      </c>
      <c r="Q13" s="21">
        <v>9.3600000000000003E-2</v>
      </c>
      <c r="R13" s="20">
        <v>7.39</v>
      </c>
    </row>
    <row r="14" spans="1:18" x14ac:dyDescent="0.35">
      <c r="A14" s="20" t="s">
        <v>13540</v>
      </c>
      <c r="B14" s="20" t="s">
        <v>73</v>
      </c>
      <c r="C14" s="20" t="s">
        <v>13539</v>
      </c>
      <c r="D14" s="21">
        <v>0.1</v>
      </c>
      <c r="E14" s="20">
        <v>106.12</v>
      </c>
      <c r="F14" s="22">
        <v>0.41357638888888887</v>
      </c>
      <c r="G14" s="22">
        <v>0.62121527777777774</v>
      </c>
      <c r="H14" s="20">
        <v>1</v>
      </c>
      <c r="I14" s="20">
        <v>63313505000</v>
      </c>
      <c r="J14" s="20" t="s">
        <v>28049</v>
      </c>
      <c r="K14" s="20">
        <v>64.55</v>
      </c>
      <c r="L14" s="20" t="s">
        <v>126</v>
      </c>
      <c r="M14" s="20">
        <v>65537</v>
      </c>
      <c r="N14" s="20">
        <v>3334041400</v>
      </c>
      <c r="O14" s="20" t="s">
        <v>28048</v>
      </c>
      <c r="P14" s="20">
        <v>39.89</v>
      </c>
      <c r="Q14" s="21">
        <v>5.3499999999999999E-2</v>
      </c>
      <c r="R14" s="20">
        <v>0.32</v>
      </c>
    </row>
    <row r="15" spans="1:18" x14ac:dyDescent="0.35">
      <c r="A15" s="20" t="s">
        <v>95</v>
      </c>
      <c r="B15" s="20" t="s">
        <v>73</v>
      </c>
      <c r="C15" s="20" t="s">
        <v>96</v>
      </c>
      <c r="D15" s="21">
        <v>0.1</v>
      </c>
      <c r="E15" s="20">
        <v>25.74</v>
      </c>
      <c r="F15" s="22">
        <v>0.54644675925925923</v>
      </c>
      <c r="G15" s="22">
        <v>0.54644675925925923</v>
      </c>
      <c r="H15" s="20">
        <v>1</v>
      </c>
      <c r="I15" s="20">
        <v>1928518500</v>
      </c>
      <c r="J15" s="20" t="s">
        <v>27636</v>
      </c>
      <c r="K15" s="20">
        <v>3.73</v>
      </c>
      <c r="L15" s="20" t="s">
        <v>126</v>
      </c>
      <c r="M15" s="20">
        <v>131076</v>
      </c>
      <c r="N15" s="20">
        <v>392898100</v>
      </c>
      <c r="O15" s="20" t="s">
        <v>3336</v>
      </c>
      <c r="P15" s="20">
        <v>100</v>
      </c>
      <c r="Q15" s="21">
        <v>0.20910000000000001</v>
      </c>
      <c r="R15" s="20">
        <v>52.85</v>
      </c>
    </row>
    <row r="16" spans="1:18" x14ac:dyDescent="0.35">
      <c r="A16" s="20" t="s">
        <v>97</v>
      </c>
      <c r="B16" s="20" t="s">
        <v>73</v>
      </c>
      <c r="C16" s="20" t="s">
        <v>98</v>
      </c>
      <c r="D16" s="21">
        <v>0.10059999999999999</v>
      </c>
      <c r="E16" s="20">
        <v>5.14</v>
      </c>
      <c r="F16" s="22">
        <v>0.40406249999999999</v>
      </c>
      <c r="G16" s="22">
        <v>0.41561342592592593</v>
      </c>
      <c r="H16" s="20">
        <v>1</v>
      </c>
      <c r="I16" s="20">
        <v>4403583800</v>
      </c>
      <c r="J16" s="20" t="s">
        <v>28047</v>
      </c>
      <c r="K16" s="20">
        <v>50.14</v>
      </c>
      <c r="L16" s="20" t="s">
        <v>126</v>
      </c>
      <c r="M16" s="20">
        <v>65537</v>
      </c>
      <c r="N16" s="20">
        <v>289632630</v>
      </c>
      <c r="O16" s="20" t="s">
        <v>28046</v>
      </c>
      <c r="P16" s="20">
        <v>59.94</v>
      </c>
      <c r="Q16" s="21">
        <v>6.6699999999999995E-2</v>
      </c>
      <c r="R16" s="20">
        <v>11.2</v>
      </c>
    </row>
    <row r="17" spans="1:18" x14ac:dyDescent="0.35">
      <c r="A17" s="20" t="s">
        <v>142</v>
      </c>
      <c r="B17" s="20" t="s">
        <v>73</v>
      </c>
      <c r="C17" s="20" t="s">
        <v>143</v>
      </c>
      <c r="D17" s="21">
        <v>9.9900000000000003E-2</v>
      </c>
      <c r="E17" s="20">
        <v>19.920000000000002</v>
      </c>
      <c r="F17" s="22">
        <v>0.39945601851851853</v>
      </c>
      <c r="G17" s="22">
        <v>0.60942129629629627</v>
      </c>
      <c r="H17" s="20">
        <v>1</v>
      </c>
      <c r="I17" s="20">
        <v>11674077600</v>
      </c>
      <c r="J17" s="20" t="s">
        <v>28045</v>
      </c>
      <c r="K17" s="20">
        <v>46.97</v>
      </c>
      <c r="L17" s="20" t="s">
        <v>126</v>
      </c>
      <c r="M17" s="20">
        <v>65537</v>
      </c>
      <c r="N17" s="20">
        <v>1348897800</v>
      </c>
      <c r="O17" s="20" t="s">
        <v>28044</v>
      </c>
      <c r="P17" s="20">
        <v>83.6</v>
      </c>
      <c r="Q17" s="21">
        <v>0.11700000000000001</v>
      </c>
      <c r="R17" s="20">
        <v>5.0599999999999996</v>
      </c>
    </row>
    <row r="18" spans="1:18" x14ac:dyDescent="0.35">
      <c r="A18" s="20" t="s">
        <v>13509</v>
      </c>
      <c r="B18" s="20" t="s">
        <v>73</v>
      </c>
      <c r="C18" s="20" t="s">
        <v>13508</v>
      </c>
      <c r="D18" s="21">
        <v>9.9900000000000003E-2</v>
      </c>
      <c r="E18" s="20">
        <v>9.36</v>
      </c>
      <c r="F18" s="22">
        <v>0.40368055555555554</v>
      </c>
      <c r="G18" s="22">
        <v>0.40575231481481483</v>
      </c>
      <c r="H18" s="20">
        <v>1</v>
      </c>
      <c r="I18" s="20">
        <v>9879178400</v>
      </c>
      <c r="J18" s="20" t="s">
        <v>28043</v>
      </c>
      <c r="K18" s="20">
        <v>11.01</v>
      </c>
      <c r="L18" s="20" t="s">
        <v>126</v>
      </c>
      <c r="M18" s="20">
        <v>65537</v>
      </c>
      <c r="N18" s="20">
        <v>650831150</v>
      </c>
      <c r="O18" s="20" t="s">
        <v>3382</v>
      </c>
      <c r="P18" s="20">
        <v>76.010000000000005</v>
      </c>
      <c r="Q18" s="21">
        <v>6.6799999999999998E-2</v>
      </c>
      <c r="R18" s="20">
        <v>21.03</v>
      </c>
    </row>
    <row r="19" spans="1:18" x14ac:dyDescent="0.35">
      <c r="A19" s="20" t="s">
        <v>14365</v>
      </c>
      <c r="B19" s="20" t="s">
        <v>73</v>
      </c>
      <c r="C19" s="20" t="s">
        <v>14364</v>
      </c>
      <c r="D19" s="21">
        <v>0.10009999999999999</v>
      </c>
      <c r="E19" s="20">
        <v>16.37</v>
      </c>
      <c r="F19" s="22">
        <v>0.41962962962962963</v>
      </c>
      <c r="G19" s="22">
        <v>0.62289351851851849</v>
      </c>
      <c r="H19" s="20">
        <v>1</v>
      </c>
      <c r="I19" s="20">
        <v>24977040000</v>
      </c>
      <c r="J19" s="20" t="s">
        <v>18246</v>
      </c>
      <c r="K19" s="20">
        <v>63.46</v>
      </c>
      <c r="L19" s="20" t="s">
        <v>126</v>
      </c>
      <c r="M19" s="20">
        <v>131075</v>
      </c>
      <c r="N19" s="20">
        <v>4681473700</v>
      </c>
      <c r="O19" s="20" t="s">
        <v>28042</v>
      </c>
      <c r="P19" s="20">
        <v>58.21</v>
      </c>
      <c r="Q19" s="21">
        <v>0.19059999999999999</v>
      </c>
      <c r="R19" s="20">
        <v>1.03</v>
      </c>
    </row>
    <row r="20" spans="1:18" x14ac:dyDescent="0.35">
      <c r="A20" s="20" t="s">
        <v>4506</v>
      </c>
      <c r="B20" s="20" t="s">
        <v>73</v>
      </c>
      <c r="C20" s="20" t="s">
        <v>4505</v>
      </c>
      <c r="D20" s="21">
        <v>0.10009999999999999</v>
      </c>
      <c r="E20" s="20">
        <v>53.76</v>
      </c>
      <c r="F20" s="22">
        <v>0.41157407407407409</v>
      </c>
      <c r="G20" s="22">
        <v>0.41157407407407409</v>
      </c>
      <c r="H20" s="20">
        <v>1</v>
      </c>
      <c r="I20" s="20">
        <v>1131044440</v>
      </c>
      <c r="J20" s="20" t="s">
        <v>28041</v>
      </c>
      <c r="K20" s="20">
        <v>20.3</v>
      </c>
      <c r="L20" s="20" t="s">
        <v>126</v>
      </c>
      <c r="M20" s="20">
        <v>65537</v>
      </c>
      <c r="N20" s="20">
        <v>104569926</v>
      </c>
      <c r="O20" s="20" t="s">
        <v>28040</v>
      </c>
      <c r="P20" s="20">
        <v>98.23</v>
      </c>
      <c r="Q20" s="21">
        <v>9.4E-2</v>
      </c>
      <c r="R20" s="20">
        <v>9.2899999999999991</v>
      </c>
    </row>
    <row r="21" spans="1:18" x14ac:dyDescent="0.35">
      <c r="A21" s="20" t="s">
        <v>28039</v>
      </c>
      <c r="B21" s="20">
        <v>6</v>
      </c>
      <c r="C21" s="20" t="s">
        <v>28038</v>
      </c>
      <c r="D21" s="21">
        <v>0.1009</v>
      </c>
      <c r="E21" s="20">
        <v>4.6900000000000004</v>
      </c>
      <c r="F21" s="22">
        <v>0.39583333333333331</v>
      </c>
      <c r="G21" s="22">
        <v>0.39583333333333331</v>
      </c>
      <c r="H21" s="20">
        <v>1</v>
      </c>
      <c r="I21" s="20">
        <v>170442400000</v>
      </c>
      <c r="J21" s="20" t="s">
        <v>28037</v>
      </c>
      <c r="K21" s="20">
        <v>29.13</v>
      </c>
      <c r="L21" s="20" t="s">
        <v>128</v>
      </c>
      <c r="M21" s="20">
        <v>65537</v>
      </c>
      <c r="N21" s="20">
        <v>4858886700</v>
      </c>
      <c r="O21" s="20" t="s">
        <v>28036</v>
      </c>
      <c r="P21" s="20">
        <v>99.93</v>
      </c>
      <c r="Q21" s="21">
        <v>2.8500000000000001E-2</v>
      </c>
      <c r="R21" s="20">
        <v>45.69</v>
      </c>
    </row>
    <row r="22" spans="1:18" x14ac:dyDescent="0.35">
      <c r="A22" s="20" t="s">
        <v>774</v>
      </c>
      <c r="B22" s="20" t="s">
        <v>73</v>
      </c>
      <c r="C22" s="20" t="s">
        <v>775</v>
      </c>
      <c r="D22" s="21">
        <v>0.1</v>
      </c>
      <c r="E22" s="20">
        <v>4.29</v>
      </c>
      <c r="F22" s="22">
        <v>0.39607638888888891</v>
      </c>
      <c r="G22" s="22">
        <v>0.61673611111111115</v>
      </c>
      <c r="H22" s="20">
        <v>1</v>
      </c>
      <c r="I22" s="20">
        <v>11853624000</v>
      </c>
      <c r="J22" s="20" t="s">
        <v>28035</v>
      </c>
      <c r="K22" s="20">
        <v>44.36</v>
      </c>
      <c r="L22" s="20" t="s">
        <v>126</v>
      </c>
      <c r="M22" s="20">
        <v>65537</v>
      </c>
      <c r="N22" s="20">
        <v>810284230</v>
      </c>
      <c r="O22" s="20" t="s">
        <v>28034</v>
      </c>
      <c r="P22" s="20">
        <v>38.229999999999997</v>
      </c>
      <c r="Q22" s="21">
        <v>6.8400000000000002E-2</v>
      </c>
      <c r="R22" s="20">
        <v>1.98</v>
      </c>
    </row>
    <row r="23" spans="1:18" x14ac:dyDescent="0.35">
      <c r="A23" s="20" t="s">
        <v>28033</v>
      </c>
      <c r="B23" s="20" t="s">
        <v>73</v>
      </c>
      <c r="C23" s="20" t="s">
        <v>28032</v>
      </c>
      <c r="D23" s="21">
        <v>0.1</v>
      </c>
      <c r="E23" s="20">
        <v>11.55</v>
      </c>
      <c r="F23" s="22">
        <v>0.56412037037037033</v>
      </c>
      <c r="G23" s="22">
        <v>0.6071643518518518</v>
      </c>
      <c r="H23" s="20">
        <v>1</v>
      </c>
      <c r="I23" s="20">
        <v>10864898800</v>
      </c>
      <c r="J23" s="20" t="s">
        <v>28031</v>
      </c>
      <c r="K23" s="20">
        <v>44.38</v>
      </c>
      <c r="L23" s="20" t="s">
        <v>126</v>
      </c>
      <c r="M23" s="20">
        <v>65537</v>
      </c>
      <c r="N23" s="20">
        <v>424473750</v>
      </c>
      <c r="O23" s="20" t="s">
        <v>28030</v>
      </c>
      <c r="P23" s="20">
        <v>12.3</v>
      </c>
      <c r="Q23" s="21">
        <v>4.0300000000000002E-2</v>
      </c>
      <c r="R23" s="20">
        <v>8.9</v>
      </c>
    </row>
    <row r="24" spans="1:18" x14ac:dyDescent="0.35">
      <c r="A24" s="20" t="s">
        <v>18199</v>
      </c>
      <c r="B24" s="20" t="s">
        <v>73</v>
      </c>
      <c r="C24" s="20" t="s">
        <v>18198</v>
      </c>
      <c r="D24" s="21">
        <v>9.8900000000000002E-2</v>
      </c>
      <c r="E24" s="20">
        <v>4</v>
      </c>
      <c r="F24" s="22">
        <v>0.41278935185185184</v>
      </c>
      <c r="G24" s="22">
        <v>0.41278935185185184</v>
      </c>
      <c r="H24" s="20">
        <v>1</v>
      </c>
      <c r="I24" s="20">
        <v>7837266400</v>
      </c>
      <c r="J24" s="20" t="s">
        <v>28029</v>
      </c>
      <c r="K24" s="20">
        <v>40.94</v>
      </c>
      <c r="L24" s="20" t="s">
        <v>126</v>
      </c>
      <c r="M24" s="20">
        <v>65537</v>
      </c>
      <c r="N24" s="20">
        <v>227126130</v>
      </c>
      <c r="O24" s="20" t="s">
        <v>28028</v>
      </c>
      <c r="P24" s="20">
        <v>14.49</v>
      </c>
      <c r="Q24" s="21">
        <v>2.9700000000000001E-2</v>
      </c>
      <c r="R24" s="20">
        <v>17.829999999999998</v>
      </c>
    </row>
    <row r="25" spans="1:18" x14ac:dyDescent="0.35">
      <c r="A25" s="20" t="s">
        <v>19021</v>
      </c>
      <c r="B25" s="20" t="s">
        <v>73</v>
      </c>
      <c r="C25" s="20" t="s">
        <v>19020</v>
      </c>
      <c r="D25" s="21">
        <v>0.20039999999999999</v>
      </c>
      <c r="E25" s="20">
        <v>5.39</v>
      </c>
      <c r="F25" s="22">
        <v>0.39945601851851853</v>
      </c>
      <c r="G25" s="22">
        <v>0.61971064814814814</v>
      </c>
      <c r="H25" s="20">
        <v>1</v>
      </c>
      <c r="I25" s="20">
        <v>17966667000</v>
      </c>
      <c r="J25" s="20" t="s">
        <v>28027</v>
      </c>
      <c r="K25" s="20">
        <v>89.67</v>
      </c>
      <c r="L25" s="20" t="s">
        <v>126</v>
      </c>
      <c r="M25" s="20">
        <v>65537</v>
      </c>
      <c r="N25" s="20">
        <v>399350130</v>
      </c>
      <c r="O25" s="20" t="s">
        <v>28026</v>
      </c>
      <c r="P25" s="20">
        <v>100</v>
      </c>
      <c r="Q25" s="21">
        <v>2.24E-2</v>
      </c>
      <c r="R25" s="20">
        <v>2.33</v>
      </c>
    </row>
    <row r="26" spans="1:18" x14ac:dyDescent="0.35">
      <c r="A26" s="20" t="s">
        <v>434</v>
      </c>
      <c r="B26" s="20" t="s">
        <v>73</v>
      </c>
      <c r="C26" s="20" t="s">
        <v>435</v>
      </c>
      <c r="D26" s="21">
        <v>9.9900000000000003E-2</v>
      </c>
      <c r="E26" s="20">
        <v>24.34</v>
      </c>
      <c r="F26" s="22">
        <v>0.44480324074074074</v>
      </c>
      <c r="G26" s="22">
        <v>0.44480324074074074</v>
      </c>
      <c r="H26" s="20">
        <v>1</v>
      </c>
      <c r="I26" s="20">
        <v>7512090700</v>
      </c>
      <c r="J26" s="20" t="s">
        <v>28025</v>
      </c>
      <c r="K26" s="20">
        <v>57.28</v>
      </c>
      <c r="L26" s="20" t="s">
        <v>126</v>
      </c>
      <c r="M26" s="20">
        <v>65537</v>
      </c>
      <c r="N26" s="20">
        <v>627267060</v>
      </c>
      <c r="O26" s="20" t="s">
        <v>28024</v>
      </c>
      <c r="P26" s="20">
        <v>96.63</v>
      </c>
      <c r="Q26" s="21">
        <v>8.6499999999999994E-2</v>
      </c>
      <c r="R26" s="20">
        <v>8.94</v>
      </c>
    </row>
    <row r="27" spans="1:18" x14ac:dyDescent="0.35">
      <c r="A27" s="20" t="s">
        <v>28023</v>
      </c>
      <c r="B27" s="20" t="s">
        <v>73</v>
      </c>
      <c r="C27" s="20" t="s">
        <v>28022</v>
      </c>
      <c r="D27" s="21">
        <v>0.10009999999999999</v>
      </c>
      <c r="E27" s="20">
        <v>29.57</v>
      </c>
      <c r="F27" s="22">
        <v>0.60660879629629627</v>
      </c>
      <c r="G27" s="22">
        <v>0.60660879629629627</v>
      </c>
      <c r="H27" s="20">
        <v>1</v>
      </c>
      <c r="I27" s="20">
        <v>4112212100</v>
      </c>
      <c r="J27" s="20" t="s">
        <v>28021</v>
      </c>
      <c r="K27" s="20">
        <v>15.25</v>
      </c>
      <c r="L27" s="20" t="s">
        <v>126</v>
      </c>
      <c r="M27" s="20">
        <v>65537</v>
      </c>
      <c r="N27" s="20">
        <v>113581671</v>
      </c>
      <c r="O27" s="20" t="s">
        <v>28020</v>
      </c>
      <c r="P27" s="20">
        <v>15.88</v>
      </c>
      <c r="Q27" s="21">
        <v>2.8500000000000001E-2</v>
      </c>
      <c r="R27" s="20">
        <v>35.47</v>
      </c>
    </row>
    <row r="28" spans="1:18" x14ac:dyDescent="0.35">
      <c r="A28" s="20" t="s">
        <v>3888</v>
      </c>
      <c r="B28" s="20" t="s">
        <v>73</v>
      </c>
      <c r="C28" s="20" t="s">
        <v>3887</v>
      </c>
      <c r="D28" s="21">
        <v>0.10009999999999999</v>
      </c>
      <c r="E28" s="20">
        <v>39.22</v>
      </c>
      <c r="F28" s="22">
        <v>0.54679398148148151</v>
      </c>
      <c r="G28" s="22">
        <v>0.54679398148148151</v>
      </c>
      <c r="H28" s="20">
        <v>1</v>
      </c>
      <c r="I28" s="20">
        <v>6205524800</v>
      </c>
      <c r="J28" s="20" t="s">
        <v>28019</v>
      </c>
      <c r="K28" s="20">
        <v>22.51</v>
      </c>
      <c r="L28" s="20" t="s">
        <v>126</v>
      </c>
      <c r="M28" s="20">
        <v>65537</v>
      </c>
      <c r="N28" s="20">
        <v>451430090</v>
      </c>
      <c r="O28" s="20" t="s">
        <v>28018</v>
      </c>
      <c r="P28" s="20">
        <v>66.42</v>
      </c>
      <c r="Q28" s="21">
        <v>7.4200000000000002E-2</v>
      </c>
      <c r="R28" s="20">
        <v>6.48</v>
      </c>
    </row>
    <row r="29" spans="1:18" x14ac:dyDescent="0.35">
      <c r="A29" s="20" t="s">
        <v>1132</v>
      </c>
      <c r="B29" s="20" t="s">
        <v>73</v>
      </c>
      <c r="C29" s="20" t="s">
        <v>1131</v>
      </c>
      <c r="D29" s="21">
        <v>9.9900000000000003E-2</v>
      </c>
      <c r="E29" s="20">
        <v>48.65</v>
      </c>
      <c r="F29" s="22">
        <v>0.6033680555555555</v>
      </c>
      <c r="G29" s="22">
        <v>0.6033680555555555</v>
      </c>
      <c r="H29" s="20">
        <v>1</v>
      </c>
      <c r="I29" s="20">
        <v>2210174800</v>
      </c>
      <c r="J29" s="20" t="s">
        <v>28017</v>
      </c>
      <c r="K29" s="20">
        <v>41.57</v>
      </c>
      <c r="L29" s="20" t="s">
        <v>126</v>
      </c>
      <c r="M29" s="20">
        <v>65537</v>
      </c>
      <c r="N29" s="20">
        <v>256432660</v>
      </c>
      <c r="O29" s="20" t="s">
        <v>28016</v>
      </c>
      <c r="P29" s="20">
        <v>100</v>
      </c>
      <c r="Q29" s="21">
        <v>0.1207</v>
      </c>
      <c r="R29" s="20">
        <v>23.4</v>
      </c>
    </row>
    <row r="30" spans="1:18" x14ac:dyDescent="0.35">
      <c r="A30" s="20" t="s">
        <v>2248</v>
      </c>
      <c r="B30" s="20" t="s">
        <v>73</v>
      </c>
      <c r="C30" s="20" t="s">
        <v>2247</v>
      </c>
      <c r="D30" s="21">
        <v>0.10009999999999999</v>
      </c>
      <c r="E30" s="20">
        <v>42.77</v>
      </c>
      <c r="F30" s="22">
        <v>0.41980324074074077</v>
      </c>
      <c r="G30" s="22">
        <v>0.62034722222222227</v>
      </c>
      <c r="H30" s="20">
        <v>1</v>
      </c>
      <c r="I30" s="20">
        <v>26960198000</v>
      </c>
      <c r="J30" s="20" t="s">
        <v>28015</v>
      </c>
      <c r="K30" s="20">
        <v>9.42</v>
      </c>
      <c r="L30" s="20" t="s">
        <v>126</v>
      </c>
      <c r="M30" s="20">
        <v>65537</v>
      </c>
      <c r="N30" s="20">
        <v>2552044800</v>
      </c>
      <c r="O30" s="20" t="s">
        <v>28014</v>
      </c>
      <c r="P30" s="20">
        <v>100</v>
      </c>
      <c r="Q30" s="21">
        <v>9.6299999999999997E-2</v>
      </c>
      <c r="R30" s="20">
        <v>0.48</v>
      </c>
    </row>
    <row r="31" spans="1:18" x14ac:dyDescent="0.35">
      <c r="A31" s="20" t="s">
        <v>1789</v>
      </c>
      <c r="B31" s="20" t="s">
        <v>73</v>
      </c>
      <c r="C31" s="20" t="s">
        <v>21150</v>
      </c>
      <c r="D31" s="21">
        <v>0.1008</v>
      </c>
      <c r="E31" s="20">
        <v>5.79</v>
      </c>
      <c r="F31" s="22">
        <v>0.40696759259259258</v>
      </c>
      <c r="G31" s="22">
        <v>0.6221875</v>
      </c>
      <c r="H31" s="20">
        <v>1</v>
      </c>
      <c r="I31" s="20">
        <v>9675241900</v>
      </c>
      <c r="J31" s="20" t="s">
        <v>28013</v>
      </c>
      <c r="K31" s="20">
        <v>44.02</v>
      </c>
      <c r="L31" s="20" t="s">
        <v>126</v>
      </c>
      <c r="M31" s="20">
        <v>131075</v>
      </c>
      <c r="N31" s="20">
        <v>1348202100</v>
      </c>
      <c r="O31" s="20" t="s">
        <v>28012</v>
      </c>
      <c r="P31" s="20">
        <v>99.56</v>
      </c>
      <c r="Q31" s="21">
        <v>0.14249999999999999</v>
      </c>
      <c r="R31" s="20">
        <v>1.29</v>
      </c>
    </row>
    <row r="32" spans="1:18" x14ac:dyDescent="0.35">
      <c r="A32" s="20" t="s">
        <v>26695</v>
      </c>
      <c r="B32" s="20">
        <v>4</v>
      </c>
      <c r="C32" s="20" t="s">
        <v>26694</v>
      </c>
      <c r="D32" s="21">
        <v>9.9500000000000005E-2</v>
      </c>
      <c r="E32" s="20">
        <v>8.18</v>
      </c>
      <c r="F32" s="22">
        <v>0.54557870370370365</v>
      </c>
      <c r="G32" s="22">
        <v>0.61583333333333334</v>
      </c>
      <c r="H32" s="20">
        <v>1</v>
      </c>
      <c r="I32" s="20">
        <v>54762000000</v>
      </c>
      <c r="J32" s="20" t="s">
        <v>26693</v>
      </c>
      <c r="K32" s="20">
        <v>85.69</v>
      </c>
      <c r="L32" s="20" t="s">
        <v>126</v>
      </c>
      <c r="M32" s="20">
        <v>327687</v>
      </c>
      <c r="N32" s="20">
        <v>4154739800</v>
      </c>
      <c r="O32" s="20" t="s">
        <v>28011</v>
      </c>
      <c r="P32" s="20">
        <v>98.78</v>
      </c>
      <c r="Q32" s="21">
        <v>8.1799999999999998E-2</v>
      </c>
      <c r="R32" s="20">
        <v>0.93</v>
      </c>
    </row>
    <row r="33" spans="1:18" x14ac:dyDescent="0.35">
      <c r="A33" s="20" t="s">
        <v>1731</v>
      </c>
      <c r="B33" s="20" t="s">
        <v>73</v>
      </c>
      <c r="C33" s="20" t="s">
        <v>1730</v>
      </c>
      <c r="D33" s="21">
        <v>0.10059999999999999</v>
      </c>
      <c r="E33" s="20">
        <v>8.86</v>
      </c>
      <c r="F33" s="22">
        <v>0.40836805555555555</v>
      </c>
      <c r="G33" s="22">
        <v>0.40836805555555555</v>
      </c>
      <c r="H33" s="20">
        <v>1</v>
      </c>
      <c r="I33" s="20">
        <v>6152455700</v>
      </c>
      <c r="J33" s="20" t="s">
        <v>28010</v>
      </c>
      <c r="K33" s="20">
        <v>39.31</v>
      </c>
      <c r="L33" s="20" t="s">
        <v>126</v>
      </c>
      <c r="M33" s="20">
        <v>65537</v>
      </c>
      <c r="N33" s="20">
        <v>326176180</v>
      </c>
      <c r="O33" s="20" t="s">
        <v>28009</v>
      </c>
      <c r="P33" s="20">
        <v>62.85</v>
      </c>
      <c r="Q33" s="21">
        <v>5.4100000000000002E-2</v>
      </c>
      <c r="R33" s="20">
        <v>18.36</v>
      </c>
    </row>
    <row r="34" spans="1:18" x14ac:dyDescent="0.35">
      <c r="A34" s="20" t="s">
        <v>28008</v>
      </c>
      <c r="B34" s="20" t="s">
        <v>73</v>
      </c>
      <c r="C34" s="20" t="s">
        <v>28007</v>
      </c>
      <c r="D34" s="21">
        <v>0.1003</v>
      </c>
      <c r="E34" s="20">
        <v>12.07</v>
      </c>
      <c r="F34" s="22">
        <v>0.40368055555555554</v>
      </c>
      <c r="G34" s="22">
        <v>0.62269675925925927</v>
      </c>
      <c r="H34" s="20">
        <v>1</v>
      </c>
      <c r="I34" s="20">
        <v>11590764300</v>
      </c>
      <c r="J34" s="20" t="s">
        <v>28006</v>
      </c>
      <c r="K34" s="20">
        <v>22.32</v>
      </c>
      <c r="L34" s="20" t="s">
        <v>126</v>
      </c>
      <c r="M34" s="20">
        <v>65537</v>
      </c>
      <c r="N34" s="20">
        <v>1705058900</v>
      </c>
      <c r="O34" s="20" t="s">
        <v>28005</v>
      </c>
      <c r="P34" s="20">
        <v>97.7</v>
      </c>
      <c r="Q34" s="21">
        <v>0.14940000000000001</v>
      </c>
      <c r="R34" s="20">
        <v>1.08</v>
      </c>
    </row>
    <row r="35" spans="1:18" x14ac:dyDescent="0.35">
      <c r="A35" s="20" t="s">
        <v>4207</v>
      </c>
      <c r="B35" s="20" t="s">
        <v>73</v>
      </c>
      <c r="C35" s="20" t="s">
        <v>4206</v>
      </c>
      <c r="D35" s="21">
        <v>0.1013</v>
      </c>
      <c r="E35" s="20">
        <v>3.48</v>
      </c>
      <c r="F35" s="22">
        <v>0.40079861111111109</v>
      </c>
      <c r="G35" s="22">
        <v>0.61408564814814814</v>
      </c>
      <c r="H35" s="20">
        <v>1</v>
      </c>
      <c r="I35" s="20">
        <v>2351102700</v>
      </c>
      <c r="J35" s="20" t="s">
        <v>28004</v>
      </c>
      <c r="K35" s="20">
        <v>17.38</v>
      </c>
      <c r="L35" s="20" t="s">
        <v>126</v>
      </c>
      <c r="M35" s="20">
        <v>65537</v>
      </c>
      <c r="N35" s="20">
        <v>319638570</v>
      </c>
      <c r="O35" s="20" t="s">
        <v>28003</v>
      </c>
      <c r="P35" s="20">
        <v>99.18</v>
      </c>
      <c r="Q35" s="21">
        <v>0.13789999999999999</v>
      </c>
      <c r="R35" s="20">
        <v>4.22</v>
      </c>
    </row>
    <row r="36" spans="1:18" x14ac:dyDescent="0.35">
      <c r="A36" s="20" t="s">
        <v>1353</v>
      </c>
      <c r="B36" s="20" t="s">
        <v>73</v>
      </c>
      <c r="C36" s="20" t="s">
        <v>1352</v>
      </c>
      <c r="D36" s="21">
        <v>0.1004</v>
      </c>
      <c r="E36" s="20">
        <v>13.04</v>
      </c>
      <c r="F36" s="22">
        <v>0.41313657407407406</v>
      </c>
      <c r="G36" s="22">
        <v>0.62162037037037032</v>
      </c>
      <c r="H36" s="20">
        <v>1</v>
      </c>
      <c r="I36" s="20">
        <v>5243523600</v>
      </c>
      <c r="J36" s="20" t="s">
        <v>23197</v>
      </c>
      <c r="K36" s="20">
        <v>40.89</v>
      </c>
      <c r="L36" s="20" t="s">
        <v>126</v>
      </c>
      <c r="M36" s="20">
        <v>65537</v>
      </c>
      <c r="N36" s="20">
        <v>1223498480</v>
      </c>
      <c r="O36" s="20" t="s">
        <v>28002</v>
      </c>
      <c r="P36" s="20">
        <v>72.3</v>
      </c>
      <c r="Q36" s="21">
        <v>0.24279999999999999</v>
      </c>
      <c r="R36" s="20">
        <v>1.94</v>
      </c>
    </row>
    <row r="37" spans="1:18" x14ac:dyDescent="0.35">
      <c r="A37" s="20" t="s">
        <v>27162</v>
      </c>
      <c r="B37" s="20" t="s">
        <v>73</v>
      </c>
      <c r="C37" s="20" t="s">
        <v>27161</v>
      </c>
      <c r="D37" s="21">
        <v>0.10639999999999999</v>
      </c>
      <c r="E37" s="20">
        <v>157.88</v>
      </c>
      <c r="F37" s="22">
        <v>0.41630787037037037</v>
      </c>
      <c r="G37" s="22">
        <v>0.41630787037037037</v>
      </c>
      <c r="H37" s="20">
        <v>0</v>
      </c>
      <c r="I37" s="20">
        <v>3696427200</v>
      </c>
      <c r="J37" s="20" t="s">
        <v>73</v>
      </c>
      <c r="K37" s="20">
        <v>4.74</v>
      </c>
      <c r="L37" s="20" t="s">
        <v>73</v>
      </c>
      <c r="M37" s="20">
        <v>0</v>
      </c>
      <c r="N37" s="20">
        <v>1188552930</v>
      </c>
      <c r="O37" s="20" t="s">
        <v>73</v>
      </c>
      <c r="P37" s="20">
        <v>82.22</v>
      </c>
      <c r="Q37" s="21">
        <v>0.31580000000000003</v>
      </c>
      <c r="R37" s="20" t="s">
        <v>73</v>
      </c>
    </row>
    <row r="38" spans="1:18" x14ac:dyDescent="0.35">
      <c r="A38" s="20" t="s">
        <v>15631</v>
      </c>
      <c r="B38" s="20" t="s">
        <v>73</v>
      </c>
      <c r="C38" s="20" t="s">
        <v>15630</v>
      </c>
      <c r="D38" s="21">
        <v>0.1137</v>
      </c>
      <c r="E38" s="20">
        <v>249.46</v>
      </c>
      <c r="F38" s="22">
        <v>0.43155092592592592</v>
      </c>
      <c r="G38" s="22">
        <v>0.43155092592592592</v>
      </c>
      <c r="H38" s="20">
        <v>0</v>
      </c>
      <c r="I38" s="20">
        <v>106079890000</v>
      </c>
      <c r="J38" s="20" t="s">
        <v>73</v>
      </c>
      <c r="K38" s="20">
        <v>89.92</v>
      </c>
      <c r="L38" s="20" t="s">
        <v>73</v>
      </c>
      <c r="M38" s="20">
        <v>0</v>
      </c>
      <c r="N38" s="20">
        <v>2933343300</v>
      </c>
      <c r="O38" s="20" t="s">
        <v>73</v>
      </c>
      <c r="P38" s="20">
        <v>97.74</v>
      </c>
      <c r="Q38" s="21">
        <v>2.69E-2</v>
      </c>
      <c r="R38" s="20" t="s">
        <v>73</v>
      </c>
    </row>
    <row r="39" spans="1:18" x14ac:dyDescent="0.35">
      <c r="A39" s="20" t="s">
        <v>4105</v>
      </c>
      <c r="B39" s="20" t="s">
        <v>73</v>
      </c>
      <c r="C39" s="20" t="s">
        <v>4104</v>
      </c>
      <c r="D39" s="21">
        <v>0.14680000000000001</v>
      </c>
      <c r="E39" s="20">
        <v>86.97</v>
      </c>
      <c r="F39" s="20" t="s">
        <v>73</v>
      </c>
      <c r="G39" s="20" t="s">
        <v>73</v>
      </c>
      <c r="H39" s="20">
        <v>0</v>
      </c>
      <c r="I39" s="20">
        <v>20957604000</v>
      </c>
      <c r="J39" s="20" t="s">
        <v>73</v>
      </c>
      <c r="K39" s="20">
        <v>13.33</v>
      </c>
      <c r="L39" s="20" t="s">
        <v>73</v>
      </c>
      <c r="M39" s="20">
        <v>0</v>
      </c>
      <c r="N39" s="20">
        <v>5256049400</v>
      </c>
      <c r="O39" s="20" t="s">
        <v>73</v>
      </c>
      <c r="P39" s="20">
        <v>94</v>
      </c>
      <c r="Q39" s="21">
        <v>0.25469999999999998</v>
      </c>
      <c r="R39" s="20" t="s">
        <v>73</v>
      </c>
    </row>
    <row r="40" spans="1:18" x14ac:dyDescent="0.35">
      <c r="A40" s="20" t="s">
        <v>19096</v>
      </c>
      <c r="B40" s="20">
        <v>6</v>
      </c>
      <c r="C40" s="20" t="s">
        <v>19095</v>
      </c>
      <c r="D40" s="21">
        <v>9.8500000000000004E-2</v>
      </c>
      <c r="E40" s="20">
        <v>18.73</v>
      </c>
      <c r="F40" s="22">
        <v>0.39583333333333331</v>
      </c>
      <c r="G40" s="22">
        <v>0.45230324074074074</v>
      </c>
      <c r="H40" s="20">
        <v>0</v>
      </c>
      <c r="I40" s="20">
        <v>22245509000</v>
      </c>
      <c r="J40" s="20" t="s">
        <v>73</v>
      </c>
      <c r="K40" s="20">
        <v>17.5</v>
      </c>
      <c r="L40" s="20" t="s">
        <v>73</v>
      </c>
      <c r="M40" s="20">
        <v>0</v>
      </c>
      <c r="N40" s="20">
        <v>6504405900</v>
      </c>
      <c r="O40" s="20" t="s">
        <v>73</v>
      </c>
      <c r="P40" s="20">
        <v>71.61</v>
      </c>
      <c r="Q40" s="21">
        <v>0.27779999999999999</v>
      </c>
      <c r="R40" s="20" t="s">
        <v>73</v>
      </c>
    </row>
    <row r="41" spans="1:18" x14ac:dyDescent="0.35">
      <c r="A41" s="20" t="s">
        <v>28001</v>
      </c>
      <c r="B41" s="20" t="s">
        <v>73</v>
      </c>
      <c r="C41" s="20" t="s">
        <v>28000</v>
      </c>
      <c r="D41" s="21">
        <v>0.14699999999999999</v>
      </c>
      <c r="E41" s="20">
        <v>15.61</v>
      </c>
      <c r="F41" s="22">
        <v>0.56533564814814818</v>
      </c>
      <c r="G41" s="22">
        <v>0.56533564814814818</v>
      </c>
      <c r="H41" s="20">
        <v>0</v>
      </c>
      <c r="I41" s="20">
        <v>6998759500</v>
      </c>
      <c r="J41" s="20" t="s">
        <v>73</v>
      </c>
      <c r="K41" s="20">
        <v>35.700000000000003</v>
      </c>
      <c r="L41" s="20" t="s">
        <v>73</v>
      </c>
      <c r="M41" s="20">
        <v>0</v>
      </c>
      <c r="N41" s="20">
        <v>1021583680</v>
      </c>
      <c r="O41" s="20" t="s">
        <v>73</v>
      </c>
      <c r="P41" s="20">
        <v>77.78</v>
      </c>
      <c r="Q41" s="21">
        <v>0.14810000000000001</v>
      </c>
      <c r="R41" s="20" t="s">
        <v>73</v>
      </c>
    </row>
    <row r="42" spans="1:18" x14ac:dyDescent="0.35">
      <c r="A42" s="20" t="s">
        <v>19088</v>
      </c>
      <c r="B42" s="20" t="s">
        <v>73</v>
      </c>
      <c r="C42" s="20" t="s">
        <v>19087</v>
      </c>
      <c r="D42" s="21">
        <v>0.1163</v>
      </c>
      <c r="E42" s="20">
        <v>9.98</v>
      </c>
      <c r="F42" s="22">
        <v>0.39651620370370372</v>
      </c>
      <c r="G42" s="22">
        <v>0.3971527777777778</v>
      </c>
      <c r="H42" s="20">
        <v>0</v>
      </c>
      <c r="I42" s="20">
        <v>3414774600</v>
      </c>
      <c r="J42" s="20" t="s">
        <v>73</v>
      </c>
      <c r="K42" s="20">
        <v>17.84</v>
      </c>
      <c r="L42" s="20" t="s">
        <v>73</v>
      </c>
      <c r="M42" s="20">
        <v>0</v>
      </c>
      <c r="N42" s="20">
        <v>1131752620</v>
      </c>
      <c r="O42" s="20" t="s">
        <v>73</v>
      </c>
      <c r="P42" s="20">
        <v>75.7</v>
      </c>
      <c r="Q42" s="21">
        <v>0.32529999999999998</v>
      </c>
      <c r="R42" s="20" t="s">
        <v>73</v>
      </c>
    </row>
    <row r="43" spans="1:18" x14ac:dyDescent="0.35">
      <c r="A43" s="20" t="s">
        <v>1697</v>
      </c>
      <c r="B43" s="20" t="s">
        <v>73</v>
      </c>
      <c r="C43" s="20" t="s">
        <v>1696</v>
      </c>
      <c r="D43" s="21">
        <v>4.9200000000000001E-2</v>
      </c>
      <c r="E43" s="20">
        <v>31.75</v>
      </c>
      <c r="F43" s="20" t="s">
        <v>73</v>
      </c>
      <c r="G43" s="20" t="s">
        <v>73</v>
      </c>
      <c r="H43" s="20">
        <v>0</v>
      </c>
      <c r="I43" s="20">
        <v>3337570000</v>
      </c>
      <c r="J43" s="20" t="s">
        <v>73</v>
      </c>
      <c r="K43" s="20">
        <v>53.38</v>
      </c>
      <c r="L43" s="20" t="s">
        <v>73</v>
      </c>
      <c r="M43" s="20">
        <v>0</v>
      </c>
      <c r="N43" s="20">
        <v>247051450</v>
      </c>
      <c r="O43" s="20" t="s">
        <v>73</v>
      </c>
      <c r="P43" s="20">
        <v>78.790000000000006</v>
      </c>
      <c r="Q43" s="21">
        <v>7.5399999999999995E-2</v>
      </c>
      <c r="R43" s="20" t="s">
        <v>73</v>
      </c>
    </row>
    <row r="44" spans="1:18" x14ac:dyDescent="0.35">
      <c r="A44" s="20" t="s">
        <v>21836</v>
      </c>
      <c r="B44" s="20" t="s">
        <v>73</v>
      </c>
      <c r="C44" s="20" t="s">
        <v>21835</v>
      </c>
      <c r="D44" s="21">
        <v>7.8299999999999995E-2</v>
      </c>
      <c r="E44" s="20">
        <v>19.690000000000001</v>
      </c>
      <c r="F44" s="20" t="s">
        <v>73</v>
      </c>
      <c r="G44" s="20" t="s">
        <v>73</v>
      </c>
      <c r="H44" s="20">
        <v>0</v>
      </c>
      <c r="I44" s="20">
        <v>4118833100</v>
      </c>
      <c r="J44" s="20" t="s">
        <v>73</v>
      </c>
      <c r="K44" s="20">
        <v>4.3499999999999996</v>
      </c>
      <c r="L44" s="20" t="s">
        <v>73</v>
      </c>
      <c r="M44" s="20">
        <v>0</v>
      </c>
      <c r="N44" s="20">
        <v>397551880</v>
      </c>
      <c r="O44" s="20" t="s">
        <v>73</v>
      </c>
      <c r="P44" s="20">
        <v>93.05</v>
      </c>
      <c r="Q44" s="21">
        <v>9.5600000000000004E-2</v>
      </c>
      <c r="R44" s="20" t="s">
        <v>73</v>
      </c>
    </row>
    <row r="45" spans="1:18" x14ac:dyDescent="0.35">
      <c r="A45" s="20" t="s">
        <v>2400</v>
      </c>
      <c r="B45" s="20" t="s">
        <v>73</v>
      </c>
      <c r="C45" s="20" t="s">
        <v>2399</v>
      </c>
      <c r="D45" s="21">
        <v>4.7199999999999999E-2</v>
      </c>
      <c r="E45" s="20">
        <v>94.48</v>
      </c>
      <c r="F45" s="20" t="s">
        <v>73</v>
      </c>
      <c r="G45" s="20" t="s">
        <v>73</v>
      </c>
      <c r="H45" s="20">
        <v>0</v>
      </c>
      <c r="I45" s="20">
        <v>218195250000</v>
      </c>
      <c r="J45" s="20" t="s">
        <v>73</v>
      </c>
      <c r="K45" s="20">
        <v>79.38</v>
      </c>
      <c r="L45" s="20" t="s">
        <v>73</v>
      </c>
      <c r="M45" s="20">
        <v>0</v>
      </c>
      <c r="N45" s="20">
        <v>5097896900</v>
      </c>
      <c r="O45" s="20" t="s">
        <v>73</v>
      </c>
      <c r="P45" s="20">
        <v>97.38</v>
      </c>
      <c r="Q45" s="21">
        <v>2.2700000000000001E-2</v>
      </c>
      <c r="R45" s="20" t="s">
        <v>73</v>
      </c>
    </row>
    <row r="46" spans="1:18" x14ac:dyDescent="0.35">
      <c r="A46" s="20" t="s">
        <v>15461</v>
      </c>
      <c r="B46" s="20" t="s">
        <v>73</v>
      </c>
      <c r="C46" s="20" t="s">
        <v>15460</v>
      </c>
      <c r="D46" s="21">
        <v>-0.1002</v>
      </c>
      <c r="E46" s="20">
        <v>9.34</v>
      </c>
      <c r="F46" s="20" t="s">
        <v>73</v>
      </c>
      <c r="G46" s="20" t="s">
        <v>73</v>
      </c>
      <c r="H46" s="20">
        <v>0</v>
      </c>
      <c r="I46" s="20">
        <v>1587522500</v>
      </c>
      <c r="J46" s="20" t="s">
        <v>73</v>
      </c>
      <c r="K46" s="20">
        <v>12.43</v>
      </c>
      <c r="L46" s="20" t="s">
        <v>73</v>
      </c>
      <c r="M46" s="20">
        <v>0</v>
      </c>
      <c r="N46" s="20">
        <v>300801690</v>
      </c>
      <c r="O46" s="20" t="s">
        <v>73</v>
      </c>
      <c r="P46" s="20">
        <v>0</v>
      </c>
      <c r="Q46" s="21">
        <v>0.18090000000000001</v>
      </c>
      <c r="R46" s="20" t="s">
        <v>73</v>
      </c>
    </row>
    <row r="47" spans="1:18" x14ac:dyDescent="0.35">
      <c r="A47" s="20" t="s">
        <v>26989</v>
      </c>
      <c r="B47" s="20" t="s">
        <v>73</v>
      </c>
      <c r="C47" s="20" t="s">
        <v>26988</v>
      </c>
      <c r="D47" s="21">
        <v>9.9599999999999994E-2</v>
      </c>
      <c r="E47" s="20">
        <v>28.7</v>
      </c>
      <c r="F47" s="20" t="s">
        <v>73</v>
      </c>
      <c r="G47" s="20" t="s">
        <v>73</v>
      </c>
      <c r="H47" s="20">
        <v>0</v>
      </c>
      <c r="I47" s="20">
        <v>22455013000</v>
      </c>
      <c r="J47" s="20" t="s">
        <v>73</v>
      </c>
      <c r="K47" s="20">
        <v>42.29</v>
      </c>
      <c r="L47" s="20" t="s">
        <v>73</v>
      </c>
      <c r="M47" s="20">
        <v>0</v>
      </c>
      <c r="N47" s="20">
        <v>3142669700</v>
      </c>
      <c r="O47" s="20" t="s">
        <v>73</v>
      </c>
      <c r="P47" s="20">
        <v>100</v>
      </c>
      <c r="Q47" s="21">
        <v>0.14280000000000001</v>
      </c>
      <c r="R47" s="20" t="s">
        <v>73</v>
      </c>
    </row>
    <row r="48" spans="1:18" x14ac:dyDescent="0.35">
      <c r="A48" s="20" t="s">
        <v>515</v>
      </c>
      <c r="B48" s="20" t="s">
        <v>73</v>
      </c>
      <c r="C48" s="20" t="s">
        <v>516</v>
      </c>
      <c r="D48" s="21">
        <v>-9.9900000000000003E-2</v>
      </c>
      <c r="E48" s="20">
        <v>15.04</v>
      </c>
      <c r="F48" s="20" t="s">
        <v>73</v>
      </c>
      <c r="G48" s="20" t="s">
        <v>73</v>
      </c>
      <c r="H48" s="20">
        <v>0</v>
      </c>
      <c r="I48" s="20">
        <v>3223964400</v>
      </c>
      <c r="J48" s="20" t="s">
        <v>73</v>
      </c>
      <c r="K48" s="20">
        <v>33.57</v>
      </c>
      <c r="L48" s="20" t="s">
        <v>73</v>
      </c>
      <c r="M48" s="20">
        <v>0</v>
      </c>
      <c r="N48" s="20">
        <v>362617860</v>
      </c>
      <c r="O48" s="20" t="s">
        <v>73</v>
      </c>
      <c r="P48" s="20">
        <v>4.28</v>
      </c>
      <c r="Q48" s="21">
        <v>0.1082</v>
      </c>
      <c r="R48" s="20" t="s">
        <v>73</v>
      </c>
    </row>
    <row r="49" spans="1:18" x14ac:dyDescent="0.35">
      <c r="A49" s="20" t="s">
        <v>17673</v>
      </c>
      <c r="B49" s="20" t="s">
        <v>73</v>
      </c>
      <c r="C49" s="20" t="s">
        <v>17672</v>
      </c>
      <c r="D49" s="21">
        <v>4.1500000000000002E-2</v>
      </c>
      <c r="E49" s="20">
        <v>34.39</v>
      </c>
      <c r="F49" s="22">
        <v>0.41715277777777776</v>
      </c>
      <c r="G49" s="22">
        <v>0.41715277777777776</v>
      </c>
      <c r="H49" s="20">
        <v>0</v>
      </c>
      <c r="I49" s="20">
        <v>12486524100</v>
      </c>
      <c r="J49" s="20" t="s">
        <v>73</v>
      </c>
      <c r="K49" s="20">
        <v>17.63</v>
      </c>
      <c r="L49" s="20" t="s">
        <v>73</v>
      </c>
      <c r="M49" s="20">
        <v>0</v>
      </c>
      <c r="N49" s="20">
        <v>1445107700</v>
      </c>
      <c r="O49" s="20" t="s">
        <v>73</v>
      </c>
      <c r="P49" s="20">
        <v>36.17</v>
      </c>
      <c r="Q49" s="21">
        <v>0.1132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-0.1003</v>
      </c>
      <c r="E50" s="20">
        <v>11.12</v>
      </c>
      <c r="F50" s="20" t="s">
        <v>73</v>
      </c>
      <c r="G50" s="20" t="s">
        <v>73</v>
      </c>
      <c r="H50" s="20">
        <v>0</v>
      </c>
      <c r="I50" s="20">
        <v>5170564200</v>
      </c>
      <c r="J50" s="20" t="s">
        <v>73</v>
      </c>
      <c r="K50" s="20">
        <v>45.97</v>
      </c>
      <c r="L50" s="20" t="s">
        <v>73</v>
      </c>
      <c r="M50" s="20">
        <v>0</v>
      </c>
      <c r="N50" s="20">
        <v>341518970</v>
      </c>
      <c r="O50" s="20" t="s">
        <v>73</v>
      </c>
      <c r="P50" s="20">
        <v>0.08</v>
      </c>
      <c r="Q50" s="21">
        <v>6.4000000000000001E-2</v>
      </c>
      <c r="R50" s="20" t="s">
        <v>73</v>
      </c>
    </row>
    <row r="51" spans="1:18" x14ac:dyDescent="0.35">
      <c r="A51" s="20" t="s">
        <v>2093</v>
      </c>
      <c r="B51" s="20" t="s">
        <v>73</v>
      </c>
      <c r="C51" s="20" t="s">
        <v>2092</v>
      </c>
      <c r="D51" s="21">
        <v>-0.10050000000000001</v>
      </c>
      <c r="E51" s="20">
        <v>6.89</v>
      </c>
      <c r="F51" s="20" t="s">
        <v>73</v>
      </c>
      <c r="G51" s="20" t="s">
        <v>73</v>
      </c>
      <c r="H51" s="20">
        <v>0</v>
      </c>
      <c r="I51" s="20">
        <v>2495930000</v>
      </c>
      <c r="J51" s="20" t="s">
        <v>73</v>
      </c>
      <c r="K51" s="20">
        <v>1.52</v>
      </c>
      <c r="L51" s="20" t="s">
        <v>73</v>
      </c>
      <c r="M51" s="20">
        <v>0</v>
      </c>
      <c r="N51" s="20">
        <v>248301250</v>
      </c>
      <c r="O51" s="20" t="s">
        <v>73</v>
      </c>
      <c r="P51" s="20">
        <v>45.44</v>
      </c>
      <c r="Q51" s="21">
        <v>9.7199999999999995E-2</v>
      </c>
      <c r="R51" s="20" t="s">
        <v>73</v>
      </c>
    </row>
    <row r="52" spans="1:18" x14ac:dyDescent="0.35">
      <c r="A52" s="20" t="s">
        <v>2073</v>
      </c>
      <c r="B52" s="20" t="s">
        <v>73</v>
      </c>
      <c r="C52" s="20" t="s">
        <v>2072</v>
      </c>
      <c r="D52" s="21">
        <v>-9.98E-2</v>
      </c>
      <c r="E52" s="20">
        <v>21.74</v>
      </c>
      <c r="F52" s="20" t="s">
        <v>73</v>
      </c>
      <c r="G52" s="20" t="s">
        <v>73</v>
      </c>
      <c r="H52" s="20">
        <v>0</v>
      </c>
      <c r="I52" s="20">
        <v>25576433000</v>
      </c>
      <c r="J52" s="20" t="s">
        <v>73</v>
      </c>
      <c r="K52" s="20">
        <v>41.27</v>
      </c>
      <c r="L52" s="20" t="s">
        <v>73</v>
      </c>
      <c r="M52" s="20">
        <v>0</v>
      </c>
      <c r="N52" s="20">
        <v>3478020200</v>
      </c>
      <c r="O52" s="20" t="s">
        <v>73</v>
      </c>
      <c r="P52" s="20">
        <v>21.89</v>
      </c>
      <c r="Q52" s="21">
        <v>0.12970000000000001</v>
      </c>
      <c r="R52" s="20" t="s">
        <v>73</v>
      </c>
    </row>
    <row r="53" spans="1:18" x14ac:dyDescent="0.35">
      <c r="A53" s="20" t="s">
        <v>1201</v>
      </c>
      <c r="B53" s="20" t="s">
        <v>73</v>
      </c>
      <c r="C53" s="20" t="s">
        <v>1200</v>
      </c>
      <c r="D53" s="21">
        <v>2.7300000000000001E-2</v>
      </c>
      <c r="E53" s="20">
        <v>72.61</v>
      </c>
      <c r="F53" s="20" t="s">
        <v>73</v>
      </c>
      <c r="G53" s="20" t="s">
        <v>73</v>
      </c>
      <c r="H53" s="20">
        <v>0</v>
      </c>
      <c r="I53" s="20">
        <v>33726625000</v>
      </c>
      <c r="J53" s="20" t="s">
        <v>73</v>
      </c>
      <c r="K53" s="20">
        <v>39.89</v>
      </c>
      <c r="L53" s="20" t="s">
        <v>73</v>
      </c>
      <c r="M53" s="20">
        <v>0</v>
      </c>
      <c r="N53" s="20">
        <v>3505883500</v>
      </c>
      <c r="O53" s="20" t="s">
        <v>73</v>
      </c>
      <c r="P53" s="20">
        <v>11.89</v>
      </c>
      <c r="Q53" s="21">
        <v>0.10150000000000001</v>
      </c>
      <c r="R53" s="20" t="s">
        <v>73</v>
      </c>
    </row>
    <row r="54" spans="1:18" x14ac:dyDescent="0.35">
      <c r="A54" s="20" t="s">
        <v>2853</v>
      </c>
      <c r="B54" s="20" t="s">
        <v>73</v>
      </c>
      <c r="C54" s="20" t="s">
        <v>2852</v>
      </c>
      <c r="D54" s="21">
        <v>1.0699999999999999E-2</v>
      </c>
      <c r="E54" s="20">
        <v>662.99</v>
      </c>
      <c r="F54" s="22">
        <v>0.43844907407407407</v>
      </c>
      <c r="G54" s="22">
        <v>0.43844907407407407</v>
      </c>
      <c r="H54" s="20">
        <v>0</v>
      </c>
      <c r="I54" s="20">
        <v>480172670000</v>
      </c>
      <c r="J54" s="20" t="s">
        <v>73</v>
      </c>
      <c r="K54" s="20">
        <v>72.73</v>
      </c>
      <c r="L54" s="20" t="s">
        <v>73</v>
      </c>
      <c r="M54" s="20">
        <v>0</v>
      </c>
      <c r="N54" s="20">
        <v>15989585000</v>
      </c>
      <c r="O54" s="20" t="s">
        <v>73</v>
      </c>
      <c r="P54" s="20">
        <v>95.69</v>
      </c>
      <c r="Q54" s="21">
        <v>3.2000000000000001E-2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-9.9900000000000003E-2</v>
      </c>
      <c r="E55" s="20">
        <v>12.79</v>
      </c>
      <c r="F55" s="20" t="s">
        <v>73</v>
      </c>
      <c r="G55" s="20" t="s">
        <v>73</v>
      </c>
      <c r="H55" s="20">
        <v>0</v>
      </c>
      <c r="I55" s="20">
        <v>12210485100</v>
      </c>
      <c r="J55" s="20" t="s">
        <v>73</v>
      </c>
      <c r="K55" s="20">
        <v>22.94</v>
      </c>
      <c r="L55" s="20" t="s">
        <v>73</v>
      </c>
      <c r="M55" s="20">
        <v>0</v>
      </c>
      <c r="N55" s="20">
        <v>3898278200</v>
      </c>
      <c r="O55" s="20" t="s">
        <v>73</v>
      </c>
      <c r="P55" s="20">
        <v>0</v>
      </c>
      <c r="Q55" s="21">
        <v>0.31340000000000001</v>
      </c>
      <c r="R55" s="20" t="s">
        <v>73</v>
      </c>
    </row>
    <row r="56" spans="1:18" x14ac:dyDescent="0.35">
      <c r="A56" s="20" t="s">
        <v>1667</v>
      </c>
      <c r="B56" s="20" t="s">
        <v>73</v>
      </c>
      <c r="C56" s="20" t="s">
        <v>1666</v>
      </c>
      <c r="D56" s="21">
        <v>4.8800000000000003E-2</v>
      </c>
      <c r="E56" s="20">
        <v>24.71</v>
      </c>
      <c r="F56" s="22">
        <v>0.45650462962962962</v>
      </c>
      <c r="G56" s="22">
        <v>0.55339120370370365</v>
      </c>
      <c r="H56" s="20">
        <v>0</v>
      </c>
      <c r="I56" s="20">
        <v>14161420000</v>
      </c>
      <c r="J56" s="20" t="s">
        <v>73</v>
      </c>
      <c r="K56" s="20">
        <v>26.89</v>
      </c>
      <c r="L56" s="20" t="s">
        <v>73</v>
      </c>
      <c r="M56" s="20">
        <v>0</v>
      </c>
      <c r="N56" s="20">
        <v>4583717400</v>
      </c>
      <c r="O56" s="20" t="s">
        <v>73</v>
      </c>
      <c r="P56" s="20">
        <v>49.1</v>
      </c>
      <c r="Q56" s="21">
        <v>0.31909999999999999</v>
      </c>
      <c r="R56" s="20" t="s">
        <v>73</v>
      </c>
    </row>
    <row r="57" spans="1:18" x14ac:dyDescent="0.35">
      <c r="A57" s="20" t="s">
        <v>1154</v>
      </c>
      <c r="B57" s="20" t="s">
        <v>73</v>
      </c>
      <c r="C57" s="20" t="s">
        <v>1153</v>
      </c>
      <c r="D57" s="21">
        <v>3.2300000000000002E-2</v>
      </c>
      <c r="E57" s="20">
        <v>97.55</v>
      </c>
      <c r="F57" s="22">
        <v>0.39651620370370372</v>
      </c>
      <c r="G57" s="22">
        <v>0.43511574074074072</v>
      </c>
      <c r="H57" s="20">
        <v>0</v>
      </c>
      <c r="I57" s="20">
        <v>24113975000</v>
      </c>
      <c r="J57" s="20" t="s">
        <v>73</v>
      </c>
      <c r="K57" s="20">
        <v>27.56</v>
      </c>
      <c r="L57" s="20" t="s">
        <v>73</v>
      </c>
      <c r="M57" s="20">
        <v>0</v>
      </c>
      <c r="N57" s="20">
        <v>2732521600</v>
      </c>
      <c r="O57" s="20" t="s">
        <v>73</v>
      </c>
      <c r="P57" s="20">
        <v>76.77</v>
      </c>
      <c r="Q57" s="21">
        <v>0.1087</v>
      </c>
      <c r="R57" s="20" t="s">
        <v>73</v>
      </c>
    </row>
    <row r="58" spans="1:18" x14ac:dyDescent="0.35">
      <c r="A58" s="20" t="s">
        <v>1663</v>
      </c>
      <c r="B58" s="20">
        <v>9</v>
      </c>
      <c r="C58" s="20" t="s">
        <v>1662</v>
      </c>
      <c r="D58" s="21">
        <v>-9.98E-2</v>
      </c>
      <c r="E58" s="20">
        <v>22.45</v>
      </c>
      <c r="F58" s="20" t="s">
        <v>73</v>
      </c>
      <c r="G58" s="20" t="s">
        <v>73</v>
      </c>
      <c r="H58" s="20">
        <v>0</v>
      </c>
      <c r="I58" s="20">
        <v>9162588100</v>
      </c>
      <c r="J58" s="20" t="s">
        <v>73</v>
      </c>
      <c r="K58" s="20">
        <v>2.63</v>
      </c>
      <c r="L58" s="20" t="s">
        <v>73</v>
      </c>
      <c r="M58" s="20">
        <v>0</v>
      </c>
      <c r="N58" s="20">
        <v>3730345300</v>
      </c>
      <c r="O58" s="20" t="s">
        <v>73</v>
      </c>
      <c r="P58" s="20">
        <v>51.64</v>
      </c>
      <c r="Q58" s="21">
        <v>0.38400000000000001</v>
      </c>
      <c r="R58" s="20" t="s">
        <v>73</v>
      </c>
    </row>
    <row r="59" spans="1:18" x14ac:dyDescent="0.35">
      <c r="A59" s="20" t="s">
        <v>691</v>
      </c>
      <c r="B59" s="20" t="s">
        <v>73</v>
      </c>
      <c r="C59" s="20" t="s">
        <v>692</v>
      </c>
      <c r="D59" s="21">
        <v>-0.1003</v>
      </c>
      <c r="E59" s="20">
        <v>10.31</v>
      </c>
      <c r="F59" s="20" t="s">
        <v>73</v>
      </c>
      <c r="G59" s="20" t="s">
        <v>73</v>
      </c>
      <c r="H59" s="20">
        <v>0</v>
      </c>
      <c r="I59" s="20">
        <v>5707392300</v>
      </c>
      <c r="J59" s="20" t="s">
        <v>73</v>
      </c>
      <c r="K59" s="20">
        <v>4.29</v>
      </c>
      <c r="L59" s="20" t="s">
        <v>73</v>
      </c>
      <c r="M59" s="20">
        <v>0</v>
      </c>
      <c r="N59" s="20">
        <v>737966100</v>
      </c>
      <c r="O59" s="20" t="s">
        <v>73</v>
      </c>
      <c r="P59" s="20">
        <v>17.010000000000002</v>
      </c>
      <c r="Q59" s="21">
        <v>0.124</v>
      </c>
      <c r="R59" s="20" t="s">
        <v>73</v>
      </c>
    </row>
    <row r="60" spans="1:18" x14ac:dyDescent="0.35">
      <c r="A60" s="20" t="s">
        <v>2026</v>
      </c>
      <c r="B60" s="20">
        <v>1</v>
      </c>
      <c r="C60" s="20" t="s">
        <v>2025</v>
      </c>
      <c r="D60" s="21">
        <v>-0.10009999999999999</v>
      </c>
      <c r="E60" s="20">
        <v>23.29</v>
      </c>
      <c r="F60" s="20" t="s">
        <v>73</v>
      </c>
      <c r="G60" s="20" t="s">
        <v>73</v>
      </c>
      <c r="H60" s="20">
        <v>0</v>
      </c>
      <c r="I60" s="20">
        <v>18703553000</v>
      </c>
      <c r="J60" s="20" t="s">
        <v>73</v>
      </c>
      <c r="K60" s="20">
        <v>60.49</v>
      </c>
      <c r="L60" s="20" t="s">
        <v>73</v>
      </c>
      <c r="M60" s="20">
        <v>0</v>
      </c>
      <c r="N60" s="20">
        <v>3273717100</v>
      </c>
      <c r="O60" s="20" t="s">
        <v>73</v>
      </c>
      <c r="P60" s="20">
        <v>45.08</v>
      </c>
      <c r="Q60" s="21">
        <v>0.16869999999999999</v>
      </c>
      <c r="R60" s="20" t="s">
        <v>73</v>
      </c>
    </row>
    <row r="61" spans="1:18" x14ac:dyDescent="0.35">
      <c r="A61" s="20" t="s">
        <v>1657</v>
      </c>
      <c r="B61" s="20" t="s">
        <v>73</v>
      </c>
      <c r="C61" s="20" t="s">
        <v>1656</v>
      </c>
      <c r="D61" s="21">
        <v>-0.10050000000000001</v>
      </c>
      <c r="E61" s="20">
        <v>6.98</v>
      </c>
      <c r="F61" s="20" t="s">
        <v>73</v>
      </c>
      <c r="G61" s="20" t="s">
        <v>73</v>
      </c>
      <c r="H61" s="20">
        <v>0</v>
      </c>
      <c r="I61" s="20">
        <v>2565372000</v>
      </c>
      <c r="J61" s="20" t="s">
        <v>73</v>
      </c>
      <c r="K61" s="20">
        <v>16.260000000000002</v>
      </c>
      <c r="L61" s="20" t="s">
        <v>73</v>
      </c>
      <c r="M61" s="20">
        <v>0</v>
      </c>
      <c r="N61" s="20">
        <v>269296490</v>
      </c>
      <c r="O61" s="20" t="s">
        <v>73</v>
      </c>
      <c r="P61" s="20">
        <v>2.06</v>
      </c>
      <c r="Q61" s="21">
        <v>9.8500000000000004E-2</v>
      </c>
      <c r="R61" s="20" t="s">
        <v>73</v>
      </c>
    </row>
    <row r="62" spans="1:18" x14ac:dyDescent="0.35">
      <c r="A62" s="20" t="s">
        <v>16999</v>
      </c>
      <c r="B62" s="20" t="s">
        <v>73</v>
      </c>
      <c r="C62" s="20" t="s">
        <v>16998</v>
      </c>
      <c r="D62" s="21">
        <v>2.0400000000000001E-2</v>
      </c>
      <c r="E62" s="20">
        <v>7.51</v>
      </c>
      <c r="F62" s="22">
        <v>0.40274305555555556</v>
      </c>
      <c r="G62" s="22">
        <v>0.40274305555555556</v>
      </c>
      <c r="H62" s="20">
        <v>0</v>
      </c>
      <c r="I62" s="20">
        <v>3511867300</v>
      </c>
      <c r="J62" s="20" t="s">
        <v>73</v>
      </c>
      <c r="K62" s="20">
        <v>25.62</v>
      </c>
      <c r="L62" s="20" t="s">
        <v>73</v>
      </c>
      <c r="M62" s="20">
        <v>0</v>
      </c>
      <c r="N62" s="20">
        <v>430427560</v>
      </c>
      <c r="O62" s="20" t="s">
        <v>73</v>
      </c>
      <c r="P62" s="20">
        <v>87.61</v>
      </c>
      <c r="Q62" s="21">
        <v>0.1188</v>
      </c>
      <c r="R62" s="20" t="s">
        <v>73</v>
      </c>
    </row>
    <row r="63" spans="1:18" x14ac:dyDescent="0.35">
      <c r="A63" s="20" t="s">
        <v>4380</v>
      </c>
      <c r="B63" s="20" t="s">
        <v>73</v>
      </c>
      <c r="C63" s="20" t="s">
        <v>4379</v>
      </c>
      <c r="D63" s="21">
        <v>7.8600000000000003E-2</v>
      </c>
      <c r="E63" s="20">
        <v>61.37</v>
      </c>
      <c r="F63" s="20" t="s">
        <v>73</v>
      </c>
      <c r="G63" s="20" t="s">
        <v>73</v>
      </c>
      <c r="H63" s="20">
        <v>0</v>
      </c>
      <c r="I63" s="20">
        <v>12097684000</v>
      </c>
      <c r="J63" s="20" t="s">
        <v>73</v>
      </c>
      <c r="K63" s="20">
        <v>43.33</v>
      </c>
      <c r="L63" s="20" t="s">
        <v>73</v>
      </c>
      <c r="M63" s="20">
        <v>0</v>
      </c>
      <c r="N63" s="20">
        <v>1226278880</v>
      </c>
      <c r="O63" s="20" t="s">
        <v>73</v>
      </c>
      <c r="P63" s="20">
        <v>97.36</v>
      </c>
      <c r="Q63" s="21">
        <v>0.10050000000000001</v>
      </c>
      <c r="R63" s="20" t="s">
        <v>73</v>
      </c>
    </row>
    <row r="64" spans="1:18" x14ac:dyDescent="0.35">
      <c r="A64" s="20" t="s">
        <v>1134</v>
      </c>
      <c r="B64" s="20" t="s">
        <v>73</v>
      </c>
      <c r="C64" s="20" t="s">
        <v>1133</v>
      </c>
      <c r="D64" s="21">
        <v>2.6100000000000002E-2</v>
      </c>
      <c r="E64" s="20">
        <v>67.53</v>
      </c>
      <c r="F64" s="20" t="s">
        <v>73</v>
      </c>
      <c r="G64" s="20" t="s">
        <v>73</v>
      </c>
      <c r="H64" s="20">
        <v>0</v>
      </c>
      <c r="I64" s="20">
        <v>1627697800</v>
      </c>
      <c r="J64" s="20" t="s">
        <v>73</v>
      </c>
      <c r="K64" s="20">
        <v>8.8000000000000007</v>
      </c>
      <c r="L64" s="20" t="s">
        <v>73</v>
      </c>
      <c r="M64" s="20">
        <v>0</v>
      </c>
      <c r="N64" s="20">
        <v>331952490</v>
      </c>
      <c r="O64" s="20" t="s">
        <v>73</v>
      </c>
      <c r="P64" s="20">
        <v>80.47</v>
      </c>
      <c r="Q64" s="21">
        <v>0.1973</v>
      </c>
      <c r="R64" s="20" t="s">
        <v>73</v>
      </c>
    </row>
    <row r="65" spans="1:18" x14ac:dyDescent="0.35">
      <c r="A65" s="20" t="s">
        <v>26068</v>
      </c>
      <c r="B65" s="20" t="s">
        <v>73</v>
      </c>
      <c r="C65" s="20" t="s">
        <v>27999</v>
      </c>
      <c r="D65" s="21">
        <v>6.1899999999999997E-2</v>
      </c>
      <c r="E65" s="20">
        <v>146.5</v>
      </c>
      <c r="F65" s="22">
        <v>0.39945601851851853</v>
      </c>
      <c r="G65" s="22">
        <v>0.44870370370370372</v>
      </c>
      <c r="H65" s="20">
        <v>0</v>
      </c>
      <c r="I65" s="20">
        <v>29812675000</v>
      </c>
      <c r="J65" s="20" t="s">
        <v>73</v>
      </c>
      <c r="K65" s="20">
        <v>50.86</v>
      </c>
      <c r="L65" s="20" t="s">
        <v>73</v>
      </c>
      <c r="M65" s="20">
        <v>0</v>
      </c>
      <c r="N65" s="20">
        <v>3071752000</v>
      </c>
      <c r="O65" s="20" t="s">
        <v>73</v>
      </c>
      <c r="P65" s="20">
        <v>63.95</v>
      </c>
      <c r="Q65" s="21">
        <v>0.1012</v>
      </c>
      <c r="R65" s="20" t="s">
        <v>73</v>
      </c>
    </row>
    <row r="66" spans="1:18" x14ac:dyDescent="0.35">
      <c r="A66" s="20" t="s">
        <v>26490</v>
      </c>
      <c r="B66" s="20" t="s">
        <v>73</v>
      </c>
      <c r="C66" s="20" t="s">
        <v>26489</v>
      </c>
      <c r="D66" s="21">
        <v>9.2799999999999994E-2</v>
      </c>
      <c r="E66" s="20">
        <v>88</v>
      </c>
      <c r="F66" s="22">
        <v>0.39806712962962965</v>
      </c>
      <c r="G66" s="22">
        <v>0.39893518518518517</v>
      </c>
      <c r="H66" s="20">
        <v>0</v>
      </c>
      <c r="I66" s="20">
        <v>4183915900</v>
      </c>
      <c r="J66" s="20" t="s">
        <v>73</v>
      </c>
      <c r="K66" s="20">
        <v>14.67</v>
      </c>
      <c r="L66" s="20" t="s">
        <v>73</v>
      </c>
      <c r="M66" s="20">
        <v>0</v>
      </c>
      <c r="N66" s="20">
        <v>389580670</v>
      </c>
      <c r="O66" s="20" t="s">
        <v>73</v>
      </c>
      <c r="P66" s="20">
        <v>99.79</v>
      </c>
      <c r="Q66" s="21">
        <v>9.4500000000000001E-2</v>
      </c>
      <c r="R66" s="20" t="s">
        <v>73</v>
      </c>
    </row>
    <row r="67" spans="1:18" x14ac:dyDescent="0.35">
      <c r="A67" s="20" t="s">
        <v>379</v>
      </c>
      <c r="B67" s="20" t="s">
        <v>73</v>
      </c>
      <c r="C67" s="20" t="s">
        <v>380</v>
      </c>
      <c r="D67" s="21">
        <v>7.1599999999999997E-2</v>
      </c>
      <c r="E67" s="20">
        <v>10.33</v>
      </c>
      <c r="F67" s="22">
        <v>0.41019675925925925</v>
      </c>
      <c r="G67" s="22">
        <v>0.41019675925925925</v>
      </c>
      <c r="H67" s="20">
        <v>0</v>
      </c>
      <c r="I67" s="20">
        <v>9641232600</v>
      </c>
      <c r="J67" s="20" t="s">
        <v>73</v>
      </c>
      <c r="K67" s="20">
        <v>67.66</v>
      </c>
      <c r="L67" s="20" t="s">
        <v>73</v>
      </c>
      <c r="M67" s="20">
        <v>0</v>
      </c>
      <c r="N67" s="20">
        <v>964558670</v>
      </c>
      <c r="O67" s="20" t="s">
        <v>73</v>
      </c>
      <c r="P67" s="20">
        <v>80.62</v>
      </c>
      <c r="Q67" s="21">
        <v>9.98E-2</v>
      </c>
      <c r="R67" s="20" t="s">
        <v>73</v>
      </c>
    </row>
    <row r="68" spans="1:18" x14ac:dyDescent="0.35">
      <c r="A68" s="20" t="s">
        <v>13878</v>
      </c>
      <c r="B68" s="20" t="s">
        <v>73</v>
      </c>
      <c r="C68" s="20" t="s">
        <v>13877</v>
      </c>
      <c r="D68" s="21">
        <v>-0.1</v>
      </c>
      <c r="E68" s="20">
        <v>41.04</v>
      </c>
      <c r="F68" s="20" t="s">
        <v>73</v>
      </c>
      <c r="G68" s="20" t="s">
        <v>73</v>
      </c>
      <c r="H68" s="20">
        <v>0</v>
      </c>
      <c r="I68" s="20">
        <v>3976843400</v>
      </c>
      <c r="J68" s="20" t="s">
        <v>73</v>
      </c>
      <c r="K68" s="20">
        <v>51.31</v>
      </c>
      <c r="L68" s="20" t="s">
        <v>73</v>
      </c>
      <c r="M68" s="20">
        <v>0</v>
      </c>
      <c r="N68" s="20">
        <v>438547310</v>
      </c>
      <c r="O68" s="20" t="s">
        <v>73</v>
      </c>
      <c r="P68" s="20">
        <v>24.59</v>
      </c>
      <c r="Q68" s="21">
        <v>0.1051</v>
      </c>
      <c r="R68" s="20" t="s">
        <v>73</v>
      </c>
    </row>
    <row r="69" spans="1:18" x14ac:dyDescent="0.35">
      <c r="A69" s="20" t="s">
        <v>1649</v>
      </c>
      <c r="B69" s="20" t="s">
        <v>73</v>
      </c>
      <c r="C69" s="20" t="s">
        <v>1648</v>
      </c>
      <c r="D69" s="21">
        <v>-0.1</v>
      </c>
      <c r="E69" s="20">
        <v>53.37</v>
      </c>
      <c r="F69" s="20" t="s">
        <v>73</v>
      </c>
      <c r="G69" s="20" t="s">
        <v>73</v>
      </c>
      <c r="H69" s="20">
        <v>0</v>
      </c>
      <c r="I69" s="20">
        <v>3575603200</v>
      </c>
      <c r="J69" s="20" t="s">
        <v>73</v>
      </c>
      <c r="K69" s="20">
        <v>39.28</v>
      </c>
      <c r="L69" s="20" t="s">
        <v>73</v>
      </c>
      <c r="M69" s="20">
        <v>0</v>
      </c>
      <c r="N69" s="20">
        <v>644555160</v>
      </c>
      <c r="O69" s="20" t="s">
        <v>73</v>
      </c>
      <c r="P69" s="20">
        <v>43.59</v>
      </c>
      <c r="Q69" s="21">
        <v>0.17460000000000001</v>
      </c>
      <c r="R69" s="20" t="s">
        <v>73</v>
      </c>
    </row>
    <row r="70" spans="1:18" x14ac:dyDescent="0.35">
      <c r="A70" s="20" t="s">
        <v>1958</v>
      </c>
      <c r="B70" s="20" t="s">
        <v>73</v>
      </c>
      <c r="C70" s="20" t="s">
        <v>1957</v>
      </c>
      <c r="D70" s="21">
        <v>2.8199999999999999E-2</v>
      </c>
      <c r="E70" s="20">
        <v>56.59</v>
      </c>
      <c r="F70" s="22">
        <v>0.39732638888888888</v>
      </c>
      <c r="G70" s="22">
        <v>0.39732638888888888</v>
      </c>
      <c r="H70" s="20">
        <v>0</v>
      </c>
      <c r="I70" s="20">
        <v>28389304000</v>
      </c>
      <c r="J70" s="20" t="s">
        <v>73</v>
      </c>
      <c r="K70" s="20">
        <v>49.83</v>
      </c>
      <c r="L70" s="20" t="s">
        <v>73</v>
      </c>
      <c r="M70" s="20">
        <v>0</v>
      </c>
      <c r="N70" s="20">
        <v>1805764300</v>
      </c>
      <c r="O70" s="20" t="s">
        <v>73</v>
      </c>
      <c r="P70" s="20">
        <v>90.69</v>
      </c>
      <c r="Q70" s="21">
        <v>6.1699999999999998E-2</v>
      </c>
      <c r="R70" s="20" t="s">
        <v>73</v>
      </c>
    </row>
    <row r="71" spans="1:18" x14ac:dyDescent="0.35">
      <c r="A71" s="20" t="s">
        <v>1946</v>
      </c>
      <c r="B71" s="20" t="s">
        <v>73</v>
      </c>
      <c r="C71" s="20" t="s">
        <v>1945</v>
      </c>
      <c r="D71" s="21">
        <v>-9.9299999999999999E-2</v>
      </c>
      <c r="E71" s="20">
        <v>3.81</v>
      </c>
      <c r="F71" s="20" t="s">
        <v>73</v>
      </c>
      <c r="G71" s="20" t="s">
        <v>73</v>
      </c>
      <c r="H71" s="20">
        <v>0</v>
      </c>
      <c r="I71" s="20">
        <v>7988657700</v>
      </c>
      <c r="J71" s="20" t="s">
        <v>73</v>
      </c>
      <c r="K71" s="20">
        <v>35.130000000000003</v>
      </c>
      <c r="L71" s="20" t="s">
        <v>73</v>
      </c>
      <c r="M71" s="20">
        <v>0</v>
      </c>
      <c r="N71" s="20">
        <v>591685410</v>
      </c>
      <c r="O71" s="20" t="s">
        <v>73</v>
      </c>
      <c r="P71" s="20">
        <v>42.36</v>
      </c>
      <c r="Q71" s="21">
        <v>7.0300000000000001E-2</v>
      </c>
      <c r="R71" s="20" t="s">
        <v>73</v>
      </c>
    </row>
    <row r="72" spans="1:18" x14ac:dyDescent="0.35">
      <c r="A72" s="20" t="s">
        <v>1928</v>
      </c>
      <c r="B72" s="20" t="s">
        <v>73</v>
      </c>
      <c r="C72" s="20" t="s">
        <v>1927</v>
      </c>
      <c r="D72" s="21">
        <v>7.3999999999999996E-2</v>
      </c>
      <c r="E72" s="20">
        <v>15.09</v>
      </c>
      <c r="F72" s="22">
        <v>0.56112268518518515</v>
      </c>
      <c r="G72" s="22">
        <v>0.59266203703703701</v>
      </c>
      <c r="H72" s="20">
        <v>0</v>
      </c>
      <c r="I72" s="20">
        <v>13852852000</v>
      </c>
      <c r="J72" s="20" t="s">
        <v>73</v>
      </c>
      <c r="K72" s="20">
        <v>44.86</v>
      </c>
      <c r="L72" s="20" t="s">
        <v>73</v>
      </c>
      <c r="M72" s="20">
        <v>0</v>
      </c>
      <c r="N72" s="20">
        <v>2793788700</v>
      </c>
      <c r="O72" s="20" t="s">
        <v>73</v>
      </c>
      <c r="P72" s="20">
        <v>97.12</v>
      </c>
      <c r="Q72" s="21">
        <v>0.20480000000000001</v>
      </c>
      <c r="R72" s="20" t="s">
        <v>73</v>
      </c>
    </row>
    <row r="73" spans="1:18" x14ac:dyDescent="0.35">
      <c r="A73" s="20" t="s">
        <v>1917</v>
      </c>
      <c r="B73" s="20" t="s">
        <v>73</v>
      </c>
      <c r="C73" s="20" t="s">
        <v>1916</v>
      </c>
      <c r="D73" s="21">
        <v>-0.10009999999999999</v>
      </c>
      <c r="E73" s="20">
        <v>17.98</v>
      </c>
      <c r="F73" s="20" t="s">
        <v>73</v>
      </c>
      <c r="G73" s="20" t="s">
        <v>73</v>
      </c>
      <c r="H73" s="20">
        <v>0</v>
      </c>
      <c r="I73" s="20">
        <v>3437596200</v>
      </c>
      <c r="J73" s="20" t="s">
        <v>73</v>
      </c>
      <c r="K73" s="20">
        <v>40.369999999999997</v>
      </c>
      <c r="L73" s="20" t="s">
        <v>73</v>
      </c>
      <c r="M73" s="20">
        <v>0</v>
      </c>
      <c r="N73" s="20">
        <v>453335610</v>
      </c>
      <c r="O73" s="20" t="s">
        <v>73</v>
      </c>
      <c r="P73" s="20">
        <v>1.78</v>
      </c>
      <c r="Q73" s="21">
        <v>0.1285</v>
      </c>
      <c r="R73" s="20" t="s">
        <v>73</v>
      </c>
    </row>
    <row r="74" spans="1:18" x14ac:dyDescent="0.35">
      <c r="A74" s="20" t="s">
        <v>3296</v>
      </c>
      <c r="B74" s="20">
        <v>1</v>
      </c>
      <c r="C74" s="20" t="s">
        <v>3295</v>
      </c>
      <c r="D74" s="21">
        <v>-2.3099999999999999E-2</v>
      </c>
      <c r="E74" s="20">
        <v>9.31</v>
      </c>
      <c r="F74" s="22">
        <v>0.39583333333333331</v>
      </c>
      <c r="G74" s="22">
        <v>0.54748842592592595</v>
      </c>
      <c r="H74" s="20">
        <v>0</v>
      </c>
      <c r="I74" s="20">
        <v>7252745600</v>
      </c>
      <c r="J74" s="20" t="s">
        <v>73</v>
      </c>
      <c r="K74" s="20">
        <v>40.07</v>
      </c>
      <c r="L74" s="20" t="s">
        <v>73</v>
      </c>
      <c r="M74" s="20">
        <v>0</v>
      </c>
      <c r="N74" s="20">
        <v>2356617800</v>
      </c>
      <c r="O74" s="20" t="s">
        <v>73</v>
      </c>
      <c r="P74" s="20">
        <v>58.57</v>
      </c>
      <c r="Q74" s="21">
        <v>0.30280000000000001</v>
      </c>
      <c r="R74" s="20" t="s">
        <v>73</v>
      </c>
    </row>
    <row r="75" spans="1:18" x14ac:dyDescent="0.35">
      <c r="A75" s="20" t="s">
        <v>23154</v>
      </c>
      <c r="B75" s="20" t="s">
        <v>73</v>
      </c>
      <c r="C75" s="20" t="s">
        <v>23153</v>
      </c>
      <c r="D75" s="21">
        <v>8.4599999999999995E-2</v>
      </c>
      <c r="E75" s="20">
        <v>9.8699999999999992</v>
      </c>
      <c r="F75" s="22">
        <v>0.42109953703703706</v>
      </c>
      <c r="G75" s="22">
        <v>0.59813657407407406</v>
      </c>
      <c r="H75" s="20">
        <v>0</v>
      </c>
      <c r="I75" s="20">
        <v>6838331300</v>
      </c>
      <c r="J75" s="20" t="s">
        <v>73</v>
      </c>
      <c r="K75" s="20">
        <v>39.06</v>
      </c>
      <c r="L75" s="20" t="s">
        <v>73</v>
      </c>
      <c r="M75" s="20">
        <v>0</v>
      </c>
      <c r="N75" s="20">
        <v>778589640</v>
      </c>
      <c r="O75" s="20" t="s">
        <v>73</v>
      </c>
      <c r="P75" s="20">
        <v>98.66</v>
      </c>
      <c r="Q75" s="21">
        <v>0.1143</v>
      </c>
      <c r="R75" s="20" t="s">
        <v>73</v>
      </c>
    </row>
    <row r="76" spans="1:18" x14ac:dyDescent="0.35">
      <c r="A76" s="20" t="s">
        <v>207</v>
      </c>
      <c r="B76" s="20" t="s">
        <v>73</v>
      </c>
      <c r="C76" s="20" t="s">
        <v>208</v>
      </c>
      <c r="D76" s="21">
        <v>-0.10009999999999999</v>
      </c>
      <c r="E76" s="20">
        <v>14.38</v>
      </c>
      <c r="F76" s="20" t="s">
        <v>73</v>
      </c>
      <c r="G76" s="20" t="s">
        <v>73</v>
      </c>
      <c r="H76" s="20">
        <v>0</v>
      </c>
      <c r="I76" s="20">
        <v>26547901000</v>
      </c>
      <c r="J76" s="20" t="s">
        <v>73</v>
      </c>
      <c r="K76" s="20">
        <v>54.96</v>
      </c>
      <c r="L76" s="20" t="s">
        <v>73</v>
      </c>
      <c r="M76" s="20">
        <v>0</v>
      </c>
      <c r="N76" s="20">
        <v>1330642510</v>
      </c>
      <c r="O76" s="20" t="s">
        <v>73</v>
      </c>
      <c r="P76" s="20">
        <v>6</v>
      </c>
      <c r="Q76" s="21">
        <v>4.7500000000000001E-2</v>
      </c>
      <c r="R76" s="20" t="s">
        <v>73</v>
      </c>
    </row>
    <row r="77" spans="1:18" x14ac:dyDescent="0.35">
      <c r="A77" s="20" t="s">
        <v>27998</v>
      </c>
      <c r="B77" s="20" t="s">
        <v>73</v>
      </c>
      <c r="C77" s="20" t="s">
        <v>27997</v>
      </c>
      <c r="D77" s="21">
        <v>3.3099999999999997E-2</v>
      </c>
      <c r="E77" s="20">
        <v>4.37</v>
      </c>
      <c r="F77" s="22">
        <v>0.40097222222222223</v>
      </c>
      <c r="G77" s="22">
        <v>0.41836805555555556</v>
      </c>
      <c r="H77" s="20">
        <v>0</v>
      </c>
      <c r="I77" s="20">
        <v>83606782000</v>
      </c>
      <c r="J77" s="20" t="s">
        <v>73</v>
      </c>
      <c r="K77" s="20">
        <v>19.28</v>
      </c>
      <c r="L77" s="20" t="s">
        <v>73</v>
      </c>
      <c r="M77" s="20">
        <v>0</v>
      </c>
      <c r="N77" s="20">
        <v>10868582000</v>
      </c>
      <c r="O77" s="20" t="s">
        <v>73</v>
      </c>
      <c r="P77" s="20">
        <v>51.64</v>
      </c>
      <c r="Q77" s="21">
        <v>0.12479999999999999</v>
      </c>
      <c r="R77" s="20" t="s">
        <v>73</v>
      </c>
    </row>
    <row r="78" spans="1:18" x14ac:dyDescent="0.35">
      <c r="A78" s="20" t="s">
        <v>27996</v>
      </c>
      <c r="B78" s="20" t="s">
        <v>73</v>
      </c>
      <c r="C78" s="20" t="s">
        <v>27995</v>
      </c>
      <c r="D78" s="21">
        <v>3.4000000000000002E-2</v>
      </c>
      <c r="E78" s="20">
        <v>7.6</v>
      </c>
      <c r="F78" s="22">
        <v>0.4090625</v>
      </c>
      <c r="G78" s="22">
        <v>0.4090625</v>
      </c>
      <c r="H78" s="20">
        <v>0</v>
      </c>
      <c r="I78" s="20">
        <v>18678737000</v>
      </c>
      <c r="J78" s="20" t="s">
        <v>73</v>
      </c>
      <c r="K78" s="20">
        <v>60.54</v>
      </c>
      <c r="L78" s="20" t="s">
        <v>73</v>
      </c>
      <c r="M78" s="20">
        <v>0</v>
      </c>
      <c r="N78" s="20">
        <v>760054980</v>
      </c>
      <c r="O78" s="20" t="s">
        <v>73</v>
      </c>
      <c r="P78" s="20">
        <v>5.13</v>
      </c>
      <c r="Q78" s="21">
        <v>3.9100000000000003E-2</v>
      </c>
      <c r="R78" s="20" t="s">
        <v>73</v>
      </c>
    </row>
    <row r="79" spans="1:18" x14ac:dyDescent="0.35">
      <c r="A79" s="20" t="s">
        <v>4022</v>
      </c>
      <c r="B79" s="20" t="s">
        <v>73</v>
      </c>
      <c r="C79" s="20" t="s">
        <v>4021</v>
      </c>
      <c r="D79" s="21">
        <v>-9.98E-2</v>
      </c>
      <c r="E79" s="20">
        <v>10.19</v>
      </c>
      <c r="F79" s="20" t="s">
        <v>73</v>
      </c>
      <c r="G79" s="20" t="s">
        <v>73</v>
      </c>
      <c r="H79" s="20">
        <v>0</v>
      </c>
      <c r="I79" s="20">
        <v>23451339000</v>
      </c>
      <c r="J79" s="20" t="s">
        <v>73</v>
      </c>
      <c r="K79" s="20">
        <v>34.270000000000003</v>
      </c>
      <c r="L79" s="20" t="s">
        <v>73</v>
      </c>
      <c r="M79" s="20">
        <v>0</v>
      </c>
      <c r="N79" s="20">
        <v>1676086000</v>
      </c>
      <c r="O79" s="20" t="s">
        <v>73</v>
      </c>
      <c r="P79" s="20">
        <v>6.59</v>
      </c>
      <c r="Q79" s="21">
        <v>7.0300000000000001E-2</v>
      </c>
      <c r="R79" s="20" t="s">
        <v>73</v>
      </c>
    </row>
    <row r="80" spans="1:18" x14ac:dyDescent="0.35">
      <c r="A80" s="20" t="s">
        <v>4018</v>
      </c>
      <c r="B80" s="20" t="s">
        <v>73</v>
      </c>
      <c r="C80" s="20" t="s">
        <v>4017</v>
      </c>
      <c r="D80" s="21">
        <v>6.5600000000000006E-2</v>
      </c>
      <c r="E80" s="20">
        <v>23.23</v>
      </c>
      <c r="F80" s="22">
        <v>0.46738425925925925</v>
      </c>
      <c r="G80" s="22">
        <v>0.59024305555555556</v>
      </c>
      <c r="H80" s="20">
        <v>0</v>
      </c>
      <c r="I80" s="20">
        <v>8468745800</v>
      </c>
      <c r="J80" s="20" t="s">
        <v>73</v>
      </c>
      <c r="K80" s="20">
        <v>51.09</v>
      </c>
      <c r="L80" s="20" t="s">
        <v>73</v>
      </c>
      <c r="M80" s="20">
        <v>0</v>
      </c>
      <c r="N80" s="20">
        <v>955737540</v>
      </c>
      <c r="O80" s="20" t="s">
        <v>73</v>
      </c>
      <c r="P80" s="20">
        <v>95.24</v>
      </c>
      <c r="Q80" s="21">
        <v>0.1119</v>
      </c>
      <c r="R80" s="20" t="s">
        <v>73</v>
      </c>
    </row>
    <row r="81" spans="1:18" x14ac:dyDescent="0.35">
      <c r="A81" s="20" t="s">
        <v>19025</v>
      </c>
      <c r="B81" s="20" t="s">
        <v>73</v>
      </c>
      <c r="C81" s="20" t="s">
        <v>19024</v>
      </c>
      <c r="D81" s="21">
        <v>9.7900000000000001E-2</v>
      </c>
      <c r="E81" s="20">
        <v>20.63</v>
      </c>
      <c r="F81" s="22">
        <v>0.4604050925925926</v>
      </c>
      <c r="G81" s="22">
        <v>0.47859953703703706</v>
      </c>
      <c r="H81" s="20">
        <v>0</v>
      </c>
      <c r="I81" s="20">
        <v>8342121300</v>
      </c>
      <c r="J81" s="20" t="s">
        <v>73</v>
      </c>
      <c r="K81" s="20">
        <v>60.37</v>
      </c>
      <c r="L81" s="20" t="s">
        <v>73</v>
      </c>
      <c r="M81" s="20">
        <v>0</v>
      </c>
      <c r="N81" s="20">
        <v>1440487300</v>
      </c>
      <c r="O81" s="20" t="s">
        <v>73</v>
      </c>
      <c r="P81" s="20">
        <v>86.28</v>
      </c>
      <c r="Q81" s="21">
        <v>0.1678</v>
      </c>
      <c r="R81" s="20" t="s">
        <v>73</v>
      </c>
    </row>
    <row r="82" spans="1:18" x14ac:dyDescent="0.35">
      <c r="A82" s="20" t="s">
        <v>1229</v>
      </c>
      <c r="B82" s="20" t="s">
        <v>73</v>
      </c>
      <c r="C82" s="20" t="s">
        <v>1228</v>
      </c>
      <c r="D82" s="21">
        <v>7.5999999999999998E-2</v>
      </c>
      <c r="E82" s="20">
        <v>29.6</v>
      </c>
      <c r="F82" s="22">
        <v>0.41313657407407406</v>
      </c>
      <c r="G82" s="22">
        <v>0.46520833333333333</v>
      </c>
      <c r="H82" s="20">
        <v>0</v>
      </c>
      <c r="I82" s="20">
        <v>4772627300</v>
      </c>
      <c r="J82" s="20" t="s">
        <v>73</v>
      </c>
      <c r="K82" s="20">
        <v>58.73</v>
      </c>
      <c r="L82" s="20" t="s">
        <v>73</v>
      </c>
      <c r="M82" s="20">
        <v>0</v>
      </c>
      <c r="N82" s="20">
        <v>460963110</v>
      </c>
      <c r="O82" s="20" t="s">
        <v>73</v>
      </c>
      <c r="P82" s="20">
        <v>97.44</v>
      </c>
      <c r="Q82" s="21">
        <v>9.6299999999999997E-2</v>
      </c>
      <c r="R82" s="20" t="s">
        <v>73</v>
      </c>
    </row>
    <row r="83" spans="1:18" x14ac:dyDescent="0.35">
      <c r="A83" s="20" t="s">
        <v>21028</v>
      </c>
      <c r="B83" s="20" t="s">
        <v>73</v>
      </c>
      <c r="C83" s="20" t="s">
        <v>21027</v>
      </c>
      <c r="D83" s="21">
        <v>-0.1</v>
      </c>
      <c r="E83" s="20">
        <v>52.38</v>
      </c>
      <c r="F83" s="20" t="s">
        <v>73</v>
      </c>
      <c r="G83" s="20" t="s">
        <v>73</v>
      </c>
      <c r="H83" s="20">
        <v>0</v>
      </c>
      <c r="I83" s="20">
        <v>14170676000</v>
      </c>
      <c r="J83" s="20" t="s">
        <v>73</v>
      </c>
      <c r="K83" s="20">
        <v>79.400000000000006</v>
      </c>
      <c r="L83" s="20" t="s">
        <v>73</v>
      </c>
      <c r="M83" s="20">
        <v>0</v>
      </c>
      <c r="N83" s="20">
        <v>160320730</v>
      </c>
      <c r="O83" s="20" t="s">
        <v>73</v>
      </c>
      <c r="P83" s="20">
        <v>68.31</v>
      </c>
      <c r="Q83" s="21">
        <v>1.11E-2</v>
      </c>
      <c r="R83" s="20" t="s">
        <v>73</v>
      </c>
    </row>
    <row r="84" spans="1:18" x14ac:dyDescent="0.35">
      <c r="A84" s="20" t="s">
        <v>1877</v>
      </c>
      <c r="B84" s="20" t="s">
        <v>73</v>
      </c>
      <c r="C84" s="20" t="s">
        <v>1876</v>
      </c>
      <c r="D84" s="21">
        <v>3.8699999999999998E-2</v>
      </c>
      <c r="E84" s="20">
        <v>13.41</v>
      </c>
      <c r="F84" s="22">
        <v>0.45171296296296298</v>
      </c>
      <c r="G84" s="22">
        <v>0.45171296296296298</v>
      </c>
      <c r="H84" s="20">
        <v>0</v>
      </c>
      <c r="I84" s="20">
        <v>5900400000</v>
      </c>
      <c r="J84" s="20" t="s">
        <v>73</v>
      </c>
      <c r="K84" s="20">
        <v>60.32</v>
      </c>
      <c r="L84" s="20" t="s">
        <v>73</v>
      </c>
      <c r="M84" s="20">
        <v>0</v>
      </c>
      <c r="N84" s="20">
        <v>337563370</v>
      </c>
      <c r="O84" s="20" t="s">
        <v>73</v>
      </c>
      <c r="P84" s="20">
        <v>91.53</v>
      </c>
      <c r="Q84" s="21">
        <v>5.5800000000000002E-2</v>
      </c>
      <c r="R84" s="20" t="s">
        <v>73</v>
      </c>
    </row>
    <row r="85" spans="1:18" x14ac:dyDescent="0.35">
      <c r="A85" s="20" t="s">
        <v>1573</v>
      </c>
      <c r="B85" s="20" t="s">
        <v>73</v>
      </c>
      <c r="C85" s="20" t="s">
        <v>1572</v>
      </c>
      <c r="D85" s="21">
        <v>1.7299999999999999E-2</v>
      </c>
      <c r="E85" s="20">
        <v>20.54</v>
      </c>
      <c r="F85" s="22">
        <v>0.41462962962962963</v>
      </c>
      <c r="G85" s="22">
        <v>0.42387731481481483</v>
      </c>
      <c r="H85" s="20">
        <v>0</v>
      </c>
      <c r="I85" s="20">
        <v>12948375000</v>
      </c>
      <c r="J85" s="20" t="s">
        <v>73</v>
      </c>
      <c r="K85" s="20">
        <v>3.02</v>
      </c>
      <c r="L85" s="20" t="s">
        <v>73</v>
      </c>
      <c r="M85" s="20">
        <v>0</v>
      </c>
      <c r="N85" s="20">
        <v>2196488200</v>
      </c>
      <c r="O85" s="20" t="s">
        <v>73</v>
      </c>
      <c r="P85" s="20">
        <v>49.69</v>
      </c>
      <c r="Q85" s="21">
        <v>0.16189999999999999</v>
      </c>
      <c r="R85" s="20" t="s">
        <v>73</v>
      </c>
    </row>
    <row r="86" spans="1:18" x14ac:dyDescent="0.35">
      <c r="A86" s="20" t="s">
        <v>1638</v>
      </c>
      <c r="B86" s="20" t="s">
        <v>73</v>
      </c>
      <c r="C86" s="20" t="s">
        <v>1637</v>
      </c>
      <c r="D86" s="21">
        <v>5.28E-2</v>
      </c>
      <c r="E86" s="20">
        <v>29.3</v>
      </c>
      <c r="F86" s="22">
        <v>0.40204861111111112</v>
      </c>
      <c r="G86" s="22">
        <v>0.40204861111111112</v>
      </c>
      <c r="H86" s="20">
        <v>0</v>
      </c>
      <c r="I86" s="20">
        <v>16495798000</v>
      </c>
      <c r="J86" s="20" t="s">
        <v>73</v>
      </c>
      <c r="K86" s="20">
        <v>5.23</v>
      </c>
      <c r="L86" s="20" t="s">
        <v>73</v>
      </c>
      <c r="M86" s="20">
        <v>0</v>
      </c>
      <c r="N86" s="20">
        <v>2479984100</v>
      </c>
      <c r="O86" s="20" t="s">
        <v>73</v>
      </c>
      <c r="P86" s="20">
        <v>41.43</v>
      </c>
      <c r="Q86" s="21">
        <v>0.1482</v>
      </c>
      <c r="R86" s="20" t="s">
        <v>73</v>
      </c>
    </row>
    <row r="87" spans="1:18" x14ac:dyDescent="0.35">
      <c r="A87" s="20" t="s">
        <v>832</v>
      </c>
      <c r="B87" s="20" t="s">
        <v>73</v>
      </c>
      <c r="C87" s="20" t="s">
        <v>833</v>
      </c>
      <c r="D87" s="21">
        <v>5.5100000000000003E-2</v>
      </c>
      <c r="E87" s="20">
        <v>20.88</v>
      </c>
      <c r="F87" s="22">
        <v>0.5462731481481482</v>
      </c>
      <c r="G87" s="22">
        <v>0.57123842592592589</v>
      </c>
      <c r="H87" s="20">
        <v>0</v>
      </c>
      <c r="I87" s="20">
        <v>9329359400</v>
      </c>
      <c r="J87" s="20" t="s">
        <v>73</v>
      </c>
      <c r="K87" s="20">
        <v>5.42</v>
      </c>
      <c r="L87" s="20" t="s">
        <v>73</v>
      </c>
      <c r="M87" s="20">
        <v>0</v>
      </c>
      <c r="N87" s="20">
        <v>1681768400</v>
      </c>
      <c r="O87" s="20" t="s">
        <v>73</v>
      </c>
      <c r="P87" s="20">
        <v>79.569999999999993</v>
      </c>
      <c r="Q87" s="21">
        <v>0.17910000000000001</v>
      </c>
      <c r="R87" s="20" t="s">
        <v>73</v>
      </c>
    </row>
    <row r="88" spans="1:18" x14ac:dyDescent="0.35">
      <c r="A88" s="20" t="s">
        <v>480</v>
      </c>
      <c r="B88" s="20" t="s">
        <v>73</v>
      </c>
      <c r="C88" s="20" t="s">
        <v>481</v>
      </c>
      <c r="D88" s="21">
        <v>4.19E-2</v>
      </c>
      <c r="E88" s="20">
        <v>81.02</v>
      </c>
      <c r="F88" s="22">
        <v>0.41375000000000001</v>
      </c>
      <c r="G88" s="22">
        <v>0.41375000000000001</v>
      </c>
      <c r="H88" s="20">
        <v>0</v>
      </c>
      <c r="I88" s="20">
        <v>18201842000</v>
      </c>
      <c r="J88" s="20" t="s">
        <v>73</v>
      </c>
      <c r="K88" s="20">
        <v>16.260000000000002</v>
      </c>
      <c r="L88" s="20" t="s">
        <v>73</v>
      </c>
      <c r="M88" s="20">
        <v>0</v>
      </c>
      <c r="N88" s="20">
        <v>3017583900</v>
      </c>
      <c r="O88" s="20" t="s">
        <v>73</v>
      </c>
      <c r="P88" s="20">
        <v>65.650000000000006</v>
      </c>
      <c r="Q88" s="21">
        <v>0.16189999999999999</v>
      </c>
      <c r="R88" s="20" t="s">
        <v>73</v>
      </c>
    </row>
    <row r="89" spans="1:18" x14ac:dyDescent="0.35">
      <c r="A89" s="20" t="s">
        <v>3722</v>
      </c>
      <c r="B89" s="20" t="s">
        <v>73</v>
      </c>
      <c r="C89" s="20" t="s">
        <v>3721</v>
      </c>
      <c r="D89" s="21">
        <v>-0.1</v>
      </c>
      <c r="E89" s="20">
        <v>59.85</v>
      </c>
      <c r="F89" s="20" t="s">
        <v>73</v>
      </c>
      <c r="G89" s="20" t="s">
        <v>73</v>
      </c>
      <c r="H89" s="20">
        <v>0</v>
      </c>
      <c r="I89" s="20">
        <v>11164853500</v>
      </c>
      <c r="J89" s="20" t="s">
        <v>73</v>
      </c>
      <c r="K89" s="20">
        <v>0.41</v>
      </c>
      <c r="L89" s="20" t="s">
        <v>73</v>
      </c>
      <c r="M89" s="20">
        <v>0</v>
      </c>
      <c r="N89" s="20">
        <v>1391279900</v>
      </c>
      <c r="O89" s="20" t="s">
        <v>73</v>
      </c>
      <c r="P89" s="20">
        <v>50.35</v>
      </c>
      <c r="Q89" s="21">
        <v>0.12039999999999999</v>
      </c>
      <c r="R89" s="20" t="s">
        <v>73</v>
      </c>
    </row>
    <row r="90" spans="1:18" x14ac:dyDescent="0.35">
      <c r="A90" s="20" t="s">
        <v>19666</v>
      </c>
      <c r="B90" s="20" t="s">
        <v>73</v>
      </c>
      <c r="C90" s="20" t="s">
        <v>19665</v>
      </c>
      <c r="D90" s="21">
        <v>6.2899999999999998E-2</v>
      </c>
      <c r="E90" s="20">
        <v>16.899999999999999</v>
      </c>
      <c r="F90" s="22">
        <v>0.41375000000000001</v>
      </c>
      <c r="G90" s="22">
        <v>0.41375000000000001</v>
      </c>
      <c r="H90" s="20">
        <v>0</v>
      </c>
      <c r="I90" s="20">
        <v>15065942000</v>
      </c>
      <c r="J90" s="20" t="s">
        <v>73</v>
      </c>
      <c r="K90" s="20">
        <v>84.75</v>
      </c>
      <c r="L90" s="20" t="s">
        <v>73</v>
      </c>
      <c r="M90" s="20">
        <v>0</v>
      </c>
      <c r="N90" s="20">
        <v>926613110</v>
      </c>
      <c r="O90" s="20" t="s">
        <v>73</v>
      </c>
      <c r="P90" s="20">
        <v>83.64</v>
      </c>
      <c r="Q90" s="21">
        <v>6.1100000000000002E-2</v>
      </c>
      <c r="R90" s="20" t="s">
        <v>73</v>
      </c>
    </row>
    <row r="91" spans="1:18" x14ac:dyDescent="0.35">
      <c r="A91" s="20" t="s">
        <v>984</v>
      </c>
      <c r="B91" s="20" t="s">
        <v>73</v>
      </c>
      <c r="C91" s="20" t="s">
        <v>985</v>
      </c>
      <c r="D91" s="21">
        <v>3.9100000000000003E-2</v>
      </c>
      <c r="E91" s="20">
        <v>27.38</v>
      </c>
      <c r="F91" s="22">
        <v>0.4294675925925926</v>
      </c>
      <c r="G91" s="22">
        <v>0.4294675925925926</v>
      </c>
      <c r="H91" s="20">
        <v>0</v>
      </c>
      <c r="I91" s="20">
        <v>15192606000</v>
      </c>
      <c r="J91" s="20" t="s">
        <v>73</v>
      </c>
      <c r="K91" s="20">
        <v>16.420000000000002</v>
      </c>
      <c r="L91" s="20" t="s">
        <v>73</v>
      </c>
      <c r="M91" s="20">
        <v>0</v>
      </c>
      <c r="N91" s="20">
        <v>2019516200</v>
      </c>
      <c r="O91" s="20" t="s">
        <v>73</v>
      </c>
      <c r="P91" s="20">
        <v>82.13</v>
      </c>
      <c r="Q91" s="21">
        <v>0.12959999999999999</v>
      </c>
      <c r="R91" s="20" t="s">
        <v>73</v>
      </c>
    </row>
    <row r="92" spans="1:18" x14ac:dyDescent="0.35">
      <c r="A92" s="20" t="s">
        <v>27994</v>
      </c>
      <c r="B92" s="20" t="s">
        <v>73</v>
      </c>
      <c r="C92" s="20" t="s">
        <v>27993</v>
      </c>
      <c r="D92" s="21">
        <v>8.1199999999999994E-2</v>
      </c>
      <c r="E92" s="20">
        <v>32.9</v>
      </c>
      <c r="F92" s="22">
        <v>0.41518518518518521</v>
      </c>
      <c r="G92" s="22">
        <v>0.41980324074074077</v>
      </c>
      <c r="H92" s="20">
        <v>0</v>
      </c>
      <c r="I92" s="20">
        <v>29532338000</v>
      </c>
      <c r="J92" s="20" t="s">
        <v>73</v>
      </c>
      <c r="K92" s="20">
        <v>28.47</v>
      </c>
      <c r="L92" s="20" t="s">
        <v>73</v>
      </c>
      <c r="M92" s="20">
        <v>0</v>
      </c>
      <c r="N92" s="20">
        <v>2157971700</v>
      </c>
      <c r="O92" s="20" t="s">
        <v>73</v>
      </c>
      <c r="P92" s="20">
        <v>65.069999999999993</v>
      </c>
      <c r="Q92" s="21">
        <v>7.2900000000000006E-2</v>
      </c>
      <c r="R92" s="20" t="s">
        <v>73</v>
      </c>
    </row>
    <row r="93" spans="1:18" x14ac:dyDescent="0.35">
      <c r="A93" s="20" t="s">
        <v>22259</v>
      </c>
      <c r="B93" s="20" t="s">
        <v>73</v>
      </c>
      <c r="C93" s="20" t="s">
        <v>22258</v>
      </c>
      <c r="D93" s="21">
        <v>6.7799999999999999E-2</v>
      </c>
      <c r="E93" s="20">
        <v>96.01</v>
      </c>
      <c r="F93" s="22">
        <v>0.41357638888888887</v>
      </c>
      <c r="G93" s="22">
        <v>0.61708333333333332</v>
      </c>
      <c r="H93" s="20">
        <v>0</v>
      </c>
      <c r="I93" s="20">
        <v>7589768900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3715072000</v>
      </c>
      <c r="O93" s="20" t="s">
        <v>73</v>
      </c>
      <c r="P93" s="20">
        <v>81.39</v>
      </c>
      <c r="Q93" s="21">
        <v>0.4879</v>
      </c>
      <c r="R93" s="20" t="s">
        <v>73</v>
      </c>
    </row>
    <row r="94" spans="1:18" x14ac:dyDescent="0.35">
      <c r="A94" s="20" t="s">
        <v>20363</v>
      </c>
      <c r="B94" s="20" t="s">
        <v>73</v>
      </c>
      <c r="C94" s="20" t="s">
        <v>20362</v>
      </c>
      <c r="D94" s="21">
        <v>7.3800000000000004E-2</v>
      </c>
      <c r="E94" s="20">
        <v>32.9</v>
      </c>
      <c r="F94" s="22">
        <v>0.39651620370370372</v>
      </c>
      <c r="G94" s="22">
        <v>0.39651620370370372</v>
      </c>
      <c r="H94" s="20">
        <v>0</v>
      </c>
      <c r="I94" s="20">
        <v>4858658200</v>
      </c>
      <c r="J94" s="20" t="s">
        <v>73</v>
      </c>
      <c r="K94" s="20">
        <v>4.1900000000000004</v>
      </c>
      <c r="L94" s="20" t="s">
        <v>73</v>
      </c>
      <c r="M94" s="20">
        <v>0</v>
      </c>
      <c r="N94" s="20">
        <v>508033580</v>
      </c>
      <c r="O94" s="20" t="s">
        <v>73</v>
      </c>
      <c r="P94" s="20">
        <v>93.96</v>
      </c>
      <c r="Q94" s="21">
        <v>0.1041</v>
      </c>
      <c r="R94" s="20" t="s">
        <v>73</v>
      </c>
    </row>
    <row r="95" spans="1:18" x14ac:dyDescent="0.35">
      <c r="A95" s="20" t="s">
        <v>27992</v>
      </c>
      <c r="B95" s="20" t="s">
        <v>73</v>
      </c>
      <c r="C95" s="20" t="s">
        <v>27991</v>
      </c>
      <c r="D95" s="21">
        <v>8.8099999999999998E-2</v>
      </c>
      <c r="E95" s="20">
        <v>32.869999999999997</v>
      </c>
      <c r="F95" s="22">
        <v>0.54189814814814818</v>
      </c>
      <c r="G95" s="22">
        <v>0.55061342592592588</v>
      </c>
      <c r="H95" s="20">
        <v>0</v>
      </c>
      <c r="I95" s="20">
        <v>11147849900</v>
      </c>
      <c r="J95" s="20" t="s">
        <v>73</v>
      </c>
      <c r="K95" s="20">
        <v>13.07</v>
      </c>
      <c r="L95" s="20" t="s">
        <v>73</v>
      </c>
      <c r="M95" s="20">
        <v>0</v>
      </c>
      <c r="N95" s="20">
        <v>1186313160</v>
      </c>
      <c r="O95" s="20" t="s">
        <v>73</v>
      </c>
      <c r="P95" s="20">
        <v>38.979999999999997</v>
      </c>
      <c r="Q95" s="21">
        <v>0.108</v>
      </c>
      <c r="R95" s="20" t="s">
        <v>73</v>
      </c>
    </row>
    <row r="96" spans="1:18" x14ac:dyDescent="0.35">
      <c r="A96" s="20" t="s">
        <v>1827</v>
      </c>
      <c r="B96" s="20" t="s">
        <v>73</v>
      </c>
      <c r="C96" s="20" t="s">
        <v>1826</v>
      </c>
      <c r="D96" s="21">
        <v>9.0499999999999997E-2</v>
      </c>
      <c r="E96" s="20">
        <v>31.2</v>
      </c>
      <c r="F96" s="22">
        <v>0.54974537037037041</v>
      </c>
      <c r="G96" s="22">
        <v>0.54974537037037041</v>
      </c>
      <c r="H96" s="20">
        <v>0</v>
      </c>
      <c r="I96" s="20">
        <v>7359577900</v>
      </c>
      <c r="J96" s="20" t="s">
        <v>73</v>
      </c>
      <c r="K96" s="20">
        <v>45.46</v>
      </c>
      <c r="L96" s="20" t="s">
        <v>73</v>
      </c>
      <c r="M96" s="20">
        <v>0</v>
      </c>
      <c r="N96" s="20">
        <v>1008923900</v>
      </c>
      <c r="O96" s="20" t="s">
        <v>73</v>
      </c>
      <c r="P96" s="20">
        <v>99.63</v>
      </c>
      <c r="Q96" s="21">
        <v>0.1411</v>
      </c>
      <c r="R96" s="20" t="s">
        <v>73</v>
      </c>
    </row>
    <row r="97" spans="1:18" x14ac:dyDescent="0.35">
      <c r="A97" s="20" t="s">
        <v>25557</v>
      </c>
      <c r="B97" s="20" t="s">
        <v>73</v>
      </c>
      <c r="C97" s="20" t="s">
        <v>25556</v>
      </c>
      <c r="D97" s="21">
        <v>5.2499999999999998E-2</v>
      </c>
      <c r="E97" s="20">
        <v>54.77</v>
      </c>
      <c r="F97" s="22">
        <v>0.41715277777777776</v>
      </c>
      <c r="G97" s="22">
        <v>0.41715277777777776</v>
      </c>
      <c r="H97" s="20">
        <v>0</v>
      </c>
      <c r="I97" s="20">
        <v>1922235900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685243000</v>
      </c>
      <c r="O97" s="20" t="s">
        <v>73</v>
      </c>
      <c r="P97" s="20">
        <v>71.72</v>
      </c>
      <c r="Q97" s="21">
        <v>0.35139999999999999</v>
      </c>
      <c r="R97" s="20" t="s">
        <v>73</v>
      </c>
    </row>
    <row r="98" spans="1:18" x14ac:dyDescent="0.35">
      <c r="A98" s="20" t="s">
        <v>1819</v>
      </c>
      <c r="B98" s="20" t="s">
        <v>73</v>
      </c>
      <c r="C98" s="20" t="s">
        <v>1818</v>
      </c>
      <c r="D98" s="21">
        <v>9.4000000000000004E-3</v>
      </c>
      <c r="E98" s="20">
        <v>27.91</v>
      </c>
      <c r="F98" s="22">
        <v>0.59024305555555556</v>
      </c>
      <c r="G98" s="22">
        <v>0.59024305555555556</v>
      </c>
      <c r="H98" s="20">
        <v>0</v>
      </c>
      <c r="I98" s="20">
        <v>6215277900</v>
      </c>
      <c r="J98" s="20" t="s">
        <v>73</v>
      </c>
      <c r="K98" s="20">
        <v>67.92</v>
      </c>
      <c r="L98" s="20" t="s">
        <v>73</v>
      </c>
      <c r="M98" s="20">
        <v>0</v>
      </c>
      <c r="N98" s="20">
        <v>469406610</v>
      </c>
      <c r="O98" s="20" t="s">
        <v>73</v>
      </c>
      <c r="P98" s="20">
        <v>4.28</v>
      </c>
      <c r="Q98" s="21">
        <v>7.1099999999999997E-2</v>
      </c>
      <c r="R98" s="20" t="s">
        <v>73</v>
      </c>
    </row>
    <row r="99" spans="1:18" x14ac:dyDescent="0.35">
      <c r="A99" s="20" t="s">
        <v>2897</v>
      </c>
      <c r="B99" s="20" t="s">
        <v>73</v>
      </c>
      <c r="C99" s="20" t="s">
        <v>2896</v>
      </c>
      <c r="D99" s="21">
        <v>7.9500000000000001E-2</v>
      </c>
      <c r="E99" s="20">
        <v>61.94</v>
      </c>
      <c r="F99" s="22">
        <v>0.47325231481481483</v>
      </c>
      <c r="G99" s="22">
        <v>0.59495370370370371</v>
      </c>
      <c r="H99" s="20">
        <v>0</v>
      </c>
      <c r="I99" s="20">
        <v>44237464000</v>
      </c>
      <c r="J99" s="20" t="s">
        <v>73</v>
      </c>
      <c r="K99" s="20">
        <v>37.9</v>
      </c>
      <c r="L99" s="20" t="s">
        <v>73</v>
      </c>
      <c r="M99" s="20">
        <v>0</v>
      </c>
      <c r="N99" s="20">
        <v>4509788200</v>
      </c>
      <c r="O99" s="20" t="s">
        <v>73</v>
      </c>
      <c r="P99" s="20">
        <v>90.55</v>
      </c>
      <c r="Q99" s="21">
        <v>0.1016</v>
      </c>
      <c r="R99" s="20" t="s">
        <v>73</v>
      </c>
    </row>
    <row r="100" spans="1:18" x14ac:dyDescent="0.35">
      <c r="A100" s="20" t="s">
        <v>19326</v>
      </c>
      <c r="B100" s="20" t="s">
        <v>73</v>
      </c>
      <c r="C100" s="20" t="s">
        <v>19325</v>
      </c>
      <c r="D100" s="21">
        <v>3.09E-2</v>
      </c>
      <c r="E100" s="20">
        <v>18.350000000000001</v>
      </c>
      <c r="F100" s="22">
        <v>0.44288194444444445</v>
      </c>
      <c r="G100" s="22">
        <v>0.44288194444444445</v>
      </c>
      <c r="H100" s="20">
        <v>0</v>
      </c>
      <c r="I100" s="20">
        <v>5880165300</v>
      </c>
      <c r="J100" s="20" t="s">
        <v>73</v>
      </c>
      <c r="K100" s="20">
        <v>0.55000000000000004</v>
      </c>
      <c r="L100" s="20" t="s">
        <v>73</v>
      </c>
      <c r="M100" s="20">
        <v>0</v>
      </c>
      <c r="N100" s="20">
        <v>457874550</v>
      </c>
      <c r="O100" s="20" t="s">
        <v>73</v>
      </c>
      <c r="P100" s="20">
        <v>77.12</v>
      </c>
      <c r="Q100" s="21">
        <v>7.4899999999999994E-2</v>
      </c>
      <c r="R100" s="20" t="s">
        <v>73</v>
      </c>
    </row>
    <row r="101" spans="1:18" x14ac:dyDescent="0.35">
      <c r="A101" s="20" t="s">
        <v>1149</v>
      </c>
      <c r="B101" s="20" t="s">
        <v>73</v>
      </c>
      <c r="C101" s="20" t="s">
        <v>1150</v>
      </c>
      <c r="D101" s="21">
        <v>-0.1</v>
      </c>
      <c r="E101" s="20">
        <v>115.39</v>
      </c>
      <c r="F101" s="20" t="s">
        <v>73</v>
      </c>
      <c r="G101" s="20" t="s">
        <v>73</v>
      </c>
      <c r="H101" s="20">
        <v>0</v>
      </c>
      <c r="I101" s="20">
        <v>11539000000</v>
      </c>
      <c r="J101" s="20" t="s">
        <v>73</v>
      </c>
      <c r="K101" s="20">
        <v>79.41</v>
      </c>
      <c r="L101" s="20" t="s">
        <v>73</v>
      </c>
      <c r="M101" s="20">
        <v>0</v>
      </c>
      <c r="N101" s="20">
        <v>628931510</v>
      </c>
      <c r="O101" s="20" t="s">
        <v>73</v>
      </c>
      <c r="P101" s="20">
        <v>74.709999999999994</v>
      </c>
      <c r="Q101" s="21">
        <v>5.1700000000000003E-2</v>
      </c>
      <c r="R101" s="20" t="s">
        <v>73</v>
      </c>
    </row>
    <row r="102" spans="1:18" x14ac:dyDescent="0.35">
      <c r="A102" s="20" t="s">
        <v>6560</v>
      </c>
      <c r="B102" s="20" t="s">
        <v>73</v>
      </c>
      <c r="C102" s="20" t="s">
        <v>6559</v>
      </c>
      <c r="D102" s="21">
        <v>-9.9900000000000003E-2</v>
      </c>
      <c r="E102" s="20">
        <v>44.15</v>
      </c>
      <c r="F102" s="20" t="s">
        <v>73</v>
      </c>
      <c r="G102" s="20" t="s">
        <v>73</v>
      </c>
      <c r="H102" s="20">
        <v>0</v>
      </c>
      <c r="I102" s="20">
        <v>55641255000</v>
      </c>
      <c r="J102" s="20" t="s">
        <v>73</v>
      </c>
      <c r="K102" s="20">
        <v>18.47</v>
      </c>
      <c r="L102" s="20" t="s">
        <v>73</v>
      </c>
      <c r="M102" s="20">
        <v>0</v>
      </c>
      <c r="N102" s="20">
        <v>1522307400</v>
      </c>
      <c r="O102" s="20" t="s">
        <v>73</v>
      </c>
      <c r="P102" s="20">
        <v>75.739999999999995</v>
      </c>
      <c r="Q102" s="21">
        <v>2.63E-2</v>
      </c>
      <c r="R102" s="20" t="s">
        <v>73</v>
      </c>
    </row>
    <row r="103" spans="1:18" x14ac:dyDescent="0.35">
      <c r="A103" s="20" t="s">
        <v>683</v>
      </c>
      <c r="B103" s="20" t="s">
        <v>73</v>
      </c>
      <c r="C103" s="20" t="s">
        <v>684</v>
      </c>
      <c r="D103" s="21">
        <v>-0.1</v>
      </c>
      <c r="E103" s="20">
        <v>18.71</v>
      </c>
      <c r="F103" s="20" t="s">
        <v>73</v>
      </c>
      <c r="G103" s="20" t="s">
        <v>73</v>
      </c>
      <c r="H103" s="20">
        <v>0</v>
      </c>
      <c r="I103" s="20">
        <v>6333965800</v>
      </c>
      <c r="J103" s="20" t="s">
        <v>73</v>
      </c>
      <c r="K103" s="20">
        <v>42.82</v>
      </c>
      <c r="L103" s="20" t="s">
        <v>73</v>
      </c>
      <c r="M103" s="20">
        <v>0</v>
      </c>
      <c r="N103" s="20">
        <v>390847070</v>
      </c>
      <c r="O103" s="20" t="s">
        <v>73</v>
      </c>
      <c r="P103" s="20">
        <v>13.9</v>
      </c>
      <c r="Q103" s="21">
        <v>6.0900000000000003E-2</v>
      </c>
      <c r="R103" s="20" t="s">
        <v>73</v>
      </c>
    </row>
    <row r="104" spans="1:18" x14ac:dyDescent="0.35">
      <c r="A104" s="20" t="s">
        <v>20556</v>
      </c>
      <c r="B104" s="20" t="s">
        <v>73</v>
      </c>
      <c r="C104" s="20" t="s">
        <v>20555</v>
      </c>
      <c r="D104" s="21">
        <v>-0.10009999999999999</v>
      </c>
      <c r="E104" s="20">
        <v>14.02</v>
      </c>
      <c r="F104" s="20" t="s">
        <v>73</v>
      </c>
      <c r="G104" s="20" t="s">
        <v>73</v>
      </c>
      <c r="H104" s="20">
        <v>0</v>
      </c>
      <c r="I104" s="20">
        <v>11037615200</v>
      </c>
      <c r="J104" s="20" t="s">
        <v>73</v>
      </c>
      <c r="K104" s="20">
        <v>13.48</v>
      </c>
      <c r="L104" s="20" t="s">
        <v>73</v>
      </c>
      <c r="M104" s="20">
        <v>0</v>
      </c>
      <c r="N104" s="20">
        <v>1393970700</v>
      </c>
      <c r="O104" s="20" t="s">
        <v>73</v>
      </c>
      <c r="P104" s="20">
        <v>3.67</v>
      </c>
      <c r="Q104" s="21">
        <v>0.1205</v>
      </c>
      <c r="R104" s="20" t="s">
        <v>73</v>
      </c>
    </row>
    <row r="105" spans="1:18" x14ac:dyDescent="0.35">
      <c r="A105" s="20" t="s">
        <v>1433</v>
      </c>
      <c r="B105" s="20" t="s">
        <v>73</v>
      </c>
      <c r="C105" s="20" t="s">
        <v>1432</v>
      </c>
      <c r="D105" s="21">
        <v>2.5899999999999999E-2</v>
      </c>
      <c r="E105" s="20">
        <v>7.91</v>
      </c>
      <c r="F105" s="22">
        <v>0.55182870370370374</v>
      </c>
      <c r="G105" s="22">
        <v>0.55182870370370374</v>
      </c>
      <c r="H105" s="20">
        <v>0</v>
      </c>
      <c r="I105" s="20">
        <v>4557748300</v>
      </c>
      <c r="J105" s="20" t="s">
        <v>73</v>
      </c>
      <c r="K105" s="20">
        <v>45.61</v>
      </c>
      <c r="L105" s="20" t="s">
        <v>73</v>
      </c>
      <c r="M105" s="20">
        <v>0</v>
      </c>
      <c r="N105" s="20">
        <v>270495360</v>
      </c>
      <c r="O105" s="20" t="s">
        <v>73</v>
      </c>
      <c r="P105" s="20">
        <v>85.89</v>
      </c>
      <c r="Q105" s="21">
        <v>5.79E-2</v>
      </c>
      <c r="R105" s="20" t="s">
        <v>73</v>
      </c>
    </row>
    <row r="106" spans="1:18" x14ac:dyDescent="0.35">
      <c r="A106" s="20" t="s">
        <v>3701</v>
      </c>
      <c r="B106" s="20" t="s">
        <v>73</v>
      </c>
      <c r="C106" s="20" t="s">
        <v>3700</v>
      </c>
      <c r="D106" s="21">
        <v>8.4000000000000005E-2</v>
      </c>
      <c r="E106" s="20">
        <v>105.74</v>
      </c>
      <c r="F106" s="22">
        <v>0.43844907407407407</v>
      </c>
      <c r="G106" s="22">
        <v>0.43844907407407407</v>
      </c>
      <c r="H106" s="20">
        <v>0</v>
      </c>
      <c r="I106" s="20">
        <v>25577491000</v>
      </c>
      <c r="J106" s="20" t="s">
        <v>73</v>
      </c>
      <c r="K106" s="20">
        <v>70.52</v>
      </c>
      <c r="L106" s="20" t="s">
        <v>73</v>
      </c>
      <c r="M106" s="20">
        <v>0</v>
      </c>
      <c r="N106" s="20">
        <v>1208784420</v>
      </c>
      <c r="O106" s="20" t="s">
        <v>73</v>
      </c>
      <c r="P106" s="20">
        <v>99.83</v>
      </c>
      <c r="Q106" s="21">
        <v>4.8800000000000003E-2</v>
      </c>
      <c r="R106" s="20" t="s">
        <v>73</v>
      </c>
    </row>
    <row r="107" spans="1:18" x14ac:dyDescent="0.35">
      <c r="A107" s="20" t="s">
        <v>420</v>
      </c>
      <c r="B107" s="20" t="s">
        <v>73</v>
      </c>
      <c r="C107" s="20" t="s">
        <v>421</v>
      </c>
      <c r="D107" s="21">
        <v>6.0499999999999998E-2</v>
      </c>
      <c r="E107" s="20">
        <v>76.239999999999995</v>
      </c>
      <c r="F107" s="22">
        <v>0.42964120370370368</v>
      </c>
      <c r="G107" s="22">
        <v>0.42964120370370368</v>
      </c>
      <c r="H107" s="20">
        <v>0</v>
      </c>
      <c r="I107" s="20">
        <v>7624000000</v>
      </c>
      <c r="J107" s="20" t="s">
        <v>73</v>
      </c>
      <c r="K107" s="20">
        <v>9.25</v>
      </c>
      <c r="L107" s="20" t="s">
        <v>73</v>
      </c>
      <c r="M107" s="20">
        <v>0</v>
      </c>
      <c r="N107" s="20">
        <v>1343529600</v>
      </c>
      <c r="O107" s="20" t="s">
        <v>73</v>
      </c>
      <c r="P107" s="20">
        <v>91.61</v>
      </c>
      <c r="Q107" s="21">
        <v>0.1762</v>
      </c>
      <c r="R107" s="20" t="s">
        <v>73</v>
      </c>
    </row>
    <row r="108" spans="1:18" x14ac:dyDescent="0.35">
      <c r="A108" s="20" t="s">
        <v>580</v>
      </c>
      <c r="B108" s="20" t="s">
        <v>73</v>
      </c>
      <c r="C108" s="20" t="s">
        <v>581</v>
      </c>
      <c r="D108" s="21">
        <v>6.3100000000000003E-2</v>
      </c>
      <c r="E108" s="20">
        <v>91</v>
      </c>
      <c r="F108" s="22">
        <v>0.59406250000000005</v>
      </c>
      <c r="G108" s="22">
        <v>0.59406250000000005</v>
      </c>
      <c r="H108" s="20">
        <v>0</v>
      </c>
      <c r="I108" s="20">
        <v>12352717300</v>
      </c>
      <c r="J108" s="20" t="s">
        <v>73</v>
      </c>
      <c r="K108" s="20">
        <v>61.49</v>
      </c>
      <c r="L108" s="20" t="s">
        <v>73</v>
      </c>
      <c r="M108" s="20">
        <v>0</v>
      </c>
      <c r="N108" s="20">
        <v>609315310</v>
      </c>
      <c r="O108" s="20" t="s">
        <v>73</v>
      </c>
      <c r="P108" s="20">
        <v>73.22</v>
      </c>
      <c r="Q108" s="21">
        <v>4.9700000000000001E-2</v>
      </c>
      <c r="R108" s="20" t="s">
        <v>73</v>
      </c>
    </row>
    <row r="109" spans="1:18" x14ac:dyDescent="0.35">
      <c r="A109" s="20" t="s">
        <v>13649</v>
      </c>
      <c r="B109" s="20" t="s">
        <v>73</v>
      </c>
      <c r="C109" s="20" t="s">
        <v>13648</v>
      </c>
      <c r="D109" s="21">
        <v>6.8199999999999997E-2</v>
      </c>
      <c r="E109" s="20">
        <v>14.72</v>
      </c>
      <c r="F109" s="22">
        <v>0.47172453703703704</v>
      </c>
      <c r="G109" s="22">
        <v>0.47172453703703704</v>
      </c>
      <c r="H109" s="20">
        <v>0</v>
      </c>
      <c r="I109" s="20">
        <v>3917656500</v>
      </c>
      <c r="J109" s="20" t="s">
        <v>73</v>
      </c>
      <c r="K109" s="20">
        <v>9.81</v>
      </c>
      <c r="L109" s="20" t="s">
        <v>73</v>
      </c>
      <c r="M109" s="20">
        <v>0</v>
      </c>
      <c r="N109" s="20">
        <v>393296070</v>
      </c>
      <c r="O109" s="20" t="s">
        <v>73</v>
      </c>
      <c r="P109" s="20">
        <v>49.75</v>
      </c>
      <c r="Q109" s="21">
        <v>0.10050000000000001</v>
      </c>
      <c r="R109" s="20" t="s">
        <v>73</v>
      </c>
    </row>
    <row r="110" spans="1:18" x14ac:dyDescent="0.35">
      <c r="A110" s="20" t="s">
        <v>114</v>
      </c>
      <c r="B110" s="20" t="s">
        <v>73</v>
      </c>
      <c r="C110" s="20" t="s">
        <v>113</v>
      </c>
      <c r="D110" s="21">
        <v>9.0399999999999994E-2</v>
      </c>
      <c r="E110" s="20">
        <v>55.83</v>
      </c>
      <c r="F110" s="22">
        <v>0.44567129629629632</v>
      </c>
      <c r="G110" s="22">
        <v>0.60994212962962968</v>
      </c>
      <c r="H110" s="20">
        <v>0</v>
      </c>
      <c r="I110" s="20">
        <v>18893373000</v>
      </c>
      <c r="J110" s="20" t="s">
        <v>73</v>
      </c>
      <c r="K110" s="20">
        <v>15.12</v>
      </c>
      <c r="L110" s="20" t="s">
        <v>73</v>
      </c>
      <c r="M110" s="20">
        <v>0</v>
      </c>
      <c r="N110" s="20">
        <v>1496686900</v>
      </c>
      <c r="O110" s="20" t="s">
        <v>73</v>
      </c>
      <c r="P110" s="20">
        <v>99.59</v>
      </c>
      <c r="Q110" s="21">
        <v>7.9899999999999999E-2</v>
      </c>
      <c r="R110" s="20" t="s">
        <v>73</v>
      </c>
    </row>
    <row r="111" spans="1:18" x14ac:dyDescent="0.35">
      <c r="A111" s="20" t="s">
        <v>3975</v>
      </c>
      <c r="B111" s="20" t="s">
        <v>73</v>
      </c>
      <c r="C111" s="20" t="s">
        <v>3974</v>
      </c>
      <c r="D111" s="21">
        <v>7.4999999999999997E-2</v>
      </c>
      <c r="E111" s="20">
        <v>5.73</v>
      </c>
      <c r="F111" s="22">
        <v>0.40027777777777779</v>
      </c>
      <c r="G111" s="22">
        <v>0.59495370370370371</v>
      </c>
      <c r="H111" s="20">
        <v>0</v>
      </c>
      <c r="I111" s="20">
        <v>26818375000</v>
      </c>
      <c r="J111" s="20" t="s">
        <v>73</v>
      </c>
      <c r="K111" s="20">
        <v>45.83</v>
      </c>
      <c r="L111" s="20" t="s">
        <v>73</v>
      </c>
      <c r="M111" s="20">
        <v>0</v>
      </c>
      <c r="N111" s="20">
        <v>3550180600</v>
      </c>
      <c r="O111" s="20" t="s">
        <v>73</v>
      </c>
      <c r="P111" s="20">
        <v>95.45</v>
      </c>
      <c r="Q111" s="21">
        <v>0.13089999999999999</v>
      </c>
      <c r="R111" s="20" t="s">
        <v>73</v>
      </c>
    </row>
    <row r="112" spans="1:18" x14ac:dyDescent="0.35">
      <c r="A112" s="20" t="s">
        <v>27990</v>
      </c>
      <c r="B112" s="20" t="s">
        <v>73</v>
      </c>
      <c r="C112" s="20" t="s">
        <v>27989</v>
      </c>
      <c r="D112" s="21">
        <v>7.3899999999999993E-2</v>
      </c>
      <c r="E112" s="20">
        <v>6.83</v>
      </c>
      <c r="F112" s="22">
        <v>0.39841435185185187</v>
      </c>
      <c r="G112" s="22">
        <v>0.60409722222222217</v>
      </c>
      <c r="H112" s="20">
        <v>0</v>
      </c>
      <c r="I112" s="20">
        <v>20207605000</v>
      </c>
      <c r="J112" s="20" t="s">
        <v>73</v>
      </c>
      <c r="K112" s="20">
        <v>30.11</v>
      </c>
      <c r="L112" s="20" t="s">
        <v>73</v>
      </c>
      <c r="M112" s="20">
        <v>0</v>
      </c>
      <c r="N112" s="20">
        <v>1384592700</v>
      </c>
      <c r="O112" s="20" t="s">
        <v>73</v>
      </c>
      <c r="P112" s="20">
        <v>77.930000000000007</v>
      </c>
      <c r="Q112" s="21">
        <v>6.7299999999999999E-2</v>
      </c>
      <c r="R112" s="20" t="s">
        <v>73</v>
      </c>
    </row>
    <row r="113" spans="1:18" x14ac:dyDescent="0.35">
      <c r="A113" s="20" t="s">
        <v>13453</v>
      </c>
      <c r="B113" s="20" t="s">
        <v>73</v>
      </c>
      <c r="C113" s="20" t="s">
        <v>13452</v>
      </c>
      <c r="D113" s="21">
        <v>3.78E-2</v>
      </c>
      <c r="E113" s="20">
        <v>10.71</v>
      </c>
      <c r="F113" s="22">
        <v>0.41613425925925923</v>
      </c>
      <c r="G113" s="22">
        <v>0.41613425925925923</v>
      </c>
      <c r="H113" s="20">
        <v>0</v>
      </c>
      <c r="I113" s="20">
        <v>21303904000</v>
      </c>
      <c r="J113" s="20" t="s">
        <v>73</v>
      </c>
      <c r="K113" s="20">
        <v>18.149999999999999</v>
      </c>
      <c r="L113" s="20" t="s">
        <v>73</v>
      </c>
      <c r="M113" s="20">
        <v>0</v>
      </c>
      <c r="N113" s="20">
        <v>1007447690</v>
      </c>
      <c r="O113" s="20" t="s">
        <v>73</v>
      </c>
      <c r="P113" s="20">
        <v>26.11</v>
      </c>
      <c r="Q113" s="21">
        <v>4.6100000000000002E-2</v>
      </c>
      <c r="R113" s="20" t="s">
        <v>73</v>
      </c>
    </row>
    <row r="114" spans="1:18" x14ac:dyDescent="0.35">
      <c r="A114" s="20" t="s">
        <v>27988</v>
      </c>
      <c r="B114" s="20" t="s">
        <v>73</v>
      </c>
      <c r="C114" s="20" t="s">
        <v>27987</v>
      </c>
      <c r="D114" s="21">
        <v>6.1400000000000003E-2</v>
      </c>
      <c r="E114" s="20">
        <v>83.38</v>
      </c>
      <c r="F114" s="22">
        <v>0.42667824074074073</v>
      </c>
      <c r="G114" s="22">
        <v>0.42667824074074073</v>
      </c>
      <c r="H114" s="20">
        <v>0</v>
      </c>
      <c r="I114" s="20">
        <v>129839619000</v>
      </c>
      <c r="J114" s="20" t="s">
        <v>73</v>
      </c>
      <c r="K114" s="20">
        <v>55.53</v>
      </c>
      <c r="L114" s="20" t="s">
        <v>73</v>
      </c>
      <c r="M114" s="20">
        <v>0</v>
      </c>
      <c r="N114" s="20">
        <v>5951598700</v>
      </c>
      <c r="O114" s="20" t="s">
        <v>73</v>
      </c>
      <c r="P114" s="20">
        <v>8.73</v>
      </c>
      <c r="Q114" s="21">
        <v>4.5400000000000003E-2</v>
      </c>
      <c r="R114" s="20" t="s">
        <v>73</v>
      </c>
    </row>
    <row r="115" spans="1:18" x14ac:dyDescent="0.35">
      <c r="A115" s="20" t="s">
        <v>13446</v>
      </c>
      <c r="B115" s="20" t="s">
        <v>73</v>
      </c>
      <c r="C115" s="20" t="s">
        <v>13445</v>
      </c>
      <c r="D115" s="21">
        <v>7.5499999999999998E-2</v>
      </c>
      <c r="E115" s="20">
        <v>7.12</v>
      </c>
      <c r="F115" s="22">
        <v>0.39994212962962961</v>
      </c>
      <c r="G115" s="22">
        <v>0.56776620370370368</v>
      </c>
      <c r="H115" s="20">
        <v>0</v>
      </c>
      <c r="I115" s="20">
        <v>35772370000</v>
      </c>
      <c r="J115" s="20" t="s">
        <v>73</v>
      </c>
      <c r="K115" s="20">
        <v>57.41</v>
      </c>
      <c r="L115" s="20" t="s">
        <v>73</v>
      </c>
      <c r="M115" s="20">
        <v>0</v>
      </c>
      <c r="N115" s="20">
        <v>3319559400</v>
      </c>
      <c r="O115" s="20" t="s">
        <v>73</v>
      </c>
      <c r="P115" s="20">
        <v>79.22</v>
      </c>
      <c r="Q115" s="21">
        <v>9.1499999999999998E-2</v>
      </c>
      <c r="R115" s="20" t="s">
        <v>73</v>
      </c>
    </row>
    <row r="116" spans="1:18" x14ac:dyDescent="0.35">
      <c r="A116" s="20" t="s">
        <v>410</v>
      </c>
      <c r="B116" s="20" t="s">
        <v>73</v>
      </c>
      <c r="C116" s="20" t="s">
        <v>411</v>
      </c>
      <c r="D116" s="21">
        <v>-0.1</v>
      </c>
      <c r="E116" s="20">
        <v>18.899999999999999</v>
      </c>
      <c r="F116" s="20" t="s">
        <v>73</v>
      </c>
      <c r="G116" s="20" t="s">
        <v>73</v>
      </c>
      <c r="H116" s="20">
        <v>0</v>
      </c>
      <c r="I116" s="20">
        <v>7087069100</v>
      </c>
      <c r="J116" s="20" t="s">
        <v>73</v>
      </c>
      <c r="K116" s="20">
        <v>20.91</v>
      </c>
      <c r="L116" s="20" t="s">
        <v>73</v>
      </c>
      <c r="M116" s="20">
        <v>0</v>
      </c>
      <c r="N116" s="20">
        <v>274045810</v>
      </c>
      <c r="O116" s="20" t="s">
        <v>73</v>
      </c>
      <c r="P116" s="20">
        <v>49.54</v>
      </c>
      <c r="Q116" s="21">
        <v>3.8600000000000002E-2</v>
      </c>
      <c r="R116" s="20" t="s">
        <v>73</v>
      </c>
    </row>
    <row r="117" spans="1:18" x14ac:dyDescent="0.35">
      <c r="A117" s="20" t="s">
        <v>1555</v>
      </c>
      <c r="B117" s="20" t="s">
        <v>73</v>
      </c>
      <c r="C117" s="20" t="s">
        <v>1554</v>
      </c>
      <c r="D117" s="21">
        <v>9.9099999999999994E-2</v>
      </c>
      <c r="E117" s="20">
        <v>11.42</v>
      </c>
      <c r="F117" s="22">
        <v>0.39583333333333331</v>
      </c>
      <c r="G117" s="22">
        <v>0.62289351851851849</v>
      </c>
      <c r="H117" s="20">
        <v>0</v>
      </c>
      <c r="I117" s="20">
        <v>40971188000</v>
      </c>
      <c r="J117" s="20" t="s">
        <v>73</v>
      </c>
      <c r="K117" s="20">
        <v>76.75</v>
      </c>
      <c r="L117" s="20" t="s">
        <v>73</v>
      </c>
      <c r="M117" s="20">
        <v>0</v>
      </c>
      <c r="N117" s="20">
        <v>2206789900</v>
      </c>
      <c r="O117" s="20" t="s">
        <v>73</v>
      </c>
      <c r="P117" s="20">
        <v>99.18</v>
      </c>
      <c r="Q117" s="21">
        <v>5.3800000000000001E-2</v>
      </c>
      <c r="R117" s="20" t="s">
        <v>73</v>
      </c>
    </row>
    <row r="118" spans="1:18" x14ac:dyDescent="0.35">
      <c r="A118" s="20" t="s">
        <v>594</v>
      </c>
      <c r="B118" s="20" t="s">
        <v>73</v>
      </c>
      <c r="C118" s="20" t="s">
        <v>595</v>
      </c>
      <c r="D118" s="21">
        <v>7.22E-2</v>
      </c>
      <c r="E118" s="20">
        <v>5.79</v>
      </c>
      <c r="F118" s="22">
        <v>0.3971527777777778</v>
      </c>
      <c r="G118" s="22">
        <v>0.42894675925925924</v>
      </c>
      <c r="H118" s="20">
        <v>0</v>
      </c>
      <c r="I118" s="20">
        <v>8149163300</v>
      </c>
      <c r="J118" s="20" t="s">
        <v>73</v>
      </c>
      <c r="K118" s="20">
        <v>61.3</v>
      </c>
      <c r="L118" s="20" t="s">
        <v>73</v>
      </c>
      <c r="M118" s="20">
        <v>0</v>
      </c>
      <c r="N118" s="20">
        <v>906471960</v>
      </c>
      <c r="O118" s="20" t="s">
        <v>73</v>
      </c>
      <c r="P118" s="20">
        <v>72.67</v>
      </c>
      <c r="Q118" s="21">
        <v>0.1094</v>
      </c>
      <c r="R118" s="20" t="s">
        <v>73</v>
      </c>
    </row>
    <row r="119" spans="1:18" x14ac:dyDescent="0.35">
      <c r="A119" s="20" t="s">
        <v>2582</v>
      </c>
      <c r="B119" s="20" t="s">
        <v>73</v>
      </c>
      <c r="C119" s="20" t="s">
        <v>2581</v>
      </c>
      <c r="D119" s="21">
        <v>4.8399999999999999E-2</v>
      </c>
      <c r="E119" s="20">
        <v>4.55</v>
      </c>
      <c r="F119" s="20" t="s">
        <v>73</v>
      </c>
      <c r="G119" s="20" t="s">
        <v>73</v>
      </c>
      <c r="H119" s="20">
        <v>0</v>
      </c>
      <c r="I119" s="20">
        <v>11737021900</v>
      </c>
      <c r="J119" s="20" t="s">
        <v>73</v>
      </c>
      <c r="K119" s="20">
        <v>65.08</v>
      </c>
      <c r="L119" s="20" t="s">
        <v>73</v>
      </c>
      <c r="M119" s="20">
        <v>0</v>
      </c>
      <c r="N119" s="20">
        <v>831548040</v>
      </c>
      <c r="O119" s="20" t="s">
        <v>73</v>
      </c>
      <c r="P119" s="20">
        <v>18.09</v>
      </c>
      <c r="Q119" s="21">
        <v>6.9900000000000004E-2</v>
      </c>
      <c r="R119" s="20" t="s">
        <v>73</v>
      </c>
    </row>
    <row r="120" spans="1:18" x14ac:dyDescent="0.35">
      <c r="A120" s="20" t="s">
        <v>1729</v>
      </c>
      <c r="B120" s="20" t="s">
        <v>73</v>
      </c>
      <c r="C120" s="20" t="s">
        <v>1728</v>
      </c>
      <c r="D120" s="21">
        <v>1.8499999999999999E-2</v>
      </c>
      <c r="E120" s="20">
        <v>24.82</v>
      </c>
      <c r="F120" s="22">
        <v>0.40239583333333334</v>
      </c>
      <c r="G120" s="22">
        <v>0.40239583333333334</v>
      </c>
      <c r="H120" s="20">
        <v>0</v>
      </c>
      <c r="I120" s="20">
        <v>7991374400</v>
      </c>
      <c r="J120" s="20" t="s">
        <v>73</v>
      </c>
      <c r="K120" s="20">
        <v>35.53</v>
      </c>
      <c r="L120" s="20" t="s">
        <v>73</v>
      </c>
      <c r="M120" s="20">
        <v>0</v>
      </c>
      <c r="N120" s="20">
        <v>1222362860</v>
      </c>
      <c r="O120" s="20" t="s">
        <v>73</v>
      </c>
      <c r="P120" s="20">
        <v>59.74</v>
      </c>
      <c r="Q120" s="21">
        <v>0.14649999999999999</v>
      </c>
      <c r="R120" s="20" t="s">
        <v>73</v>
      </c>
    </row>
    <row r="121" spans="1:18" x14ac:dyDescent="0.35">
      <c r="A121" s="20" t="s">
        <v>528</v>
      </c>
      <c r="B121" s="20">
        <v>1</v>
      </c>
      <c r="C121" s="20" t="s">
        <v>529</v>
      </c>
      <c r="D121" s="21">
        <v>8.4400000000000003E-2</v>
      </c>
      <c r="E121" s="20">
        <v>15.41</v>
      </c>
      <c r="F121" s="22">
        <v>0.39697916666666666</v>
      </c>
      <c r="G121" s="22">
        <v>0.61583333333333334</v>
      </c>
      <c r="H121" s="20">
        <v>0</v>
      </c>
      <c r="I121" s="20">
        <v>29131256000</v>
      </c>
      <c r="J121" s="20" t="s">
        <v>73</v>
      </c>
      <c r="K121" s="20">
        <v>28.74</v>
      </c>
      <c r="L121" s="20" t="s">
        <v>73</v>
      </c>
      <c r="M121" s="20">
        <v>0</v>
      </c>
      <c r="N121" s="20">
        <v>4110595700</v>
      </c>
      <c r="O121" s="20" t="s">
        <v>73</v>
      </c>
      <c r="P121" s="20">
        <v>95.41</v>
      </c>
      <c r="Q121" s="21">
        <v>0.14030000000000001</v>
      </c>
      <c r="R121" s="20" t="s">
        <v>73</v>
      </c>
    </row>
    <row r="122" spans="1:18" x14ac:dyDescent="0.35">
      <c r="A122" s="20" t="s">
        <v>22506</v>
      </c>
      <c r="B122" s="20" t="s">
        <v>73</v>
      </c>
      <c r="C122" s="20" t="s">
        <v>22505</v>
      </c>
      <c r="D122" s="21">
        <v>-0.1011</v>
      </c>
      <c r="E122" s="20">
        <v>3.2</v>
      </c>
      <c r="F122" s="20" t="s">
        <v>73</v>
      </c>
      <c r="G122" s="20" t="s">
        <v>73</v>
      </c>
      <c r="H122" s="20">
        <v>0</v>
      </c>
      <c r="I122" s="20">
        <v>27225524000</v>
      </c>
      <c r="J122" s="20" t="s">
        <v>73</v>
      </c>
      <c r="K122" s="20">
        <v>42.99</v>
      </c>
      <c r="L122" s="20" t="s">
        <v>73</v>
      </c>
      <c r="M122" s="20">
        <v>0</v>
      </c>
      <c r="N122" s="20">
        <v>1696221100</v>
      </c>
      <c r="O122" s="20" t="s">
        <v>73</v>
      </c>
      <c r="P122" s="20">
        <v>3.58</v>
      </c>
      <c r="Q122" s="21">
        <v>6.1499999999999999E-2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5.6800000000000003E-2</v>
      </c>
      <c r="E123" s="20">
        <v>6.7</v>
      </c>
      <c r="F123" s="22">
        <v>0.55736111111111108</v>
      </c>
      <c r="G123" s="22">
        <v>0.55736111111111108</v>
      </c>
      <c r="H123" s="20">
        <v>0</v>
      </c>
      <c r="I123" s="20">
        <v>7298394100</v>
      </c>
      <c r="J123" s="20" t="s">
        <v>73</v>
      </c>
      <c r="K123" s="20">
        <v>59.09</v>
      </c>
      <c r="L123" s="20" t="s">
        <v>73</v>
      </c>
      <c r="M123" s="20">
        <v>0</v>
      </c>
      <c r="N123" s="20">
        <v>704766530</v>
      </c>
      <c r="O123" s="20" t="s">
        <v>73</v>
      </c>
      <c r="P123" s="20">
        <v>85.07</v>
      </c>
      <c r="Q123" s="21">
        <v>9.6100000000000005E-2</v>
      </c>
      <c r="R123" s="20" t="s">
        <v>73</v>
      </c>
    </row>
    <row r="124" spans="1:18" x14ac:dyDescent="0.35">
      <c r="A124" s="20" t="s">
        <v>25048</v>
      </c>
      <c r="B124" s="20" t="s">
        <v>73</v>
      </c>
      <c r="C124" s="20" t="s">
        <v>25047</v>
      </c>
      <c r="D124" s="21">
        <v>-0.1</v>
      </c>
      <c r="E124" s="20">
        <v>5.49</v>
      </c>
      <c r="F124" s="20" t="s">
        <v>73</v>
      </c>
      <c r="G124" s="20" t="s">
        <v>73</v>
      </c>
      <c r="H124" s="20">
        <v>0</v>
      </c>
      <c r="I124" s="20">
        <v>4117500000</v>
      </c>
      <c r="J124" s="20" t="s">
        <v>73</v>
      </c>
      <c r="K124" s="20">
        <v>19.190000000000001</v>
      </c>
      <c r="L124" s="20" t="s">
        <v>73</v>
      </c>
      <c r="M124" s="20">
        <v>0</v>
      </c>
      <c r="N124" s="20">
        <v>640554320</v>
      </c>
      <c r="O124" s="20" t="s">
        <v>73</v>
      </c>
      <c r="P124" s="20">
        <v>4.38</v>
      </c>
      <c r="Q124" s="21">
        <v>0.15</v>
      </c>
      <c r="R124" s="20" t="s">
        <v>73</v>
      </c>
    </row>
    <row r="125" spans="1:18" x14ac:dyDescent="0.35">
      <c r="A125" s="20" t="s">
        <v>763</v>
      </c>
      <c r="B125" s="20" t="s">
        <v>73</v>
      </c>
      <c r="C125" s="20" t="s">
        <v>764</v>
      </c>
      <c r="D125" s="21">
        <v>5.33E-2</v>
      </c>
      <c r="E125" s="20">
        <v>34.96</v>
      </c>
      <c r="F125" s="22">
        <v>0.43939814814814815</v>
      </c>
      <c r="G125" s="22">
        <v>0.43939814814814815</v>
      </c>
      <c r="H125" s="20">
        <v>0</v>
      </c>
      <c r="I125" s="20">
        <v>21548766000</v>
      </c>
      <c r="J125" s="20" t="s">
        <v>73</v>
      </c>
      <c r="K125" s="20">
        <v>30.41</v>
      </c>
      <c r="L125" s="20" t="s">
        <v>73</v>
      </c>
      <c r="M125" s="20">
        <v>0</v>
      </c>
      <c r="N125" s="20">
        <v>2085240800</v>
      </c>
      <c r="O125" s="20" t="s">
        <v>73</v>
      </c>
      <c r="P125" s="20">
        <v>83.14</v>
      </c>
      <c r="Q125" s="21">
        <v>9.4799999999999995E-2</v>
      </c>
      <c r="R125" s="20" t="s">
        <v>73</v>
      </c>
    </row>
    <row r="126" spans="1:18" x14ac:dyDescent="0.35">
      <c r="A126" s="20" t="s">
        <v>1707</v>
      </c>
      <c r="B126" s="20" t="s">
        <v>73</v>
      </c>
      <c r="C126" s="20" t="s">
        <v>1706</v>
      </c>
      <c r="D126" s="21">
        <v>1.24E-2</v>
      </c>
      <c r="E126" s="20">
        <v>4.09</v>
      </c>
      <c r="F126" s="22">
        <v>0.40274305555555556</v>
      </c>
      <c r="G126" s="22">
        <v>0.40274305555555556</v>
      </c>
      <c r="H126" s="20">
        <v>0</v>
      </c>
      <c r="I126" s="20">
        <v>5499182400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576806030</v>
      </c>
      <c r="O126" s="20" t="s">
        <v>73</v>
      </c>
      <c r="P126" s="20">
        <v>49.17</v>
      </c>
      <c r="Q126" s="21">
        <v>0.1011</v>
      </c>
      <c r="R126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9802A-8A1A-4D2D-AC8C-44ADD18EF773}">
  <dimension ref="A1:R103"/>
  <sheetViews>
    <sheetView workbookViewId="0">
      <selection sqref="A1:XFD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27905</v>
      </c>
      <c r="G1" s="20" t="s">
        <v>27906</v>
      </c>
      <c r="H1" s="20" t="s">
        <v>27903</v>
      </c>
      <c r="I1" s="20" t="s">
        <v>21</v>
      </c>
      <c r="J1" s="20" t="s">
        <v>27902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27901</v>
      </c>
      <c r="P1" s="20" t="s">
        <v>27900</v>
      </c>
      <c r="Q1" s="20" t="s">
        <v>27904</v>
      </c>
      <c r="R1" s="20" t="s">
        <v>27899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</v>
      </c>
      <c r="E2" s="20">
        <v>80.53</v>
      </c>
      <c r="F2" s="22">
        <v>0.61459490740740741</v>
      </c>
      <c r="G2" s="22">
        <v>0.61459490740740741</v>
      </c>
      <c r="H2" s="20">
        <v>8</v>
      </c>
      <c r="I2" s="20">
        <v>3828758500</v>
      </c>
      <c r="J2" s="20" t="s">
        <v>27847</v>
      </c>
      <c r="K2" s="20">
        <v>14.67</v>
      </c>
      <c r="L2" s="20" t="s">
        <v>127</v>
      </c>
      <c r="M2" s="20">
        <v>524296</v>
      </c>
      <c r="N2" s="20">
        <v>763635170</v>
      </c>
      <c r="O2" s="20" t="s">
        <v>27986</v>
      </c>
      <c r="P2" s="20">
        <v>100</v>
      </c>
      <c r="Q2" s="21">
        <v>0.2079</v>
      </c>
      <c r="R2" s="20">
        <v>2.35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0.1</v>
      </c>
      <c r="E3" s="20">
        <v>13.2</v>
      </c>
      <c r="F3" s="22">
        <v>0.39583333333333331</v>
      </c>
      <c r="G3" s="22">
        <v>0.39583333333333331</v>
      </c>
      <c r="H3" s="20">
        <v>6</v>
      </c>
      <c r="I3" s="20">
        <v>4383492400</v>
      </c>
      <c r="J3" s="20" t="s">
        <v>27666</v>
      </c>
      <c r="K3" s="20">
        <v>31.59</v>
      </c>
      <c r="L3" s="20" t="s">
        <v>128</v>
      </c>
      <c r="M3" s="20">
        <v>458761</v>
      </c>
      <c r="N3" s="20">
        <v>67347852</v>
      </c>
      <c r="O3" s="20" t="s">
        <v>3627</v>
      </c>
      <c r="P3" s="20">
        <v>100</v>
      </c>
      <c r="Q3" s="21">
        <v>1.54E-2</v>
      </c>
      <c r="R3" s="20">
        <v>818.36</v>
      </c>
    </row>
    <row r="4" spans="1:18" x14ac:dyDescent="0.35">
      <c r="A4" s="20" t="s">
        <v>21699</v>
      </c>
      <c r="B4" s="20" t="s">
        <v>73</v>
      </c>
      <c r="C4" s="20" t="s">
        <v>21698</v>
      </c>
      <c r="D4" s="21">
        <v>0.10050000000000001</v>
      </c>
      <c r="E4" s="20">
        <v>4.2699999999999996</v>
      </c>
      <c r="F4" s="22">
        <v>0.39583333333333331</v>
      </c>
      <c r="G4" s="22">
        <v>0.41722222222222222</v>
      </c>
      <c r="H4" s="20">
        <v>4</v>
      </c>
      <c r="I4" s="20">
        <v>8554420600</v>
      </c>
      <c r="J4" s="20" t="s">
        <v>27898</v>
      </c>
      <c r="K4" s="20">
        <v>14.78</v>
      </c>
      <c r="L4" s="20" t="s">
        <v>127</v>
      </c>
      <c r="M4" s="20">
        <v>262148</v>
      </c>
      <c r="N4" s="20">
        <v>2229559500</v>
      </c>
      <c r="O4" s="20" t="s">
        <v>3744</v>
      </c>
      <c r="P4" s="20">
        <v>100</v>
      </c>
      <c r="Q4" s="21">
        <v>0.26129999999999998</v>
      </c>
      <c r="R4" s="20">
        <v>5.82</v>
      </c>
    </row>
    <row r="5" spans="1:18" x14ac:dyDescent="0.35">
      <c r="A5" s="20" t="s">
        <v>1663</v>
      </c>
      <c r="B5" s="20">
        <v>9</v>
      </c>
      <c r="C5" s="20" t="s">
        <v>1662</v>
      </c>
      <c r="D5" s="21">
        <v>0.10009999999999999</v>
      </c>
      <c r="E5" s="20">
        <v>24.94</v>
      </c>
      <c r="F5" s="22">
        <v>0.39583333333333331</v>
      </c>
      <c r="G5" s="22">
        <v>0.40957175925925926</v>
      </c>
      <c r="H5" s="20">
        <v>3</v>
      </c>
      <c r="I5" s="20">
        <v>10178839500</v>
      </c>
      <c r="J5" s="20" t="s">
        <v>27897</v>
      </c>
      <c r="K5" s="20">
        <v>2.63</v>
      </c>
      <c r="L5" s="20" t="s">
        <v>127</v>
      </c>
      <c r="M5" s="20">
        <v>196611</v>
      </c>
      <c r="N5" s="20">
        <v>1505372000</v>
      </c>
      <c r="O5" s="20" t="s">
        <v>3744</v>
      </c>
      <c r="P5" s="20">
        <v>100</v>
      </c>
      <c r="Q5" s="21">
        <v>0.1489</v>
      </c>
      <c r="R5" s="20">
        <v>8.6</v>
      </c>
    </row>
    <row r="6" spans="1:18" x14ac:dyDescent="0.35">
      <c r="A6" s="20" t="s">
        <v>3296</v>
      </c>
      <c r="B6" s="20">
        <v>1</v>
      </c>
      <c r="C6" s="20" t="s">
        <v>3295</v>
      </c>
      <c r="D6" s="21">
        <v>0.10050000000000001</v>
      </c>
      <c r="E6" s="20">
        <v>9.5299999999999994</v>
      </c>
      <c r="F6" s="22">
        <v>0.39686342592592594</v>
      </c>
      <c r="G6" s="22">
        <v>0.39686342592592594</v>
      </c>
      <c r="H6" s="20">
        <v>3</v>
      </c>
      <c r="I6" s="20">
        <v>7424131600</v>
      </c>
      <c r="J6" s="20" t="s">
        <v>27896</v>
      </c>
      <c r="K6" s="20">
        <v>40.07</v>
      </c>
      <c r="L6" s="20" t="s">
        <v>126</v>
      </c>
      <c r="M6" s="20">
        <v>196611</v>
      </c>
      <c r="N6" s="20">
        <v>923332400</v>
      </c>
      <c r="O6" s="20" t="s">
        <v>4555</v>
      </c>
      <c r="P6" s="20">
        <v>100</v>
      </c>
      <c r="Q6" s="21">
        <v>0.12559999999999999</v>
      </c>
      <c r="R6" s="20">
        <v>30.28</v>
      </c>
    </row>
    <row r="7" spans="1:18" x14ac:dyDescent="0.35">
      <c r="A7" s="20" t="s">
        <v>31</v>
      </c>
      <c r="B7" s="20" t="s">
        <v>73</v>
      </c>
      <c r="C7" s="20" t="s">
        <v>32</v>
      </c>
      <c r="D7" s="21">
        <v>0.10009999999999999</v>
      </c>
      <c r="E7" s="20">
        <v>53.76</v>
      </c>
      <c r="F7" s="22">
        <v>0.3966898148148148</v>
      </c>
      <c r="G7" s="22">
        <v>0.3966898148148148</v>
      </c>
      <c r="H7" s="20">
        <v>3</v>
      </c>
      <c r="I7" s="20">
        <v>20569893000</v>
      </c>
      <c r="J7" s="20" t="s">
        <v>27815</v>
      </c>
      <c r="K7" s="20">
        <v>27.22</v>
      </c>
      <c r="L7" s="20" t="s">
        <v>126</v>
      </c>
      <c r="M7" s="20">
        <v>262150</v>
      </c>
      <c r="N7" s="20">
        <v>419833800</v>
      </c>
      <c r="O7" s="20" t="s">
        <v>3403</v>
      </c>
      <c r="P7" s="20">
        <v>100</v>
      </c>
      <c r="Q7" s="21">
        <v>2.0799999999999999E-2</v>
      </c>
      <c r="R7" s="20">
        <v>34.65</v>
      </c>
    </row>
    <row r="8" spans="1:18" x14ac:dyDescent="0.35">
      <c r="A8" s="20" t="s">
        <v>1616</v>
      </c>
      <c r="B8" s="20" t="s">
        <v>73</v>
      </c>
      <c r="C8" s="20" t="s">
        <v>1615</v>
      </c>
      <c r="D8" s="21">
        <v>9.9900000000000003E-2</v>
      </c>
      <c r="E8" s="20">
        <v>24.77</v>
      </c>
      <c r="F8" s="22">
        <v>0.39686342592592594</v>
      </c>
      <c r="G8" s="22">
        <v>0.39686342592592594</v>
      </c>
      <c r="H8" s="20">
        <v>3</v>
      </c>
      <c r="I8" s="20">
        <v>6545819300</v>
      </c>
      <c r="J8" s="20" t="s">
        <v>27580</v>
      </c>
      <c r="K8" s="20">
        <v>4.7</v>
      </c>
      <c r="L8" s="20" t="s">
        <v>126</v>
      </c>
      <c r="M8" s="20">
        <v>196611</v>
      </c>
      <c r="N8" s="20">
        <v>358398260</v>
      </c>
      <c r="O8" s="20" t="s">
        <v>27985</v>
      </c>
      <c r="P8" s="20">
        <v>100</v>
      </c>
      <c r="Q8" s="21">
        <v>5.5300000000000002E-2</v>
      </c>
      <c r="R8" s="20">
        <v>11.47</v>
      </c>
    </row>
    <row r="9" spans="1:18" x14ac:dyDescent="0.35">
      <c r="A9" s="20" t="s">
        <v>27895</v>
      </c>
      <c r="B9" s="20" t="s">
        <v>73</v>
      </c>
      <c r="C9" s="20" t="s">
        <v>27894</v>
      </c>
      <c r="D9" s="21">
        <v>9.9900000000000003E-2</v>
      </c>
      <c r="E9" s="20">
        <v>45.13</v>
      </c>
      <c r="F9" s="22">
        <v>0.43372685185185184</v>
      </c>
      <c r="G9" s="22">
        <v>0.47577546296296297</v>
      </c>
      <c r="H9" s="20">
        <v>2</v>
      </c>
      <c r="I9" s="20">
        <v>3102308000</v>
      </c>
      <c r="J9" s="20" t="s">
        <v>27893</v>
      </c>
      <c r="K9" s="20">
        <v>46.19</v>
      </c>
      <c r="L9" s="20" t="s">
        <v>126</v>
      </c>
      <c r="M9" s="20">
        <v>131074</v>
      </c>
      <c r="N9" s="20">
        <v>210390510</v>
      </c>
      <c r="O9" s="20" t="s">
        <v>27984</v>
      </c>
      <c r="P9" s="20">
        <v>100</v>
      </c>
      <c r="Q9" s="21">
        <v>7.22E-2</v>
      </c>
      <c r="R9" s="20">
        <v>10.82</v>
      </c>
    </row>
    <row r="10" spans="1:18" x14ac:dyDescent="0.35">
      <c r="A10" s="20" t="s">
        <v>282</v>
      </c>
      <c r="B10" s="20" t="s">
        <v>73</v>
      </c>
      <c r="C10" s="20" t="s">
        <v>283</v>
      </c>
      <c r="D10" s="21">
        <v>0.1</v>
      </c>
      <c r="E10" s="20">
        <v>30.35</v>
      </c>
      <c r="F10" s="22">
        <v>0.40086805555555555</v>
      </c>
      <c r="G10" s="22">
        <v>0.42608796296296297</v>
      </c>
      <c r="H10" s="20">
        <v>2</v>
      </c>
      <c r="I10" s="20">
        <v>14765311000</v>
      </c>
      <c r="J10" s="20" t="s">
        <v>27892</v>
      </c>
      <c r="K10" s="20">
        <v>70.739999999999995</v>
      </c>
      <c r="L10" s="20" t="s">
        <v>126</v>
      </c>
      <c r="M10" s="20">
        <v>262150</v>
      </c>
      <c r="N10" s="20">
        <v>1276425930</v>
      </c>
      <c r="O10" s="20" t="s">
        <v>27983</v>
      </c>
      <c r="P10" s="20">
        <v>100</v>
      </c>
      <c r="Q10" s="21">
        <v>8.7900000000000006E-2</v>
      </c>
      <c r="R10" s="20">
        <v>3.51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104.61</v>
      </c>
      <c r="F11" s="22">
        <v>0.59980324074074076</v>
      </c>
      <c r="G11" s="22">
        <v>0.60739583333333336</v>
      </c>
      <c r="H11" s="20">
        <v>2</v>
      </c>
      <c r="I11" s="20">
        <v>7343508200</v>
      </c>
      <c r="J11" s="20" t="s">
        <v>27739</v>
      </c>
      <c r="K11" s="20">
        <v>63.66</v>
      </c>
      <c r="L11" s="20" t="s">
        <v>126</v>
      </c>
      <c r="M11" s="20">
        <v>131074</v>
      </c>
      <c r="N11" s="20">
        <v>480615320</v>
      </c>
      <c r="O11" s="20" t="s">
        <v>27982</v>
      </c>
      <c r="P11" s="20">
        <v>71.040000000000006</v>
      </c>
      <c r="Q11" s="21">
        <v>6.8699999999999997E-2</v>
      </c>
      <c r="R11" s="20">
        <v>3.52</v>
      </c>
    </row>
    <row r="12" spans="1:18" x14ac:dyDescent="0.35">
      <c r="A12" s="20" t="s">
        <v>20055</v>
      </c>
      <c r="B12" s="20" t="s">
        <v>73</v>
      </c>
      <c r="C12" s="20" t="s">
        <v>20054</v>
      </c>
      <c r="D12" s="21">
        <v>0.1</v>
      </c>
      <c r="E12" s="20">
        <v>162.36000000000001</v>
      </c>
      <c r="F12" s="22">
        <v>0.39859953703703704</v>
      </c>
      <c r="G12" s="22">
        <v>0.40208333333333335</v>
      </c>
      <c r="H12" s="20">
        <v>2</v>
      </c>
      <c r="I12" s="20">
        <v>36531000000</v>
      </c>
      <c r="J12" s="20" t="s">
        <v>27701</v>
      </c>
      <c r="K12" s="20">
        <v>55.49</v>
      </c>
      <c r="L12" s="20" t="s">
        <v>126</v>
      </c>
      <c r="M12" s="20">
        <v>131074</v>
      </c>
      <c r="N12" s="20">
        <v>1240311720</v>
      </c>
      <c r="O12" s="20" t="s">
        <v>3516</v>
      </c>
      <c r="P12" s="20">
        <v>100</v>
      </c>
      <c r="Q12" s="21">
        <v>3.44E-2</v>
      </c>
      <c r="R12" s="20">
        <v>15.29</v>
      </c>
    </row>
    <row r="13" spans="1:18" x14ac:dyDescent="0.35">
      <c r="A13" s="20" t="s">
        <v>24392</v>
      </c>
      <c r="B13" s="20" t="s">
        <v>73</v>
      </c>
      <c r="C13" s="20" t="s">
        <v>24391</v>
      </c>
      <c r="D13" s="21">
        <v>0.2</v>
      </c>
      <c r="E13" s="20">
        <v>54.12</v>
      </c>
      <c r="F13" s="22">
        <v>0.39583333333333331</v>
      </c>
      <c r="G13" s="22">
        <v>0.39583333333333331</v>
      </c>
      <c r="H13" s="20">
        <v>1</v>
      </c>
      <c r="I13" s="20">
        <v>5207030200</v>
      </c>
      <c r="J13" s="20" t="s">
        <v>27891</v>
      </c>
      <c r="K13" s="20">
        <v>17.809999999999999</v>
      </c>
      <c r="L13" s="20" t="s">
        <v>128</v>
      </c>
      <c r="M13" s="20">
        <v>65537</v>
      </c>
      <c r="N13" s="20">
        <v>198045270</v>
      </c>
      <c r="O13" s="20" t="s">
        <v>3651</v>
      </c>
      <c r="P13" s="20">
        <v>100</v>
      </c>
      <c r="Q13" s="21">
        <v>3.7999999999999999E-2</v>
      </c>
      <c r="R13" s="20">
        <v>126.26</v>
      </c>
    </row>
    <row r="14" spans="1:18" x14ac:dyDescent="0.35">
      <c r="A14" s="20" t="s">
        <v>10168</v>
      </c>
      <c r="B14" s="20" t="s">
        <v>73</v>
      </c>
      <c r="C14" s="20" t="s">
        <v>10167</v>
      </c>
      <c r="D14" s="21">
        <v>0.2</v>
      </c>
      <c r="E14" s="20">
        <v>49.2</v>
      </c>
      <c r="F14" s="22">
        <v>0.57692129629629629</v>
      </c>
      <c r="G14" s="22">
        <v>0.57796296296296301</v>
      </c>
      <c r="H14" s="20">
        <v>1</v>
      </c>
      <c r="I14" s="20">
        <v>2998220200</v>
      </c>
      <c r="J14" s="20" t="s">
        <v>27890</v>
      </c>
      <c r="K14" s="20">
        <v>4.54</v>
      </c>
      <c r="L14" s="20" t="s">
        <v>126</v>
      </c>
      <c r="M14" s="20">
        <v>65537</v>
      </c>
      <c r="N14" s="20">
        <v>448334970</v>
      </c>
      <c r="O14" s="20" t="s">
        <v>27981</v>
      </c>
      <c r="P14" s="20">
        <v>100</v>
      </c>
      <c r="Q14" s="21">
        <v>0.16089999999999999</v>
      </c>
      <c r="R14" s="20">
        <v>7.49</v>
      </c>
    </row>
    <row r="15" spans="1:18" x14ac:dyDescent="0.35">
      <c r="A15" s="20" t="s">
        <v>27889</v>
      </c>
      <c r="B15" s="20" t="s">
        <v>73</v>
      </c>
      <c r="C15" s="20" t="s">
        <v>27888</v>
      </c>
      <c r="D15" s="21">
        <v>0.2001</v>
      </c>
      <c r="E15" s="20">
        <v>31.01</v>
      </c>
      <c r="F15" s="22">
        <v>0.44171296296296297</v>
      </c>
      <c r="G15" s="22">
        <v>0.44171296296296297</v>
      </c>
      <c r="H15" s="20">
        <v>1</v>
      </c>
      <c r="I15" s="20">
        <v>4539864000</v>
      </c>
      <c r="J15" s="20" t="s">
        <v>27887</v>
      </c>
      <c r="K15" s="20">
        <v>68.290000000000006</v>
      </c>
      <c r="L15" s="20" t="s">
        <v>126</v>
      </c>
      <c r="M15" s="20">
        <v>65537</v>
      </c>
      <c r="N15" s="20">
        <v>396101650</v>
      </c>
      <c r="O15" s="20" t="s">
        <v>27980</v>
      </c>
      <c r="P15" s="20">
        <v>100</v>
      </c>
      <c r="Q15" s="21">
        <v>9.3700000000000006E-2</v>
      </c>
      <c r="R15" s="20">
        <v>17.18</v>
      </c>
    </row>
    <row r="16" spans="1:18" x14ac:dyDescent="0.35">
      <c r="A16" s="20" t="s">
        <v>3713</v>
      </c>
      <c r="B16" s="20" t="s">
        <v>73</v>
      </c>
      <c r="C16" s="20" t="s">
        <v>3712</v>
      </c>
      <c r="D16" s="21">
        <v>0.2</v>
      </c>
      <c r="E16" s="20">
        <v>36.36</v>
      </c>
      <c r="F16" s="22">
        <v>0.40827546296296297</v>
      </c>
      <c r="G16" s="22">
        <v>0.43824074074074076</v>
      </c>
      <c r="H16" s="20">
        <v>1</v>
      </c>
      <c r="I16" s="20">
        <v>6880826000</v>
      </c>
      <c r="J16" s="20" t="s">
        <v>27886</v>
      </c>
      <c r="K16" s="20">
        <v>3.18</v>
      </c>
      <c r="L16" s="20" t="s">
        <v>126</v>
      </c>
      <c r="M16" s="20">
        <v>65537</v>
      </c>
      <c r="N16" s="20">
        <v>2211565300</v>
      </c>
      <c r="O16" s="20" t="s">
        <v>3330</v>
      </c>
      <c r="P16" s="20">
        <v>100</v>
      </c>
      <c r="Q16" s="21">
        <v>0.33279999999999998</v>
      </c>
      <c r="R16" s="20">
        <v>5.32</v>
      </c>
    </row>
    <row r="17" spans="1:18" x14ac:dyDescent="0.35">
      <c r="A17" s="20" t="s">
        <v>20623</v>
      </c>
      <c r="B17" s="20" t="s">
        <v>73</v>
      </c>
      <c r="C17" s="20" t="s">
        <v>20622</v>
      </c>
      <c r="D17" s="21">
        <v>0.2</v>
      </c>
      <c r="E17" s="20">
        <v>36.72</v>
      </c>
      <c r="F17" s="22">
        <v>0.39583333333333331</v>
      </c>
      <c r="G17" s="22">
        <v>0.39583333333333331</v>
      </c>
      <c r="H17" s="20">
        <v>1</v>
      </c>
      <c r="I17" s="20">
        <v>4296240000</v>
      </c>
      <c r="J17" s="20" t="s">
        <v>27885</v>
      </c>
      <c r="K17" s="20">
        <v>38.19</v>
      </c>
      <c r="L17" s="20" t="s">
        <v>128</v>
      </c>
      <c r="M17" s="20">
        <v>65537</v>
      </c>
      <c r="N17" s="20">
        <v>25053322</v>
      </c>
      <c r="O17" s="20" t="s">
        <v>3411</v>
      </c>
      <c r="P17" s="20">
        <v>100</v>
      </c>
      <c r="Q17" s="21">
        <v>5.7999999999999996E-3</v>
      </c>
      <c r="R17" s="20">
        <v>2154.88</v>
      </c>
    </row>
    <row r="18" spans="1:18" x14ac:dyDescent="0.35">
      <c r="A18" s="20" t="s">
        <v>2138</v>
      </c>
      <c r="B18" s="20" t="s">
        <v>73</v>
      </c>
      <c r="C18" s="20" t="s">
        <v>2137</v>
      </c>
      <c r="D18" s="21">
        <v>0.1</v>
      </c>
      <c r="E18" s="20">
        <v>45.98</v>
      </c>
      <c r="F18" s="22">
        <v>0.60376157407407405</v>
      </c>
      <c r="G18" s="22">
        <v>0.60376157407407405</v>
      </c>
      <c r="H18" s="20">
        <v>1</v>
      </c>
      <c r="I18" s="20">
        <v>9944484800</v>
      </c>
      <c r="J18" s="20" t="s">
        <v>27848</v>
      </c>
      <c r="K18" s="20">
        <v>70.34</v>
      </c>
      <c r="L18" s="20" t="s">
        <v>126</v>
      </c>
      <c r="M18" s="20">
        <v>65537</v>
      </c>
      <c r="N18" s="20">
        <v>555027590</v>
      </c>
      <c r="O18" s="20" t="s">
        <v>3310</v>
      </c>
      <c r="P18" s="20">
        <v>99.72</v>
      </c>
      <c r="Q18" s="21">
        <v>5.9700000000000003E-2</v>
      </c>
      <c r="R18" s="20">
        <v>22.67</v>
      </c>
    </row>
    <row r="19" spans="1:18" x14ac:dyDescent="0.35">
      <c r="A19" s="20" t="s">
        <v>181</v>
      </c>
      <c r="B19" s="20" t="s">
        <v>73</v>
      </c>
      <c r="C19" s="20" t="s">
        <v>182</v>
      </c>
      <c r="D19" s="21">
        <v>0.1</v>
      </c>
      <c r="E19" s="20">
        <v>53.25</v>
      </c>
      <c r="F19" s="22">
        <v>0.39634259259259258</v>
      </c>
      <c r="G19" s="22">
        <v>0.39755787037037038</v>
      </c>
      <c r="H19" s="20">
        <v>1</v>
      </c>
      <c r="I19" s="20">
        <v>12125461800</v>
      </c>
      <c r="J19" s="20" t="s">
        <v>27884</v>
      </c>
      <c r="K19" s="20">
        <v>6.34</v>
      </c>
      <c r="L19" s="20" t="s">
        <v>126</v>
      </c>
      <c r="M19" s="20">
        <v>65537</v>
      </c>
      <c r="N19" s="20">
        <v>715941730</v>
      </c>
      <c r="O19" s="20" t="s">
        <v>27979</v>
      </c>
      <c r="P19" s="20">
        <v>45.27</v>
      </c>
      <c r="Q19" s="21">
        <v>5.9400000000000001E-2</v>
      </c>
      <c r="R19" s="20">
        <v>6.48</v>
      </c>
    </row>
    <row r="20" spans="1:18" x14ac:dyDescent="0.35">
      <c r="A20" s="20" t="s">
        <v>555</v>
      </c>
      <c r="B20" s="20" t="s">
        <v>73</v>
      </c>
      <c r="C20" s="20" t="s">
        <v>556</v>
      </c>
      <c r="D20" s="21">
        <v>9.9900000000000003E-2</v>
      </c>
      <c r="E20" s="20">
        <v>28.18</v>
      </c>
      <c r="F20" s="22">
        <v>0.45699074074074075</v>
      </c>
      <c r="G20" s="22">
        <v>0.45699074074074075</v>
      </c>
      <c r="H20" s="20">
        <v>1</v>
      </c>
      <c r="I20" s="20">
        <v>7069238000</v>
      </c>
      <c r="J20" s="20" t="s">
        <v>25166</v>
      </c>
      <c r="K20" s="20">
        <v>0.97</v>
      </c>
      <c r="L20" s="20" t="s">
        <v>126</v>
      </c>
      <c r="M20" s="20">
        <v>65537</v>
      </c>
      <c r="N20" s="20">
        <v>506555870</v>
      </c>
      <c r="O20" s="20" t="s">
        <v>27978</v>
      </c>
      <c r="P20" s="20">
        <v>99.97</v>
      </c>
      <c r="Q20" s="21">
        <v>7.46E-2</v>
      </c>
      <c r="R20" s="20">
        <v>11.36</v>
      </c>
    </row>
    <row r="21" spans="1:18" x14ac:dyDescent="0.35">
      <c r="A21" s="20" t="s">
        <v>367</v>
      </c>
      <c r="B21" s="20" t="s">
        <v>73</v>
      </c>
      <c r="C21" s="20" t="s">
        <v>368</v>
      </c>
      <c r="D21" s="21">
        <v>9.98E-2</v>
      </c>
      <c r="E21" s="20">
        <v>19.28</v>
      </c>
      <c r="F21" s="22">
        <v>0.47751157407407407</v>
      </c>
      <c r="G21" s="22">
        <v>0.61894675925925924</v>
      </c>
      <c r="H21" s="20">
        <v>1</v>
      </c>
      <c r="I21" s="20">
        <v>16296276000</v>
      </c>
      <c r="J21" s="20" t="s">
        <v>27631</v>
      </c>
      <c r="K21" s="20">
        <v>28.95</v>
      </c>
      <c r="L21" s="20" t="s">
        <v>126</v>
      </c>
      <c r="M21" s="20">
        <v>196614</v>
      </c>
      <c r="N21" s="20">
        <v>4780321100</v>
      </c>
      <c r="O21" s="20" t="s">
        <v>27977</v>
      </c>
      <c r="P21" s="20">
        <v>100</v>
      </c>
      <c r="Q21" s="21">
        <v>0.30149999999999999</v>
      </c>
      <c r="R21" s="20">
        <v>0.66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0.10009999999999999</v>
      </c>
      <c r="E22" s="20">
        <v>30.11</v>
      </c>
      <c r="F22" s="22">
        <v>0.5862384259259259</v>
      </c>
      <c r="G22" s="22">
        <v>0.5862384259259259</v>
      </c>
      <c r="H22" s="20">
        <v>1</v>
      </c>
      <c r="I22" s="20">
        <v>16829309000</v>
      </c>
      <c r="J22" s="20" t="s">
        <v>27883</v>
      </c>
      <c r="K22" s="20">
        <v>39.03</v>
      </c>
      <c r="L22" s="20" t="s">
        <v>126</v>
      </c>
      <c r="M22" s="20">
        <v>65537</v>
      </c>
      <c r="N22" s="20">
        <v>1168443810</v>
      </c>
      <c r="O22" s="20" t="s">
        <v>3437</v>
      </c>
      <c r="P22" s="20">
        <v>100</v>
      </c>
      <c r="Q22" s="21">
        <v>7.3400000000000007E-2</v>
      </c>
      <c r="R22" s="20">
        <v>8.2899999999999991</v>
      </c>
    </row>
    <row r="23" spans="1:18" x14ac:dyDescent="0.35">
      <c r="A23" s="20" t="s">
        <v>21555</v>
      </c>
      <c r="B23" s="20" t="s">
        <v>73</v>
      </c>
      <c r="C23" s="20" t="s">
        <v>21554</v>
      </c>
      <c r="D23" s="21">
        <v>0.1002</v>
      </c>
      <c r="E23" s="20">
        <v>6.7</v>
      </c>
      <c r="F23" s="22">
        <v>0.3979050925925926</v>
      </c>
      <c r="G23" s="22">
        <v>0.40922453703703704</v>
      </c>
      <c r="H23" s="20">
        <v>1</v>
      </c>
      <c r="I23" s="20">
        <v>3300841300</v>
      </c>
      <c r="J23" s="20" t="s">
        <v>27882</v>
      </c>
      <c r="K23" s="20">
        <v>20.59</v>
      </c>
      <c r="L23" s="20" t="s">
        <v>126</v>
      </c>
      <c r="M23" s="20">
        <v>65537</v>
      </c>
      <c r="N23" s="20">
        <v>265014300</v>
      </c>
      <c r="O23" s="20" t="s">
        <v>27976</v>
      </c>
      <c r="P23" s="20">
        <v>95.07</v>
      </c>
      <c r="Q23" s="21">
        <v>8.1000000000000003E-2</v>
      </c>
      <c r="R23" s="20">
        <v>17.97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0.1</v>
      </c>
      <c r="E24" s="20">
        <v>40.69</v>
      </c>
      <c r="F24" s="22">
        <v>0.54473379629629626</v>
      </c>
      <c r="G24" s="22">
        <v>0.54473379629629626</v>
      </c>
      <c r="H24" s="20">
        <v>1</v>
      </c>
      <c r="I24" s="20">
        <v>43895043000</v>
      </c>
      <c r="J24" s="20" t="s">
        <v>27054</v>
      </c>
      <c r="K24" s="20">
        <v>10.37</v>
      </c>
      <c r="L24" s="20" t="s">
        <v>126</v>
      </c>
      <c r="M24" s="20">
        <v>131076</v>
      </c>
      <c r="N24" s="20">
        <v>8014084000</v>
      </c>
      <c r="O24" s="20" t="s">
        <v>3436</v>
      </c>
      <c r="P24" s="20">
        <v>100</v>
      </c>
      <c r="Q24" s="21">
        <v>0.19139999999999999</v>
      </c>
      <c r="R24" s="20">
        <v>3.83</v>
      </c>
    </row>
    <row r="25" spans="1:18" x14ac:dyDescent="0.35">
      <c r="A25" s="20" t="s">
        <v>2010</v>
      </c>
      <c r="B25" s="20" t="s">
        <v>73</v>
      </c>
      <c r="C25" s="20" t="s">
        <v>2009</v>
      </c>
      <c r="D25" s="21">
        <v>0.1002</v>
      </c>
      <c r="E25" s="20">
        <v>17.89</v>
      </c>
      <c r="F25" s="22">
        <v>0.5471759259259259</v>
      </c>
      <c r="G25" s="22">
        <v>0.57277777777777783</v>
      </c>
      <c r="H25" s="20">
        <v>1</v>
      </c>
      <c r="I25" s="20">
        <v>13572677000</v>
      </c>
      <c r="J25" s="20" t="s">
        <v>27881</v>
      </c>
      <c r="K25" s="20">
        <v>23.81</v>
      </c>
      <c r="L25" s="20" t="s">
        <v>126</v>
      </c>
      <c r="M25" s="20">
        <v>65537</v>
      </c>
      <c r="N25" s="20">
        <v>1490604800</v>
      </c>
      <c r="O25" s="20" t="s">
        <v>27975</v>
      </c>
      <c r="P25" s="20">
        <v>100</v>
      </c>
      <c r="Q25" s="21">
        <v>0.1149</v>
      </c>
      <c r="R25" s="20">
        <v>4.71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35.04</v>
      </c>
      <c r="F26" s="22">
        <v>0.3979050925925926</v>
      </c>
      <c r="G26" s="22">
        <v>0.3979050925925926</v>
      </c>
      <c r="H26" s="20">
        <v>1</v>
      </c>
      <c r="I26" s="20">
        <v>18696182000</v>
      </c>
      <c r="J26" s="20" t="s">
        <v>24967</v>
      </c>
      <c r="K26" s="20">
        <v>68.290000000000006</v>
      </c>
      <c r="L26" s="20" t="s">
        <v>126</v>
      </c>
      <c r="M26" s="20">
        <v>65537</v>
      </c>
      <c r="N26" s="20">
        <v>307646960</v>
      </c>
      <c r="O26" s="20" t="s">
        <v>27974</v>
      </c>
      <c r="P26" s="20">
        <v>100</v>
      </c>
      <c r="Q26" s="21">
        <v>1.67E-2</v>
      </c>
      <c r="R26" s="20">
        <v>28.88</v>
      </c>
    </row>
    <row r="27" spans="1:18" x14ac:dyDescent="0.35">
      <c r="A27" s="20" t="s">
        <v>3281</v>
      </c>
      <c r="B27" s="20" t="s">
        <v>73</v>
      </c>
      <c r="C27" s="20" t="s">
        <v>3280</v>
      </c>
      <c r="D27" s="21">
        <v>0.10009999999999999</v>
      </c>
      <c r="E27" s="20">
        <v>58.15</v>
      </c>
      <c r="F27" s="22">
        <v>0.54804398148148148</v>
      </c>
      <c r="G27" s="22">
        <v>0.56087962962962967</v>
      </c>
      <c r="H27" s="20">
        <v>1</v>
      </c>
      <c r="I27" s="20">
        <v>46183627000</v>
      </c>
      <c r="J27" s="20" t="s">
        <v>17190</v>
      </c>
      <c r="K27" s="20">
        <v>21.8</v>
      </c>
      <c r="L27" s="20" t="s">
        <v>126</v>
      </c>
      <c r="M27" s="20">
        <v>65537</v>
      </c>
      <c r="N27" s="20">
        <v>2089236100</v>
      </c>
      <c r="O27" s="20" t="s">
        <v>27973</v>
      </c>
      <c r="P27" s="20">
        <v>100</v>
      </c>
      <c r="Q27" s="21">
        <v>4.7E-2</v>
      </c>
      <c r="R27" s="20">
        <v>3.05</v>
      </c>
    </row>
    <row r="28" spans="1:18" x14ac:dyDescent="0.35">
      <c r="A28" s="20" t="s">
        <v>1657</v>
      </c>
      <c r="B28" s="20" t="s">
        <v>73</v>
      </c>
      <c r="C28" s="20" t="s">
        <v>1656</v>
      </c>
      <c r="D28" s="21">
        <v>0.1007</v>
      </c>
      <c r="E28" s="20">
        <v>7.76</v>
      </c>
      <c r="F28" s="22">
        <v>0.45907407407407408</v>
      </c>
      <c r="G28" s="22">
        <v>0.45907407407407408</v>
      </c>
      <c r="H28" s="20">
        <v>1</v>
      </c>
      <c r="I28" s="20">
        <v>2852046800</v>
      </c>
      <c r="J28" s="20" t="s">
        <v>27880</v>
      </c>
      <c r="K28" s="20">
        <v>16.260000000000002</v>
      </c>
      <c r="L28" s="20" t="s">
        <v>126</v>
      </c>
      <c r="M28" s="20">
        <v>65537</v>
      </c>
      <c r="N28" s="20">
        <v>240631180</v>
      </c>
      <c r="O28" s="20" t="s">
        <v>27972</v>
      </c>
      <c r="P28" s="20">
        <v>85.28</v>
      </c>
      <c r="Q28" s="21">
        <v>8.5999999999999993E-2</v>
      </c>
      <c r="R28" s="20">
        <v>1.36</v>
      </c>
    </row>
    <row r="29" spans="1:18" x14ac:dyDescent="0.35">
      <c r="A29" s="20" t="s">
        <v>20820</v>
      </c>
      <c r="B29" s="20" t="s">
        <v>73</v>
      </c>
      <c r="C29" s="20" t="s">
        <v>20819</v>
      </c>
      <c r="D29" s="21">
        <v>0.1</v>
      </c>
      <c r="E29" s="20">
        <v>9.7899999999999991</v>
      </c>
      <c r="F29" s="22">
        <v>0.56087962962962967</v>
      </c>
      <c r="G29" s="22">
        <v>0.56087962962962967</v>
      </c>
      <c r="H29" s="20">
        <v>1</v>
      </c>
      <c r="I29" s="20">
        <v>6844710300</v>
      </c>
      <c r="J29" s="20" t="s">
        <v>26774</v>
      </c>
      <c r="K29" s="20">
        <v>70.819999999999993</v>
      </c>
      <c r="L29" s="20" t="s">
        <v>126</v>
      </c>
      <c r="M29" s="20">
        <v>65537</v>
      </c>
      <c r="N29" s="20">
        <v>260759530</v>
      </c>
      <c r="O29" s="20" t="s">
        <v>27971</v>
      </c>
      <c r="P29" s="20">
        <v>99.88</v>
      </c>
      <c r="Q29" s="21">
        <v>4.02E-2</v>
      </c>
      <c r="R29" s="20">
        <v>30.11</v>
      </c>
    </row>
    <row r="30" spans="1:18" x14ac:dyDescent="0.35">
      <c r="A30" s="20" t="s">
        <v>18779</v>
      </c>
      <c r="B30" s="20" t="s">
        <v>73</v>
      </c>
      <c r="C30" s="20" t="s">
        <v>18778</v>
      </c>
      <c r="D30" s="21">
        <v>0.1002</v>
      </c>
      <c r="E30" s="20">
        <v>24.49</v>
      </c>
      <c r="F30" s="22">
        <v>0.39842592592592591</v>
      </c>
      <c r="G30" s="22">
        <v>0.39842592592592591</v>
      </c>
      <c r="H30" s="20">
        <v>1</v>
      </c>
      <c r="I30" s="20">
        <v>4712169600</v>
      </c>
      <c r="J30" s="20" t="s">
        <v>27879</v>
      </c>
      <c r="K30" s="20">
        <v>69.72</v>
      </c>
      <c r="L30" s="20" t="s">
        <v>126</v>
      </c>
      <c r="M30" s="20">
        <v>65537</v>
      </c>
      <c r="N30" s="20">
        <v>124567437</v>
      </c>
      <c r="O30" s="20" t="s">
        <v>3416</v>
      </c>
      <c r="P30" s="20">
        <v>66.849999999999994</v>
      </c>
      <c r="Q30" s="21">
        <v>2.6700000000000002E-2</v>
      </c>
      <c r="R30" s="20">
        <v>86.61</v>
      </c>
    </row>
    <row r="31" spans="1:18" x14ac:dyDescent="0.35">
      <c r="A31" s="20" t="s">
        <v>216</v>
      </c>
      <c r="B31" s="20" t="s">
        <v>73</v>
      </c>
      <c r="C31" s="20" t="s">
        <v>217</v>
      </c>
      <c r="D31" s="21">
        <v>9.9900000000000003E-2</v>
      </c>
      <c r="E31" s="20">
        <v>51.41</v>
      </c>
      <c r="F31" s="22">
        <v>0.58958333333333335</v>
      </c>
      <c r="G31" s="22">
        <v>0.58958333333333335</v>
      </c>
      <c r="H31" s="20">
        <v>1</v>
      </c>
      <c r="I31" s="20">
        <v>2988900400</v>
      </c>
      <c r="J31" s="20" t="s">
        <v>27878</v>
      </c>
      <c r="K31" s="20">
        <v>14.66</v>
      </c>
      <c r="L31" s="20" t="s">
        <v>126</v>
      </c>
      <c r="M31" s="20">
        <v>65537</v>
      </c>
      <c r="N31" s="20">
        <v>441185550</v>
      </c>
      <c r="O31" s="20" t="s">
        <v>27970</v>
      </c>
      <c r="P31" s="20">
        <v>100</v>
      </c>
      <c r="Q31" s="21">
        <v>0.15509999999999999</v>
      </c>
      <c r="R31" s="20">
        <v>17.95</v>
      </c>
    </row>
    <row r="32" spans="1:18" x14ac:dyDescent="0.35">
      <c r="A32" s="20" t="s">
        <v>536</v>
      </c>
      <c r="B32" s="20" t="s">
        <v>73</v>
      </c>
      <c r="C32" s="20" t="s">
        <v>537</v>
      </c>
      <c r="D32" s="21">
        <v>0.1014</v>
      </c>
      <c r="E32" s="20">
        <v>2.2799999999999998</v>
      </c>
      <c r="F32" s="22">
        <v>0.39981481481481479</v>
      </c>
      <c r="G32" s="22">
        <v>0.39981481481481479</v>
      </c>
      <c r="H32" s="20">
        <v>1</v>
      </c>
      <c r="I32" s="20">
        <v>3586916900</v>
      </c>
      <c r="J32" s="20" t="s">
        <v>27877</v>
      </c>
      <c r="K32" s="20">
        <v>23.7</v>
      </c>
      <c r="L32" s="20" t="s">
        <v>126</v>
      </c>
      <c r="M32" s="20">
        <v>65537</v>
      </c>
      <c r="N32" s="20">
        <v>203890070</v>
      </c>
      <c r="O32" s="20" t="s">
        <v>27969</v>
      </c>
      <c r="P32" s="20">
        <v>74.8</v>
      </c>
      <c r="Q32" s="21">
        <v>5.7599999999999998E-2</v>
      </c>
      <c r="R32" s="20">
        <v>22.96</v>
      </c>
    </row>
    <row r="33" spans="1:18" x14ac:dyDescent="0.35">
      <c r="A33" s="20" t="s">
        <v>236</v>
      </c>
      <c r="B33" s="20" t="s">
        <v>73</v>
      </c>
      <c r="C33" s="20" t="s">
        <v>237</v>
      </c>
      <c r="D33" s="21">
        <v>0.1002</v>
      </c>
      <c r="E33" s="20">
        <v>12.85</v>
      </c>
      <c r="F33" s="22">
        <v>0.46900462962962963</v>
      </c>
      <c r="G33" s="22">
        <v>0.54276620370370365</v>
      </c>
      <c r="H33" s="20">
        <v>1</v>
      </c>
      <c r="I33" s="20">
        <v>5390459900</v>
      </c>
      <c r="J33" s="20" t="s">
        <v>27876</v>
      </c>
      <c r="K33" s="20">
        <v>42.09</v>
      </c>
      <c r="L33" s="20" t="s">
        <v>126</v>
      </c>
      <c r="M33" s="20">
        <v>65537</v>
      </c>
      <c r="N33" s="20">
        <v>794376320</v>
      </c>
      <c r="O33" s="20" t="s">
        <v>27968</v>
      </c>
      <c r="P33" s="20">
        <v>39.619999999999997</v>
      </c>
      <c r="Q33" s="21">
        <v>0.15679999999999999</v>
      </c>
      <c r="R33" s="20">
        <v>11.37</v>
      </c>
    </row>
    <row r="34" spans="1:18" x14ac:dyDescent="0.35">
      <c r="A34" s="20" t="s">
        <v>15576</v>
      </c>
      <c r="B34" s="20" t="s">
        <v>73</v>
      </c>
      <c r="C34" s="20" t="s">
        <v>15575</v>
      </c>
      <c r="D34" s="21">
        <v>0.1</v>
      </c>
      <c r="E34" s="20">
        <v>35.42</v>
      </c>
      <c r="F34" s="22">
        <v>0.39599537037037036</v>
      </c>
      <c r="G34" s="22">
        <v>0.39599537037037036</v>
      </c>
      <c r="H34" s="20">
        <v>1</v>
      </c>
      <c r="I34" s="20">
        <v>8041289300</v>
      </c>
      <c r="J34" s="20" t="s">
        <v>15574</v>
      </c>
      <c r="K34" s="20">
        <v>5.59</v>
      </c>
      <c r="L34" s="20" t="s">
        <v>126</v>
      </c>
      <c r="M34" s="20">
        <v>65537</v>
      </c>
      <c r="N34" s="20">
        <v>701889440</v>
      </c>
      <c r="O34" s="20" t="s">
        <v>3740</v>
      </c>
      <c r="P34" s="20">
        <v>100</v>
      </c>
      <c r="Q34" s="21">
        <v>8.7499999999999994E-2</v>
      </c>
      <c r="R34" s="20">
        <v>30.38</v>
      </c>
    </row>
    <row r="35" spans="1:18" x14ac:dyDescent="0.35">
      <c r="A35" s="20" t="s">
        <v>1213</v>
      </c>
      <c r="B35" s="20" t="s">
        <v>73</v>
      </c>
      <c r="C35" s="20" t="s">
        <v>1212</v>
      </c>
      <c r="D35" s="21">
        <v>0.1003</v>
      </c>
      <c r="E35" s="20">
        <v>10.53</v>
      </c>
      <c r="F35" s="22">
        <v>0.43511574074074072</v>
      </c>
      <c r="G35" s="22">
        <v>0.43511574074074072</v>
      </c>
      <c r="H35" s="20">
        <v>1</v>
      </c>
      <c r="I35" s="20">
        <v>9434093100</v>
      </c>
      <c r="J35" s="20" t="s">
        <v>27875</v>
      </c>
      <c r="K35" s="20">
        <v>30.12</v>
      </c>
      <c r="L35" s="20" t="s">
        <v>126</v>
      </c>
      <c r="M35" s="20">
        <v>65537</v>
      </c>
      <c r="N35" s="20">
        <v>936303500</v>
      </c>
      <c r="O35" s="20" t="s">
        <v>27967</v>
      </c>
      <c r="P35" s="20">
        <v>90.99</v>
      </c>
      <c r="Q35" s="21">
        <v>0.10299999999999999</v>
      </c>
      <c r="R35" s="20">
        <v>9.18</v>
      </c>
    </row>
    <row r="36" spans="1:18" x14ac:dyDescent="0.35">
      <c r="A36" s="20" t="s">
        <v>4220</v>
      </c>
      <c r="B36" s="20" t="s">
        <v>73</v>
      </c>
      <c r="C36" s="20" t="s">
        <v>4219</v>
      </c>
      <c r="D36" s="21">
        <v>0.1008</v>
      </c>
      <c r="E36" s="20">
        <v>4.37</v>
      </c>
      <c r="F36" s="22">
        <v>0.39583333333333331</v>
      </c>
      <c r="G36" s="22">
        <v>0.39583333333333331</v>
      </c>
      <c r="H36" s="20">
        <v>1</v>
      </c>
      <c r="I36" s="20">
        <v>3604338000</v>
      </c>
      <c r="J36" s="20" t="s">
        <v>27874</v>
      </c>
      <c r="K36" s="20">
        <v>36.01</v>
      </c>
      <c r="L36" s="20" t="s">
        <v>128</v>
      </c>
      <c r="M36" s="20">
        <v>65537</v>
      </c>
      <c r="N36" s="20">
        <v>76006973</v>
      </c>
      <c r="O36" s="20" t="s">
        <v>27966</v>
      </c>
      <c r="P36" s="20">
        <v>99.7</v>
      </c>
      <c r="Q36" s="21">
        <v>2.1100000000000001E-2</v>
      </c>
      <c r="R36" s="20">
        <v>101.32</v>
      </c>
    </row>
    <row r="37" spans="1:18" x14ac:dyDescent="0.35">
      <c r="A37" s="20" t="s">
        <v>1930</v>
      </c>
      <c r="B37" s="20" t="s">
        <v>73</v>
      </c>
      <c r="C37" s="20" t="s">
        <v>1929</v>
      </c>
      <c r="D37" s="21">
        <v>0.10059999999999999</v>
      </c>
      <c r="E37" s="20">
        <v>5.47</v>
      </c>
      <c r="F37" s="22">
        <v>0.40225694444444443</v>
      </c>
      <c r="G37" s="22">
        <v>0.40225694444444443</v>
      </c>
      <c r="H37" s="20">
        <v>1</v>
      </c>
      <c r="I37" s="20">
        <v>4040630700</v>
      </c>
      <c r="J37" s="20" t="s">
        <v>27873</v>
      </c>
      <c r="K37" s="20">
        <v>29.95</v>
      </c>
      <c r="L37" s="20" t="s">
        <v>126</v>
      </c>
      <c r="M37" s="20">
        <v>65537</v>
      </c>
      <c r="N37" s="20">
        <v>196862260</v>
      </c>
      <c r="O37" s="20" t="s">
        <v>27965</v>
      </c>
      <c r="P37" s="20">
        <v>62.81</v>
      </c>
      <c r="Q37" s="21">
        <v>4.9500000000000002E-2</v>
      </c>
      <c r="R37" s="20">
        <v>35.67</v>
      </c>
    </row>
    <row r="38" spans="1:18" x14ac:dyDescent="0.35">
      <c r="A38" s="20" t="s">
        <v>1211</v>
      </c>
      <c r="B38" s="20" t="s">
        <v>73</v>
      </c>
      <c r="C38" s="20" t="s">
        <v>1210</v>
      </c>
      <c r="D38" s="21">
        <v>9.9900000000000003E-2</v>
      </c>
      <c r="E38" s="20">
        <v>16.190000000000001</v>
      </c>
      <c r="F38" s="22">
        <v>0.46883101851851849</v>
      </c>
      <c r="G38" s="22">
        <v>0.46883101851851849</v>
      </c>
      <c r="H38" s="20">
        <v>1</v>
      </c>
      <c r="I38" s="20">
        <v>3591122700</v>
      </c>
      <c r="J38" s="20" t="s">
        <v>27872</v>
      </c>
      <c r="K38" s="20">
        <v>30.93</v>
      </c>
      <c r="L38" s="20" t="s">
        <v>126</v>
      </c>
      <c r="M38" s="20">
        <v>65537</v>
      </c>
      <c r="N38" s="20">
        <v>330723710</v>
      </c>
      <c r="O38" s="20" t="s">
        <v>27964</v>
      </c>
      <c r="P38" s="20">
        <v>100</v>
      </c>
      <c r="Q38" s="21">
        <v>9.6100000000000005E-2</v>
      </c>
      <c r="R38" s="20">
        <v>20.73</v>
      </c>
    </row>
    <row r="39" spans="1:18" x14ac:dyDescent="0.35">
      <c r="A39" s="20" t="s">
        <v>27871</v>
      </c>
      <c r="B39" s="20" t="s">
        <v>73</v>
      </c>
      <c r="C39" s="20" t="s">
        <v>27870</v>
      </c>
      <c r="D39" s="21">
        <v>0.1</v>
      </c>
      <c r="E39" s="20">
        <v>3.41</v>
      </c>
      <c r="F39" s="22">
        <v>0.40016203703703701</v>
      </c>
      <c r="G39" s="22">
        <v>0.40827546296296297</v>
      </c>
      <c r="H39" s="20">
        <v>1</v>
      </c>
      <c r="I39" s="20">
        <v>3510716700</v>
      </c>
      <c r="J39" s="20" t="s">
        <v>27869</v>
      </c>
      <c r="K39" s="20">
        <v>38.99</v>
      </c>
      <c r="L39" s="20" t="s">
        <v>126</v>
      </c>
      <c r="M39" s="20">
        <v>131075</v>
      </c>
      <c r="N39" s="20">
        <v>226237870</v>
      </c>
      <c r="O39" s="20" t="s">
        <v>27963</v>
      </c>
      <c r="P39" s="20">
        <v>100</v>
      </c>
      <c r="Q39" s="21">
        <v>6.6199999999999995E-2</v>
      </c>
      <c r="R39" s="20">
        <v>12.06</v>
      </c>
    </row>
    <row r="40" spans="1:18" x14ac:dyDescent="0.35">
      <c r="A40" s="20" t="s">
        <v>25117</v>
      </c>
      <c r="B40" s="20" t="s">
        <v>73</v>
      </c>
      <c r="C40" s="20" t="s">
        <v>25116</v>
      </c>
      <c r="D40" s="21">
        <v>0.2</v>
      </c>
      <c r="E40" s="20">
        <v>32.159999999999997</v>
      </c>
      <c r="F40" s="22">
        <v>0.42608796296296297</v>
      </c>
      <c r="G40" s="22">
        <v>0.42608796296296297</v>
      </c>
      <c r="H40" s="20">
        <v>1</v>
      </c>
      <c r="I40" s="20">
        <v>11040535400</v>
      </c>
      <c r="J40" s="20" t="s">
        <v>27868</v>
      </c>
      <c r="K40" s="20">
        <v>65.73</v>
      </c>
      <c r="L40" s="20" t="s">
        <v>126</v>
      </c>
      <c r="M40" s="20">
        <v>65537</v>
      </c>
      <c r="N40" s="20">
        <v>1226295150</v>
      </c>
      <c r="O40" s="20" t="s">
        <v>27962</v>
      </c>
      <c r="P40" s="20">
        <v>100</v>
      </c>
      <c r="Q40" s="21">
        <v>0.1163</v>
      </c>
      <c r="R40" s="20">
        <v>7.02</v>
      </c>
    </row>
    <row r="41" spans="1:18" x14ac:dyDescent="0.35">
      <c r="A41" s="20" t="s">
        <v>24661</v>
      </c>
      <c r="B41" s="20" t="s">
        <v>73</v>
      </c>
      <c r="C41" s="20" t="s">
        <v>24660</v>
      </c>
      <c r="D41" s="21">
        <v>0.2001</v>
      </c>
      <c r="E41" s="20">
        <v>88.6</v>
      </c>
      <c r="F41" s="22">
        <v>0.59900462962962964</v>
      </c>
      <c r="G41" s="22">
        <v>0.59900462962962964</v>
      </c>
      <c r="H41" s="20">
        <v>1</v>
      </c>
      <c r="I41" s="20">
        <v>25977886000</v>
      </c>
      <c r="J41" s="20" t="s">
        <v>27867</v>
      </c>
      <c r="K41" s="20">
        <v>61.47</v>
      </c>
      <c r="L41" s="20" t="s">
        <v>126</v>
      </c>
      <c r="M41" s="20">
        <v>65537</v>
      </c>
      <c r="N41" s="20">
        <v>2492566500</v>
      </c>
      <c r="O41" s="20" t="s">
        <v>3483</v>
      </c>
      <c r="P41" s="20">
        <v>100</v>
      </c>
      <c r="Q41" s="21">
        <v>0.1036</v>
      </c>
      <c r="R41" s="20">
        <v>6.08</v>
      </c>
    </row>
    <row r="42" spans="1:18" x14ac:dyDescent="0.35">
      <c r="A42" s="20" t="s">
        <v>3581</v>
      </c>
      <c r="B42" s="20" t="s">
        <v>73</v>
      </c>
      <c r="C42" s="20" t="s">
        <v>3580</v>
      </c>
      <c r="D42" s="21">
        <v>0.2</v>
      </c>
      <c r="E42" s="20">
        <v>37.32</v>
      </c>
      <c r="F42" s="22">
        <v>0.60815972222222225</v>
      </c>
      <c r="G42" s="22">
        <v>0.61818287037037034</v>
      </c>
      <c r="H42" s="20">
        <v>1</v>
      </c>
      <c r="I42" s="20">
        <v>6717666300</v>
      </c>
      <c r="J42" s="20" t="s">
        <v>26756</v>
      </c>
      <c r="K42" s="20">
        <v>50.72</v>
      </c>
      <c r="L42" s="20" t="s">
        <v>126</v>
      </c>
      <c r="M42" s="20">
        <v>65537</v>
      </c>
      <c r="N42" s="20">
        <v>799882260</v>
      </c>
      <c r="O42" s="20" t="s">
        <v>27961</v>
      </c>
      <c r="P42" s="20">
        <v>100</v>
      </c>
      <c r="Q42" s="21">
        <v>0.1321</v>
      </c>
      <c r="R42" s="20">
        <v>3.02</v>
      </c>
    </row>
    <row r="43" spans="1:18" x14ac:dyDescent="0.35">
      <c r="A43" s="20" t="s">
        <v>2291</v>
      </c>
      <c r="B43" s="20" t="s">
        <v>73</v>
      </c>
      <c r="C43" s="20" t="s">
        <v>2290</v>
      </c>
      <c r="D43" s="21">
        <v>0.1</v>
      </c>
      <c r="E43" s="20">
        <v>445.02</v>
      </c>
      <c r="F43" s="22">
        <v>0.61021990740740739</v>
      </c>
      <c r="G43" s="22">
        <v>0.61021990740740739</v>
      </c>
      <c r="H43" s="20">
        <v>1</v>
      </c>
      <c r="I43" s="20">
        <v>297204290000</v>
      </c>
      <c r="J43" s="20" t="s">
        <v>27844</v>
      </c>
      <c r="K43" s="20">
        <v>21.93</v>
      </c>
      <c r="L43" s="20" t="s">
        <v>126</v>
      </c>
      <c r="M43" s="20">
        <v>65537</v>
      </c>
      <c r="N43" s="20">
        <v>26523529000</v>
      </c>
      <c r="O43" s="20" t="s">
        <v>17679</v>
      </c>
      <c r="P43" s="20">
        <v>100</v>
      </c>
      <c r="Q43" s="21">
        <v>9.1399999999999995E-2</v>
      </c>
      <c r="R43" s="20">
        <v>3.91</v>
      </c>
    </row>
    <row r="44" spans="1:18" x14ac:dyDescent="0.35">
      <c r="A44" s="20" t="s">
        <v>16636</v>
      </c>
      <c r="B44" s="20" t="s">
        <v>73</v>
      </c>
      <c r="C44" s="20" t="s">
        <v>16635</v>
      </c>
      <c r="D44" s="21">
        <v>0.1003</v>
      </c>
      <c r="E44" s="20">
        <v>20.3</v>
      </c>
      <c r="F44" s="22">
        <v>0.44049768518518517</v>
      </c>
      <c r="G44" s="22">
        <v>0.44049768518518517</v>
      </c>
      <c r="H44" s="20">
        <v>1</v>
      </c>
      <c r="I44" s="20">
        <v>10297377900</v>
      </c>
      <c r="J44" s="20" t="s">
        <v>27866</v>
      </c>
      <c r="K44" s="20">
        <v>69.209999999999994</v>
      </c>
      <c r="L44" s="20" t="s">
        <v>126</v>
      </c>
      <c r="M44" s="20">
        <v>65537</v>
      </c>
      <c r="N44" s="20">
        <v>346172920</v>
      </c>
      <c r="O44" s="20" t="s">
        <v>27960</v>
      </c>
      <c r="P44" s="20">
        <v>67.38</v>
      </c>
      <c r="Q44" s="21">
        <v>3.4500000000000003E-2</v>
      </c>
      <c r="R44" s="20">
        <v>9.49</v>
      </c>
    </row>
    <row r="45" spans="1:18" x14ac:dyDescent="0.35">
      <c r="A45" s="20" t="s">
        <v>1634</v>
      </c>
      <c r="B45" s="20" t="s">
        <v>73</v>
      </c>
      <c r="C45" s="20" t="s">
        <v>1633</v>
      </c>
      <c r="D45" s="21">
        <v>9.9900000000000003E-2</v>
      </c>
      <c r="E45" s="20">
        <v>32.14</v>
      </c>
      <c r="F45" s="22">
        <v>0.42747685185185186</v>
      </c>
      <c r="G45" s="22">
        <v>0.42747685185185186</v>
      </c>
      <c r="H45" s="20">
        <v>1</v>
      </c>
      <c r="I45" s="20">
        <v>6150310400</v>
      </c>
      <c r="J45" s="20" t="s">
        <v>27865</v>
      </c>
      <c r="K45" s="20">
        <v>1.79</v>
      </c>
      <c r="L45" s="20" t="s">
        <v>126</v>
      </c>
      <c r="M45" s="20">
        <v>65537</v>
      </c>
      <c r="N45" s="20">
        <v>190968570</v>
      </c>
      <c r="O45" s="20" t="s">
        <v>27959</v>
      </c>
      <c r="P45" s="20">
        <v>100</v>
      </c>
      <c r="Q45" s="21">
        <v>3.1699999999999999E-2</v>
      </c>
      <c r="R45" s="20">
        <v>0.95</v>
      </c>
    </row>
    <row r="46" spans="1:18" x14ac:dyDescent="0.35">
      <c r="A46" s="20" t="s">
        <v>14731</v>
      </c>
      <c r="B46" s="20" t="s">
        <v>73</v>
      </c>
      <c r="C46" s="20" t="s">
        <v>14730</v>
      </c>
      <c r="D46" s="21">
        <v>0.10009999999999999</v>
      </c>
      <c r="E46" s="20">
        <v>17.7</v>
      </c>
      <c r="F46" s="22">
        <v>0.41340277777777779</v>
      </c>
      <c r="G46" s="22">
        <v>0.41340277777777779</v>
      </c>
      <c r="H46" s="20">
        <v>1</v>
      </c>
      <c r="I46" s="20">
        <v>9735564000</v>
      </c>
      <c r="J46" s="20" t="s">
        <v>27864</v>
      </c>
      <c r="K46" s="20">
        <v>51.28</v>
      </c>
      <c r="L46" s="20" t="s">
        <v>126</v>
      </c>
      <c r="M46" s="20">
        <v>65537</v>
      </c>
      <c r="N46" s="20">
        <v>891426410</v>
      </c>
      <c r="O46" s="20" t="s">
        <v>3519</v>
      </c>
      <c r="P46" s="20">
        <v>83.07</v>
      </c>
      <c r="Q46" s="21">
        <v>9.4200000000000006E-2</v>
      </c>
      <c r="R46" s="20">
        <v>20.86</v>
      </c>
    </row>
    <row r="47" spans="1:18" x14ac:dyDescent="0.35">
      <c r="A47" s="20" t="s">
        <v>860</v>
      </c>
      <c r="B47" s="20" t="s">
        <v>73</v>
      </c>
      <c r="C47" s="20" t="s">
        <v>861</v>
      </c>
      <c r="D47" s="21">
        <v>0.10009999999999999</v>
      </c>
      <c r="E47" s="20">
        <v>45.73</v>
      </c>
      <c r="F47" s="22">
        <v>0.62140046296296292</v>
      </c>
      <c r="G47" s="22">
        <v>0.62140046296296292</v>
      </c>
      <c r="H47" s="20">
        <v>1</v>
      </c>
      <c r="I47" s="20">
        <v>19335547000</v>
      </c>
      <c r="J47" s="20" t="s">
        <v>27843</v>
      </c>
      <c r="K47" s="20">
        <v>62.29</v>
      </c>
      <c r="L47" s="20" t="s">
        <v>126</v>
      </c>
      <c r="M47" s="20">
        <v>65537</v>
      </c>
      <c r="N47" s="20">
        <v>787861150</v>
      </c>
      <c r="O47" s="20" t="s">
        <v>3395</v>
      </c>
      <c r="P47" s="20">
        <v>65.59</v>
      </c>
      <c r="Q47" s="21">
        <v>4.24E-2</v>
      </c>
      <c r="R47" s="20">
        <v>16.05</v>
      </c>
    </row>
    <row r="48" spans="1:18" x14ac:dyDescent="0.35">
      <c r="A48" s="20" t="s">
        <v>1847</v>
      </c>
      <c r="B48" s="20" t="s">
        <v>73</v>
      </c>
      <c r="C48" s="20" t="s">
        <v>1846</v>
      </c>
      <c r="D48" s="21">
        <v>0.1</v>
      </c>
      <c r="E48" s="20">
        <v>42.58</v>
      </c>
      <c r="F48" s="22">
        <v>0.40651620370370373</v>
      </c>
      <c r="G48" s="22">
        <v>0.41288194444444443</v>
      </c>
      <c r="H48" s="20">
        <v>1</v>
      </c>
      <c r="I48" s="20">
        <v>29438774000</v>
      </c>
      <c r="J48" s="20" t="s">
        <v>27863</v>
      </c>
      <c r="K48" s="20">
        <v>62.25</v>
      </c>
      <c r="L48" s="20" t="s">
        <v>126</v>
      </c>
      <c r="M48" s="20">
        <v>65537</v>
      </c>
      <c r="N48" s="20">
        <v>2679443800</v>
      </c>
      <c r="O48" s="20" t="s">
        <v>3445</v>
      </c>
      <c r="P48" s="20">
        <v>100</v>
      </c>
      <c r="Q48" s="21">
        <v>9.3600000000000003E-2</v>
      </c>
      <c r="R48" s="20">
        <v>6.03</v>
      </c>
    </row>
    <row r="49" spans="1:18" x14ac:dyDescent="0.35">
      <c r="A49" s="20" t="s">
        <v>22490</v>
      </c>
      <c r="B49" s="20" t="s">
        <v>73</v>
      </c>
      <c r="C49" s="20" t="s">
        <v>22489</v>
      </c>
      <c r="D49" s="21">
        <v>0.1</v>
      </c>
      <c r="E49" s="20">
        <v>52.7</v>
      </c>
      <c r="F49" s="22">
        <v>0.61140046296296291</v>
      </c>
      <c r="G49" s="22">
        <v>0.61140046296296291</v>
      </c>
      <c r="H49" s="20">
        <v>1</v>
      </c>
      <c r="I49" s="20">
        <v>3361255000</v>
      </c>
      <c r="J49" s="20" t="s">
        <v>27842</v>
      </c>
      <c r="K49" s="20">
        <v>35.11</v>
      </c>
      <c r="L49" s="20" t="s">
        <v>126</v>
      </c>
      <c r="M49" s="20">
        <v>65537</v>
      </c>
      <c r="N49" s="20">
        <v>337241180</v>
      </c>
      <c r="O49" s="20" t="s">
        <v>27958</v>
      </c>
      <c r="P49" s="20">
        <v>100</v>
      </c>
      <c r="Q49" s="21">
        <v>0.10589999999999999</v>
      </c>
      <c r="R49" s="20">
        <v>6.75</v>
      </c>
    </row>
    <row r="50" spans="1:18" x14ac:dyDescent="0.35">
      <c r="A50" s="20" t="s">
        <v>842</v>
      </c>
      <c r="B50" s="20" t="s">
        <v>73</v>
      </c>
      <c r="C50" s="20" t="s">
        <v>843</v>
      </c>
      <c r="D50" s="21">
        <v>9.9900000000000003E-2</v>
      </c>
      <c r="E50" s="20">
        <v>53.06</v>
      </c>
      <c r="F50" s="22">
        <v>0.42643518518518519</v>
      </c>
      <c r="G50" s="22">
        <v>0.43112268518518521</v>
      </c>
      <c r="H50" s="20">
        <v>1</v>
      </c>
      <c r="I50" s="20">
        <v>9042379100</v>
      </c>
      <c r="J50" s="20" t="s">
        <v>27862</v>
      </c>
      <c r="K50" s="20">
        <v>45.37</v>
      </c>
      <c r="L50" s="20" t="s">
        <v>126</v>
      </c>
      <c r="M50" s="20">
        <v>65537</v>
      </c>
      <c r="N50" s="20">
        <v>424992920</v>
      </c>
      <c r="O50" s="20" t="s">
        <v>27957</v>
      </c>
      <c r="P50" s="20">
        <v>96.51</v>
      </c>
      <c r="Q50" s="21">
        <v>4.8800000000000003E-2</v>
      </c>
      <c r="R50" s="20">
        <v>9.1199999999999992</v>
      </c>
    </row>
    <row r="51" spans="1:18" x14ac:dyDescent="0.35">
      <c r="A51" s="20" t="s">
        <v>20363</v>
      </c>
      <c r="B51" s="20" t="s">
        <v>73</v>
      </c>
      <c r="C51" s="20" t="s">
        <v>20362</v>
      </c>
      <c r="D51" s="21">
        <v>0.1002</v>
      </c>
      <c r="E51" s="20">
        <v>30.64</v>
      </c>
      <c r="F51" s="22">
        <v>0.54560185185185184</v>
      </c>
      <c r="G51" s="22">
        <v>0.54630787037037032</v>
      </c>
      <c r="H51" s="20">
        <v>1</v>
      </c>
      <c r="I51" s="20">
        <v>4524902300</v>
      </c>
      <c r="J51" s="20" t="s">
        <v>27861</v>
      </c>
      <c r="K51" s="20">
        <v>4.1900000000000004</v>
      </c>
      <c r="L51" s="20" t="s">
        <v>126</v>
      </c>
      <c r="M51" s="20">
        <v>65537</v>
      </c>
      <c r="N51" s="20">
        <v>268358730</v>
      </c>
      <c r="O51" s="20" t="s">
        <v>27956</v>
      </c>
      <c r="P51" s="20">
        <v>100</v>
      </c>
      <c r="Q51" s="21">
        <v>6.1800000000000001E-2</v>
      </c>
      <c r="R51" s="20">
        <v>15.43</v>
      </c>
    </row>
    <row r="52" spans="1:18" x14ac:dyDescent="0.35">
      <c r="A52" s="20" t="s">
        <v>270</v>
      </c>
      <c r="B52" s="20" t="s">
        <v>73</v>
      </c>
      <c r="C52" s="20" t="s">
        <v>271</v>
      </c>
      <c r="D52" s="21">
        <v>0.1</v>
      </c>
      <c r="E52" s="20">
        <v>113.99</v>
      </c>
      <c r="F52" s="22">
        <v>0.54883101851851857</v>
      </c>
      <c r="G52" s="22">
        <v>0.57636574074074076</v>
      </c>
      <c r="H52" s="20">
        <v>1</v>
      </c>
      <c r="I52" s="20">
        <v>17872551000</v>
      </c>
      <c r="J52" s="20" t="s">
        <v>26594</v>
      </c>
      <c r="K52" s="20">
        <v>44.66</v>
      </c>
      <c r="L52" s="20" t="s">
        <v>126</v>
      </c>
      <c r="M52" s="20">
        <v>65537</v>
      </c>
      <c r="N52" s="20">
        <v>1756796400</v>
      </c>
      <c r="O52" s="20" t="s">
        <v>27955</v>
      </c>
      <c r="P52" s="20">
        <v>100</v>
      </c>
      <c r="Q52" s="21">
        <v>0.10290000000000001</v>
      </c>
      <c r="R52" s="20">
        <v>3.84</v>
      </c>
    </row>
    <row r="53" spans="1:18" x14ac:dyDescent="0.35">
      <c r="A53" s="20" t="s">
        <v>420</v>
      </c>
      <c r="B53" s="20" t="s">
        <v>73</v>
      </c>
      <c r="C53" s="20" t="s">
        <v>421</v>
      </c>
      <c r="D53" s="21">
        <v>0.10009999999999999</v>
      </c>
      <c r="E53" s="20">
        <v>71.89</v>
      </c>
      <c r="F53" s="22">
        <v>0.4503935185185185</v>
      </c>
      <c r="G53" s="22">
        <v>0.45230324074074074</v>
      </c>
      <c r="H53" s="20">
        <v>1</v>
      </c>
      <c r="I53" s="20">
        <v>7189000000</v>
      </c>
      <c r="J53" s="20" t="s">
        <v>27860</v>
      </c>
      <c r="K53" s="20">
        <v>9.25</v>
      </c>
      <c r="L53" s="20" t="s">
        <v>126</v>
      </c>
      <c r="M53" s="20">
        <v>65537</v>
      </c>
      <c r="N53" s="20">
        <v>643794340</v>
      </c>
      <c r="O53" s="20" t="s">
        <v>27954</v>
      </c>
      <c r="P53" s="20">
        <v>92.47</v>
      </c>
      <c r="Q53" s="21">
        <v>9.2299999999999993E-2</v>
      </c>
      <c r="R53" s="20">
        <v>9.23</v>
      </c>
    </row>
    <row r="54" spans="1:18" x14ac:dyDescent="0.35">
      <c r="A54" s="20" t="s">
        <v>1046</v>
      </c>
      <c r="B54" s="20" t="s">
        <v>73</v>
      </c>
      <c r="C54" s="20" t="s">
        <v>1047</v>
      </c>
      <c r="D54" s="21">
        <v>0.1</v>
      </c>
      <c r="E54" s="20">
        <v>348.59</v>
      </c>
      <c r="F54" s="22">
        <v>0.55289351851851853</v>
      </c>
      <c r="G54" s="22">
        <v>0.55358796296296298</v>
      </c>
      <c r="H54" s="20">
        <v>1</v>
      </c>
      <c r="I54" s="20">
        <v>30327330000</v>
      </c>
      <c r="J54" s="20" t="s">
        <v>26589</v>
      </c>
      <c r="K54" s="20">
        <v>37.9</v>
      </c>
      <c r="L54" s="20" t="s">
        <v>126</v>
      </c>
      <c r="M54" s="20">
        <v>65537</v>
      </c>
      <c r="N54" s="20">
        <v>1136928620</v>
      </c>
      <c r="O54" s="20" t="s">
        <v>27953</v>
      </c>
      <c r="P54" s="20">
        <v>100</v>
      </c>
      <c r="Q54" s="21">
        <v>3.9E-2</v>
      </c>
      <c r="R54" s="20">
        <v>7.31</v>
      </c>
    </row>
    <row r="55" spans="1:18" x14ac:dyDescent="0.35">
      <c r="A55" s="20" t="s">
        <v>27859</v>
      </c>
      <c r="B55" s="20" t="s">
        <v>73</v>
      </c>
      <c r="C55" s="20" t="s">
        <v>27858</v>
      </c>
      <c r="D55" s="21">
        <v>0.10009999999999999</v>
      </c>
      <c r="E55" s="20">
        <v>36.799999999999997</v>
      </c>
      <c r="F55" s="22">
        <v>0.40545138888888888</v>
      </c>
      <c r="G55" s="22">
        <v>0.40545138888888888</v>
      </c>
      <c r="H55" s="20">
        <v>1</v>
      </c>
      <c r="I55" s="20">
        <v>23999919000</v>
      </c>
      <c r="J55" s="20" t="s">
        <v>27857</v>
      </c>
      <c r="K55" s="20">
        <v>21.27</v>
      </c>
      <c r="L55" s="20" t="s">
        <v>126</v>
      </c>
      <c r="M55" s="20">
        <v>65537</v>
      </c>
      <c r="N55" s="20">
        <v>2423521000</v>
      </c>
      <c r="O55" s="20" t="s">
        <v>3811</v>
      </c>
      <c r="P55" s="20">
        <v>100</v>
      </c>
      <c r="Q55" s="21">
        <v>0.1026</v>
      </c>
      <c r="R55" s="20">
        <v>12.6</v>
      </c>
    </row>
    <row r="56" spans="1:18" x14ac:dyDescent="0.35">
      <c r="A56" s="20" t="s">
        <v>1145</v>
      </c>
      <c r="B56" s="20">
        <v>1</v>
      </c>
      <c r="C56" s="20" t="s">
        <v>1146</v>
      </c>
      <c r="D56" s="21">
        <v>0.10009999999999999</v>
      </c>
      <c r="E56" s="20">
        <v>33.299999999999997</v>
      </c>
      <c r="F56" s="22">
        <v>0.57796296296296301</v>
      </c>
      <c r="G56" s="22">
        <v>0.57796296296296301</v>
      </c>
      <c r="H56" s="20">
        <v>1</v>
      </c>
      <c r="I56" s="20">
        <v>17462079000</v>
      </c>
      <c r="J56" s="20" t="s">
        <v>27856</v>
      </c>
      <c r="K56" s="20">
        <v>9.59</v>
      </c>
      <c r="L56" s="20" t="s">
        <v>126</v>
      </c>
      <c r="M56" s="20">
        <v>196612</v>
      </c>
      <c r="N56" s="20">
        <v>1421672400</v>
      </c>
      <c r="O56" s="20" t="s">
        <v>3416</v>
      </c>
      <c r="P56" s="20">
        <v>100</v>
      </c>
      <c r="Q56" s="21">
        <v>8.5500000000000007E-2</v>
      </c>
      <c r="R56" s="20">
        <v>7.27</v>
      </c>
    </row>
    <row r="57" spans="1:18" x14ac:dyDescent="0.35">
      <c r="A57" s="20" t="s">
        <v>460</v>
      </c>
      <c r="B57" s="20" t="s">
        <v>73</v>
      </c>
      <c r="C57" s="20" t="s">
        <v>461</v>
      </c>
      <c r="D57" s="21">
        <v>9.98E-2</v>
      </c>
      <c r="E57" s="20">
        <v>27.65</v>
      </c>
      <c r="F57" s="22">
        <v>0.54259259259259263</v>
      </c>
      <c r="G57" s="22">
        <v>0.54259259259259263</v>
      </c>
      <c r="H57" s="20">
        <v>1</v>
      </c>
      <c r="I57" s="20">
        <v>7250106500</v>
      </c>
      <c r="J57" s="20" t="s">
        <v>27855</v>
      </c>
      <c r="K57" s="20">
        <v>45.61</v>
      </c>
      <c r="L57" s="20" t="s">
        <v>126</v>
      </c>
      <c r="M57" s="20">
        <v>65537</v>
      </c>
      <c r="N57" s="20">
        <v>271355690</v>
      </c>
      <c r="O57" s="20" t="s">
        <v>3376</v>
      </c>
      <c r="P57" s="20">
        <v>100</v>
      </c>
      <c r="Q57" s="21">
        <v>3.8600000000000002E-2</v>
      </c>
      <c r="R57" s="20">
        <v>37.76</v>
      </c>
    </row>
    <row r="58" spans="1:18" x14ac:dyDescent="0.35">
      <c r="A58" s="20" t="s">
        <v>2384</v>
      </c>
      <c r="B58" s="20" t="s">
        <v>73</v>
      </c>
      <c r="C58" s="20" t="s">
        <v>2383</v>
      </c>
      <c r="D58" s="21">
        <v>0.10009999999999999</v>
      </c>
      <c r="E58" s="20">
        <v>38.15</v>
      </c>
      <c r="F58" s="22">
        <v>0.43303240740740739</v>
      </c>
      <c r="G58" s="22">
        <v>0.43303240740740739</v>
      </c>
      <c r="H58" s="20">
        <v>1</v>
      </c>
      <c r="I58" s="20">
        <v>59082506000</v>
      </c>
      <c r="J58" s="20" t="s">
        <v>27854</v>
      </c>
      <c r="K58" s="20">
        <v>53.97</v>
      </c>
      <c r="L58" s="20" t="s">
        <v>126</v>
      </c>
      <c r="M58" s="20">
        <v>65537</v>
      </c>
      <c r="N58" s="20">
        <v>2224425300</v>
      </c>
      <c r="O58" s="20" t="s">
        <v>3425</v>
      </c>
      <c r="P58" s="20">
        <v>57.2</v>
      </c>
      <c r="Q58" s="21">
        <v>3.9100000000000003E-2</v>
      </c>
      <c r="R58" s="20">
        <v>12.87</v>
      </c>
    </row>
    <row r="59" spans="1:18" x14ac:dyDescent="0.35">
      <c r="A59" s="20" t="s">
        <v>27853</v>
      </c>
      <c r="B59" s="20" t="s">
        <v>73</v>
      </c>
      <c r="C59" s="20" t="s">
        <v>27852</v>
      </c>
      <c r="D59" s="21">
        <v>9.9599999999999994E-2</v>
      </c>
      <c r="E59" s="20">
        <v>12.25</v>
      </c>
      <c r="F59" s="22">
        <v>0.55092592592592593</v>
      </c>
      <c r="G59" s="22">
        <v>0.5512731481481481</v>
      </c>
      <c r="H59" s="20">
        <v>1</v>
      </c>
      <c r="I59" s="20">
        <v>2759509100</v>
      </c>
      <c r="J59" s="20" t="s">
        <v>27851</v>
      </c>
      <c r="K59" s="20">
        <v>35.36</v>
      </c>
      <c r="L59" s="20" t="s">
        <v>126</v>
      </c>
      <c r="M59" s="20">
        <v>65537</v>
      </c>
      <c r="N59" s="20">
        <v>102021452</v>
      </c>
      <c r="O59" s="20" t="s">
        <v>27952</v>
      </c>
      <c r="P59" s="20">
        <v>72.290000000000006</v>
      </c>
      <c r="Q59" s="21">
        <v>3.8199999999999998E-2</v>
      </c>
      <c r="R59" s="20">
        <v>7.49</v>
      </c>
    </row>
    <row r="60" spans="1:18" x14ac:dyDescent="0.35">
      <c r="A60" s="20" t="s">
        <v>13428</v>
      </c>
      <c r="B60" s="20" t="s">
        <v>73</v>
      </c>
      <c r="C60" s="20" t="s">
        <v>13427</v>
      </c>
      <c r="D60" s="21">
        <v>0.1</v>
      </c>
      <c r="E60" s="20">
        <v>5.0599999999999996</v>
      </c>
      <c r="F60" s="22">
        <v>0.40208333333333335</v>
      </c>
      <c r="G60" s="22">
        <v>0.40208333333333335</v>
      </c>
      <c r="H60" s="20">
        <v>1</v>
      </c>
      <c r="I60" s="20">
        <v>7910380800</v>
      </c>
      <c r="J60" s="20" t="s">
        <v>27850</v>
      </c>
      <c r="K60" s="20">
        <v>31.38</v>
      </c>
      <c r="L60" s="20" t="s">
        <v>126</v>
      </c>
      <c r="M60" s="20">
        <v>65537</v>
      </c>
      <c r="N60" s="20">
        <v>434130930</v>
      </c>
      <c r="O60" s="20" t="s">
        <v>27951</v>
      </c>
      <c r="P60" s="20">
        <v>44</v>
      </c>
      <c r="Q60" s="21">
        <v>5.57E-2</v>
      </c>
      <c r="R60" s="20">
        <v>10.49</v>
      </c>
    </row>
    <row r="61" spans="1:18" x14ac:dyDescent="0.35">
      <c r="A61" s="20" t="s">
        <v>594</v>
      </c>
      <c r="B61" s="20" t="s">
        <v>73</v>
      </c>
      <c r="C61" s="20" t="s">
        <v>595</v>
      </c>
      <c r="D61" s="21">
        <v>9.98E-2</v>
      </c>
      <c r="E61" s="20">
        <v>5.4</v>
      </c>
      <c r="F61" s="22">
        <v>0.39583333333333331</v>
      </c>
      <c r="G61" s="22">
        <v>0.39583333333333331</v>
      </c>
      <c r="H61" s="20">
        <v>1</v>
      </c>
      <c r="I61" s="20">
        <v>7600255900</v>
      </c>
      <c r="J61" s="20" t="s">
        <v>27849</v>
      </c>
      <c r="K61" s="20">
        <v>61.3</v>
      </c>
      <c r="L61" s="20" t="s">
        <v>128</v>
      </c>
      <c r="M61" s="20">
        <v>65537</v>
      </c>
      <c r="N61" s="20">
        <v>110704153</v>
      </c>
      <c r="O61" s="20" t="s">
        <v>27950</v>
      </c>
      <c r="P61" s="20">
        <v>44.19</v>
      </c>
      <c r="Q61" s="21">
        <v>1.46E-2</v>
      </c>
      <c r="R61" s="20">
        <v>87.4</v>
      </c>
    </row>
    <row r="62" spans="1:18" x14ac:dyDescent="0.35">
      <c r="A62" s="20" t="s">
        <v>25413</v>
      </c>
      <c r="B62" s="20" t="s">
        <v>73</v>
      </c>
      <c r="C62" s="20" t="s">
        <v>25412</v>
      </c>
      <c r="D62" s="21">
        <v>0.1003</v>
      </c>
      <c r="E62" s="20">
        <v>7.57</v>
      </c>
      <c r="F62" s="22">
        <v>0.44188657407407406</v>
      </c>
      <c r="G62" s="22">
        <v>0.44692129629629629</v>
      </c>
      <c r="H62" s="20">
        <v>1</v>
      </c>
      <c r="I62" s="20">
        <v>5866144400</v>
      </c>
      <c r="J62" s="20" t="s">
        <v>25411</v>
      </c>
      <c r="K62" s="20">
        <v>59.79</v>
      </c>
      <c r="L62" s="20" t="s">
        <v>126</v>
      </c>
      <c r="M62" s="20">
        <v>65537</v>
      </c>
      <c r="N62" s="20">
        <v>353374150</v>
      </c>
      <c r="O62" s="20" t="s">
        <v>27949</v>
      </c>
      <c r="P62" s="20">
        <v>80.98</v>
      </c>
      <c r="Q62" s="21">
        <v>6.3600000000000004E-2</v>
      </c>
      <c r="R62" s="20">
        <v>3.81</v>
      </c>
    </row>
    <row r="63" spans="1:18" x14ac:dyDescent="0.35">
      <c r="A63" s="20">
        <v>920178</v>
      </c>
      <c r="B63" s="20" t="s">
        <v>73</v>
      </c>
      <c r="C63" s="20" t="s">
        <v>27657</v>
      </c>
      <c r="D63" s="21">
        <v>0.25</v>
      </c>
      <c r="E63" s="20">
        <v>310.01</v>
      </c>
      <c r="F63" s="22">
        <v>0.41583333333333333</v>
      </c>
      <c r="G63" s="22">
        <v>0.41583333333333333</v>
      </c>
      <c r="H63" s="20">
        <v>0</v>
      </c>
      <c r="I63" s="20">
        <v>4529106900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1939559600</v>
      </c>
      <c r="O63" s="20" t="s">
        <v>73</v>
      </c>
      <c r="P63" s="20" t="s">
        <v>73</v>
      </c>
      <c r="Q63" s="21">
        <v>0.46360000000000001</v>
      </c>
      <c r="R63" s="20" t="s">
        <v>73</v>
      </c>
    </row>
    <row r="64" spans="1:18" x14ac:dyDescent="0.35">
      <c r="A64" s="20" t="s">
        <v>20619</v>
      </c>
      <c r="B64" s="20" t="s">
        <v>73</v>
      </c>
      <c r="C64" s="20" t="s">
        <v>20618</v>
      </c>
      <c r="D64" s="21">
        <v>4.1300000000000003E-2</v>
      </c>
      <c r="E64" s="20">
        <v>65.8</v>
      </c>
      <c r="F64" s="22">
        <v>0.41067129629629628</v>
      </c>
      <c r="G64" s="22">
        <v>0.41067129629629628</v>
      </c>
      <c r="H64" s="20">
        <v>0</v>
      </c>
      <c r="I64" s="20">
        <v>5516025600</v>
      </c>
      <c r="J64" s="20" t="s">
        <v>73</v>
      </c>
      <c r="K64" s="20">
        <v>18.75</v>
      </c>
      <c r="L64" s="20" t="s">
        <v>73</v>
      </c>
      <c r="M64" s="20">
        <v>0</v>
      </c>
      <c r="N64" s="20">
        <v>708474810</v>
      </c>
      <c r="O64" s="20" t="s">
        <v>73</v>
      </c>
      <c r="P64" s="20">
        <v>89.86</v>
      </c>
      <c r="Q64" s="21">
        <v>0.12659999999999999</v>
      </c>
      <c r="R64" s="20" t="s">
        <v>73</v>
      </c>
    </row>
    <row r="65" spans="1:18" x14ac:dyDescent="0.35">
      <c r="A65" s="20" t="s">
        <v>1310</v>
      </c>
      <c r="B65" s="20" t="s">
        <v>73</v>
      </c>
      <c r="C65" s="20" t="s">
        <v>1309</v>
      </c>
      <c r="D65" s="21">
        <v>5.1700000000000003E-2</v>
      </c>
      <c r="E65" s="20">
        <v>25.23</v>
      </c>
      <c r="F65" s="22">
        <v>0.45386574074074076</v>
      </c>
      <c r="G65" s="22">
        <v>0.45386574074074076</v>
      </c>
      <c r="H65" s="20">
        <v>0</v>
      </c>
      <c r="I65" s="20">
        <v>33667715000</v>
      </c>
      <c r="J65" s="20" t="s">
        <v>73</v>
      </c>
      <c r="K65" s="20">
        <v>79.52</v>
      </c>
      <c r="L65" s="20" t="s">
        <v>73</v>
      </c>
      <c r="M65" s="20">
        <v>0</v>
      </c>
      <c r="N65" s="20">
        <v>1476391200</v>
      </c>
      <c r="O65" s="20" t="s">
        <v>73</v>
      </c>
      <c r="P65" s="20">
        <v>81.849999999999994</v>
      </c>
      <c r="Q65" s="21">
        <v>4.3299999999999998E-2</v>
      </c>
      <c r="R65" s="20" t="s">
        <v>73</v>
      </c>
    </row>
    <row r="66" spans="1:18" x14ac:dyDescent="0.35">
      <c r="A66" s="20" t="s">
        <v>1593</v>
      </c>
      <c r="B66" s="20" t="s">
        <v>73</v>
      </c>
      <c r="C66" s="20" t="s">
        <v>1592</v>
      </c>
      <c r="D66" s="21">
        <v>9.1399999999999995E-2</v>
      </c>
      <c r="E66" s="20">
        <v>25.32</v>
      </c>
      <c r="F66" s="22">
        <v>0.61069444444444443</v>
      </c>
      <c r="G66" s="22">
        <v>0.61069444444444443</v>
      </c>
      <c r="H66" s="20">
        <v>0</v>
      </c>
      <c r="I66" s="20">
        <v>1945718100</v>
      </c>
      <c r="J66" s="20" t="s">
        <v>73</v>
      </c>
      <c r="K66" s="20">
        <v>16.91</v>
      </c>
      <c r="L66" s="20" t="s">
        <v>73</v>
      </c>
      <c r="M66" s="20">
        <v>0</v>
      </c>
      <c r="N66" s="20">
        <v>267306360</v>
      </c>
      <c r="O66" s="20" t="s">
        <v>73</v>
      </c>
      <c r="P66" s="20">
        <v>87.42</v>
      </c>
      <c r="Q66" s="21">
        <v>0.14180000000000001</v>
      </c>
      <c r="R66" s="20" t="s">
        <v>73</v>
      </c>
    </row>
    <row r="67" spans="1:18" x14ac:dyDescent="0.35">
      <c r="A67" s="20" t="s">
        <v>20310</v>
      </c>
      <c r="B67" s="20" t="s">
        <v>73</v>
      </c>
      <c r="C67" s="20" t="s">
        <v>20309</v>
      </c>
      <c r="D67" s="21">
        <v>-0.1002</v>
      </c>
      <c r="E67" s="20">
        <v>15.09</v>
      </c>
      <c r="F67" s="20" t="s">
        <v>73</v>
      </c>
      <c r="G67" s="20" t="s">
        <v>73</v>
      </c>
      <c r="H67" s="20">
        <v>0</v>
      </c>
      <c r="I67" s="20">
        <v>3232150900</v>
      </c>
      <c r="J67" s="20" t="s">
        <v>73</v>
      </c>
      <c r="K67" s="20">
        <v>13.39</v>
      </c>
      <c r="L67" s="20" t="s">
        <v>73</v>
      </c>
      <c r="M67" s="20">
        <v>0</v>
      </c>
      <c r="N67" s="20">
        <v>688117490</v>
      </c>
      <c r="O67" s="20" t="s">
        <v>73</v>
      </c>
      <c r="P67" s="20">
        <v>27.4</v>
      </c>
      <c r="Q67" s="21">
        <v>0.20580000000000001</v>
      </c>
      <c r="R67" s="20" t="s">
        <v>73</v>
      </c>
    </row>
    <row r="68" spans="1:18" x14ac:dyDescent="0.35">
      <c r="A68" s="20" t="s">
        <v>144</v>
      </c>
      <c r="B68" s="20" t="s">
        <v>73</v>
      </c>
      <c r="C68" s="20" t="s">
        <v>145</v>
      </c>
      <c r="D68" s="21">
        <v>5.3800000000000001E-2</v>
      </c>
      <c r="E68" s="20">
        <v>6.86</v>
      </c>
      <c r="F68" s="22">
        <v>0.58107638888888891</v>
      </c>
      <c r="G68" s="22">
        <v>0.58107638888888891</v>
      </c>
      <c r="H68" s="20">
        <v>0</v>
      </c>
      <c r="I68" s="20">
        <v>2609522100</v>
      </c>
      <c r="J68" s="20" t="s">
        <v>73</v>
      </c>
      <c r="K68" s="20">
        <v>41.67</v>
      </c>
      <c r="L68" s="20" t="s">
        <v>73</v>
      </c>
      <c r="M68" s="20">
        <v>0</v>
      </c>
      <c r="N68" s="20">
        <v>254620510</v>
      </c>
      <c r="O68" s="20" t="s">
        <v>73</v>
      </c>
      <c r="P68" s="20">
        <v>64.59</v>
      </c>
      <c r="Q68" s="21">
        <v>9.7699999999999995E-2</v>
      </c>
      <c r="R68" s="20" t="s">
        <v>73</v>
      </c>
    </row>
    <row r="69" spans="1:18" x14ac:dyDescent="0.35">
      <c r="A69" s="20" t="s">
        <v>1422</v>
      </c>
      <c r="B69" s="20" t="s">
        <v>73</v>
      </c>
      <c r="C69" s="20" t="s">
        <v>1421</v>
      </c>
      <c r="D69" s="21">
        <v>7.2599999999999998E-2</v>
      </c>
      <c r="E69" s="20">
        <v>10.199999999999999</v>
      </c>
      <c r="F69" s="22">
        <v>0.4528240740740741</v>
      </c>
      <c r="G69" s="22">
        <v>0.4528240740740741</v>
      </c>
      <c r="H69" s="20">
        <v>0</v>
      </c>
      <c r="I69" s="20">
        <v>4431175300</v>
      </c>
      <c r="J69" s="20" t="s">
        <v>73</v>
      </c>
      <c r="K69" s="20">
        <v>5.27</v>
      </c>
      <c r="L69" s="20" t="s">
        <v>73</v>
      </c>
      <c r="M69" s="20">
        <v>0</v>
      </c>
      <c r="N69" s="20">
        <v>559375430</v>
      </c>
      <c r="O69" s="20" t="s">
        <v>73</v>
      </c>
      <c r="P69" s="20">
        <v>97.02</v>
      </c>
      <c r="Q69" s="21">
        <v>0.12809999999999999</v>
      </c>
      <c r="R69" s="20" t="s">
        <v>73</v>
      </c>
    </row>
    <row r="70" spans="1:18" x14ac:dyDescent="0.35">
      <c r="A70" s="20" t="s">
        <v>958</v>
      </c>
      <c r="B70" s="20" t="s">
        <v>73</v>
      </c>
      <c r="C70" s="20" t="s">
        <v>959</v>
      </c>
      <c r="D70" s="21">
        <v>6.0100000000000001E-2</v>
      </c>
      <c r="E70" s="20">
        <v>17.100000000000001</v>
      </c>
      <c r="F70" s="22">
        <v>0.39964120370370371</v>
      </c>
      <c r="G70" s="22">
        <v>0.39964120370370371</v>
      </c>
      <c r="H70" s="20">
        <v>0</v>
      </c>
      <c r="I70" s="20">
        <v>15871373000</v>
      </c>
      <c r="J70" s="20" t="s">
        <v>73</v>
      </c>
      <c r="K70" s="20">
        <v>75.28</v>
      </c>
      <c r="L70" s="20" t="s">
        <v>73</v>
      </c>
      <c r="M70" s="20">
        <v>0</v>
      </c>
      <c r="N70" s="20">
        <v>682348190</v>
      </c>
      <c r="O70" s="20" t="s">
        <v>73</v>
      </c>
      <c r="P70" s="20">
        <v>76.58</v>
      </c>
      <c r="Q70" s="21">
        <v>4.2099999999999999E-2</v>
      </c>
      <c r="R70" s="20" t="s">
        <v>73</v>
      </c>
    </row>
    <row r="71" spans="1:18" x14ac:dyDescent="0.35">
      <c r="A71" s="20" t="s">
        <v>1683</v>
      </c>
      <c r="B71" s="20" t="s">
        <v>73</v>
      </c>
      <c r="C71" s="20" t="s">
        <v>1682</v>
      </c>
      <c r="D71" s="21">
        <v>4.24E-2</v>
      </c>
      <c r="E71" s="20">
        <v>82.61</v>
      </c>
      <c r="F71" s="22">
        <v>0.40208333333333335</v>
      </c>
      <c r="G71" s="22">
        <v>0.40208333333333335</v>
      </c>
      <c r="H71" s="20">
        <v>0</v>
      </c>
      <c r="I71" s="20">
        <v>7763755900</v>
      </c>
      <c r="J71" s="20" t="s">
        <v>73</v>
      </c>
      <c r="K71" s="20">
        <v>31.98</v>
      </c>
      <c r="L71" s="20" t="s">
        <v>73</v>
      </c>
      <c r="M71" s="20">
        <v>0</v>
      </c>
      <c r="N71" s="20">
        <v>225212090</v>
      </c>
      <c r="O71" s="20" t="s">
        <v>73</v>
      </c>
      <c r="P71" s="20">
        <v>97.08</v>
      </c>
      <c r="Q71" s="21">
        <v>2.8299999999999999E-2</v>
      </c>
      <c r="R71" s="20" t="s">
        <v>73</v>
      </c>
    </row>
    <row r="72" spans="1:18" x14ac:dyDescent="0.35">
      <c r="A72" s="20" t="s">
        <v>2059</v>
      </c>
      <c r="B72" s="20" t="s">
        <v>73</v>
      </c>
      <c r="C72" s="20" t="s">
        <v>2058</v>
      </c>
      <c r="D72" s="21">
        <v>-0.1003</v>
      </c>
      <c r="E72" s="20">
        <v>9.42</v>
      </c>
      <c r="F72" s="20" t="s">
        <v>73</v>
      </c>
      <c r="G72" s="20" t="s">
        <v>73</v>
      </c>
      <c r="H72" s="20">
        <v>0</v>
      </c>
      <c r="I72" s="20">
        <v>10904088700</v>
      </c>
      <c r="J72" s="20" t="s">
        <v>73</v>
      </c>
      <c r="K72" s="20">
        <v>4.5999999999999996</v>
      </c>
      <c r="L72" s="20" t="s">
        <v>73</v>
      </c>
      <c r="M72" s="20">
        <v>0</v>
      </c>
      <c r="N72" s="20">
        <v>743373140</v>
      </c>
      <c r="O72" s="20" t="s">
        <v>73</v>
      </c>
      <c r="P72" s="20">
        <v>52.06</v>
      </c>
      <c r="Q72" s="21">
        <v>6.59E-2</v>
      </c>
      <c r="R72" s="20" t="s">
        <v>73</v>
      </c>
    </row>
    <row r="73" spans="1:18" x14ac:dyDescent="0.35">
      <c r="A73" s="20" t="s">
        <v>919</v>
      </c>
      <c r="B73" s="20" t="s">
        <v>73</v>
      </c>
      <c r="C73" s="20" t="s">
        <v>920</v>
      </c>
      <c r="D73" s="21">
        <v>4.9399999999999999E-2</v>
      </c>
      <c r="E73" s="20">
        <v>8.7100000000000009</v>
      </c>
      <c r="F73" s="22">
        <v>0.40810185185185183</v>
      </c>
      <c r="G73" s="22">
        <v>0.40810185185185183</v>
      </c>
      <c r="H73" s="20">
        <v>0</v>
      </c>
      <c r="I73" s="20">
        <v>12150135100</v>
      </c>
      <c r="J73" s="20" t="s">
        <v>73</v>
      </c>
      <c r="K73" s="20">
        <v>58.26</v>
      </c>
      <c r="L73" s="20" t="s">
        <v>73</v>
      </c>
      <c r="M73" s="20">
        <v>0</v>
      </c>
      <c r="N73" s="20">
        <v>670762030</v>
      </c>
      <c r="O73" s="20" t="s">
        <v>73</v>
      </c>
      <c r="P73" s="20">
        <v>58.35</v>
      </c>
      <c r="Q73" s="21">
        <v>5.4300000000000001E-2</v>
      </c>
      <c r="R73" s="20" t="s">
        <v>73</v>
      </c>
    </row>
    <row r="74" spans="1:18" x14ac:dyDescent="0.35">
      <c r="A74" s="20" t="s">
        <v>1414</v>
      </c>
      <c r="B74" s="20" t="s">
        <v>73</v>
      </c>
      <c r="C74" s="20" t="s">
        <v>1413</v>
      </c>
      <c r="D74" s="21">
        <v>-0.10009999999999999</v>
      </c>
      <c r="E74" s="20">
        <v>13.76</v>
      </c>
      <c r="F74" s="20" t="s">
        <v>73</v>
      </c>
      <c r="G74" s="20" t="s">
        <v>73</v>
      </c>
      <c r="H74" s="20">
        <v>0</v>
      </c>
      <c r="I74" s="20">
        <v>12432614100</v>
      </c>
      <c r="J74" s="20" t="s">
        <v>73</v>
      </c>
      <c r="K74" s="20">
        <v>14.68</v>
      </c>
      <c r="L74" s="20" t="s">
        <v>73</v>
      </c>
      <c r="M74" s="20">
        <v>0</v>
      </c>
      <c r="N74" s="20">
        <v>431958550</v>
      </c>
      <c r="O74" s="20" t="s">
        <v>73</v>
      </c>
      <c r="P74" s="20">
        <v>85.69</v>
      </c>
      <c r="Q74" s="21">
        <v>3.4000000000000002E-2</v>
      </c>
      <c r="R74" s="20" t="s">
        <v>73</v>
      </c>
    </row>
    <row r="75" spans="1:18" x14ac:dyDescent="0.35">
      <c r="A75" s="20" t="s">
        <v>2930</v>
      </c>
      <c r="B75" s="20" t="s">
        <v>73</v>
      </c>
      <c r="C75" s="20" t="s">
        <v>2929</v>
      </c>
      <c r="D75" s="21">
        <v>-0.1</v>
      </c>
      <c r="E75" s="20">
        <v>6.21</v>
      </c>
      <c r="F75" s="20" t="s">
        <v>73</v>
      </c>
      <c r="G75" s="20" t="s">
        <v>73</v>
      </c>
      <c r="H75" s="20">
        <v>0</v>
      </c>
      <c r="I75" s="20">
        <v>16420751000</v>
      </c>
      <c r="J75" s="20" t="s">
        <v>73</v>
      </c>
      <c r="K75" s="20">
        <v>50.83</v>
      </c>
      <c r="L75" s="20" t="s">
        <v>73</v>
      </c>
      <c r="M75" s="20">
        <v>0</v>
      </c>
      <c r="N75" s="20">
        <v>2710193900</v>
      </c>
      <c r="O75" s="20" t="s">
        <v>73</v>
      </c>
      <c r="P75" s="20">
        <v>7.99</v>
      </c>
      <c r="Q75" s="21">
        <v>0.15690000000000001</v>
      </c>
      <c r="R75" s="20" t="s">
        <v>73</v>
      </c>
    </row>
    <row r="76" spans="1:18" x14ac:dyDescent="0.35">
      <c r="A76" s="20" t="s">
        <v>58</v>
      </c>
      <c r="B76" s="20">
        <v>3</v>
      </c>
      <c r="C76" s="20" t="s">
        <v>12</v>
      </c>
      <c r="D76" s="21">
        <v>-0.1002</v>
      </c>
      <c r="E76" s="20">
        <v>7.54</v>
      </c>
      <c r="F76" s="20" t="s">
        <v>73</v>
      </c>
      <c r="G76" s="20" t="s">
        <v>73</v>
      </c>
      <c r="H76" s="20">
        <v>0</v>
      </c>
      <c r="I76" s="20">
        <v>14428699000</v>
      </c>
      <c r="J76" s="20" t="s">
        <v>73</v>
      </c>
      <c r="K76" s="20">
        <v>5.59</v>
      </c>
      <c r="L76" s="20" t="s">
        <v>73</v>
      </c>
      <c r="M76" s="20">
        <v>0</v>
      </c>
      <c r="N76" s="20">
        <v>2818382900</v>
      </c>
      <c r="O76" s="20" t="s">
        <v>73</v>
      </c>
      <c r="P76" s="20">
        <v>22.24</v>
      </c>
      <c r="Q76" s="21">
        <v>0.19159999999999999</v>
      </c>
      <c r="R76" s="20" t="s">
        <v>73</v>
      </c>
    </row>
    <row r="77" spans="1:18" x14ac:dyDescent="0.35">
      <c r="A77" s="20" t="s">
        <v>18321</v>
      </c>
      <c r="B77" s="20" t="s">
        <v>73</v>
      </c>
      <c r="C77" s="20" t="s">
        <v>18320</v>
      </c>
      <c r="D77" s="21">
        <v>5.9900000000000002E-2</v>
      </c>
      <c r="E77" s="20">
        <v>115.53</v>
      </c>
      <c r="F77" s="22">
        <v>0.39981481481481479</v>
      </c>
      <c r="G77" s="22">
        <v>0.39981481481481479</v>
      </c>
      <c r="H77" s="20">
        <v>0</v>
      </c>
      <c r="I77" s="20">
        <v>14387305000</v>
      </c>
      <c r="J77" s="20" t="s">
        <v>73</v>
      </c>
      <c r="K77" s="20">
        <v>7.36</v>
      </c>
      <c r="L77" s="20" t="s">
        <v>73</v>
      </c>
      <c r="M77" s="20">
        <v>0</v>
      </c>
      <c r="N77" s="20">
        <v>2169163100</v>
      </c>
      <c r="O77" s="20" t="s">
        <v>73</v>
      </c>
      <c r="P77" s="20">
        <v>94.47</v>
      </c>
      <c r="Q77" s="21">
        <v>0.1515</v>
      </c>
      <c r="R77" s="20" t="s">
        <v>73</v>
      </c>
    </row>
    <row r="78" spans="1:18" x14ac:dyDescent="0.35">
      <c r="A78" s="20" t="s">
        <v>17368</v>
      </c>
      <c r="B78" s="20" t="s">
        <v>73</v>
      </c>
      <c r="C78" s="20" t="s">
        <v>17367</v>
      </c>
      <c r="D78" s="21">
        <v>-0.1002</v>
      </c>
      <c r="E78" s="20">
        <v>4.58</v>
      </c>
      <c r="F78" s="20" t="s">
        <v>73</v>
      </c>
      <c r="G78" s="20" t="s">
        <v>73</v>
      </c>
      <c r="H78" s="20">
        <v>0</v>
      </c>
      <c r="I78" s="20">
        <v>13338088700</v>
      </c>
      <c r="J78" s="20" t="s">
        <v>73</v>
      </c>
      <c r="K78" s="20">
        <v>53.65</v>
      </c>
      <c r="L78" s="20" t="s">
        <v>73</v>
      </c>
      <c r="M78" s="20">
        <v>0</v>
      </c>
      <c r="N78" s="20">
        <v>1205146140</v>
      </c>
      <c r="O78" s="20" t="s">
        <v>73</v>
      </c>
      <c r="P78" s="20">
        <v>38.74</v>
      </c>
      <c r="Q78" s="21">
        <v>8.8099999999999998E-2</v>
      </c>
      <c r="R78" s="20" t="s">
        <v>73</v>
      </c>
    </row>
    <row r="79" spans="1:18" x14ac:dyDescent="0.35">
      <c r="A79" s="20" t="s">
        <v>4517</v>
      </c>
      <c r="B79" s="20" t="s">
        <v>73</v>
      </c>
      <c r="C79" s="20" t="s">
        <v>4516</v>
      </c>
      <c r="D79" s="21">
        <v>5.7599999999999998E-2</v>
      </c>
      <c r="E79" s="20">
        <v>19.84</v>
      </c>
      <c r="F79" s="22">
        <v>0.54217592592592589</v>
      </c>
      <c r="G79" s="22">
        <v>0.54417824074074073</v>
      </c>
      <c r="H79" s="20">
        <v>0</v>
      </c>
      <c r="I79" s="20">
        <v>16997464000</v>
      </c>
      <c r="J79" s="20" t="s">
        <v>73</v>
      </c>
      <c r="K79" s="20">
        <v>44.63</v>
      </c>
      <c r="L79" s="20" t="s">
        <v>73</v>
      </c>
      <c r="M79" s="20">
        <v>0</v>
      </c>
      <c r="N79" s="20">
        <v>3113544100</v>
      </c>
      <c r="O79" s="20" t="s">
        <v>73</v>
      </c>
      <c r="P79" s="20">
        <v>42.8</v>
      </c>
      <c r="Q79" s="21">
        <v>0.1832</v>
      </c>
      <c r="R79" s="20" t="s">
        <v>73</v>
      </c>
    </row>
    <row r="80" spans="1:18" x14ac:dyDescent="0.35">
      <c r="A80" s="20" t="s">
        <v>16647</v>
      </c>
      <c r="B80" s="20" t="s">
        <v>73</v>
      </c>
      <c r="C80" s="20" t="s">
        <v>16646</v>
      </c>
      <c r="D80" s="21">
        <v>-9.9900000000000003E-2</v>
      </c>
      <c r="E80" s="20">
        <v>26.48</v>
      </c>
      <c r="F80" s="20" t="s">
        <v>73</v>
      </c>
      <c r="G80" s="20" t="s">
        <v>73</v>
      </c>
      <c r="H80" s="20">
        <v>0</v>
      </c>
      <c r="I80" s="20">
        <v>23611157000</v>
      </c>
      <c r="J80" s="20" t="s">
        <v>73</v>
      </c>
      <c r="K80" s="20">
        <v>70.3</v>
      </c>
      <c r="L80" s="20" t="s">
        <v>73</v>
      </c>
      <c r="M80" s="20">
        <v>0</v>
      </c>
      <c r="N80" s="20">
        <v>638294300</v>
      </c>
      <c r="O80" s="20" t="s">
        <v>73</v>
      </c>
      <c r="P80" s="20">
        <v>80.010000000000005</v>
      </c>
      <c r="Q80" s="21">
        <v>2.5899999999999999E-2</v>
      </c>
      <c r="R80" s="20" t="s">
        <v>73</v>
      </c>
    </row>
    <row r="81" spans="1:18" x14ac:dyDescent="0.35">
      <c r="A81" s="20" t="s">
        <v>24632</v>
      </c>
      <c r="B81" s="20" t="s">
        <v>73</v>
      </c>
      <c r="C81" s="20" t="s">
        <v>24631</v>
      </c>
      <c r="D81" s="21">
        <v>0.1192</v>
      </c>
      <c r="E81" s="20">
        <v>41.4</v>
      </c>
      <c r="F81" s="22">
        <v>0.5449074074074074</v>
      </c>
      <c r="G81" s="22">
        <v>0.5449074074074074</v>
      </c>
      <c r="H81" s="20">
        <v>0</v>
      </c>
      <c r="I81" s="20">
        <v>13888556000</v>
      </c>
      <c r="J81" s="20" t="s">
        <v>73</v>
      </c>
      <c r="K81" s="20">
        <v>67.14</v>
      </c>
      <c r="L81" s="20" t="s">
        <v>73</v>
      </c>
      <c r="M81" s="20">
        <v>0</v>
      </c>
      <c r="N81" s="20">
        <v>1407458900</v>
      </c>
      <c r="O81" s="20" t="s">
        <v>73</v>
      </c>
      <c r="P81" s="20">
        <v>96</v>
      </c>
      <c r="Q81" s="21">
        <v>0.1021</v>
      </c>
      <c r="R81" s="20" t="s">
        <v>73</v>
      </c>
    </row>
    <row r="82" spans="1:18" x14ac:dyDescent="0.35">
      <c r="A82" s="20" t="s">
        <v>27846</v>
      </c>
      <c r="B82" s="20" t="s">
        <v>73</v>
      </c>
      <c r="C82" s="20" t="s">
        <v>27845</v>
      </c>
      <c r="D82" s="21">
        <v>0.17430000000000001</v>
      </c>
      <c r="E82" s="20">
        <v>258.94</v>
      </c>
      <c r="F82" s="22">
        <v>0.55376157407407411</v>
      </c>
      <c r="G82" s="22">
        <v>0.58780092592592592</v>
      </c>
      <c r="H82" s="20">
        <v>0</v>
      </c>
      <c r="I82" s="20">
        <v>90671269000</v>
      </c>
      <c r="J82" s="20" t="s">
        <v>73</v>
      </c>
      <c r="K82" s="20">
        <v>52.09</v>
      </c>
      <c r="L82" s="20" t="s">
        <v>73</v>
      </c>
      <c r="M82" s="20">
        <v>0</v>
      </c>
      <c r="N82" s="20">
        <v>4411331700</v>
      </c>
      <c r="O82" s="20" t="s">
        <v>73</v>
      </c>
      <c r="P82" s="20">
        <v>99.36</v>
      </c>
      <c r="Q82" s="21">
        <v>4.9500000000000002E-2</v>
      </c>
      <c r="R82" s="20" t="s">
        <v>73</v>
      </c>
    </row>
    <row r="83" spans="1:18" x14ac:dyDescent="0.35">
      <c r="A83" s="20" t="s">
        <v>3294</v>
      </c>
      <c r="B83" s="20" t="s">
        <v>73</v>
      </c>
      <c r="C83" s="20" t="s">
        <v>3293</v>
      </c>
      <c r="D83" s="21">
        <v>-9.98E-2</v>
      </c>
      <c r="E83" s="20">
        <v>18.41</v>
      </c>
      <c r="F83" s="20" t="s">
        <v>73</v>
      </c>
      <c r="G83" s="20" t="s">
        <v>73</v>
      </c>
      <c r="H83" s="20">
        <v>0</v>
      </c>
      <c r="I83" s="20">
        <v>7533860300</v>
      </c>
      <c r="J83" s="20" t="s">
        <v>73</v>
      </c>
      <c r="K83" s="20">
        <v>65.97</v>
      </c>
      <c r="L83" s="20" t="s">
        <v>73</v>
      </c>
      <c r="M83" s="20">
        <v>0</v>
      </c>
      <c r="N83" s="20">
        <v>622846200</v>
      </c>
      <c r="O83" s="20" t="s">
        <v>73</v>
      </c>
      <c r="P83" s="20">
        <v>2.23</v>
      </c>
      <c r="Q83" s="21">
        <v>8.0600000000000005E-2</v>
      </c>
      <c r="R83" s="20" t="s">
        <v>73</v>
      </c>
    </row>
    <row r="84" spans="1:18" x14ac:dyDescent="0.35">
      <c r="A84" s="20" t="s">
        <v>387</v>
      </c>
      <c r="B84" s="20" t="s">
        <v>73</v>
      </c>
      <c r="C84" s="20" t="s">
        <v>388</v>
      </c>
      <c r="D84" s="21">
        <v>7.6600000000000001E-2</v>
      </c>
      <c r="E84" s="20">
        <v>169.7</v>
      </c>
      <c r="F84" s="22">
        <v>0.54380787037037037</v>
      </c>
      <c r="G84" s="22">
        <v>0.54380787037037037</v>
      </c>
      <c r="H84" s="20">
        <v>0</v>
      </c>
      <c r="I84" s="20">
        <v>154318230000</v>
      </c>
      <c r="J84" s="20" t="s">
        <v>73</v>
      </c>
      <c r="K84" s="20">
        <v>52.32</v>
      </c>
      <c r="L84" s="20" t="s">
        <v>73</v>
      </c>
      <c r="M84" s="20">
        <v>0</v>
      </c>
      <c r="N84" s="20">
        <v>4437343700</v>
      </c>
      <c r="O84" s="20" t="s">
        <v>73</v>
      </c>
      <c r="P84" s="20">
        <v>99.25</v>
      </c>
      <c r="Q84" s="21">
        <v>2.87E-2</v>
      </c>
      <c r="R84" s="20" t="s">
        <v>73</v>
      </c>
    </row>
    <row r="85" spans="1:18" x14ac:dyDescent="0.35">
      <c r="A85" s="20" t="s">
        <v>480</v>
      </c>
      <c r="B85" s="20" t="s">
        <v>73</v>
      </c>
      <c r="C85" s="20" t="s">
        <v>481</v>
      </c>
      <c r="D85" s="21">
        <v>9.9400000000000002E-2</v>
      </c>
      <c r="E85" s="20">
        <v>77.760000000000005</v>
      </c>
      <c r="F85" s="22">
        <v>0.6095949074074074</v>
      </c>
      <c r="G85" s="22">
        <v>0.61724537037037042</v>
      </c>
      <c r="H85" s="20">
        <v>0</v>
      </c>
      <c r="I85" s="20">
        <v>17469455000</v>
      </c>
      <c r="J85" s="20" t="s">
        <v>73</v>
      </c>
      <c r="K85" s="20">
        <v>16.260000000000002</v>
      </c>
      <c r="L85" s="20" t="s">
        <v>73</v>
      </c>
      <c r="M85" s="20">
        <v>0</v>
      </c>
      <c r="N85" s="20">
        <v>2461935500</v>
      </c>
      <c r="O85" s="20" t="s">
        <v>73</v>
      </c>
      <c r="P85" s="20">
        <v>71.010000000000005</v>
      </c>
      <c r="Q85" s="21">
        <v>0.1502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-0.1002</v>
      </c>
      <c r="E86" s="20">
        <v>14.82</v>
      </c>
      <c r="F86" s="20" t="s">
        <v>73</v>
      </c>
      <c r="G86" s="20" t="s">
        <v>73</v>
      </c>
      <c r="H86" s="20">
        <v>0</v>
      </c>
      <c r="I86" s="20">
        <v>5064874200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871955950</v>
      </c>
      <c r="O86" s="20" t="s">
        <v>73</v>
      </c>
      <c r="P86" s="20">
        <v>9.14</v>
      </c>
      <c r="Q86" s="21">
        <v>0.16719999999999999</v>
      </c>
      <c r="R86" s="20" t="s">
        <v>73</v>
      </c>
    </row>
    <row r="87" spans="1:18" x14ac:dyDescent="0.35">
      <c r="A87" s="20" t="s">
        <v>22347</v>
      </c>
      <c r="B87" s="20" t="s">
        <v>73</v>
      </c>
      <c r="C87" s="20" t="s">
        <v>22346</v>
      </c>
      <c r="D87" s="21">
        <v>-4.6600000000000003E-2</v>
      </c>
      <c r="E87" s="20">
        <v>20.05</v>
      </c>
      <c r="F87" s="22">
        <v>0.3966898148148148</v>
      </c>
      <c r="G87" s="22">
        <v>0.39912037037037035</v>
      </c>
      <c r="H87" s="20">
        <v>0</v>
      </c>
      <c r="I87" s="20">
        <v>6119259800</v>
      </c>
      <c r="J87" s="20" t="s">
        <v>73</v>
      </c>
      <c r="K87" s="20">
        <v>10.54</v>
      </c>
      <c r="L87" s="20" t="s">
        <v>73</v>
      </c>
      <c r="M87" s="20">
        <v>0</v>
      </c>
      <c r="N87" s="20">
        <v>1099959920</v>
      </c>
      <c r="O87" s="20" t="s">
        <v>73</v>
      </c>
      <c r="P87" s="20">
        <v>75.48</v>
      </c>
      <c r="Q87" s="21">
        <v>0.16569999999999999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-0.1002</v>
      </c>
      <c r="E88" s="20">
        <v>21.38</v>
      </c>
      <c r="F88" s="20" t="s">
        <v>73</v>
      </c>
      <c r="G88" s="20" t="s">
        <v>73</v>
      </c>
      <c r="H88" s="20">
        <v>0</v>
      </c>
      <c r="I88" s="20">
        <v>5054486000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647835600</v>
      </c>
      <c r="O88" s="20" t="s">
        <v>73</v>
      </c>
      <c r="P88" s="20">
        <v>62.16</v>
      </c>
      <c r="Q88" s="21">
        <v>0.1237</v>
      </c>
      <c r="R88" s="20" t="s">
        <v>73</v>
      </c>
    </row>
    <row r="89" spans="1:18" x14ac:dyDescent="0.35">
      <c r="A89" s="20" t="s">
        <v>683</v>
      </c>
      <c r="B89" s="20" t="s">
        <v>73</v>
      </c>
      <c r="C89" s="20" t="s">
        <v>684</v>
      </c>
      <c r="D89" s="21">
        <v>-0.1</v>
      </c>
      <c r="E89" s="20">
        <v>20.79</v>
      </c>
      <c r="F89" s="20" t="s">
        <v>73</v>
      </c>
      <c r="G89" s="20" t="s">
        <v>73</v>
      </c>
      <c r="H89" s="20">
        <v>0</v>
      </c>
      <c r="I89" s="20">
        <v>7038115900</v>
      </c>
      <c r="J89" s="20" t="s">
        <v>73</v>
      </c>
      <c r="K89" s="20">
        <v>42.82</v>
      </c>
      <c r="L89" s="20" t="s">
        <v>73</v>
      </c>
      <c r="M89" s="20">
        <v>0</v>
      </c>
      <c r="N89" s="20">
        <v>326790350</v>
      </c>
      <c r="O89" s="20" t="s">
        <v>73</v>
      </c>
      <c r="P89" s="20">
        <v>36.58</v>
      </c>
      <c r="Q89" s="21">
        <v>4.4299999999999999E-2</v>
      </c>
      <c r="R89" s="20" t="s">
        <v>73</v>
      </c>
    </row>
    <row r="90" spans="1:18" x14ac:dyDescent="0.35">
      <c r="A90" s="20" t="s">
        <v>26881</v>
      </c>
      <c r="B90" s="20">
        <v>3</v>
      </c>
      <c r="C90" s="20" t="s">
        <v>26880</v>
      </c>
      <c r="D90" s="21">
        <v>-0.1</v>
      </c>
      <c r="E90" s="20">
        <v>46.06</v>
      </c>
      <c r="F90" s="20" t="s">
        <v>73</v>
      </c>
      <c r="G90" s="20" t="s">
        <v>73</v>
      </c>
      <c r="H90" s="20">
        <v>0</v>
      </c>
      <c r="I90" s="20">
        <v>1868050800</v>
      </c>
      <c r="J90" s="20" t="s">
        <v>73</v>
      </c>
      <c r="K90" s="20">
        <v>7.97</v>
      </c>
      <c r="L90" s="20" t="s">
        <v>73</v>
      </c>
      <c r="M90" s="20">
        <v>0</v>
      </c>
      <c r="N90" s="20">
        <v>1083661320</v>
      </c>
      <c r="O90" s="20" t="s">
        <v>73</v>
      </c>
      <c r="P90" s="20">
        <v>32.68</v>
      </c>
      <c r="Q90" s="21">
        <v>0.56289999999999996</v>
      </c>
      <c r="R90" s="20" t="s">
        <v>73</v>
      </c>
    </row>
    <row r="91" spans="1:18" x14ac:dyDescent="0.35">
      <c r="A91" s="20" t="s">
        <v>25393</v>
      </c>
      <c r="B91" s="20" t="s">
        <v>73</v>
      </c>
      <c r="C91" s="20" t="s">
        <v>27312</v>
      </c>
      <c r="D91" s="21">
        <v>-9.9599999999999994E-2</v>
      </c>
      <c r="E91" s="20">
        <v>7.5</v>
      </c>
      <c r="F91" s="20" t="s">
        <v>73</v>
      </c>
      <c r="G91" s="20" t="s">
        <v>73</v>
      </c>
      <c r="H91" s="20">
        <v>0</v>
      </c>
      <c r="I91" s="20">
        <v>5213167700</v>
      </c>
      <c r="J91" s="20" t="s">
        <v>73</v>
      </c>
      <c r="K91" s="20">
        <v>13.64</v>
      </c>
      <c r="L91" s="20" t="s">
        <v>73</v>
      </c>
      <c r="M91" s="20">
        <v>0</v>
      </c>
      <c r="N91" s="20">
        <v>1155054120</v>
      </c>
      <c r="O91" s="20" t="s">
        <v>73</v>
      </c>
      <c r="P91" s="20">
        <v>23.54</v>
      </c>
      <c r="Q91" s="21">
        <v>0.2114</v>
      </c>
      <c r="R91" s="20" t="s">
        <v>73</v>
      </c>
    </row>
    <row r="92" spans="1:18" x14ac:dyDescent="0.35">
      <c r="A92" s="20" t="s">
        <v>19647</v>
      </c>
      <c r="B92" s="20">
        <v>4</v>
      </c>
      <c r="C92" s="20" t="s">
        <v>19646</v>
      </c>
      <c r="D92" s="21">
        <v>-0.1002</v>
      </c>
      <c r="E92" s="20">
        <v>7.54</v>
      </c>
      <c r="F92" s="20" t="s">
        <v>73</v>
      </c>
      <c r="G92" s="20" t="s">
        <v>73</v>
      </c>
      <c r="H92" s="20">
        <v>0</v>
      </c>
      <c r="I92" s="20">
        <v>93466512000</v>
      </c>
      <c r="J92" s="20" t="s">
        <v>73</v>
      </c>
      <c r="K92" s="20">
        <v>76.430000000000007</v>
      </c>
      <c r="L92" s="20" t="s">
        <v>73</v>
      </c>
      <c r="M92" s="20">
        <v>0</v>
      </c>
      <c r="N92" s="20">
        <v>4335300000</v>
      </c>
      <c r="O92" s="20" t="s">
        <v>73</v>
      </c>
      <c r="P92" s="20">
        <v>62.62</v>
      </c>
      <c r="Q92" s="21">
        <v>4.5499999999999999E-2</v>
      </c>
      <c r="R92" s="20" t="s">
        <v>73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-9.9299999999999999E-2</v>
      </c>
      <c r="E93" s="20">
        <v>5.26</v>
      </c>
      <c r="F93" s="20" t="s">
        <v>73</v>
      </c>
      <c r="G93" s="20" t="s">
        <v>73</v>
      </c>
      <c r="H93" s="20">
        <v>0</v>
      </c>
      <c r="I93" s="20">
        <v>8789598000</v>
      </c>
      <c r="J93" s="20" t="s">
        <v>73</v>
      </c>
      <c r="K93" s="20">
        <v>44.02</v>
      </c>
      <c r="L93" s="20" t="s">
        <v>73</v>
      </c>
      <c r="M93" s="20">
        <v>0</v>
      </c>
      <c r="N93" s="20">
        <v>651729450</v>
      </c>
      <c r="O93" s="20" t="s">
        <v>73</v>
      </c>
      <c r="P93" s="20">
        <v>57.08</v>
      </c>
      <c r="Q93" s="21">
        <v>7.2800000000000004E-2</v>
      </c>
      <c r="R93" s="20" t="s">
        <v>73</v>
      </c>
    </row>
    <row r="94" spans="1:18" x14ac:dyDescent="0.35">
      <c r="A94" s="20" t="s">
        <v>18721</v>
      </c>
      <c r="B94" s="20" t="s">
        <v>73</v>
      </c>
      <c r="C94" s="20" t="s">
        <v>18720</v>
      </c>
      <c r="D94" s="21">
        <v>1.44E-2</v>
      </c>
      <c r="E94" s="20">
        <v>9.83</v>
      </c>
      <c r="F94" s="22">
        <v>0.39703703703703702</v>
      </c>
      <c r="G94" s="22">
        <v>0.46674768518518517</v>
      </c>
      <c r="H94" s="20">
        <v>0</v>
      </c>
      <c r="I94" s="20">
        <v>11304592500</v>
      </c>
      <c r="J94" s="20" t="s">
        <v>73</v>
      </c>
      <c r="K94" s="20">
        <v>67.13</v>
      </c>
      <c r="L94" s="20" t="s">
        <v>73</v>
      </c>
      <c r="M94" s="20">
        <v>0</v>
      </c>
      <c r="N94" s="20">
        <v>2290034600</v>
      </c>
      <c r="O94" s="20" t="s">
        <v>73</v>
      </c>
      <c r="P94" s="20">
        <v>77.61</v>
      </c>
      <c r="Q94" s="21">
        <v>0.19209999999999999</v>
      </c>
      <c r="R94" s="20" t="s">
        <v>73</v>
      </c>
    </row>
    <row r="95" spans="1:18" x14ac:dyDescent="0.35">
      <c r="A95" s="20" t="s">
        <v>27710</v>
      </c>
      <c r="B95" s="20" t="s">
        <v>73</v>
      </c>
      <c r="C95" s="20" t="s">
        <v>27709</v>
      </c>
      <c r="D95" s="21">
        <v>-7.4000000000000003E-3</v>
      </c>
      <c r="E95" s="20">
        <v>5.38</v>
      </c>
      <c r="F95" s="22">
        <v>0.39634259259259258</v>
      </c>
      <c r="G95" s="22">
        <v>0.39634259259259258</v>
      </c>
      <c r="H95" s="20">
        <v>0</v>
      </c>
      <c r="I95" s="20">
        <v>35114656000</v>
      </c>
      <c r="J95" s="20" t="s">
        <v>73</v>
      </c>
      <c r="K95" s="20">
        <v>64.459999999999994</v>
      </c>
      <c r="L95" s="20" t="s">
        <v>73</v>
      </c>
      <c r="M95" s="20">
        <v>0</v>
      </c>
      <c r="N95" s="20">
        <v>2921152300</v>
      </c>
      <c r="O95" s="20" t="s">
        <v>73</v>
      </c>
      <c r="P95" s="20">
        <v>86.31</v>
      </c>
      <c r="Q95" s="21">
        <v>7.8299999999999995E-2</v>
      </c>
      <c r="R95" s="20" t="s">
        <v>73</v>
      </c>
    </row>
    <row r="96" spans="1:18" x14ac:dyDescent="0.35">
      <c r="A96" s="20" t="s">
        <v>410</v>
      </c>
      <c r="B96" s="20" t="s">
        <v>73</v>
      </c>
      <c r="C96" s="20" t="s">
        <v>411</v>
      </c>
      <c r="D96" s="21">
        <v>-9.9900000000000003E-2</v>
      </c>
      <c r="E96" s="20">
        <v>21</v>
      </c>
      <c r="F96" s="20" t="s">
        <v>73</v>
      </c>
      <c r="G96" s="20" t="s">
        <v>73</v>
      </c>
      <c r="H96" s="20">
        <v>0</v>
      </c>
      <c r="I96" s="20">
        <v>7874521200</v>
      </c>
      <c r="J96" s="20" t="s">
        <v>73</v>
      </c>
      <c r="K96" s="20">
        <v>20.91</v>
      </c>
      <c r="L96" s="20" t="s">
        <v>73</v>
      </c>
      <c r="M96" s="20">
        <v>0</v>
      </c>
      <c r="N96" s="20">
        <v>310382360</v>
      </c>
      <c r="O96" s="20" t="s">
        <v>73</v>
      </c>
      <c r="P96" s="20">
        <v>61.5</v>
      </c>
      <c r="Q96" s="21">
        <v>3.8800000000000001E-2</v>
      </c>
      <c r="R96" s="20" t="s">
        <v>73</v>
      </c>
    </row>
    <row r="97" spans="1:18" x14ac:dyDescent="0.35">
      <c r="A97" s="20" t="s">
        <v>15035</v>
      </c>
      <c r="B97" s="20" t="s">
        <v>73</v>
      </c>
      <c r="C97" s="20" t="s">
        <v>15034</v>
      </c>
      <c r="D97" s="21">
        <v>8.8999999999999996E-2</v>
      </c>
      <c r="E97" s="20">
        <v>66.22</v>
      </c>
      <c r="F97" s="22">
        <v>0.42190972222222223</v>
      </c>
      <c r="G97" s="22">
        <v>0.43442129629629628</v>
      </c>
      <c r="H97" s="20">
        <v>0</v>
      </c>
      <c r="I97" s="20">
        <v>118495033000</v>
      </c>
      <c r="J97" s="20" t="s">
        <v>73</v>
      </c>
      <c r="K97" s="20">
        <v>36.28</v>
      </c>
      <c r="L97" s="20" t="s">
        <v>73</v>
      </c>
      <c r="M97" s="20">
        <v>0</v>
      </c>
      <c r="N97" s="20">
        <v>18682988000</v>
      </c>
      <c r="O97" s="20" t="s">
        <v>73</v>
      </c>
      <c r="P97" s="20">
        <v>99.09</v>
      </c>
      <c r="Q97" s="21">
        <v>0.1598</v>
      </c>
      <c r="R97" s="20" t="s">
        <v>73</v>
      </c>
    </row>
    <row r="98" spans="1:18" x14ac:dyDescent="0.35">
      <c r="A98" s="20" t="s">
        <v>26695</v>
      </c>
      <c r="B98" s="20">
        <v>4</v>
      </c>
      <c r="C98" s="20" t="s">
        <v>26694</v>
      </c>
      <c r="D98" s="21">
        <v>-0.1004</v>
      </c>
      <c r="E98" s="20">
        <v>7.44</v>
      </c>
      <c r="F98" s="20" t="s">
        <v>73</v>
      </c>
      <c r="G98" s="20" t="s">
        <v>73</v>
      </c>
      <c r="H98" s="20">
        <v>0</v>
      </c>
      <c r="I98" s="20">
        <v>49807980000</v>
      </c>
      <c r="J98" s="20" t="s">
        <v>73</v>
      </c>
      <c r="K98" s="20">
        <v>85.69</v>
      </c>
      <c r="L98" s="20" t="s">
        <v>73</v>
      </c>
      <c r="M98" s="20">
        <v>0</v>
      </c>
      <c r="N98" s="20">
        <v>2222054400</v>
      </c>
      <c r="O98" s="20" t="s">
        <v>73</v>
      </c>
      <c r="P98" s="20">
        <v>79.319999999999993</v>
      </c>
      <c r="Q98" s="21">
        <v>4.3299999999999998E-2</v>
      </c>
      <c r="R98" s="20" t="s">
        <v>73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-9.9699999999999997E-2</v>
      </c>
      <c r="E99" s="20">
        <v>13.9</v>
      </c>
      <c r="F99" s="20" t="s">
        <v>73</v>
      </c>
      <c r="G99" s="20" t="s">
        <v>73</v>
      </c>
      <c r="H99" s="20">
        <v>0</v>
      </c>
      <c r="I99" s="20">
        <v>3197000000</v>
      </c>
      <c r="J99" s="20" t="s">
        <v>73</v>
      </c>
      <c r="K99" s="20">
        <v>43.58</v>
      </c>
      <c r="L99" s="20" t="s">
        <v>73</v>
      </c>
      <c r="M99" s="20">
        <v>0</v>
      </c>
      <c r="N99" s="20">
        <v>317077040</v>
      </c>
      <c r="O99" s="20" t="s">
        <v>73</v>
      </c>
      <c r="P99" s="20">
        <v>0.34</v>
      </c>
      <c r="Q99" s="21">
        <v>9.6299999999999997E-2</v>
      </c>
      <c r="R99" s="20" t="s">
        <v>73</v>
      </c>
    </row>
    <row r="100" spans="1:18" x14ac:dyDescent="0.35">
      <c r="A100" s="20" t="s">
        <v>19151</v>
      </c>
      <c r="B100" s="20">
        <v>4</v>
      </c>
      <c r="C100" s="20" t="s">
        <v>19150</v>
      </c>
      <c r="D100" s="21">
        <v>-9.9699999999999997E-2</v>
      </c>
      <c r="E100" s="20">
        <v>14.54</v>
      </c>
      <c r="F100" s="20" t="s">
        <v>73</v>
      </c>
      <c r="G100" s="20" t="s">
        <v>73</v>
      </c>
      <c r="H100" s="20">
        <v>0</v>
      </c>
      <c r="I100" s="20">
        <v>21413157000</v>
      </c>
      <c r="J100" s="20" t="s">
        <v>73</v>
      </c>
      <c r="K100" s="20">
        <v>59.53</v>
      </c>
      <c r="L100" s="20" t="s">
        <v>73</v>
      </c>
      <c r="M100" s="20">
        <v>0</v>
      </c>
      <c r="N100" s="20">
        <v>3030921300</v>
      </c>
      <c r="O100" s="20" t="s">
        <v>73</v>
      </c>
      <c r="P100" s="20">
        <v>28.69</v>
      </c>
      <c r="Q100" s="21">
        <v>0.1391</v>
      </c>
      <c r="R100" s="20" t="s">
        <v>73</v>
      </c>
    </row>
    <row r="101" spans="1:18" x14ac:dyDescent="0.35">
      <c r="A101" s="20" t="s">
        <v>22506</v>
      </c>
      <c r="B101" s="20" t="s">
        <v>73</v>
      </c>
      <c r="C101" s="20" t="s">
        <v>22505</v>
      </c>
      <c r="D101" s="21">
        <v>-0.10100000000000001</v>
      </c>
      <c r="E101" s="20">
        <v>3.56</v>
      </c>
      <c r="F101" s="20" t="s">
        <v>73</v>
      </c>
      <c r="G101" s="20" t="s">
        <v>73</v>
      </c>
      <c r="H101" s="20">
        <v>0</v>
      </c>
      <c r="I101" s="20">
        <v>30288396000</v>
      </c>
      <c r="J101" s="20" t="s">
        <v>73</v>
      </c>
      <c r="K101" s="20">
        <v>42.99</v>
      </c>
      <c r="L101" s="20" t="s">
        <v>73</v>
      </c>
      <c r="M101" s="20">
        <v>0</v>
      </c>
      <c r="N101" s="20">
        <v>1234801070</v>
      </c>
      <c r="O101" s="20" t="s">
        <v>73</v>
      </c>
      <c r="P101" s="20">
        <v>14</v>
      </c>
      <c r="Q101" s="21">
        <v>4.07E-2</v>
      </c>
      <c r="R101" s="20" t="s">
        <v>73</v>
      </c>
    </row>
    <row r="102" spans="1:18" x14ac:dyDescent="0.35">
      <c r="A102" s="20" t="s">
        <v>1353</v>
      </c>
      <c r="B102" s="20" t="s">
        <v>73</v>
      </c>
      <c r="C102" s="20" t="s">
        <v>1352</v>
      </c>
      <c r="D102" s="21">
        <v>-0.1002</v>
      </c>
      <c r="E102" s="20">
        <v>11.85</v>
      </c>
      <c r="F102" s="20" t="s">
        <v>73</v>
      </c>
      <c r="G102" s="20" t="s">
        <v>73</v>
      </c>
      <c r="H102" s="20">
        <v>0</v>
      </c>
      <c r="I102" s="20">
        <v>4765011800</v>
      </c>
      <c r="J102" s="20" t="s">
        <v>73</v>
      </c>
      <c r="K102" s="20">
        <v>40.89</v>
      </c>
      <c r="L102" s="20" t="s">
        <v>73</v>
      </c>
      <c r="M102" s="20">
        <v>0</v>
      </c>
      <c r="N102" s="20">
        <v>252860840</v>
      </c>
      <c r="O102" s="20" t="s">
        <v>73</v>
      </c>
      <c r="P102" s="20">
        <v>26.87</v>
      </c>
      <c r="Q102" s="21">
        <v>5.1799999999999999E-2</v>
      </c>
      <c r="R102" s="20" t="s">
        <v>73</v>
      </c>
    </row>
    <row r="103" spans="1:18" x14ac:dyDescent="0.35">
      <c r="A103" s="20" t="s">
        <v>27688</v>
      </c>
      <c r="B103" s="20" t="s">
        <v>73</v>
      </c>
      <c r="C103" s="20" t="s">
        <v>27687</v>
      </c>
      <c r="D103" s="21">
        <v>-0.1</v>
      </c>
      <c r="E103" s="20">
        <v>6.03</v>
      </c>
      <c r="F103" s="20" t="s">
        <v>73</v>
      </c>
      <c r="G103" s="20" t="s">
        <v>73</v>
      </c>
      <c r="H103" s="20">
        <v>0</v>
      </c>
      <c r="I103" s="20">
        <v>80854658000</v>
      </c>
      <c r="J103" s="20" t="s">
        <v>73</v>
      </c>
      <c r="K103" s="20">
        <v>83.4</v>
      </c>
      <c r="L103" s="20" t="s">
        <v>73</v>
      </c>
      <c r="M103" s="20">
        <v>0</v>
      </c>
      <c r="N103" s="20">
        <v>1349064300</v>
      </c>
      <c r="O103" s="20" t="s">
        <v>73</v>
      </c>
      <c r="P103" s="20">
        <v>88.36</v>
      </c>
      <c r="Q103" s="21">
        <v>1.6299999999999999E-2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FD9EA-2D0A-4D5A-BB20-F280533E3982}">
  <dimension ref="A1:R111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27829</v>
      </c>
      <c r="G1" s="20" t="s">
        <v>27830</v>
      </c>
      <c r="H1" s="20" t="s">
        <v>27828</v>
      </c>
      <c r="I1" s="20" t="s">
        <v>21</v>
      </c>
      <c r="J1" s="20" t="s">
        <v>27827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27826</v>
      </c>
      <c r="P1" s="20" t="s">
        <v>27825</v>
      </c>
      <c r="Q1" s="20" t="s">
        <v>27831</v>
      </c>
      <c r="R1" s="20" t="s">
        <v>27824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0.10009999999999999</v>
      </c>
      <c r="E2" s="20">
        <v>73.209999999999994</v>
      </c>
      <c r="F2" s="22">
        <v>0.39629629629629631</v>
      </c>
      <c r="G2" s="22">
        <v>0.39629629629629631</v>
      </c>
      <c r="H2" s="20">
        <v>7</v>
      </c>
      <c r="I2" s="20">
        <v>3480732800</v>
      </c>
      <c r="J2" s="20" t="s">
        <v>26649</v>
      </c>
      <c r="K2" s="20">
        <v>14.67</v>
      </c>
      <c r="L2" s="20" t="s">
        <v>126</v>
      </c>
      <c r="M2" s="20">
        <v>458759</v>
      </c>
      <c r="N2" s="20">
        <v>221010770</v>
      </c>
      <c r="O2" s="20" t="s">
        <v>27823</v>
      </c>
      <c r="P2" s="20">
        <v>100</v>
      </c>
      <c r="Q2" s="21">
        <v>6.3700000000000007E-2</v>
      </c>
      <c r="R2" s="20">
        <v>33.42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9.9900000000000003E-2</v>
      </c>
      <c r="E3" s="20">
        <v>12</v>
      </c>
      <c r="F3" s="22">
        <v>0.39583333333333331</v>
      </c>
      <c r="G3" s="22">
        <v>0.39583333333333331</v>
      </c>
      <c r="H3" s="20">
        <v>5</v>
      </c>
      <c r="I3" s="20">
        <v>3984993000</v>
      </c>
      <c r="J3" s="20" t="s">
        <v>27666</v>
      </c>
      <c r="K3" s="20">
        <v>31.59</v>
      </c>
      <c r="L3" s="20" t="s">
        <v>128</v>
      </c>
      <c r="M3" s="20">
        <v>393224</v>
      </c>
      <c r="N3" s="20">
        <v>77833860</v>
      </c>
      <c r="O3" s="20" t="s">
        <v>16040</v>
      </c>
      <c r="P3" s="20">
        <v>100</v>
      </c>
      <c r="Q3" s="21">
        <v>1.95E-2</v>
      </c>
      <c r="R3" s="20">
        <v>573.39</v>
      </c>
    </row>
    <row r="4" spans="1:18" x14ac:dyDescent="0.35">
      <c r="A4" s="20" t="s">
        <v>26881</v>
      </c>
      <c r="B4" s="20">
        <v>3</v>
      </c>
      <c r="C4" s="20" t="s">
        <v>26880</v>
      </c>
      <c r="D4" s="21">
        <v>9.9900000000000003E-2</v>
      </c>
      <c r="E4" s="20">
        <v>51.18</v>
      </c>
      <c r="F4" s="22">
        <v>0.39594907407407409</v>
      </c>
      <c r="G4" s="22">
        <v>0.39594907407407409</v>
      </c>
      <c r="H4" s="20">
        <v>4</v>
      </c>
      <c r="I4" s="20">
        <v>2075702100</v>
      </c>
      <c r="J4" s="20" t="s">
        <v>26879</v>
      </c>
      <c r="K4" s="20">
        <v>7.97</v>
      </c>
      <c r="L4" s="20" t="s">
        <v>127</v>
      </c>
      <c r="M4" s="20">
        <v>262148</v>
      </c>
      <c r="N4" s="20">
        <v>264182370</v>
      </c>
      <c r="O4" s="20" t="s">
        <v>3618</v>
      </c>
      <c r="P4" s="20">
        <v>100</v>
      </c>
      <c r="Q4" s="21">
        <v>0.1273</v>
      </c>
      <c r="R4" s="20">
        <v>61.3</v>
      </c>
    </row>
    <row r="5" spans="1:18" x14ac:dyDescent="0.35">
      <c r="A5" s="20" t="s">
        <v>21699</v>
      </c>
      <c r="B5" s="20" t="s">
        <v>73</v>
      </c>
      <c r="C5" s="20" t="s">
        <v>21698</v>
      </c>
      <c r="D5" s="21">
        <v>9.9199999999999997E-2</v>
      </c>
      <c r="E5" s="20">
        <v>3.88</v>
      </c>
      <c r="F5" s="22">
        <v>0.39583333333333331</v>
      </c>
      <c r="G5" s="22">
        <v>0.39583333333333331</v>
      </c>
      <c r="H5" s="20">
        <v>3</v>
      </c>
      <c r="I5" s="20">
        <v>7773103500</v>
      </c>
      <c r="J5" s="20" t="s">
        <v>27822</v>
      </c>
      <c r="K5" s="20">
        <v>14.78</v>
      </c>
      <c r="L5" s="20" t="s">
        <v>128</v>
      </c>
      <c r="M5" s="20">
        <v>196611</v>
      </c>
      <c r="N5" s="20">
        <v>242736330</v>
      </c>
      <c r="O5" s="20" t="s">
        <v>10322</v>
      </c>
      <c r="P5" s="20">
        <v>100</v>
      </c>
      <c r="Q5" s="21">
        <v>3.1199999999999999E-2</v>
      </c>
      <c r="R5" s="20">
        <v>133</v>
      </c>
    </row>
    <row r="6" spans="1:18" x14ac:dyDescent="0.35">
      <c r="A6" s="20" t="s">
        <v>1827</v>
      </c>
      <c r="B6" s="20">
        <v>3</v>
      </c>
      <c r="C6" s="20" t="s">
        <v>1826</v>
      </c>
      <c r="D6" s="21">
        <v>0.1</v>
      </c>
      <c r="E6" s="20">
        <v>27.95</v>
      </c>
      <c r="F6" s="22">
        <v>0.59622685185185187</v>
      </c>
      <c r="G6" s="22">
        <v>0.59622685185185187</v>
      </c>
      <c r="H6" s="20">
        <v>3</v>
      </c>
      <c r="I6" s="20">
        <v>6592955200</v>
      </c>
      <c r="J6" s="20" t="s">
        <v>27821</v>
      </c>
      <c r="K6" s="20">
        <v>45.46</v>
      </c>
      <c r="L6" s="20" t="s">
        <v>126</v>
      </c>
      <c r="M6" s="20">
        <v>196611</v>
      </c>
      <c r="N6" s="20">
        <v>1042700690</v>
      </c>
      <c r="O6" s="20" t="s">
        <v>27820</v>
      </c>
      <c r="P6" s="20">
        <v>100</v>
      </c>
      <c r="Q6" s="21">
        <v>0.16250000000000001</v>
      </c>
      <c r="R6" s="20">
        <v>4.2</v>
      </c>
    </row>
    <row r="7" spans="1:18" x14ac:dyDescent="0.35">
      <c r="A7" s="20" t="s">
        <v>26082</v>
      </c>
      <c r="B7" s="20">
        <v>9</v>
      </c>
      <c r="C7" s="20" t="s">
        <v>26081</v>
      </c>
      <c r="D7" s="21">
        <v>0.2</v>
      </c>
      <c r="E7" s="20">
        <v>52.08</v>
      </c>
      <c r="F7" s="22">
        <v>0.40133101851851855</v>
      </c>
      <c r="G7" s="22">
        <v>0.40133101851851855</v>
      </c>
      <c r="H7" s="20">
        <v>2</v>
      </c>
      <c r="I7" s="20">
        <v>24399684000</v>
      </c>
      <c r="J7" s="20" t="s">
        <v>27642</v>
      </c>
      <c r="K7" s="20">
        <v>20.97</v>
      </c>
      <c r="L7" s="20" t="s">
        <v>126</v>
      </c>
      <c r="M7" s="20">
        <v>131074</v>
      </c>
      <c r="N7" s="20">
        <v>4282752900</v>
      </c>
      <c r="O7" s="20" t="s">
        <v>3543</v>
      </c>
      <c r="P7" s="20">
        <v>100</v>
      </c>
      <c r="Q7" s="21">
        <v>0.18229999999999999</v>
      </c>
      <c r="R7" s="20">
        <v>8.4499999999999993</v>
      </c>
    </row>
    <row r="8" spans="1:18" x14ac:dyDescent="0.35">
      <c r="A8" s="20" t="s">
        <v>2531</v>
      </c>
      <c r="B8" s="20" t="s">
        <v>73</v>
      </c>
      <c r="C8" s="20" t="s">
        <v>2530</v>
      </c>
      <c r="D8" s="21">
        <v>9.9900000000000003E-2</v>
      </c>
      <c r="E8" s="20">
        <v>38.869999999999997</v>
      </c>
      <c r="F8" s="22">
        <v>0.39990740740740743</v>
      </c>
      <c r="G8" s="22">
        <v>0.39990740740740743</v>
      </c>
      <c r="H8" s="20">
        <v>2</v>
      </c>
      <c r="I8" s="20">
        <v>14323723000</v>
      </c>
      <c r="J8" s="20" t="s">
        <v>25316</v>
      </c>
      <c r="K8" s="20">
        <v>47.74</v>
      </c>
      <c r="L8" s="20" t="s">
        <v>126</v>
      </c>
      <c r="M8" s="20">
        <v>131074</v>
      </c>
      <c r="N8" s="20">
        <v>655737410</v>
      </c>
      <c r="O8" s="20" t="s">
        <v>3325</v>
      </c>
      <c r="P8" s="20">
        <v>100</v>
      </c>
      <c r="Q8" s="21">
        <v>4.6199999999999998E-2</v>
      </c>
      <c r="R8" s="20">
        <v>23.28</v>
      </c>
    </row>
    <row r="9" spans="1:18" x14ac:dyDescent="0.35">
      <c r="A9" s="20" t="s">
        <v>1663</v>
      </c>
      <c r="B9" s="20" t="s">
        <v>73</v>
      </c>
      <c r="C9" s="20" t="s">
        <v>1662</v>
      </c>
      <c r="D9" s="21">
        <v>0.1</v>
      </c>
      <c r="E9" s="20">
        <v>22.67</v>
      </c>
      <c r="F9" s="22">
        <v>0.40061342592592591</v>
      </c>
      <c r="G9" s="22">
        <v>0.40096064814814814</v>
      </c>
      <c r="H9" s="20">
        <v>2</v>
      </c>
      <c r="I9" s="20">
        <v>9252377300</v>
      </c>
      <c r="J9" s="20" t="s">
        <v>25155</v>
      </c>
      <c r="K9" s="20">
        <v>2.63</v>
      </c>
      <c r="L9" s="20" t="s">
        <v>126</v>
      </c>
      <c r="M9" s="20">
        <v>131074</v>
      </c>
      <c r="N9" s="20">
        <v>1676488700</v>
      </c>
      <c r="O9" s="20" t="s">
        <v>27819</v>
      </c>
      <c r="P9" s="20">
        <v>100</v>
      </c>
      <c r="Q9" s="21">
        <v>0.1857</v>
      </c>
      <c r="R9" s="20">
        <v>5.71</v>
      </c>
    </row>
    <row r="10" spans="1:18" x14ac:dyDescent="0.35">
      <c r="A10" s="20" t="s">
        <v>2026</v>
      </c>
      <c r="B10" s="20">
        <v>1</v>
      </c>
      <c r="C10" s="20" t="s">
        <v>2025</v>
      </c>
      <c r="D10" s="21">
        <v>9.98E-2</v>
      </c>
      <c r="E10" s="20">
        <v>25.12</v>
      </c>
      <c r="F10" s="22">
        <v>0.40043981481481483</v>
      </c>
      <c r="G10" s="22">
        <v>0.58321759259259254</v>
      </c>
      <c r="H10" s="20">
        <v>2</v>
      </c>
      <c r="I10" s="20">
        <v>20173175000</v>
      </c>
      <c r="J10" s="20" t="s">
        <v>27818</v>
      </c>
      <c r="K10" s="20">
        <v>60.49</v>
      </c>
      <c r="L10" s="20" t="s">
        <v>126</v>
      </c>
      <c r="M10" s="20">
        <v>327686</v>
      </c>
      <c r="N10" s="20">
        <v>4659489100</v>
      </c>
      <c r="O10" s="20" t="s">
        <v>3322</v>
      </c>
      <c r="P10" s="20">
        <v>100</v>
      </c>
      <c r="Q10" s="21">
        <v>0.2364</v>
      </c>
      <c r="R10" s="20">
        <v>2.4</v>
      </c>
    </row>
    <row r="11" spans="1:18" x14ac:dyDescent="0.35">
      <c r="A11" s="20" t="s">
        <v>3296</v>
      </c>
      <c r="B11" s="20">
        <v>1</v>
      </c>
      <c r="C11" s="20" t="s">
        <v>3295</v>
      </c>
      <c r="D11" s="21">
        <v>0.1004</v>
      </c>
      <c r="E11" s="20">
        <v>8.66</v>
      </c>
      <c r="F11" s="22">
        <v>0.39583333333333331</v>
      </c>
      <c r="G11" s="22">
        <v>0.39583333333333331</v>
      </c>
      <c r="H11" s="20">
        <v>2</v>
      </c>
      <c r="I11" s="20">
        <v>6746377700</v>
      </c>
      <c r="J11" s="20" t="s">
        <v>27607</v>
      </c>
      <c r="K11" s="20">
        <v>40.07</v>
      </c>
      <c r="L11" s="20" t="s">
        <v>128</v>
      </c>
      <c r="M11" s="20">
        <v>131074</v>
      </c>
      <c r="N11" s="20">
        <v>222712100</v>
      </c>
      <c r="O11" s="20" t="s">
        <v>4210</v>
      </c>
      <c r="P11" s="20">
        <v>95.5</v>
      </c>
      <c r="Q11" s="21">
        <v>3.3000000000000002E-2</v>
      </c>
      <c r="R11" s="20">
        <v>101.61</v>
      </c>
    </row>
    <row r="12" spans="1:18" x14ac:dyDescent="0.35">
      <c r="A12" s="20" t="s">
        <v>25284</v>
      </c>
      <c r="B12" s="20" t="s">
        <v>73</v>
      </c>
      <c r="C12" s="20" t="s">
        <v>25283</v>
      </c>
      <c r="D12" s="21">
        <v>0.1003</v>
      </c>
      <c r="E12" s="20">
        <v>21.29</v>
      </c>
      <c r="F12" s="22">
        <v>0.40431712962962962</v>
      </c>
      <c r="G12" s="22">
        <v>0.40431712962962962</v>
      </c>
      <c r="H12" s="20">
        <v>2</v>
      </c>
      <c r="I12" s="20">
        <v>4531224400</v>
      </c>
      <c r="J12" s="20" t="s">
        <v>27598</v>
      </c>
      <c r="K12" s="20">
        <v>4.0199999999999996</v>
      </c>
      <c r="L12" s="20" t="s">
        <v>126</v>
      </c>
      <c r="M12" s="20">
        <v>131074</v>
      </c>
      <c r="N12" s="20">
        <v>215192940</v>
      </c>
      <c r="O12" s="20" t="s">
        <v>27817</v>
      </c>
      <c r="P12" s="20">
        <v>100</v>
      </c>
      <c r="Q12" s="21">
        <v>4.87E-2</v>
      </c>
      <c r="R12" s="20">
        <v>34.020000000000003</v>
      </c>
    </row>
    <row r="13" spans="1:18" x14ac:dyDescent="0.35">
      <c r="A13" s="20" t="s">
        <v>3406</v>
      </c>
      <c r="B13" s="20" t="s">
        <v>73</v>
      </c>
      <c r="C13" s="20" t="s">
        <v>3405</v>
      </c>
      <c r="D13" s="21">
        <v>0.1</v>
      </c>
      <c r="E13" s="20">
        <v>24.2</v>
      </c>
      <c r="F13" s="22">
        <v>0.44349537037037035</v>
      </c>
      <c r="G13" s="22">
        <v>0.44349537037037035</v>
      </c>
      <c r="H13" s="20">
        <v>2</v>
      </c>
      <c r="I13" s="20">
        <v>9650472600</v>
      </c>
      <c r="J13" s="20" t="s">
        <v>27595</v>
      </c>
      <c r="K13" s="20">
        <v>52.48</v>
      </c>
      <c r="L13" s="20" t="s">
        <v>126</v>
      </c>
      <c r="M13" s="20">
        <v>131074</v>
      </c>
      <c r="N13" s="20">
        <v>630597230</v>
      </c>
      <c r="O13" s="20" t="s">
        <v>27816</v>
      </c>
      <c r="P13" s="20">
        <v>100</v>
      </c>
      <c r="Q13" s="21">
        <v>6.7900000000000002E-2</v>
      </c>
      <c r="R13" s="20">
        <v>3.22</v>
      </c>
    </row>
    <row r="14" spans="1:18" x14ac:dyDescent="0.35">
      <c r="A14" s="20" t="s">
        <v>31</v>
      </c>
      <c r="B14" s="20" t="s">
        <v>73</v>
      </c>
      <c r="C14" s="20" t="s">
        <v>32</v>
      </c>
      <c r="D14" s="21">
        <v>9.9900000000000003E-2</v>
      </c>
      <c r="E14" s="20">
        <v>48.87</v>
      </c>
      <c r="F14" s="22">
        <v>0.40240740740740738</v>
      </c>
      <c r="G14" s="22">
        <v>0.4392476851851852</v>
      </c>
      <c r="H14" s="20">
        <v>2</v>
      </c>
      <c r="I14" s="20">
        <v>18698859000</v>
      </c>
      <c r="J14" s="20" t="s">
        <v>27815</v>
      </c>
      <c r="K14" s="20">
        <v>27.22</v>
      </c>
      <c r="L14" s="20" t="s">
        <v>126</v>
      </c>
      <c r="M14" s="20">
        <v>196613</v>
      </c>
      <c r="N14" s="20">
        <v>1595090900</v>
      </c>
      <c r="O14" s="20" t="s">
        <v>27814</v>
      </c>
      <c r="P14" s="20">
        <v>100</v>
      </c>
      <c r="Q14" s="21">
        <v>8.7300000000000003E-2</v>
      </c>
      <c r="R14" s="20">
        <v>3.43</v>
      </c>
    </row>
    <row r="15" spans="1:18" x14ac:dyDescent="0.35">
      <c r="A15" s="20" t="s">
        <v>1616</v>
      </c>
      <c r="B15" s="20" t="s">
        <v>73</v>
      </c>
      <c r="C15" s="20" t="s">
        <v>1615</v>
      </c>
      <c r="D15" s="21">
        <v>0.10009999999999999</v>
      </c>
      <c r="E15" s="20">
        <v>22.52</v>
      </c>
      <c r="F15" s="22">
        <v>0.41040509259259261</v>
      </c>
      <c r="G15" s="22">
        <v>0.41131944444444446</v>
      </c>
      <c r="H15" s="20">
        <v>2</v>
      </c>
      <c r="I15" s="20">
        <v>5951225300</v>
      </c>
      <c r="J15" s="20" t="s">
        <v>27580</v>
      </c>
      <c r="K15" s="20">
        <v>4.7</v>
      </c>
      <c r="L15" s="20" t="s">
        <v>126</v>
      </c>
      <c r="M15" s="20">
        <v>131074</v>
      </c>
      <c r="N15" s="20">
        <v>660883140</v>
      </c>
      <c r="O15" s="20" t="s">
        <v>27813</v>
      </c>
      <c r="P15" s="20">
        <v>100</v>
      </c>
      <c r="Q15" s="21">
        <v>0.1149</v>
      </c>
      <c r="R15" s="20">
        <v>6.92</v>
      </c>
    </row>
    <row r="16" spans="1:18" x14ac:dyDescent="0.35">
      <c r="A16" s="20" t="s">
        <v>22347</v>
      </c>
      <c r="B16" s="20" t="s">
        <v>73</v>
      </c>
      <c r="C16" s="20" t="s">
        <v>22346</v>
      </c>
      <c r="D16" s="21">
        <v>9.9900000000000003E-2</v>
      </c>
      <c r="E16" s="20">
        <v>21.03</v>
      </c>
      <c r="F16" s="22">
        <v>0.40078703703703705</v>
      </c>
      <c r="G16" s="22">
        <v>0.40078703703703705</v>
      </c>
      <c r="H16" s="20">
        <v>2</v>
      </c>
      <c r="I16" s="20">
        <v>6418355700</v>
      </c>
      <c r="J16" s="20" t="s">
        <v>27812</v>
      </c>
      <c r="K16" s="20">
        <v>10.54</v>
      </c>
      <c r="L16" s="20" t="s">
        <v>126</v>
      </c>
      <c r="M16" s="20">
        <v>131074</v>
      </c>
      <c r="N16" s="20">
        <v>335003630</v>
      </c>
      <c r="O16" s="20" t="s">
        <v>3376</v>
      </c>
      <c r="P16" s="20">
        <v>100</v>
      </c>
      <c r="Q16" s="21">
        <v>5.3999999999999999E-2</v>
      </c>
      <c r="R16" s="20">
        <v>30.55</v>
      </c>
    </row>
    <row r="17" spans="1:18" x14ac:dyDescent="0.35">
      <c r="A17" s="20" t="s">
        <v>3701</v>
      </c>
      <c r="B17" s="20" t="s">
        <v>73</v>
      </c>
      <c r="C17" s="20" t="s">
        <v>3700</v>
      </c>
      <c r="D17" s="21">
        <v>0.1</v>
      </c>
      <c r="E17" s="20">
        <v>91.6</v>
      </c>
      <c r="F17" s="22">
        <v>0.4387152777777778</v>
      </c>
      <c r="G17" s="22">
        <v>0.4387152777777778</v>
      </c>
      <c r="H17" s="20">
        <v>2</v>
      </c>
      <c r="I17" s="20">
        <v>22157161000</v>
      </c>
      <c r="J17" s="20" t="s">
        <v>25074</v>
      </c>
      <c r="K17" s="20">
        <v>70.52</v>
      </c>
      <c r="L17" s="20" t="s">
        <v>126</v>
      </c>
      <c r="M17" s="20">
        <v>131074</v>
      </c>
      <c r="N17" s="20">
        <v>754670090</v>
      </c>
      <c r="O17" s="20" t="s">
        <v>27811</v>
      </c>
      <c r="P17" s="20">
        <v>100</v>
      </c>
      <c r="Q17" s="21">
        <v>3.6200000000000003E-2</v>
      </c>
      <c r="R17" s="20">
        <v>7.57</v>
      </c>
    </row>
    <row r="18" spans="1:18" x14ac:dyDescent="0.35">
      <c r="A18" s="20" t="s">
        <v>18721</v>
      </c>
      <c r="B18" s="20" t="s">
        <v>73</v>
      </c>
      <c r="C18" s="20" t="s">
        <v>18720</v>
      </c>
      <c r="D18" s="21">
        <v>9.9900000000000003E-2</v>
      </c>
      <c r="E18" s="20">
        <v>9.69</v>
      </c>
      <c r="F18" s="22">
        <v>0.39664351851851853</v>
      </c>
      <c r="G18" s="22">
        <v>0.42215277777777777</v>
      </c>
      <c r="H18" s="20">
        <v>2</v>
      </c>
      <c r="I18" s="20">
        <v>11143591200</v>
      </c>
      <c r="J18" s="20" t="s">
        <v>27562</v>
      </c>
      <c r="K18" s="20">
        <v>67.13</v>
      </c>
      <c r="L18" s="20" t="s">
        <v>126</v>
      </c>
      <c r="M18" s="20">
        <v>262149</v>
      </c>
      <c r="N18" s="20">
        <v>560552370</v>
      </c>
      <c r="O18" s="20" t="s">
        <v>27810</v>
      </c>
      <c r="P18" s="20">
        <v>100</v>
      </c>
      <c r="Q18" s="21">
        <v>5.0700000000000002E-2</v>
      </c>
      <c r="R18" s="20">
        <v>9.17</v>
      </c>
    </row>
    <row r="19" spans="1:18" x14ac:dyDescent="0.35">
      <c r="A19" s="20" t="s">
        <v>21425</v>
      </c>
      <c r="B19" s="20" t="s">
        <v>73</v>
      </c>
      <c r="C19" s="20" t="s">
        <v>21424</v>
      </c>
      <c r="D19" s="21">
        <v>0.1002</v>
      </c>
      <c r="E19" s="20">
        <v>22.51</v>
      </c>
      <c r="F19" s="22">
        <v>0.41184027777777776</v>
      </c>
      <c r="G19" s="22">
        <v>0.43186342592592591</v>
      </c>
      <c r="H19" s="20">
        <v>2</v>
      </c>
      <c r="I19" s="20">
        <v>15311274000</v>
      </c>
      <c r="J19" s="20" t="s">
        <v>27809</v>
      </c>
      <c r="K19" s="20">
        <v>42.98</v>
      </c>
      <c r="L19" s="20" t="s">
        <v>126</v>
      </c>
      <c r="M19" s="20">
        <v>131074</v>
      </c>
      <c r="N19" s="20">
        <v>1074980030</v>
      </c>
      <c r="O19" s="20" t="s">
        <v>27808</v>
      </c>
      <c r="P19" s="20">
        <v>51.67</v>
      </c>
      <c r="Q19" s="21">
        <v>7.1999999999999995E-2</v>
      </c>
      <c r="R19" s="20">
        <v>4.58</v>
      </c>
    </row>
    <row r="20" spans="1:18" x14ac:dyDescent="0.35">
      <c r="A20" s="20" t="s">
        <v>3528</v>
      </c>
      <c r="B20" s="20" t="s">
        <v>73</v>
      </c>
      <c r="C20" s="20" t="s">
        <v>3527</v>
      </c>
      <c r="D20" s="21">
        <v>0.1</v>
      </c>
      <c r="E20" s="20">
        <v>5.17</v>
      </c>
      <c r="F20" s="22">
        <v>0.42054398148148148</v>
      </c>
      <c r="G20" s="22">
        <v>0.42054398148148148</v>
      </c>
      <c r="H20" s="20">
        <v>2</v>
      </c>
      <c r="I20" s="20">
        <v>6828243300</v>
      </c>
      <c r="J20" s="20" t="s">
        <v>27554</v>
      </c>
      <c r="K20" s="20">
        <v>48.15</v>
      </c>
      <c r="L20" s="20" t="s">
        <v>126</v>
      </c>
      <c r="M20" s="20">
        <v>196613</v>
      </c>
      <c r="N20" s="20">
        <v>991670910</v>
      </c>
      <c r="O20" s="20" t="s">
        <v>27807</v>
      </c>
      <c r="P20" s="20">
        <v>98.89</v>
      </c>
      <c r="Q20" s="21">
        <v>0.14979999999999999</v>
      </c>
      <c r="R20" s="20">
        <v>7.57</v>
      </c>
    </row>
    <row r="21" spans="1:18" x14ac:dyDescent="0.35">
      <c r="A21" s="20" t="s">
        <v>6328</v>
      </c>
      <c r="B21" s="20" t="s">
        <v>73</v>
      </c>
      <c r="C21" s="20" t="s">
        <v>6327</v>
      </c>
      <c r="D21" s="21">
        <v>0.2001</v>
      </c>
      <c r="E21" s="20">
        <v>37.659999999999997</v>
      </c>
      <c r="F21" s="22">
        <v>0.56087962962962967</v>
      </c>
      <c r="G21" s="22">
        <v>0.56087962962962967</v>
      </c>
      <c r="H21" s="20">
        <v>1</v>
      </c>
      <c r="I21" s="20">
        <v>5790434200</v>
      </c>
      <c r="J21" s="20" t="s">
        <v>27806</v>
      </c>
      <c r="K21" s="20">
        <v>1.67</v>
      </c>
      <c r="L21" s="20" t="s">
        <v>126</v>
      </c>
      <c r="M21" s="20">
        <v>65537</v>
      </c>
      <c r="N21" s="20">
        <v>1438837700</v>
      </c>
      <c r="O21" s="20" t="s">
        <v>3373</v>
      </c>
      <c r="P21" s="20">
        <v>100</v>
      </c>
      <c r="Q21" s="21">
        <v>0.26429999999999998</v>
      </c>
      <c r="R21" s="20">
        <v>7.17</v>
      </c>
    </row>
    <row r="22" spans="1:18" x14ac:dyDescent="0.35">
      <c r="A22" s="20" t="s">
        <v>24842</v>
      </c>
      <c r="B22" s="20" t="s">
        <v>73</v>
      </c>
      <c r="C22" s="20" t="s">
        <v>24841</v>
      </c>
      <c r="D22" s="21">
        <v>0.2</v>
      </c>
      <c r="E22" s="20">
        <v>44.52</v>
      </c>
      <c r="F22" s="22">
        <v>0.45250000000000001</v>
      </c>
      <c r="G22" s="22">
        <v>0.45250000000000001</v>
      </c>
      <c r="H22" s="20">
        <v>1</v>
      </c>
      <c r="I22" s="20">
        <v>7303666600</v>
      </c>
      <c r="J22" s="20" t="s">
        <v>27805</v>
      </c>
      <c r="K22" s="20">
        <v>70.849999999999994</v>
      </c>
      <c r="L22" s="20" t="s">
        <v>126</v>
      </c>
      <c r="M22" s="20">
        <v>65537</v>
      </c>
      <c r="N22" s="20">
        <v>464979110</v>
      </c>
      <c r="O22" s="20" t="s">
        <v>27804</v>
      </c>
      <c r="P22" s="20">
        <v>100</v>
      </c>
      <c r="Q22" s="21">
        <v>7.0099999999999996E-2</v>
      </c>
      <c r="R22" s="20">
        <v>17.3</v>
      </c>
    </row>
    <row r="23" spans="1:18" x14ac:dyDescent="0.35">
      <c r="A23" s="20" t="s">
        <v>2413</v>
      </c>
      <c r="B23" s="20" t="s">
        <v>73</v>
      </c>
      <c r="C23" s="20" t="s">
        <v>2412</v>
      </c>
      <c r="D23" s="21">
        <v>0.2</v>
      </c>
      <c r="E23" s="20">
        <v>24.9</v>
      </c>
      <c r="F23" s="22">
        <v>0.58287037037037037</v>
      </c>
      <c r="G23" s="22">
        <v>0.58287037037037037</v>
      </c>
      <c r="H23" s="20">
        <v>1</v>
      </c>
      <c r="I23" s="20">
        <v>5441002600</v>
      </c>
      <c r="J23" s="20" t="s">
        <v>27803</v>
      </c>
      <c r="K23" s="20">
        <v>3.01</v>
      </c>
      <c r="L23" s="20" t="s">
        <v>126</v>
      </c>
      <c r="M23" s="20">
        <v>65537</v>
      </c>
      <c r="N23" s="20">
        <v>1323420550</v>
      </c>
      <c r="O23" s="20" t="s">
        <v>3392</v>
      </c>
      <c r="P23" s="20">
        <v>100</v>
      </c>
      <c r="Q23" s="21">
        <v>0.26129999999999998</v>
      </c>
      <c r="R23" s="20">
        <v>11.32</v>
      </c>
    </row>
    <row r="24" spans="1:18" x14ac:dyDescent="0.35">
      <c r="A24" s="20" t="s">
        <v>27802</v>
      </c>
      <c r="B24" s="20" t="s">
        <v>73</v>
      </c>
      <c r="C24" s="20" t="s">
        <v>27801</v>
      </c>
      <c r="D24" s="21">
        <v>0.2001</v>
      </c>
      <c r="E24" s="20">
        <v>29.15</v>
      </c>
      <c r="F24" s="22">
        <v>0.60771990740740744</v>
      </c>
      <c r="G24" s="22">
        <v>0.60771990740740744</v>
      </c>
      <c r="H24" s="20">
        <v>1</v>
      </c>
      <c r="I24" s="20">
        <v>12659072500</v>
      </c>
      <c r="J24" s="20" t="s">
        <v>27800</v>
      </c>
      <c r="K24" s="20">
        <v>41.43</v>
      </c>
      <c r="L24" s="20" t="s">
        <v>126</v>
      </c>
      <c r="M24" s="20">
        <v>65537</v>
      </c>
      <c r="N24" s="20">
        <v>1674355200</v>
      </c>
      <c r="O24" s="20" t="s">
        <v>3780</v>
      </c>
      <c r="P24" s="20">
        <v>92.5</v>
      </c>
      <c r="Q24" s="21">
        <v>0.14119999999999999</v>
      </c>
      <c r="R24" s="20">
        <v>11.11</v>
      </c>
    </row>
    <row r="25" spans="1:18" x14ac:dyDescent="0.35">
      <c r="A25" s="20" t="s">
        <v>22808</v>
      </c>
      <c r="B25" s="20" t="s">
        <v>73</v>
      </c>
      <c r="C25" s="20" t="s">
        <v>22807</v>
      </c>
      <c r="D25" s="21">
        <v>0.2</v>
      </c>
      <c r="E25" s="20">
        <v>42.24</v>
      </c>
      <c r="F25" s="22">
        <v>0.58266203703703701</v>
      </c>
      <c r="G25" s="22">
        <v>0.59570601851851857</v>
      </c>
      <c r="H25" s="20">
        <v>1</v>
      </c>
      <c r="I25" s="20">
        <v>9343300400</v>
      </c>
      <c r="J25" s="20" t="s">
        <v>24138</v>
      </c>
      <c r="K25" s="20">
        <v>17.11</v>
      </c>
      <c r="L25" s="20" t="s">
        <v>126</v>
      </c>
      <c r="M25" s="20">
        <v>65537</v>
      </c>
      <c r="N25" s="20">
        <v>2777084000</v>
      </c>
      <c r="O25" s="20" t="s">
        <v>27799</v>
      </c>
      <c r="P25" s="20">
        <v>100</v>
      </c>
      <c r="Q25" s="21">
        <v>0.3412</v>
      </c>
      <c r="R25" s="20">
        <v>1.78</v>
      </c>
    </row>
    <row r="26" spans="1:18" x14ac:dyDescent="0.35">
      <c r="A26" s="20" t="s">
        <v>26526</v>
      </c>
      <c r="B26" s="20" t="s">
        <v>73</v>
      </c>
      <c r="C26" s="20" t="s">
        <v>26525</v>
      </c>
      <c r="D26" s="21">
        <v>0.2</v>
      </c>
      <c r="E26" s="20">
        <v>18.48</v>
      </c>
      <c r="F26" s="22">
        <v>0.55243055555555554</v>
      </c>
      <c r="G26" s="22">
        <v>0.55243055555555554</v>
      </c>
      <c r="H26" s="20">
        <v>1</v>
      </c>
      <c r="I26" s="20">
        <v>2868396200</v>
      </c>
      <c r="J26" s="20" t="s">
        <v>27798</v>
      </c>
      <c r="K26" s="20">
        <v>1.89</v>
      </c>
      <c r="L26" s="20" t="s">
        <v>126</v>
      </c>
      <c r="M26" s="20">
        <v>65537</v>
      </c>
      <c r="N26" s="20">
        <v>390553710</v>
      </c>
      <c r="O26" s="20" t="s">
        <v>27797</v>
      </c>
      <c r="P26" s="20">
        <v>100</v>
      </c>
      <c r="Q26" s="21">
        <v>0.14630000000000001</v>
      </c>
      <c r="R26" s="20">
        <v>17.32</v>
      </c>
    </row>
    <row r="27" spans="1:18" x14ac:dyDescent="0.35">
      <c r="A27" s="20" t="s">
        <v>21392</v>
      </c>
      <c r="B27" s="20" t="s">
        <v>73</v>
      </c>
      <c r="C27" s="20" t="s">
        <v>21391</v>
      </c>
      <c r="D27" s="21">
        <v>0.20030000000000001</v>
      </c>
      <c r="E27" s="20">
        <v>18.46</v>
      </c>
      <c r="F27" s="22">
        <v>0.41166666666666668</v>
      </c>
      <c r="G27" s="22">
        <v>0.41166666666666668</v>
      </c>
      <c r="H27" s="20">
        <v>1</v>
      </c>
      <c r="I27" s="20">
        <v>5440077200</v>
      </c>
      <c r="J27" s="20" t="s">
        <v>27796</v>
      </c>
      <c r="K27" s="20">
        <v>32.07</v>
      </c>
      <c r="L27" s="20" t="s">
        <v>126</v>
      </c>
      <c r="M27" s="20">
        <v>65537</v>
      </c>
      <c r="N27" s="20">
        <v>985359010</v>
      </c>
      <c r="O27" s="20" t="s">
        <v>27795</v>
      </c>
      <c r="P27" s="20">
        <v>100</v>
      </c>
      <c r="Q27" s="21">
        <v>0.19600000000000001</v>
      </c>
      <c r="R27" s="20">
        <v>3.54</v>
      </c>
    </row>
    <row r="28" spans="1:18" x14ac:dyDescent="0.35">
      <c r="A28" s="20" t="s">
        <v>909</v>
      </c>
      <c r="B28" s="20" t="s">
        <v>73</v>
      </c>
      <c r="C28" s="20" t="s">
        <v>910</v>
      </c>
      <c r="D28" s="21">
        <v>0.1</v>
      </c>
      <c r="E28" s="20">
        <v>34.76</v>
      </c>
      <c r="F28" s="22">
        <v>0.60123842592592591</v>
      </c>
      <c r="G28" s="22">
        <v>0.60123842592592591</v>
      </c>
      <c r="H28" s="20">
        <v>1</v>
      </c>
      <c r="I28" s="20">
        <v>8682104800</v>
      </c>
      <c r="J28" s="20" t="s">
        <v>27794</v>
      </c>
      <c r="K28" s="20">
        <v>62.79</v>
      </c>
      <c r="L28" s="20" t="s">
        <v>126</v>
      </c>
      <c r="M28" s="20">
        <v>65537</v>
      </c>
      <c r="N28" s="20">
        <v>341621040</v>
      </c>
      <c r="O28" s="20" t="s">
        <v>27793</v>
      </c>
      <c r="P28" s="20">
        <v>57.51</v>
      </c>
      <c r="Q28" s="21">
        <v>4.07E-2</v>
      </c>
      <c r="R28" s="20">
        <v>9.1199999999999992</v>
      </c>
    </row>
    <row r="29" spans="1:18" x14ac:dyDescent="0.35">
      <c r="A29" s="20" t="s">
        <v>87</v>
      </c>
      <c r="B29" s="20" t="s">
        <v>73</v>
      </c>
      <c r="C29" s="20" t="s">
        <v>1059</v>
      </c>
      <c r="D29" s="21">
        <v>0.1</v>
      </c>
      <c r="E29" s="20">
        <v>12.43</v>
      </c>
      <c r="F29" s="22">
        <v>0.4624537037037037</v>
      </c>
      <c r="G29" s="22">
        <v>0.55865740740740744</v>
      </c>
      <c r="H29" s="20">
        <v>1</v>
      </c>
      <c r="I29" s="20">
        <v>2520538200</v>
      </c>
      <c r="J29" s="20" t="s">
        <v>27792</v>
      </c>
      <c r="K29" s="20">
        <v>10.29</v>
      </c>
      <c r="L29" s="20" t="s">
        <v>126</v>
      </c>
      <c r="M29" s="20">
        <v>65537</v>
      </c>
      <c r="N29" s="20">
        <v>396642620</v>
      </c>
      <c r="O29" s="20" t="s">
        <v>27791</v>
      </c>
      <c r="P29" s="20">
        <v>97.08</v>
      </c>
      <c r="Q29" s="21">
        <v>0.1633</v>
      </c>
      <c r="R29" s="20">
        <v>7.95</v>
      </c>
    </row>
    <row r="30" spans="1:18" x14ac:dyDescent="0.35">
      <c r="A30" s="20" t="s">
        <v>19067</v>
      </c>
      <c r="B30" s="20" t="s">
        <v>73</v>
      </c>
      <c r="C30" s="20" t="s">
        <v>19066</v>
      </c>
      <c r="D30" s="21">
        <v>0.1003</v>
      </c>
      <c r="E30" s="20">
        <v>16.13</v>
      </c>
      <c r="F30" s="22">
        <v>0.58937499999999998</v>
      </c>
      <c r="G30" s="22">
        <v>0.58937499999999998</v>
      </c>
      <c r="H30" s="20">
        <v>1</v>
      </c>
      <c r="I30" s="20">
        <v>4036280100</v>
      </c>
      <c r="J30" s="20" t="s">
        <v>27790</v>
      </c>
      <c r="K30" s="20">
        <v>10.47</v>
      </c>
      <c r="L30" s="20" t="s">
        <v>126</v>
      </c>
      <c r="M30" s="20">
        <v>65537</v>
      </c>
      <c r="N30" s="20">
        <v>381329070</v>
      </c>
      <c r="O30" s="20" t="s">
        <v>27789</v>
      </c>
      <c r="P30" s="20">
        <v>100</v>
      </c>
      <c r="Q30" s="21">
        <v>9.8100000000000007E-2</v>
      </c>
      <c r="R30" s="20">
        <v>21.74</v>
      </c>
    </row>
    <row r="31" spans="1:18" x14ac:dyDescent="0.35">
      <c r="A31" s="20" t="s">
        <v>4076</v>
      </c>
      <c r="B31" s="20" t="s">
        <v>73</v>
      </c>
      <c r="C31" s="20" t="s">
        <v>4075</v>
      </c>
      <c r="D31" s="21">
        <v>0.1</v>
      </c>
      <c r="E31" s="20">
        <v>44.64</v>
      </c>
      <c r="F31" s="22">
        <v>0.6051157407407407</v>
      </c>
      <c r="G31" s="22">
        <v>0.6051157407407407</v>
      </c>
      <c r="H31" s="20">
        <v>1</v>
      </c>
      <c r="I31" s="20">
        <v>22810737000</v>
      </c>
      <c r="J31" s="20" t="s">
        <v>27788</v>
      </c>
      <c r="K31" s="20">
        <v>21.93</v>
      </c>
      <c r="L31" s="20" t="s">
        <v>126</v>
      </c>
      <c r="M31" s="20">
        <v>65537</v>
      </c>
      <c r="N31" s="20">
        <v>760033290</v>
      </c>
      <c r="O31" s="20" t="s">
        <v>3337</v>
      </c>
      <c r="P31" s="20">
        <v>99.98</v>
      </c>
      <c r="Q31" s="21">
        <v>3.4500000000000003E-2</v>
      </c>
      <c r="R31" s="20">
        <v>19.920000000000002</v>
      </c>
    </row>
    <row r="32" spans="1:18" x14ac:dyDescent="0.35">
      <c r="A32" s="20" t="s">
        <v>282</v>
      </c>
      <c r="B32" s="20" t="s">
        <v>73</v>
      </c>
      <c r="C32" s="20" t="s">
        <v>283</v>
      </c>
      <c r="D32" s="21">
        <v>0.10009999999999999</v>
      </c>
      <c r="E32" s="20">
        <v>27.59</v>
      </c>
      <c r="F32" s="22">
        <v>0.45917824074074076</v>
      </c>
      <c r="G32" s="22">
        <v>0.45917824074074076</v>
      </c>
      <c r="H32" s="20">
        <v>1</v>
      </c>
      <c r="I32" s="20">
        <v>13422568000</v>
      </c>
      <c r="J32" s="20" t="s">
        <v>26809</v>
      </c>
      <c r="K32" s="20">
        <v>70.739999999999995</v>
      </c>
      <c r="L32" s="20" t="s">
        <v>126</v>
      </c>
      <c r="M32" s="20">
        <v>196613</v>
      </c>
      <c r="N32" s="20">
        <v>791703290</v>
      </c>
      <c r="O32" s="20" t="s">
        <v>3399</v>
      </c>
      <c r="P32" s="20">
        <v>99.01</v>
      </c>
      <c r="Q32" s="21">
        <v>6.1100000000000002E-2</v>
      </c>
      <c r="R32" s="20">
        <v>16.66</v>
      </c>
    </row>
    <row r="33" spans="1:18" x14ac:dyDescent="0.35">
      <c r="A33" s="20" t="s">
        <v>2209</v>
      </c>
      <c r="B33" s="20" t="s">
        <v>73</v>
      </c>
      <c r="C33" s="20" t="s">
        <v>2208</v>
      </c>
      <c r="D33" s="21">
        <v>0.10009999999999999</v>
      </c>
      <c r="E33" s="20">
        <v>58.69</v>
      </c>
      <c r="F33" s="22">
        <v>0.56166666666666665</v>
      </c>
      <c r="G33" s="22">
        <v>0.56218749999999995</v>
      </c>
      <c r="H33" s="20">
        <v>1</v>
      </c>
      <c r="I33" s="20">
        <v>48153517000</v>
      </c>
      <c r="J33" s="20" t="s">
        <v>27787</v>
      </c>
      <c r="K33" s="20">
        <v>36.630000000000003</v>
      </c>
      <c r="L33" s="20" t="s">
        <v>126</v>
      </c>
      <c r="M33" s="20">
        <v>65537</v>
      </c>
      <c r="N33" s="20">
        <v>3368971300</v>
      </c>
      <c r="O33" s="20" t="s">
        <v>3377</v>
      </c>
      <c r="P33" s="20">
        <v>100</v>
      </c>
      <c r="Q33" s="21">
        <v>7.3999999999999996E-2</v>
      </c>
      <c r="R33" s="20">
        <v>3.04</v>
      </c>
    </row>
    <row r="34" spans="1:18" x14ac:dyDescent="0.35">
      <c r="A34" s="20" t="s">
        <v>26789</v>
      </c>
      <c r="B34" s="20" t="s">
        <v>73</v>
      </c>
      <c r="C34" s="20" t="s">
        <v>26788</v>
      </c>
      <c r="D34" s="21">
        <v>9.9299999999999999E-2</v>
      </c>
      <c r="E34" s="20">
        <v>4.87</v>
      </c>
      <c r="F34" s="22">
        <v>0.40113425925925927</v>
      </c>
      <c r="G34" s="22">
        <v>0.40113425925925927</v>
      </c>
      <c r="H34" s="20">
        <v>1</v>
      </c>
      <c r="I34" s="20">
        <v>6481952800</v>
      </c>
      <c r="J34" s="20" t="s">
        <v>26787</v>
      </c>
      <c r="K34" s="20">
        <v>36.44</v>
      </c>
      <c r="L34" s="20" t="s">
        <v>126</v>
      </c>
      <c r="M34" s="20">
        <v>65537</v>
      </c>
      <c r="N34" s="20">
        <v>131338173</v>
      </c>
      <c r="O34" s="20" t="s">
        <v>27786</v>
      </c>
      <c r="P34" s="20">
        <v>97.06</v>
      </c>
      <c r="Q34" s="21">
        <v>2.0899999999999998E-2</v>
      </c>
      <c r="R34" s="20">
        <v>66.92</v>
      </c>
    </row>
    <row r="35" spans="1:18" x14ac:dyDescent="0.35">
      <c r="A35" s="20" t="s">
        <v>792</v>
      </c>
      <c r="B35" s="20" t="s">
        <v>73</v>
      </c>
      <c r="C35" s="20" t="s">
        <v>793</v>
      </c>
      <c r="D35" s="21">
        <v>0.1</v>
      </c>
      <c r="E35" s="20">
        <v>230.89</v>
      </c>
      <c r="F35" s="22">
        <v>0.61414351851851856</v>
      </c>
      <c r="G35" s="22">
        <v>0.61414351851851856</v>
      </c>
      <c r="H35" s="20">
        <v>1</v>
      </c>
      <c r="I35" s="20">
        <v>179978470000</v>
      </c>
      <c r="J35" s="20" t="s">
        <v>27785</v>
      </c>
      <c r="K35" s="20">
        <v>48.39</v>
      </c>
      <c r="L35" s="20" t="s">
        <v>126</v>
      </c>
      <c r="M35" s="20">
        <v>65537</v>
      </c>
      <c r="N35" s="20">
        <v>18012813000</v>
      </c>
      <c r="O35" s="20" t="s">
        <v>4475</v>
      </c>
      <c r="P35" s="20">
        <v>100</v>
      </c>
      <c r="Q35" s="21">
        <v>0.1072</v>
      </c>
      <c r="R35" s="20">
        <v>1.95</v>
      </c>
    </row>
    <row r="36" spans="1:18" x14ac:dyDescent="0.35">
      <c r="A36" s="20" t="s">
        <v>2032</v>
      </c>
      <c r="B36" s="20" t="s">
        <v>73</v>
      </c>
      <c r="C36" s="20" t="s">
        <v>2031</v>
      </c>
      <c r="D36" s="21">
        <v>0.10009999999999999</v>
      </c>
      <c r="E36" s="20">
        <v>24.72</v>
      </c>
      <c r="F36" s="22">
        <v>0.54400462962962959</v>
      </c>
      <c r="G36" s="22">
        <v>0.55634259259259256</v>
      </c>
      <c r="H36" s="20">
        <v>1</v>
      </c>
      <c r="I36" s="20">
        <v>13572140000</v>
      </c>
      <c r="J36" s="20" t="s">
        <v>27784</v>
      </c>
      <c r="K36" s="20">
        <v>53.61</v>
      </c>
      <c r="L36" s="20" t="s">
        <v>126</v>
      </c>
      <c r="M36" s="20">
        <v>65537</v>
      </c>
      <c r="N36" s="20">
        <v>1119558060</v>
      </c>
      <c r="O36" s="20" t="s">
        <v>27783</v>
      </c>
      <c r="P36" s="20">
        <v>64.59</v>
      </c>
      <c r="Q36" s="21">
        <v>8.48E-2</v>
      </c>
      <c r="R36" s="20">
        <v>3.76</v>
      </c>
    </row>
    <row r="37" spans="1:18" x14ac:dyDescent="0.35">
      <c r="A37" s="20" t="s">
        <v>27782</v>
      </c>
      <c r="B37" s="20" t="s">
        <v>73</v>
      </c>
      <c r="C37" s="20" t="s">
        <v>27781</v>
      </c>
      <c r="D37" s="21">
        <v>9.9299999999999999E-2</v>
      </c>
      <c r="E37" s="20">
        <v>6.2</v>
      </c>
      <c r="F37" s="22">
        <v>0.57269675925925922</v>
      </c>
      <c r="G37" s="22">
        <v>0.58363425925925927</v>
      </c>
      <c r="H37" s="20">
        <v>1</v>
      </c>
      <c r="I37" s="20">
        <v>16423292000</v>
      </c>
      <c r="J37" s="20" t="s">
        <v>27780</v>
      </c>
      <c r="K37" s="20">
        <v>62.47</v>
      </c>
      <c r="L37" s="20" t="s">
        <v>126</v>
      </c>
      <c r="M37" s="20">
        <v>65537</v>
      </c>
      <c r="N37" s="20">
        <v>667367670</v>
      </c>
      <c r="O37" s="20" t="s">
        <v>27779</v>
      </c>
      <c r="P37" s="20">
        <v>78.36</v>
      </c>
      <c r="Q37" s="21">
        <v>4.2000000000000003E-2</v>
      </c>
      <c r="R37" s="20">
        <v>4.32</v>
      </c>
    </row>
    <row r="38" spans="1:18" x14ac:dyDescent="0.35">
      <c r="A38" s="20" t="s">
        <v>680</v>
      </c>
      <c r="B38" s="20" t="s">
        <v>73</v>
      </c>
      <c r="C38" s="20" t="s">
        <v>681</v>
      </c>
      <c r="D38" s="21">
        <v>0.1004</v>
      </c>
      <c r="E38" s="20">
        <v>6.14</v>
      </c>
      <c r="F38" s="22">
        <v>0.39733796296296298</v>
      </c>
      <c r="G38" s="22">
        <v>0.39733796296296298</v>
      </c>
      <c r="H38" s="20">
        <v>1</v>
      </c>
      <c r="I38" s="20">
        <v>4370348600</v>
      </c>
      <c r="J38" s="20" t="s">
        <v>27778</v>
      </c>
      <c r="K38" s="20">
        <v>26.89</v>
      </c>
      <c r="L38" s="20" t="s">
        <v>126</v>
      </c>
      <c r="M38" s="20">
        <v>65537</v>
      </c>
      <c r="N38" s="20">
        <v>164100670</v>
      </c>
      <c r="O38" s="20" t="s">
        <v>27777</v>
      </c>
      <c r="P38" s="20">
        <v>45.94</v>
      </c>
      <c r="Q38" s="21">
        <v>3.7900000000000003E-2</v>
      </c>
      <c r="R38" s="20">
        <v>45.81</v>
      </c>
    </row>
    <row r="39" spans="1:18" x14ac:dyDescent="0.35">
      <c r="A39" s="20" t="s">
        <v>240</v>
      </c>
      <c r="B39" s="20" t="s">
        <v>73</v>
      </c>
      <c r="C39" s="20" t="s">
        <v>241</v>
      </c>
      <c r="D39" s="21">
        <v>0.10009999999999999</v>
      </c>
      <c r="E39" s="20">
        <v>25.39</v>
      </c>
      <c r="F39" s="22">
        <v>0.39733796296296298</v>
      </c>
      <c r="G39" s="22">
        <v>0.39733796296296298</v>
      </c>
      <c r="H39" s="20">
        <v>1</v>
      </c>
      <c r="I39" s="20">
        <v>10685763100</v>
      </c>
      <c r="J39" s="20" t="s">
        <v>27776</v>
      </c>
      <c r="K39" s="20">
        <v>3.16</v>
      </c>
      <c r="L39" s="20" t="s">
        <v>126</v>
      </c>
      <c r="M39" s="20">
        <v>65537</v>
      </c>
      <c r="N39" s="20">
        <v>677916250</v>
      </c>
      <c r="O39" s="20" t="s">
        <v>3663</v>
      </c>
      <c r="P39" s="20">
        <v>77.599999999999994</v>
      </c>
      <c r="Q39" s="21">
        <v>6.4100000000000004E-2</v>
      </c>
      <c r="R39" s="20">
        <v>26.11</v>
      </c>
    </row>
    <row r="40" spans="1:18" x14ac:dyDescent="0.35">
      <c r="A40" s="20" t="s">
        <v>264</v>
      </c>
      <c r="B40" s="20" t="s">
        <v>73</v>
      </c>
      <c r="C40" s="20" t="s">
        <v>15949</v>
      </c>
      <c r="D40" s="21">
        <v>9.9900000000000003E-2</v>
      </c>
      <c r="E40" s="20">
        <v>32.700000000000003</v>
      </c>
      <c r="F40" s="22">
        <v>0.39990740740740743</v>
      </c>
      <c r="G40" s="22">
        <v>0.39990740740740743</v>
      </c>
      <c r="H40" s="20">
        <v>1</v>
      </c>
      <c r="I40" s="20">
        <v>11724420800</v>
      </c>
      <c r="J40" s="20" t="s">
        <v>27775</v>
      </c>
      <c r="K40" s="20">
        <v>56.39</v>
      </c>
      <c r="L40" s="20" t="s">
        <v>126</v>
      </c>
      <c r="M40" s="20">
        <v>65537</v>
      </c>
      <c r="N40" s="20">
        <v>593848280</v>
      </c>
      <c r="O40" s="20" t="s">
        <v>27774</v>
      </c>
      <c r="P40" s="20">
        <v>84.02</v>
      </c>
      <c r="Q40" s="21">
        <v>5.1400000000000001E-2</v>
      </c>
      <c r="R40" s="20">
        <v>12.53</v>
      </c>
    </row>
    <row r="41" spans="1:18" x14ac:dyDescent="0.35">
      <c r="A41" s="20" t="s">
        <v>14605</v>
      </c>
      <c r="B41" s="20" t="s">
        <v>73</v>
      </c>
      <c r="C41" s="20" t="s">
        <v>14604</v>
      </c>
      <c r="D41" s="21">
        <v>0.10009999999999999</v>
      </c>
      <c r="E41" s="20">
        <v>8.9</v>
      </c>
      <c r="F41" s="22">
        <v>0.40859953703703705</v>
      </c>
      <c r="G41" s="22">
        <v>0.40859953703703705</v>
      </c>
      <c r="H41" s="20">
        <v>1</v>
      </c>
      <c r="I41" s="20">
        <v>9290457200</v>
      </c>
      <c r="J41" s="20" t="s">
        <v>27773</v>
      </c>
      <c r="K41" s="20">
        <v>46.64</v>
      </c>
      <c r="L41" s="20" t="s">
        <v>126</v>
      </c>
      <c r="M41" s="20">
        <v>65537</v>
      </c>
      <c r="N41" s="20">
        <v>254018660</v>
      </c>
      <c r="O41" s="20" t="s">
        <v>3557</v>
      </c>
      <c r="P41" s="20">
        <v>71.540000000000006</v>
      </c>
      <c r="Q41" s="21">
        <v>2.8199999999999999E-2</v>
      </c>
      <c r="R41" s="20">
        <v>47.92</v>
      </c>
    </row>
    <row r="42" spans="1:18" x14ac:dyDescent="0.35">
      <c r="A42" s="20" t="s">
        <v>805</v>
      </c>
      <c r="B42" s="20" t="s">
        <v>73</v>
      </c>
      <c r="C42" s="20" t="s">
        <v>806</v>
      </c>
      <c r="D42" s="21">
        <v>9.9599999999999994E-2</v>
      </c>
      <c r="E42" s="20">
        <v>10.27</v>
      </c>
      <c r="F42" s="22">
        <v>0.47895833333333332</v>
      </c>
      <c r="G42" s="22">
        <v>0.47895833333333332</v>
      </c>
      <c r="H42" s="20">
        <v>1</v>
      </c>
      <c r="I42" s="20">
        <v>7399864200</v>
      </c>
      <c r="J42" s="20" t="s">
        <v>27772</v>
      </c>
      <c r="K42" s="20">
        <v>5.53</v>
      </c>
      <c r="L42" s="20" t="s">
        <v>126</v>
      </c>
      <c r="M42" s="20">
        <v>65537</v>
      </c>
      <c r="N42" s="20">
        <v>403975940</v>
      </c>
      <c r="O42" s="20" t="s">
        <v>27771</v>
      </c>
      <c r="P42" s="20">
        <v>57.79</v>
      </c>
      <c r="Q42" s="21">
        <v>5.6599999999999998E-2</v>
      </c>
      <c r="R42" s="20">
        <v>18.63</v>
      </c>
    </row>
    <row r="43" spans="1:18" x14ac:dyDescent="0.35">
      <c r="A43" s="20" t="s">
        <v>707</v>
      </c>
      <c r="B43" s="20" t="s">
        <v>73</v>
      </c>
      <c r="C43" s="20" t="s">
        <v>708</v>
      </c>
      <c r="D43" s="21">
        <v>0.1</v>
      </c>
      <c r="E43" s="20">
        <v>5.28</v>
      </c>
      <c r="F43" s="22">
        <v>0.39583333333333331</v>
      </c>
      <c r="G43" s="22">
        <v>0.40309027777777778</v>
      </c>
      <c r="H43" s="20">
        <v>1</v>
      </c>
      <c r="I43" s="20">
        <v>7062548300</v>
      </c>
      <c r="J43" s="20" t="s">
        <v>27770</v>
      </c>
      <c r="K43" s="20">
        <v>0.28000000000000003</v>
      </c>
      <c r="L43" s="20" t="s">
        <v>127</v>
      </c>
      <c r="M43" s="20">
        <v>65537</v>
      </c>
      <c r="N43" s="20">
        <v>432800040</v>
      </c>
      <c r="O43" s="20" t="s">
        <v>27769</v>
      </c>
      <c r="P43" s="20">
        <v>74.44</v>
      </c>
      <c r="Q43" s="21">
        <v>6.13E-2</v>
      </c>
      <c r="R43" s="20">
        <v>20.12</v>
      </c>
    </row>
    <row r="44" spans="1:18" x14ac:dyDescent="0.35">
      <c r="A44" s="20" t="s">
        <v>14365</v>
      </c>
      <c r="B44" s="20" t="s">
        <v>73</v>
      </c>
      <c r="C44" s="20" t="s">
        <v>14364</v>
      </c>
      <c r="D44" s="21">
        <v>9.9900000000000003E-2</v>
      </c>
      <c r="E44" s="20">
        <v>16.190000000000001</v>
      </c>
      <c r="F44" s="22">
        <v>0.54865740740740743</v>
      </c>
      <c r="G44" s="22">
        <v>0.54865740740740743</v>
      </c>
      <c r="H44" s="20">
        <v>1</v>
      </c>
      <c r="I44" s="20">
        <v>24702400000</v>
      </c>
      <c r="J44" s="20" t="s">
        <v>18246</v>
      </c>
      <c r="K44" s="20">
        <v>63.46</v>
      </c>
      <c r="L44" s="20" t="s">
        <v>126</v>
      </c>
      <c r="M44" s="20">
        <v>65537</v>
      </c>
      <c r="N44" s="20">
        <v>2081427100</v>
      </c>
      <c r="O44" s="20" t="s">
        <v>3590</v>
      </c>
      <c r="P44" s="20">
        <v>39.700000000000003</v>
      </c>
      <c r="Q44" s="21">
        <v>8.8300000000000003E-2</v>
      </c>
      <c r="R44" s="20">
        <v>8.1199999999999992</v>
      </c>
    </row>
    <row r="45" spans="1:18" x14ac:dyDescent="0.35">
      <c r="A45" s="20" t="s">
        <v>1134</v>
      </c>
      <c r="B45" s="20" t="s">
        <v>73</v>
      </c>
      <c r="C45" s="20" t="s">
        <v>1133</v>
      </c>
      <c r="D45" s="21">
        <v>0.1</v>
      </c>
      <c r="E45" s="20">
        <v>64.900000000000006</v>
      </c>
      <c r="F45" s="22">
        <v>0.57226851851851857</v>
      </c>
      <c r="G45" s="22">
        <v>0.57226851851851857</v>
      </c>
      <c r="H45" s="20">
        <v>1</v>
      </c>
      <c r="I45" s="20">
        <v>1564306100</v>
      </c>
      <c r="J45" s="20" t="s">
        <v>27768</v>
      </c>
      <c r="K45" s="20">
        <v>8.8000000000000007</v>
      </c>
      <c r="L45" s="20" t="s">
        <v>126</v>
      </c>
      <c r="M45" s="20">
        <v>65537</v>
      </c>
      <c r="N45" s="20">
        <v>142624890</v>
      </c>
      <c r="O45" s="20" t="s">
        <v>27767</v>
      </c>
      <c r="P45" s="20">
        <v>98.73</v>
      </c>
      <c r="Q45" s="21">
        <v>9.5899999999999999E-2</v>
      </c>
      <c r="R45" s="20">
        <v>25.01</v>
      </c>
    </row>
    <row r="46" spans="1:18" x14ac:dyDescent="0.35">
      <c r="A46" s="20" t="s">
        <v>26987</v>
      </c>
      <c r="B46" s="20" t="s">
        <v>73</v>
      </c>
      <c r="C46" s="20" t="s">
        <v>26986</v>
      </c>
      <c r="D46" s="21">
        <v>9.9699999999999997E-2</v>
      </c>
      <c r="E46" s="20">
        <v>7.06</v>
      </c>
      <c r="F46" s="22">
        <v>0.40987268518518516</v>
      </c>
      <c r="G46" s="22">
        <v>0.40987268518518516</v>
      </c>
      <c r="H46" s="20">
        <v>1</v>
      </c>
      <c r="I46" s="20">
        <v>3863097900</v>
      </c>
      <c r="J46" s="20" t="s">
        <v>27766</v>
      </c>
      <c r="K46" s="20">
        <v>47.55</v>
      </c>
      <c r="L46" s="20" t="s">
        <v>126</v>
      </c>
      <c r="M46" s="20">
        <v>65537</v>
      </c>
      <c r="N46" s="20">
        <v>137558060</v>
      </c>
      <c r="O46" s="20" t="s">
        <v>27765</v>
      </c>
      <c r="P46" s="20">
        <v>49.6</v>
      </c>
      <c r="Q46" s="21">
        <v>3.7100000000000001E-2</v>
      </c>
      <c r="R46" s="20">
        <v>46.86</v>
      </c>
    </row>
    <row r="47" spans="1:18" x14ac:dyDescent="0.35">
      <c r="A47" s="20" t="s">
        <v>26</v>
      </c>
      <c r="B47" s="20" t="s">
        <v>73</v>
      </c>
      <c r="C47" s="20" t="s">
        <v>15</v>
      </c>
      <c r="D47" s="21">
        <v>0.1</v>
      </c>
      <c r="E47" s="20">
        <v>14.3</v>
      </c>
      <c r="F47" s="22">
        <v>0.55206018518518518</v>
      </c>
      <c r="G47" s="22">
        <v>0.55206018518518518</v>
      </c>
      <c r="H47" s="20">
        <v>1</v>
      </c>
      <c r="I47" s="20">
        <v>13952192000</v>
      </c>
      <c r="J47" s="20" t="s">
        <v>27764</v>
      </c>
      <c r="K47" s="20">
        <v>73.08</v>
      </c>
      <c r="L47" s="20" t="s">
        <v>126</v>
      </c>
      <c r="M47" s="20">
        <v>65537</v>
      </c>
      <c r="N47" s="20">
        <v>622658480</v>
      </c>
      <c r="O47" s="20" t="s">
        <v>3407</v>
      </c>
      <c r="P47" s="20">
        <v>81.38</v>
      </c>
      <c r="Q47" s="21">
        <v>4.6600000000000003E-2</v>
      </c>
      <c r="R47" s="20">
        <v>17.739999999999998</v>
      </c>
    </row>
    <row r="48" spans="1:18" x14ac:dyDescent="0.35">
      <c r="A48" s="20" t="s">
        <v>2152</v>
      </c>
      <c r="B48" s="20" t="s">
        <v>73</v>
      </c>
      <c r="C48" s="20" t="s">
        <v>2151</v>
      </c>
      <c r="D48" s="21">
        <v>0.1</v>
      </c>
      <c r="E48" s="20">
        <v>38.06</v>
      </c>
      <c r="F48" s="22">
        <v>0.61651620370370375</v>
      </c>
      <c r="G48" s="22">
        <v>0.61913194444444442</v>
      </c>
      <c r="H48" s="20">
        <v>1</v>
      </c>
      <c r="I48" s="20">
        <v>37237740000</v>
      </c>
      <c r="J48" s="20" t="s">
        <v>27763</v>
      </c>
      <c r="K48" s="20">
        <v>51.18</v>
      </c>
      <c r="L48" s="20" t="s">
        <v>126</v>
      </c>
      <c r="M48" s="20">
        <v>65537</v>
      </c>
      <c r="N48" s="20">
        <v>2370777400</v>
      </c>
      <c r="O48" s="20" t="s">
        <v>27762</v>
      </c>
      <c r="P48" s="20">
        <v>100</v>
      </c>
      <c r="Q48" s="21">
        <v>6.7400000000000002E-2</v>
      </c>
      <c r="R48" s="20">
        <v>0.62</v>
      </c>
    </row>
    <row r="49" spans="1:18" x14ac:dyDescent="0.35">
      <c r="A49" s="20" t="s">
        <v>2179</v>
      </c>
      <c r="B49" s="20" t="s">
        <v>73</v>
      </c>
      <c r="C49" s="20" t="s">
        <v>2178</v>
      </c>
      <c r="D49" s="21">
        <v>9.9900000000000003E-2</v>
      </c>
      <c r="E49" s="20">
        <v>32.369999999999997</v>
      </c>
      <c r="F49" s="22">
        <v>0.40309027777777778</v>
      </c>
      <c r="G49" s="22">
        <v>0.40859953703703705</v>
      </c>
      <c r="H49" s="20">
        <v>1</v>
      </c>
      <c r="I49" s="20">
        <v>37452514000</v>
      </c>
      <c r="J49" s="20" t="s">
        <v>26467</v>
      </c>
      <c r="K49" s="20">
        <v>37.67</v>
      </c>
      <c r="L49" s="20" t="s">
        <v>126</v>
      </c>
      <c r="M49" s="20">
        <v>65537</v>
      </c>
      <c r="N49" s="20">
        <v>2260920100</v>
      </c>
      <c r="O49" s="20" t="s">
        <v>3590</v>
      </c>
      <c r="P49" s="20">
        <v>100</v>
      </c>
      <c r="Q49" s="21">
        <v>6.2199999999999998E-2</v>
      </c>
      <c r="R49" s="20">
        <v>7.59</v>
      </c>
    </row>
    <row r="50" spans="1:18" x14ac:dyDescent="0.35">
      <c r="A50" s="20" t="s">
        <v>19681</v>
      </c>
      <c r="B50" s="20" t="s">
        <v>73</v>
      </c>
      <c r="C50" s="20" t="s">
        <v>19680</v>
      </c>
      <c r="D50" s="21">
        <v>0.10009999999999999</v>
      </c>
      <c r="E50" s="20">
        <v>10.88</v>
      </c>
      <c r="F50" s="22">
        <v>0.47226851851851853</v>
      </c>
      <c r="G50" s="22">
        <v>0.47435185185185186</v>
      </c>
      <c r="H50" s="20">
        <v>1</v>
      </c>
      <c r="I50" s="20">
        <v>11859753500</v>
      </c>
      <c r="J50" s="20" t="s">
        <v>27761</v>
      </c>
      <c r="K50" s="20">
        <v>50.93</v>
      </c>
      <c r="L50" s="20" t="s">
        <v>126</v>
      </c>
      <c r="M50" s="20">
        <v>65537</v>
      </c>
      <c r="N50" s="20">
        <v>1044346920</v>
      </c>
      <c r="O50" s="20" t="s">
        <v>3400</v>
      </c>
      <c r="P50" s="20">
        <v>99.96</v>
      </c>
      <c r="Q50" s="21">
        <v>9.0899999999999995E-2</v>
      </c>
      <c r="R50" s="20">
        <v>12.82</v>
      </c>
    </row>
    <row r="51" spans="1:18" x14ac:dyDescent="0.35">
      <c r="A51" s="20" t="s">
        <v>1917</v>
      </c>
      <c r="B51" s="20" t="s">
        <v>73</v>
      </c>
      <c r="C51" s="20" t="s">
        <v>1916</v>
      </c>
      <c r="D51" s="21">
        <v>0.1</v>
      </c>
      <c r="E51" s="20">
        <v>20.57</v>
      </c>
      <c r="F51" s="22">
        <v>0.39733796296296298</v>
      </c>
      <c r="G51" s="22">
        <v>0.3997337962962963</v>
      </c>
      <c r="H51" s="20">
        <v>1</v>
      </c>
      <c r="I51" s="20">
        <v>3932778300</v>
      </c>
      <c r="J51" s="20" t="s">
        <v>27760</v>
      </c>
      <c r="K51" s="20">
        <v>40.369999999999997</v>
      </c>
      <c r="L51" s="20" t="s">
        <v>126</v>
      </c>
      <c r="M51" s="20">
        <v>65537</v>
      </c>
      <c r="N51" s="20">
        <v>373422470</v>
      </c>
      <c r="O51" s="20" t="s">
        <v>3373</v>
      </c>
      <c r="P51" s="20">
        <v>91.93</v>
      </c>
      <c r="Q51" s="21">
        <v>9.5699999999999993E-2</v>
      </c>
      <c r="R51" s="20">
        <v>29.11</v>
      </c>
    </row>
    <row r="52" spans="1:18" x14ac:dyDescent="0.35">
      <c r="A52" s="20" t="s">
        <v>4018</v>
      </c>
      <c r="B52" s="20" t="s">
        <v>73</v>
      </c>
      <c r="C52" s="20" t="s">
        <v>4017</v>
      </c>
      <c r="D52" s="21">
        <v>0.1</v>
      </c>
      <c r="E52" s="20">
        <v>22.22</v>
      </c>
      <c r="F52" s="22">
        <v>0.54681712962962958</v>
      </c>
      <c r="G52" s="22">
        <v>0.54681712962962958</v>
      </c>
      <c r="H52" s="20">
        <v>1</v>
      </c>
      <c r="I52" s="20">
        <v>8100539500</v>
      </c>
      <c r="J52" s="20" t="s">
        <v>27759</v>
      </c>
      <c r="K52" s="20">
        <v>51.09</v>
      </c>
      <c r="L52" s="20" t="s">
        <v>126</v>
      </c>
      <c r="M52" s="20">
        <v>65537</v>
      </c>
      <c r="N52" s="20">
        <v>517498880</v>
      </c>
      <c r="O52" s="20" t="s">
        <v>3337</v>
      </c>
      <c r="P52" s="20">
        <v>100</v>
      </c>
      <c r="Q52" s="21">
        <v>6.6199999999999995E-2</v>
      </c>
      <c r="R52" s="20">
        <v>29.35</v>
      </c>
    </row>
    <row r="53" spans="1:18" x14ac:dyDescent="0.35">
      <c r="A53" s="20" t="s">
        <v>22850</v>
      </c>
      <c r="B53" s="20" t="s">
        <v>73</v>
      </c>
      <c r="C53" s="20" t="s">
        <v>22849</v>
      </c>
      <c r="D53" s="21">
        <v>0.2</v>
      </c>
      <c r="E53" s="20">
        <v>164.71</v>
      </c>
      <c r="F53" s="22">
        <v>0.47806712962962961</v>
      </c>
      <c r="G53" s="22">
        <v>0.56502314814814814</v>
      </c>
      <c r="H53" s="20">
        <v>1</v>
      </c>
      <c r="I53" s="20">
        <v>6742003300</v>
      </c>
      <c r="J53" s="20" t="s">
        <v>27758</v>
      </c>
      <c r="K53" s="20">
        <v>8.3699999999999992</v>
      </c>
      <c r="L53" s="20" t="s">
        <v>126</v>
      </c>
      <c r="M53" s="20">
        <v>65537</v>
      </c>
      <c r="N53" s="20">
        <v>602258210</v>
      </c>
      <c r="O53" s="20" t="s">
        <v>27757</v>
      </c>
      <c r="P53" s="20">
        <v>100</v>
      </c>
      <c r="Q53" s="21">
        <v>9.5699999999999993E-2</v>
      </c>
      <c r="R53" s="20">
        <v>5.67</v>
      </c>
    </row>
    <row r="54" spans="1:18" x14ac:dyDescent="0.35">
      <c r="A54" s="20" t="s">
        <v>27756</v>
      </c>
      <c r="B54" s="20" t="s">
        <v>73</v>
      </c>
      <c r="C54" s="20" t="s">
        <v>27755</v>
      </c>
      <c r="D54" s="21">
        <v>0.2</v>
      </c>
      <c r="E54" s="20">
        <v>55.14</v>
      </c>
      <c r="F54" s="22">
        <v>0.5856365740740741</v>
      </c>
      <c r="G54" s="22">
        <v>0.5856365740740741</v>
      </c>
      <c r="H54" s="20">
        <v>1</v>
      </c>
      <c r="I54" s="20">
        <v>6316379000</v>
      </c>
      <c r="J54" s="20" t="s">
        <v>27754</v>
      </c>
      <c r="K54" s="20">
        <v>52.37</v>
      </c>
      <c r="L54" s="20" t="s">
        <v>126</v>
      </c>
      <c r="M54" s="20">
        <v>65537</v>
      </c>
      <c r="N54" s="20">
        <v>407306280</v>
      </c>
      <c r="O54" s="20" t="s">
        <v>27753</v>
      </c>
      <c r="P54" s="20">
        <v>100</v>
      </c>
      <c r="Q54" s="21">
        <v>7.0400000000000004E-2</v>
      </c>
      <c r="R54" s="20">
        <v>16.36</v>
      </c>
    </row>
    <row r="55" spans="1:18" x14ac:dyDescent="0.35">
      <c r="A55" s="20" t="s">
        <v>27752</v>
      </c>
      <c r="B55" s="20" t="s">
        <v>73</v>
      </c>
      <c r="C55" s="20" t="s">
        <v>27751</v>
      </c>
      <c r="D55" s="21">
        <v>0.2</v>
      </c>
      <c r="E55" s="20">
        <v>24.18</v>
      </c>
      <c r="F55" s="22">
        <v>0.59518518518518515</v>
      </c>
      <c r="G55" s="22">
        <v>0.59518518518518515</v>
      </c>
      <c r="H55" s="20">
        <v>1</v>
      </c>
      <c r="I55" s="20">
        <v>6100276300</v>
      </c>
      <c r="J55" s="20" t="s">
        <v>27750</v>
      </c>
      <c r="K55" s="20">
        <v>40.42</v>
      </c>
      <c r="L55" s="20" t="s">
        <v>126</v>
      </c>
      <c r="M55" s="20">
        <v>65537</v>
      </c>
      <c r="N55" s="20">
        <v>825449850</v>
      </c>
      <c r="O55" s="20" t="s">
        <v>3313</v>
      </c>
      <c r="P55" s="20">
        <v>100</v>
      </c>
      <c r="Q55" s="21">
        <v>0.1426</v>
      </c>
      <c r="R55" s="20">
        <v>16.489999999999998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59.11</v>
      </c>
      <c r="F56" s="22">
        <v>0.46802083333333333</v>
      </c>
      <c r="G56" s="22">
        <v>0.46802083333333333</v>
      </c>
      <c r="H56" s="20">
        <v>1</v>
      </c>
      <c r="I56" s="20">
        <v>7093200000</v>
      </c>
      <c r="J56" s="20" t="s">
        <v>18077</v>
      </c>
      <c r="K56" s="20">
        <v>33.86</v>
      </c>
      <c r="L56" s="20" t="s">
        <v>126</v>
      </c>
      <c r="M56" s="20">
        <v>65537</v>
      </c>
      <c r="N56" s="20">
        <v>675474610</v>
      </c>
      <c r="O56" s="20" t="s">
        <v>27749</v>
      </c>
      <c r="P56" s="20">
        <v>100</v>
      </c>
      <c r="Q56" s="21">
        <v>0.1013</v>
      </c>
      <c r="R56" s="20">
        <v>12.92</v>
      </c>
    </row>
    <row r="57" spans="1:18" x14ac:dyDescent="0.35">
      <c r="A57" s="20" t="s">
        <v>25806</v>
      </c>
      <c r="B57" s="20" t="s">
        <v>73</v>
      </c>
      <c r="C57" s="20" t="s">
        <v>25805</v>
      </c>
      <c r="D57" s="21">
        <v>0.2001</v>
      </c>
      <c r="E57" s="20">
        <v>43.84</v>
      </c>
      <c r="F57" s="22">
        <v>0.39837962962962964</v>
      </c>
      <c r="G57" s="22">
        <v>0.41931712962962964</v>
      </c>
      <c r="H57" s="20">
        <v>1</v>
      </c>
      <c r="I57" s="20">
        <v>17536000000</v>
      </c>
      <c r="J57" s="20" t="s">
        <v>27748</v>
      </c>
      <c r="K57" s="20">
        <v>68.77</v>
      </c>
      <c r="L57" s="20" t="s">
        <v>126</v>
      </c>
      <c r="M57" s="20">
        <v>65537</v>
      </c>
      <c r="N57" s="20">
        <v>542260790</v>
      </c>
      <c r="O57" s="20" t="s">
        <v>27747</v>
      </c>
      <c r="P57" s="20">
        <v>100</v>
      </c>
      <c r="Q57" s="21">
        <v>3.1300000000000001E-2</v>
      </c>
      <c r="R57" s="20">
        <v>17.62</v>
      </c>
    </row>
    <row r="58" spans="1:18" x14ac:dyDescent="0.35">
      <c r="A58" s="20" t="s">
        <v>27746</v>
      </c>
      <c r="B58" s="20" t="s">
        <v>73</v>
      </c>
      <c r="C58" s="20" t="s">
        <v>27745</v>
      </c>
      <c r="D58" s="21">
        <v>0.2</v>
      </c>
      <c r="E58" s="20">
        <v>29.52</v>
      </c>
      <c r="F58" s="22">
        <v>0.60351851851851857</v>
      </c>
      <c r="G58" s="22">
        <v>0.60351851851851857</v>
      </c>
      <c r="H58" s="20">
        <v>1</v>
      </c>
      <c r="I58" s="20">
        <v>80638564000</v>
      </c>
      <c r="J58" s="20" t="s">
        <v>27744</v>
      </c>
      <c r="K58" s="20">
        <v>62.56</v>
      </c>
      <c r="L58" s="20" t="s">
        <v>126</v>
      </c>
      <c r="M58" s="20">
        <v>65537</v>
      </c>
      <c r="N58" s="20">
        <v>7017204600</v>
      </c>
      <c r="O58" s="20" t="s">
        <v>3436</v>
      </c>
      <c r="P58" s="20">
        <v>100</v>
      </c>
      <c r="Q58" s="21">
        <v>9.5399999999999999E-2</v>
      </c>
      <c r="R58" s="20">
        <v>4.1900000000000004</v>
      </c>
    </row>
    <row r="59" spans="1:18" x14ac:dyDescent="0.35">
      <c r="A59" s="20" t="s">
        <v>819</v>
      </c>
      <c r="B59" s="20" t="s">
        <v>73</v>
      </c>
      <c r="C59" s="20" t="s">
        <v>820</v>
      </c>
      <c r="D59" s="21">
        <v>9.9900000000000003E-2</v>
      </c>
      <c r="E59" s="20">
        <v>38.520000000000003</v>
      </c>
      <c r="F59" s="22">
        <v>0.39664351851851853</v>
      </c>
      <c r="G59" s="22">
        <v>0.39664351851851853</v>
      </c>
      <c r="H59" s="20">
        <v>1</v>
      </c>
      <c r="I59" s="20">
        <v>10639488400</v>
      </c>
      <c r="J59" s="20" t="s">
        <v>27743</v>
      </c>
      <c r="K59" s="20">
        <v>10.67</v>
      </c>
      <c r="L59" s="20" t="s">
        <v>126</v>
      </c>
      <c r="M59" s="20">
        <v>65537</v>
      </c>
      <c r="N59" s="20">
        <v>269460330</v>
      </c>
      <c r="O59" s="20" t="s">
        <v>3516</v>
      </c>
      <c r="P59" s="20">
        <v>76.760000000000005</v>
      </c>
      <c r="Q59" s="21">
        <v>2.5499999999999998E-2</v>
      </c>
      <c r="R59" s="20">
        <v>70.5</v>
      </c>
    </row>
    <row r="60" spans="1:18" x14ac:dyDescent="0.35">
      <c r="A60" s="20" t="s">
        <v>1644</v>
      </c>
      <c r="B60" s="20" t="s">
        <v>73</v>
      </c>
      <c r="C60" s="20" t="s">
        <v>1643</v>
      </c>
      <c r="D60" s="21">
        <v>0.1</v>
      </c>
      <c r="E60" s="20">
        <v>129.79</v>
      </c>
      <c r="F60" s="22">
        <v>0.47509259259259257</v>
      </c>
      <c r="G60" s="22">
        <v>0.61077546296296292</v>
      </c>
      <c r="H60" s="20">
        <v>1</v>
      </c>
      <c r="I60" s="20">
        <v>33953064000</v>
      </c>
      <c r="J60" s="20" t="s">
        <v>27742</v>
      </c>
      <c r="K60" s="20">
        <v>49.48</v>
      </c>
      <c r="L60" s="20" t="s">
        <v>126</v>
      </c>
      <c r="M60" s="20">
        <v>65537</v>
      </c>
      <c r="N60" s="20">
        <v>2708993900</v>
      </c>
      <c r="O60" s="20" t="s">
        <v>27741</v>
      </c>
      <c r="P60" s="20">
        <v>82.86</v>
      </c>
      <c r="Q60" s="21">
        <v>8.2900000000000001E-2</v>
      </c>
      <c r="R60" s="20">
        <v>1.58</v>
      </c>
    </row>
    <row r="61" spans="1:18" x14ac:dyDescent="0.35">
      <c r="A61" s="20" t="s">
        <v>1887</v>
      </c>
      <c r="B61" s="20" t="s">
        <v>73</v>
      </c>
      <c r="C61" s="20" t="s">
        <v>1886</v>
      </c>
      <c r="D61" s="21">
        <v>0.10009999999999999</v>
      </c>
      <c r="E61" s="20">
        <v>55.17</v>
      </c>
      <c r="F61" s="22">
        <v>0.59893518518518518</v>
      </c>
      <c r="G61" s="22">
        <v>0.59893518518518518</v>
      </c>
      <c r="H61" s="20">
        <v>1</v>
      </c>
      <c r="I61" s="20">
        <v>37039914000</v>
      </c>
      <c r="J61" s="20" t="s">
        <v>27740</v>
      </c>
      <c r="K61" s="20">
        <v>14.81</v>
      </c>
      <c r="L61" s="20" t="s">
        <v>126</v>
      </c>
      <c r="M61" s="20">
        <v>65537</v>
      </c>
      <c r="N61" s="20">
        <v>3376004800</v>
      </c>
      <c r="O61" s="20" t="s">
        <v>3457</v>
      </c>
      <c r="P61" s="20">
        <v>100</v>
      </c>
      <c r="Q61" s="21">
        <v>9.6100000000000005E-2</v>
      </c>
      <c r="R61" s="20">
        <v>6.76</v>
      </c>
    </row>
    <row r="62" spans="1:18" x14ac:dyDescent="0.35">
      <c r="A62" s="20" t="s">
        <v>3675</v>
      </c>
      <c r="B62" s="20" t="s">
        <v>73</v>
      </c>
      <c r="C62" s="20" t="s">
        <v>3674</v>
      </c>
      <c r="D62" s="21">
        <v>0.10009999999999999</v>
      </c>
      <c r="E62" s="20">
        <v>95.1</v>
      </c>
      <c r="F62" s="22">
        <v>0.54224537037037035</v>
      </c>
      <c r="G62" s="22">
        <v>0.54224537037037035</v>
      </c>
      <c r="H62" s="20">
        <v>1</v>
      </c>
      <c r="I62" s="20">
        <v>6675916500</v>
      </c>
      <c r="J62" s="20" t="s">
        <v>27739</v>
      </c>
      <c r="K62" s="20">
        <v>63.66</v>
      </c>
      <c r="L62" s="20" t="s">
        <v>126</v>
      </c>
      <c r="M62" s="20">
        <v>65537</v>
      </c>
      <c r="N62" s="20">
        <v>172427060</v>
      </c>
      <c r="O62" s="20" t="s">
        <v>27738</v>
      </c>
      <c r="P62" s="20">
        <v>59.92</v>
      </c>
      <c r="Q62" s="21">
        <v>2.7E-2</v>
      </c>
      <c r="R62" s="20">
        <v>35.880000000000003</v>
      </c>
    </row>
    <row r="63" spans="1:18" x14ac:dyDescent="0.35">
      <c r="A63" s="20" t="s">
        <v>639</v>
      </c>
      <c r="B63" s="20" t="s">
        <v>73</v>
      </c>
      <c r="C63" s="20" t="s">
        <v>640</v>
      </c>
      <c r="D63" s="21">
        <v>0.1004</v>
      </c>
      <c r="E63" s="20">
        <v>7.45</v>
      </c>
      <c r="F63" s="22">
        <v>0.45046296296296295</v>
      </c>
      <c r="G63" s="22">
        <v>0.45046296296296295</v>
      </c>
      <c r="H63" s="20">
        <v>1</v>
      </c>
      <c r="I63" s="20">
        <v>4291200000</v>
      </c>
      <c r="J63" s="20" t="s">
        <v>27737</v>
      </c>
      <c r="K63" s="20">
        <v>63.4</v>
      </c>
      <c r="L63" s="20" t="s">
        <v>126</v>
      </c>
      <c r="M63" s="20">
        <v>65537</v>
      </c>
      <c r="N63" s="20">
        <v>225388560</v>
      </c>
      <c r="O63" s="20" t="s">
        <v>27736</v>
      </c>
      <c r="P63" s="20">
        <v>66</v>
      </c>
      <c r="Q63" s="21">
        <v>5.4399999999999997E-2</v>
      </c>
      <c r="R63" s="20">
        <v>23.15</v>
      </c>
    </row>
    <row r="64" spans="1:18" x14ac:dyDescent="0.35">
      <c r="A64" s="20" t="s">
        <v>2285</v>
      </c>
      <c r="B64" s="20" t="s">
        <v>73</v>
      </c>
      <c r="C64" s="20" t="s">
        <v>2284</v>
      </c>
      <c r="D64" s="21">
        <v>0.1</v>
      </c>
      <c r="E64" s="20">
        <v>22.99</v>
      </c>
      <c r="F64" s="22">
        <v>0.4481134259259259</v>
      </c>
      <c r="G64" s="22">
        <v>0.55482638888888891</v>
      </c>
      <c r="H64" s="20">
        <v>1</v>
      </c>
      <c r="I64" s="20">
        <v>9572293500</v>
      </c>
      <c r="J64" s="20" t="s">
        <v>27735</v>
      </c>
      <c r="K64" s="20">
        <v>65.11</v>
      </c>
      <c r="L64" s="20" t="s">
        <v>126</v>
      </c>
      <c r="M64" s="20">
        <v>65537</v>
      </c>
      <c r="N64" s="20">
        <v>550789840</v>
      </c>
      <c r="O64" s="20" t="s">
        <v>27734</v>
      </c>
      <c r="P64" s="20">
        <v>100</v>
      </c>
      <c r="Q64" s="21">
        <v>5.8599999999999999E-2</v>
      </c>
      <c r="R64" s="20">
        <v>1.37</v>
      </c>
    </row>
    <row r="65" spans="1:18" x14ac:dyDescent="0.35">
      <c r="A65" s="20" t="s">
        <v>1856</v>
      </c>
      <c r="B65" s="20" t="s">
        <v>73</v>
      </c>
      <c r="C65" s="20" t="s">
        <v>1855</v>
      </c>
      <c r="D65" s="21">
        <v>0.1003</v>
      </c>
      <c r="E65" s="20">
        <v>18.87</v>
      </c>
      <c r="F65" s="22">
        <v>0.40668981481481481</v>
      </c>
      <c r="G65" s="22">
        <v>0.40668981481481481</v>
      </c>
      <c r="H65" s="20">
        <v>1</v>
      </c>
      <c r="I65" s="20">
        <v>5316042800</v>
      </c>
      <c r="J65" s="20" t="s">
        <v>27733</v>
      </c>
      <c r="K65" s="20">
        <v>55.8</v>
      </c>
      <c r="L65" s="20" t="s">
        <v>126</v>
      </c>
      <c r="M65" s="20">
        <v>65537</v>
      </c>
      <c r="N65" s="20">
        <v>124637390</v>
      </c>
      <c r="O65" s="20" t="s">
        <v>27732</v>
      </c>
      <c r="P65" s="20">
        <v>43.59</v>
      </c>
      <c r="Q65" s="21">
        <v>2.4199999999999999E-2</v>
      </c>
      <c r="R65" s="20">
        <v>43.43</v>
      </c>
    </row>
    <row r="66" spans="1:18" x14ac:dyDescent="0.35">
      <c r="A66" s="20" t="s">
        <v>310</v>
      </c>
      <c r="B66" s="20" t="s">
        <v>73</v>
      </c>
      <c r="C66" s="20" t="s">
        <v>311</v>
      </c>
      <c r="D66" s="21">
        <v>0.1003</v>
      </c>
      <c r="E66" s="20">
        <v>12.61</v>
      </c>
      <c r="F66" s="22">
        <v>0.40258101851851852</v>
      </c>
      <c r="G66" s="22">
        <v>0.40258101851851852</v>
      </c>
      <c r="H66" s="20">
        <v>1</v>
      </c>
      <c r="I66" s="20">
        <v>7318346200</v>
      </c>
      <c r="J66" s="20" t="s">
        <v>25538</v>
      </c>
      <c r="K66" s="20">
        <v>7.56</v>
      </c>
      <c r="L66" s="20" t="s">
        <v>126</v>
      </c>
      <c r="M66" s="20">
        <v>65537</v>
      </c>
      <c r="N66" s="20">
        <v>600933030</v>
      </c>
      <c r="O66" s="20" t="s">
        <v>27731</v>
      </c>
      <c r="P66" s="20">
        <v>95.47</v>
      </c>
      <c r="Q66" s="21">
        <v>8.4400000000000003E-2</v>
      </c>
      <c r="R66" s="20">
        <v>11.72</v>
      </c>
    </row>
    <row r="67" spans="1:18" x14ac:dyDescent="0.35">
      <c r="A67" s="20" t="s">
        <v>7805</v>
      </c>
      <c r="B67" s="20" t="s">
        <v>73</v>
      </c>
      <c r="C67" s="20" t="s">
        <v>7804</v>
      </c>
      <c r="D67" s="21">
        <v>0.1003</v>
      </c>
      <c r="E67" s="20">
        <v>16.89</v>
      </c>
      <c r="F67" s="22">
        <v>0.40133101851851855</v>
      </c>
      <c r="G67" s="22">
        <v>0.40133101851851855</v>
      </c>
      <c r="H67" s="20">
        <v>1</v>
      </c>
      <c r="I67" s="20">
        <v>7089344100</v>
      </c>
      <c r="J67" s="20" t="s">
        <v>27730</v>
      </c>
      <c r="K67" s="20">
        <v>33.86</v>
      </c>
      <c r="L67" s="20" t="s">
        <v>126</v>
      </c>
      <c r="M67" s="20">
        <v>65537</v>
      </c>
      <c r="N67" s="20">
        <v>319147740</v>
      </c>
      <c r="O67" s="20" t="s">
        <v>27729</v>
      </c>
      <c r="P67" s="20">
        <v>100</v>
      </c>
      <c r="Q67" s="21">
        <v>4.6600000000000003E-2</v>
      </c>
      <c r="R67" s="20">
        <v>17.87</v>
      </c>
    </row>
    <row r="68" spans="1:18" x14ac:dyDescent="0.35">
      <c r="A68" s="20" t="s">
        <v>17497</v>
      </c>
      <c r="B68" s="20" t="s">
        <v>73</v>
      </c>
      <c r="C68" s="20" t="s">
        <v>17496</v>
      </c>
      <c r="D68" s="21">
        <v>0.10050000000000001</v>
      </c>
      <c r="E68" s="20">
        <v>11.17</v>
      </c>
      <c r="F68" s="22">
        <v>0.40309027777777778</v>
      </c>
      <c r="G68" s="22">
        <v>0.40712962962962962</v>
      </c>
      <c r="H68" s="20">
        <v>1</v>
      </c>
      <c r="I68" s="20">
        <v>6644114100</v>
      </c>
      <c r="J68" s="20" t="s">
        <v>27728</v>
      </c>
      <c r="K68" s="20">
        <v>4.12</v>
      </c>
      <c r="L68" s="20" t="s">
        <v>126</v>
      </c>
      <c r="M68" s="20">
        <v>65537</v>
      </c>
      <c r="N68" s="20">
        <v>716840670</v>
      </c>
      <c r="O68" s="20" t="s">
        <v>27727</v>
      </c>
      <c r="P68" s="20">
        <v>99.32</v>
      </c>
      <c r="Q68" s="21">
        <v>0.10979999999999999</v>
      </c>
      <c r="R68" s="20">
        <v>10.74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0.10009999999999999</v>
      </c>
      <c r="E69" s="20">
        <v>43.1</v>
      </c>
      <c r="F69" s="22">
        <v>0.46802083333333333</v>
      </c>
      <c r="G69" s="22">
        <v>0.46802083333333333</v>
      </c>
      <c r="H69" s="20">
        <v>1</v>
      </c>
      <c r="I69" s="20">
        <v>6915015700</v>
      </c>
      <c r="J69" s="20" t="s">
        <v>27726</v>
      </c>
      <c r="K69" s="20">
        <v>14.99</v>
      </c>
      <c r="L69" s="20" t="s">
        <v>126</v>
      </c>
      <c r="M69" s="20">
        <v>65537</v>
      </c>
      <c r="N69" s="20">
        <v>351042990</v>
      </c>
      <c r="O69" s="20" t="s">
        <v>27725</v>
      </c>
      <c r="P69" s="20">
        <v>99.91</v>
      </c>
      <c r="Q69" s="21">
        <v>5.2499999999999998E-2</v>
      </c>
      <c r="R69" s="20">
        <v>22.89</v>
      </c>
    </row>
    <row r="70" spans="1:18" x14ac:dyDescent="0.35">
      <c r="A70" s="20" t="s">
        <v>986</v>
      </c>
      <c r="B70" s="20" t="s">
        <v>73</v>
      </c>
      <c r="C70" s="20" t="s">
        <v>987</v>
      </c>
      <c r="D70" s="21">
        <v>0.1002</v>
      </c>
      <c r="E70" s="20">
        <v>10.1</v>
      </c>
      <c r="F70" s="22">
        <v>0.3997337962962963</v>
      </c>
      <c r="G70" s="22">
        <v>0.40043981481481483</v>
      </c>
      <c r="H70" s="20">
        <v>1</v>
      </c>
      <c r="I70" s="20">
        <v>6277428600</v>
      </c>
      <c r="J70" s="20" t="s">
        <v>27014</v>
      </c>
      <c r="K70" s="20">
        <v>41.8</v>
      </c>
      <c r="L70" s="20" t="s">
        <v>126</v>
      </c>
      <c r="M70" s="20">
        <v>131075</v>
      </c>
      <c r="N70" s="20">
        <v>302645770</v>
      </c>
      <c r="O70" s="20" t="s">
        <v>27724</v>
      </c>
      <c r="P70" s="20">
        <v>100</v>
      </c>
      <c r="Q70" s="21">
        <v>4.9399999999999999E-2</v>
      </c>
      <c r="R70" s="20">
        <v>23.25</v>
      </c>
    </row>
    <row r="71" spans="1:18" x14ac:dyDescent="0.35">
      <c r="A71" s="20" t="s">
        <v>335</v>
      </c>
      <c r="B71" s="20" t="s">
        <v>73</v>
      </c>
      <c r="C71" s="20" t="s">
        <v>336</v>
      </c>
      <c r="D71" s="21">
        <v>0.1</v>
      </c>
      <c r="E71" s="20">
        <v>23.76</v>
      </c>
      <c r="F71" s="22">
        <v>0.41949074074074072</v>
      </c>
      <c r="G71" s="22">
        <v>0.41949074074074072</v>
      </c>
      <c r="H71" s="20">
        <v>1</v>
      </c>
      <c r="I71" s="20">
        <v>5617146300</v>
      </c>
      <c r="J71" s="20" t="s">
        <v>27723</v>
      </c>
      <c r="K71" s="20">
        <v>57.7</v>
      </c>
      <c r="L71" s="20" t="s">
        <v>126</v>
      </c>
      <c r="M71" s="20">
        <v>65537</v>
      </c>
      <c r="N71" s="20">
        <v>552830360</v>
      </c>
      <c r="O71" s="20" t="s">
        <v>3389</v>
      </c>
      <c r="P71" s="20">
        <v>100</v>
      </c>
      <c r="Q71" s="21">
        <v>0.10150000000000001</v>
      </c>
      <c r="R71" s="20">
        <v>22.37</v>
      </c>
    </row>
    <row r="72" spans="1:18" x14ac:dyDescent="0.35">
      <c r="A72" s="20" t="s">
        <v>1149</v>
      </c>
      <c r="B72" s="20" t="s">
        <v>73</v>
      </c>
      <c r="C72" s="20" t="s">
        <v>1150</v>
      </c>
      <c r="D72" s="21">
        <v>0.1</v>
      </c>
      <c r="E72" s="20">
        <v>122.08</v>
      </c>
      <c r="F72" s="22">
        <v>0.47473379629629631</v>
      </c>
      <c r="G72" s="22">
        <v>0.47473379629629631</v>
      </c>
      <c r="H72" s="20">
        <v>1</v>
      </c>
      <c r="I72" s="20">
        <v>12208000000</v>
      </c>
      <c r="J72" s="20" t="s">
        <v>27722</v>
      </c>
      <c r="K72" s="20">
        <v>79.41</v>
      </c>
      <c r="L72" s="20" t="s">
        <v>126</v>
      </c>
      <c r="M72" s="20">
        <v>65537</v>
      </c>
      <c r="N72" s="20">
        <v>608594490</v>
      </c>
      <c r="O72" s="20" t="s">
        <v>27721</v>
      </c>
      <c r="P72" s="20">
        <v>95.55</v>
      </c>
      <c r="Q72" s="21">
        <v>5.2900000000000003E-2</v>
      </c>
      <c r="R72" s="20">
        <v>14.37</v>
      </c>
    </row>
    <row r="73" spans="1:18" x14ac:dyDescent="0.35">
      <c r="A73" s="20" t="s">
        <v>14021</v>
      </c>
      <c r="B73" s="20" t="s">
        <v>73</v>
      </c>
      <c r="C73" s="20" t="s">
        <v>14020</v>
      </c>
      <c r="D73" s="21">
        <v>0.1</v>
      </c>
      <c r="E73" s="20">
        <v>15.07</v>
      </c>
      <c r="F73" s="22">
        <v>0.6103587962962963</v>
      </c>
      <c r="G73" s="22">
        <v>0.6206018518518519</v>
      </c>
      <c r="H73" s="20">
        <v>1</v>
      </c>
      <c r="I73" s="20">
        <v>9097809300</v>
      </c>
      <c r="J73" s="20" t="s">
        <v>27720</v>
      </c>
      <c r="K73" s="20">
        <v>22.64</v>
      </c>
      <c r="L73" s="20" t="s">
        <v>126</v>
      </c>
      <c r="M73" s="20">
        <v>65537</v>
      </c>
      <c r="N73" s="20">
        <v>881215680</v>
      </c>
      <c r="O73" s="20" t="s">
        <v>27719</v>
      </c>
      <c r="P73" s="20">
        <v>76.77</v>
      </c>
      <c r="Q73" s="21">
        <v>0.1008</v>
      </c>
      <c r="R73" s="20">
        <v>1.41</v>
      </c>
    </row>
    <row r="74" spans="1:18" x14ac:dyDescent="0.35">
      <c r="A74" s="20" t="s">
        <v>844</v>
      </c>
      <c r="B74" s="20" t="s">
        <v>73</v>
      </c>
      <c r="C74" s="20" t="s">
        <v>27718</v>
      </c>
      <c r="D74" s="21">
        <v>0.1</v>
      </c>
      <c r="E74" s="20">
        <v>202.42</v>
      </c>
      <c r="F74" s="22">
        <v>0.61819444444444449</v>
      </c>
      <c r="G74" s="22">
        <v>0.62079861111111112</v>
      </c>
      <c r="H74" s="20">
        <v>1</v>
      </c>
      <c r="I74" s="20">
        <v>55784598000</v>
      </c>
      <c r="J74" s="20" t="s">
        <v>27717</v>
      </c>
      <c r="K74" s="20">
        <v>19.8</v>
      </c>
      <c r="L74" s="20" t="s">
        <v>126</v>
      </c>
      <c r="M74" s="20">
        <v>65537</v>
      </c>
      <c r="N74" s="20">
        <v>6644057000</v>
      </c>
      <c r="O74" s="20" t="s">
        <v>27716</v>
      </c>
      <c r="P74" s="20">
        <v>98.29</v>
      </c>
      <c r="Q74" s="21">
        <v>0.129</v>
      </c>
      <c r="R74" s="20">
        <v>1.26</v>
      </c>
    </row>
    <row r="75" spans="1:18" x14ac:dyDescent="0.35">
      <c r="A75" s="20" t="s">
        <v>3602</v>
      </c>
      <c r="B75" s="20" t="s">
        <v>73</v>
      </c>
      <c r="C75" s="20" t="s">
        <v>3601</v>
      </c>
      <c r="D75" s="21">
        <v>0.10009999999999999</v>
      </c>
      <c r="E75" s="20">
        <v>43.09</v>
      </c>
      <c r="F75" s="22">
        <v>0.46708333333333335</v>
      </c>
      <c r="G75" s="22">
        <v>0.46708333333333335</v>
      </c>
      <c r="H75" s="20">
        <v>1</v>
      </c>
      <c r="I75" s="20">
        <v>32555590000</v>
      </c>
      <c r="J75" s="20" t="s">
        <v>25251</v>
      </c>
      <c r="K75" s="20">
        <v>15.39</v>
      </c>
      <c r="L75" s="20" t="s">
        <v>126</v>
      </c>
      <c r="M75" s="20">
        <v>65537</v>
      </c>
      <c r="N75" s="20">
        <v>1949480500</v>
      </c>
      <c r="O75" s="20" t="s">
        <v>3407</v>
      </c>
      <c r="P75" s="20">
        <v>97.03</v>
      </c>
      <c r="Q75" s="21">
        <v>6.1699999999999998E-2</v>
      </c>
      <c r="R75" s="20">
        <v>5.72</v>
      </c>
    </row>
    <row r="76" spans="1:18" x14ac:dyDescent="0.35">
      <c r="A76" s="20" t="s">
        <v>772</v>
      </c>
      <c r="B76" s="20" t="s">
        <v>73</v>
      </c>
      <c r="C76" s="20" t="s">
        <v>773</v>
      </c>
      <c r="D76" s="21">
        <v>9.9000000000000005E-2</v>
      </c>
      <c r="E76" s="20">
        <v>3.33</v>
      </c>
      <c r="F76" s="22">
        <v>0.4120138888888889</v>
      </c>
      <c r="G76" s="22">
        <v>0.4120138888888889</v>
      </c>
      <c r="H76" s="20">
        <v>1</v>
      </c>
      <c r="I76" s="20">
        <v>11620994600</v>
      </c>
      <c r="J76" s="20" t="s">
        <v>27715</v>
      </c>
      <c r="K76" s="20">
        <v>33.56</v>
      </c>
      <c r="L76" s="20" t="s">
        <v>126</v>
      </c>
      <c r="M76" s="20">
        <v>65537</v>
      </c>
      <c r="N76" s="20">
        <v>1055331020</v>
      </c>
      <c r="O76" s="20" t="s">
        <v>3407</v>
      </c>
      <c r="P76" s="20">
        <v>77.73</v>
      </c>
      <c r="Q76" s="21">
        <v>9.3399999999999997E-2</v>
      </c>
      <c r="R76" s="20">
        <v>10.58</v>
      </c>
    </row>
    <row r="77" spans="1:18" x14ac:dyDescent="0.35">
      <c r="A77" s="20" t="s">
        <v>27714</v>
      </c>
      <c r="B77" s="20" t="s">
        <v>73</v>
      </c>
      <c r="C77" s="20" t="s">
        <v>27713</v>
      </c>
      <c r="D77" s="21">
        <v>9.9699999999999997E-2</v>
      </c>
      <c r="E77" s="20">
        <v>6.84</v>
      </c>
      <c r="F77" s="22">
        <v>0.47607638888888887</v>
      </c>
      <c r="G77" s="22">
        <v>0.47607638888888887</v>
      </c>
      <c r="H77" s="20">
        <v>1</v>
      </c>
      <c r="I77" s="20">
        <v>13961946000</v>
      </c>
      <c r="J77" s="20" t="s">
        <v>27712</v>
      </c>
      <c r="K77" s="20">
        <v>39.53</v>
      </c>
      <c r="L77" s="20" t="s">
        <v>126</v>
      </c>
      <c r="M77" s="20">
        <v>65537</v>
      </c>
      <c r="N77" s="20">
        <v>730614580</v>
      </c>
      <c r="O77" s="20" t="s">
        <v>3407</v>
      </c>
      <c r="P77" s="20">
        <v>99.92</v>
      </c>
      <c r="Q77" s="21">
        <v>5.3800000000000001E-2</v>
      </c>
      <c r="R77" s="20">
        <v>15.36</v>
      </c>
    </row>
    <row r="78" spans="1:18" x14ac:dyDescent="0.35">
      <c r="A78" s="20" t="s">
        <v>1789</v>
      </c>
      <c r="B78" s="20" t="s">
        <v>73</v>
      </c>
      <c r="C78" s="20" t="s">
        <v>21150</v>
      </c>
      <c r="D78" s="21">
        <v>9.98E-2</v>
      </c>
      <c r="E78" s="20">
        <v>5.84</v>
      </c>
      <c r="F78" s="22">
        <v>0.3997337962962963</v>
      </c>
      <c r="G78" s="22">
        <v>0.3997337962962963</v>
      </c>
      <c r="H78" s="20">
        <v>1</v>
      </c>
      <c r="I78" s="20">
        <v>9758793200</v>
      </c>
      <c r="J78" s="20" t="s">
        <v>25536</v>
      </c>
      <c r="K78" s="20">
        <v>44.02</v>
      </c>
      <c r="L78" s="20" t="s">
        <v>126</v>
      </c>
      <c r="M78" s="20">
        <v>65537</v>
      </c>
      <c r="N78" s="20">
        <v>350962270</v>
      </c>
      <c r="O78" s="20" t="s">
        <v>27711</v>
      </c>
      <c r="P78" s="20">
        <v>99.89</v>
      </c>
      <c r="Q78" s="21">
        <v>3.6600000000000001E-2</v>
      </c>
      <c r="R78" s="20">
        <v>16.23</v>
      </c>
    </row>
    <row r="79" spans="1:18" x14ac:dyDescent="0.35">
      <c r="A79" s="20" t="s">
        <v>27710</v>
      </c>
      <c r="B79" s="20" t="s">
        <v>73</v>
      </c>
      <c r="C79" s="20" t="s">
        <v>27709</v>
      </c>
      <c r="D79" s="21">
        <v>9.9400000000000002E-2</v>
      </c>
      <c r="E79" s="20">
        <v>5.42</v>
      </c>
      <c r="F79" s="22">
        <v>0.40009259259259261</v>
      </c>
      <c r="G79" s="22">
        <v>0.40449074074074076</v>
      </c>
      <c r="H79" s="20">
        <v>1</v>
      </c>
      <c r="I79" s="20">
        <v>35375732000</v>
      </c>
      <c r="J79" s="20" t="s">
        <v>27708</v>
      </c>
      <c r="K79" s="20">
        <v>64.459999999999994</v>
      </c>
      <c r="L79" s="20" t="s">
        <v>126</v>
      </c>
      <c r="M79" s="20">
        <v>65537</v>
      </c>
      <c r="N79" s="20">
        <v>854031360</v>
      </c>
      <c r="O79" s="20" t="s">
        <v>3336</v>
      </c>
      <c r="P79" s="20">
        <v>98.4</v>
      </c>
      <c r="Q79" s="21">
        <v>2.4500000000000001E-2</v>
      </c>
      <c r="R79" s="20">
        <v>24.52</v>
      </c>
    </row>
    <row r="80" spans="1:18" x14ac:dyDescent="0.35">
      <c r="A80" s="20" t="s">
        <v>3081</v>
      </c>
      <c r="B80" s="20" t="s">
        <v>73</v>
      </c>
      <c r="C80" s="20" t="s">
        <v>3080</v>
      </c>
      <c r="D80" s="21">
        <v>9.9900000000000003E-2</v>
      </c>
      <c r="E80" s="20">
        <v>25.99</v>
      </c>
      <c r="F80" s="22">
        <v>0.59989583333333329</v>
      </c>
      <c r="G80" s="22">
        <v>0.60574074074074069</v>
      </c>
      <c r="H80" s="20">
        <v>1</v>
      </c>
      <c r="I80" s="20">
        <v>20961047000</v>
      </c>
      <c r="J80" s="20" t="s">
        <v>27707</v>
      </c>
      <c r="K80" s="20">
        <v>65.13</v>
      </c>
      <c r="L80" s="20" t="s">
        <v>126</v>
      </c>
      <c r="M80" s="20">
        <v>65537</v>
      </c>
      <c r="N80" s="20">
        <v>721089910</v>
      </c>
      <c r="O80" s="20" t="s">
        <v>27706</v>
      </c>
      <c r="P80" s="20">
        <v>53.09</v>
      </c>
      <c r="Q80" s="21">
        <v>3.5799999999999998E-2</v>
      </c>
      <c r="R80" s="20">
        <v>7.19</v>
      </c>
    </row>
    <row r="81" spans="1:18" x14ac:dyDescent="0.35">
      <c r="A81" s="20" t="s">
        <v>9385</v>
      </c>
      <c r="B81" s="20" t="s">
        <v>73</v>
      </c>
      <c r="C81" s="20" t="s">
        <v>9384</v>
      </c>
      <c r="D81" s="21">
        <v>0.1003</v>
      </c>
      <c r="E81" s="20">
        <v>4.3899999999999997</v>
      </c>
      <c r="F81" s="22">
        <v>0.41658564814814814</v>
      </c>
      <c r="G81" s="22">
        <v>0.42730324074074072</v>
      </c>
      <c r="H81" s="20">
        <v>1</v>
      </c>
      <c r="I81" s="20">
        <v>3121057300</v>
      </c>
      <c r="J81" s="20" t="s">
        <v>27705</v>
      </c>
      <c r="K81" s="20">
        <v>32.65</v>
      </c>
      <c r="L81" s="20" t="s">
        <v>126</v>
      </c>
      <c r="M81" s="20">
        <v>65537</v>
      </c>
      <c r="N81" s="20">
        <v>311254600</v>
      </c>
      <c r="O81" s="20" t="s">
        <v>27704</v>
      </c>
      <c r="P81" s="20">
        <v>85.73</v>
      </c>
      <c r="Q81" s="21">
        <v>0.10340000000000001</v>
      </c>
      <c r="R81" s="20">
        <v>8.2100000000000009</v>
      </c>
    </row>
    <row r="82" spans="1:18" x14ac:dyDescent="0.35">
      <c r="A82" s="20" t="s">
        <v>576</v>
      </c>
      <c r="B82" s="20" t="s">
        <v>73</v>
      </c>
      <c r="C82" s="20" t="s">
        <v>577</v>
      </c>
      <c r="D82" s="21">
        <v>9.9199999999999997E-2</v>
      </c>
      <c r="E82" s="20">
        <v>4.21</v>
      </c>
      <c r="F82" s="22">
        <v>0.39909722222222221</v>
      </c>
      <c r="G82" s="22">
        <v>0.3997337962962963</v>
      </c>
      <c r="H82" s="20">
        <v>1</v>
      </c>
      <c r="I82" s="20">
        <v>4664590400</v>
      </c>
      <c r="J82" s="20" t="s">
        <v>27703</v>
      </c>
      <c r="K82" s="20">
        <v>49.27</v>
      </c>
      <c r="L82" s="20" t="s">
        <v>126</v>
      </c>
      <c r="M82" s="20">
        <v>65537</v>
      </c>
      <c r="N82" s="20">
        <v>138008430</v>
      </c>
      <c r="O82" s="20" t="s">
        <v>27702</v>
      </c>
      <c r="P82" s="20">
        <v>48.96</v>
      </c>
      <c r="Q82" s="21">
        <v>2.9899999999999999E-2</v>
      </c>
      <c r="R82" s="20">
        <v>15.42</v>
      </c>
    </row>
    <row r="83" spans="1:18" x14ac:dyDescent="0.35">
      <c r="A83" s="20" t="s">
        <v>20055</v>
      </c>
      <c r="B83" s="20" t="s">
        <v>73</v>
      </c>
      <c r="C83" s="20" t="s">
        <v>20054</v>
      </c>
      <c r="D83" s="21">
        <v>0.1</v>
      </c>
      <c r="E83" s="20">
        <v>147.6</v>
      </c>
      <c r="F83" s="22">
        <v>0.55015046296296299</v>
      </c>
      <c r="G83" s="22">
        <v>0.55206018518518518</v>
      </c>
      <c r="H83" s="20">
        <v>1</v>
      </c>
      <c r="I83" s="20">
        <v>33210000000</v>
      </c>
      <c r="J83" s="20" t="s">
        <v>27701</v>
      </c>
      <c r="K83" s="20">
        <v>55.49</v>
      </c>
      <c r="L83" s="20" t="s">
        <v>126</v>
      </c>
      <c r="M83" s="20">
        <v>65537</v>
      </c>
      <c r="N83" s="20">
        <v>1915825600</v>
      </c>
      <c r="O83" s="20" t="s">
        <v>27700</v>
      </c>
      <c r="P83" s="20">
        <v>100</v>
      </c>
      <c r="Q83" s="21">
        <v>6.0199999999999997E-2</v>
      </c>
      <c r="R83" s="20">
        <v>4.3499999999999996</v>
      </c>
    </row>
    <row r="84" spans="1:18" x14ac:dyDescent="0.35">
      <c r="A84" s="20" t="s">
        <v>622</v>
      </c>
      <c r="B84" s="20" t="s">
        <v>73</v>
      </c>
      <c r="C84" s="20" t="s">
        <v>1051</v>
      </c>
      <c r="D84" s="21">
        <v>0.1002</v>
      </c>
      <c r="E84" s="20">
        <v>19.98</v>
      </c>
      <c r="F84" s="22">
        <v>0.39583333333333331</v>
      </c>
      <c r="G84" s="22">
        <v>0.39583333333333331</v>
      </c>
      <c r="H84" s="20">
        <v>1</v>
      </c>
      <c r="I84" s="20">
        <v>4987499800</v>
      </c>
      <c r="J84" s="20" t="s">
        <v>27699</v>
      </c>
      <c r="K84" s="20">
        <v>41.59</v>
      </c>
      <c r="L84" s="20" t="s">
        <v>128</v>
      </c>
      <c r="M84" s="20">
        <v>65537</v>
      </c>
      <c r="N84" s="20">
        <v>127658813</v>
      </c>
      <c r="O84" s="20" t="s">
        <v>3345</v>
      </c>
      <c r="P84" s="20">
        <v>95.07</v>
      </c>
      <c r="Q84" s="21">
        <v>2.5600000000000001E-2</v>
      </c>
      <c r="R84" s="20">
        <v>86.74</v>
      </c>
    </row>
    <row r="85" spans="1:18" x14ac:dyDescent="0.35">
      <c r="A85" s="20" t="s">
        <v>2570</v>
      </c>
      <c r="B85" s="20" t="s">
        <v>73</v>
      </c>
      <c r="C85" s="20" t="s">
        <v>2569</v>
      </c>
      <c r="D85" s="21">
        <v>0.1008</v>
      </c>
      <c r="E85" s="20">
        <v>7.21</v>
      </c>
      <c r="F85" s="22">
        <v>0.40651620370370373</v>
      </c>
      <c r="G85" s="22">
        <v>0.40859953703703705</v>
      </c>
      <c r="H85" s="20">
        <v>1</v>
      </c>
      <c r="I85" s="20">
        <v>14882749000</v>
      </c>
      <c r="J85" s="20" t="s">
        <v>26873</v>
      </c>
      <c r="K85" s="20">
        <v>45.45</v>
      </c>
      <c r="L85" s="20" t="s">
        <v>126</v>
      </c>
      <c r="M85" s="20">
        <v>131076</v>
      </c>
      <c r="N85" s="20">
        <v>1278214020</v>
      </c>
      <c r="O85" s="20" t="s">
        <v>3536</v>
      </c>
      <c r="P85" s="20">
        <v>87.22</v>
      </c>
      <c r="Q85" s="21">
        <v>8.7800000000000003E-2</v>
      </c>
      <c r="R85" s="20">
        <v>7.91</v>
      </c>
    </row>
    <row r="86" spans="1:18" x14ac:dyDescent="0.35">
      <c r="A86" s="20" t="s">
        <v>18399</v>
      </c>
      <c r="B86" s="20" t="s">
        <v>73</v>
      </c>
      <c r="C86" s="20" t="s">
        <v>18398</v>
      </c>
      <c r="D86" s="21">
        <v>0.1002</v>
      </c>
      <c r="E86" s="20">
        <v>13.62</v>
      </c>
      <c r="F86" s="22">
        <v>0.42002314814814817</v>
      </c>
      <c r="G86" s="22">
        <v>0.54487268518518517</v>
      </c>
      <c r="H86" s="20">
        <v>1</v>
      </c>
      <c r="I86" s="20">
        <v>20927697000</v>
      </c>
      <c r="J86" s="20" t="s">
        <v>27698</v>
      </c>
      <c r="K86" s="20">
        <v>49.26</v>
      </c>
      <c r="L86" s="20" t="s">
        <v>126</v>
      </c>
      <c r="M86" s="20">
        <v>65537</v>
      </c>
      <c r="N86" s="20">
        <v>1566903800</v>
      </c>
      <c r="O86" s="20" t="s">
        <v>27697</v>
      </c>
      <c r="P86" s="20">
        <v>83.57</v>
      </c>
      <c r="Q86" s="21">
        <v>7.6700000000000004E-2</v>
      </c>
      <c r="R86" s="20">
        <v>3.34</v>
      </c>
    </row>
    <row r="87" spans="1:18" x14ac:dyDescent="0.35">
      <c r="A87" s="20" t="s">
        <v>394</v>
      </c>
      <c r="B87" s="20" t="s">
        <v>73</v>
      </c>
      <c r="C87" s="20" t="s">
        <v>395</v>
      </c>
      <c r="D87" s="21">
        <v>9.9900000000000003E-2</v>
      </c>
      <c r="E87" s="20">
        <v>23.23</v>
      </c>
      <c r="F87" s="22">
        <v>0.54276620370370365</v>
      </c>
      <c r="G87" s="22">
        <v>0.54276620370370365</v>
      </c>
      <c r="H87" s="20">
        <v>1</v>
      </c>
      <c r="I87" s="20">
        <v>19253283000</v>
      </c>
      <c r="J87" s="20" t="s">
        <v>27696</v>
      </c>
      <c r="K87" s="20">
        <v>47.51</v>
      </c>
      <c r="L87" s="20" t="s">
        <v>126</v>
      </c>
      <c r="M87" s="20">
        <v>65537</v>
      </c>
      <c r="N87" s="20">
        <v>1537945400</v>
      </c>
      <c r="O87" s="20" t="s">
        <v>27695</v>
      </c>
      <c r="P87" s="20">
        <v>100</v>
      </c>
      <c r="Q87" s="21">
        <v>8.2600000000000007E-2</v>
      </c>
      <c r="R87" s="20">
        <v>4.2699999999999996</v>
      </c>
    </row>
    <row r="88" spans="1:18" x14ac:dyDescent="0.35">
      <c r="A88" s="20" t="s">
        <v>20238</v>
      </c>
      <c r="B88" s="20" t="s">
        <v>73</v>
      </c>
      <c r="C88" s="20" t="s">
        <v>20237</v>
      </c>
      <c r="D88" s="21">
        <v>9.98E-2</v>
      </c>
      <c r="E88" s="20">
        <v>5.62</v>
      </c>
      <c r="F88" s="22">
        <v>0.43291666666666667</v>
      </c>
      <c r="G88" s="22">
        <v>0.4355324074074074</v>
      </c>
      <c r="H88" s="20">
        <v>1</v>
      </c>
      <c r="I88" s="20">
        <v>8237294300</v>
      </c>
      <c r="J88" s="20" t="s">
        <v>23445</v>
      </c>
      <c r="K88" s="20">
        <v>53.17</v>
      </c>
      <c r="L88" s="20" t="s">
        <v>126</v>
      </c>
      <c r="M88" s="20">
        <v>65537</v>
      </c>
      <c r="N88" s="20">
        <v>774011940</v>
      </c>
      <c r="O88" s="20" t="s">
        <v>27694</v>
      </c>
      <c r="P88" s="20">
        <v>97.01</v>
      </c>
      <c r="Q88" s="21">
        <v>9.7500000000000003E-2</v>
      </c>
      <c r="R88" s="20">
        <v>9.6</v>
      </c>
    </row>
    <row r="89" spans="1:18" x14ac:dyDescent="0.35">
      <c r="A89" s="20" t="s">
        <v>528</v>
      </c>
      <c r="B89" s="20" t="s">
        <v>73</v>
      </c>
      <c r="C89" s="20" t="s">
        <v>529</v>
      </c>
      <c r="D89" s="21">
        <v>0.1004</v>
      </c>
      <c r="E89" s="20">
        <v>13.92</v>
      </c>
      <c r="F89" s="22">
        <v>0.5774421296296296</v>
      </c>
      <c r="G89" s="22">
        <v>0.5774421296296296</v>
      </c>
      <c r="H89" s="20">
        <v>1</v>
      </c>
      <c r="I89" s="20">
        <v>26314542000</v>
      </c>
      <c r="J89" s="20" t="s">
        <v>27693</v>
      </c>
      <c r="K89" s="20">
        <v>28.74</v>
      </c>
      <c r="L89" s="20" t="s">
        <v>126</v>
      </c>
      <c r="M89" s="20">
        <v>65537</v>
      </c>
      <c r="N89" s="20">
        <v>2001387600</v>
      </c>
      <c r="O89" s="20" t="s">
        <v>3373</v>
      </c>
      <c r="P89" s="20">
        <v>99.24</v>
      </c>
      <c r="Q89" s="21">
        <v>7.9699999999999993E-2</v>
      </c>
      <c r="R89" s="20">
        <v>5.24</v>
      </c>
    </row>
    <row r="90" spans="1:18" x14ac:dyDescent="0.35">
      <c r="A90" s="20" t="s">
        <v>829</v>
      </c>
      <c r="B90" s="20" t="s">
        <v>73</v>
      </c>
      <c r="C90" s="20" t="s">
        <v>2872</v>
      </c>
      <c r="D90" s="21">
        <v>9.9900000000000003E-2</v>
      </c>
      <c r="E90" s="20">
        <v>11.56</v>
      </c>
      <c r="F90" s="22">
        <v>0.44259259259259259</v>
      </c>
      <c r="G90" s="22">
        <v>0.55893518518518515</v>
      </c>
      <c r="H90" s="20">
        <v>1</v>
      </c>
      <c r="I90" s="20">
        <v>20682439000</v>
      </c>
      <c r="J90" s="20" t="s">
        <v>27692</v>
      </c>
      <c r="K90" s="20">
        <v>29.35</v>
      </c>
      <c r="L90" s="20" t="s">
        <v>126</v>
      </c>
      <c r="M90" s="20">
        <v>65537</v>
      </c>
      <c r="N90" s="20">
        <v>4265698200</v>
      </c>
      <c r="O90" s="20" t="s">
        <v>3355</v>
      </c>
      <c r="P90" s="20">
        <v>100</v>
      </c>
      <c r="Q90" s="21">
        <v>0.21249999999999999</v>
      </c>
      <c r="R90" s="20">
        <v>2.38</v>
      </c>
    </row>
    <row r="91" spans="1:18" x14ac:dyDescent="0.35">
      <c r="A91" s="20" t="s">
        <v>3910</v>
      </c>
      <c r="B91" s="20" t="s">
        <v>73</v>
      </c>
      <c r="C91" s="20" t="s">
        <v>3909</v>
      </c>
      <c r="D91" s="21">
        <v>0.1002</v>
      </c>
      <c r="E91" s="20">
        <v>18.45</v>
      </c>
      <c r="F91" s="22">
        <v>0.42002314814814817</v>
      </c>
      <c r="G91" s="22">
        <v>0.42002314814814817</v>
      </c>
      <c r="H91" s="20">
        <v>1</v>
      </c>
      <c r="I91" s="20">
        <v>52051785000</v>
      </c>
      <c r="J91" s="20" t="s">
        <v>27691</v>
      </c>
      <c r="K91" s="20">
        <v>61.9</v>
      </c>
      <c r="L91" s="20" t="s">
        <v>126</v>
      </c>
      <c r="M91" s="20">
        <v>65537</v>
      </c>
      <c r="N91" s="20">
        <v>1404188500</v>
      </c>
      <c r="O91" s="20" t="s">
        <v>3554</v>
      </c>
      <c r="P91" s="20">
        <v>39.630000000000003</v>
      </c>
      <c r="Q91" s="21">
        <v>2.76E-2</v>
      </c>
      <c r="R91" s="20">
        <v>19.010000000000002</v>
      </c>
    </row>
    <row r="92" spans="1:18" x14ac:dyDescent="0.35">
      <c r="A92" s="20" t="s">
        <v>27690</v>
      </c>
      <c r="B92" s="20" t="s">
        <v>73</v>
      </c>
      <c r="C92" s="20" t="s">
        <v>27689</v>
      </c>
      <c r="D92" s="21">
        <v>0.15310000000000001</v>
      </c>
      <c r="E92" s="20">
        <v>87.66</v>
      </c>
      <c r="F92" s="20" t="s">
        <v>73</v>
      </c>
      <c r="G92" s="22">
        <v>0.57165509259259262</v>
      </c>
      <c r="H92" s="20">
        <v>0</v>
      </c>
      <c r="I92" s="20">
        <v>13385696300</v>
      </c>
      <c r="J92" s="20" t="s">
        <v>73</v>
      </c>
      <c r="K92" s="20">
        <v>49.04</v>
      </c>
      <c r="L92" s="20" t="s">
        <v>73</v>
      </c>
      <c r="M92" s="20">
        <v>0</v>
      </c>
      <c r="N92" s="20">
        <v>1599463300</v>
      </c>
      <c r="O92" s="20" t="s">
        <v>73</v>
      </c>
      <c r="P92" s="20">
        <v>98.56</v>
      </c>
      <c r="Q92" s="21">
        <v>0.12559999999999999</v>
      </c>
      <c r="R92" s="20" t="s">
        <v>73</v>
      </c>
    </row>
    <row r="93" spans="1:18" x14ac:dyDescent="0.35">
      <c r="A93" s="20" t="s">
        <v>15349</v>
      </c>
      <c r="B93" s="20" t="s">
        <v>73</v>
      </c>
      <c r="C93" s="20" t="s">
        <v>15348</v>
      </c>
      <c r="D93" s="21">
        <v>-0.20019999999999999</v>
      </c>
      <c r="E93" s="20">
        <v>15.02</v>
      </c>
      <c r="F93" s="20" t="s">
        <v>73</v>
      </c>
      <c r="G93" s="20" t="s">
        <v>73</v>
      </c>
      <c r="H93" s="20">
        <v>0</v>
      </c>
      <c r="I93" s="20">
        <v>3317074800</v>
      </c>
      <c r="J93" s="20" t="s">
        <v>73</v>
      </c>
      <c r="K93" s="20">
        <v>10.119999999999999</v>
      </c>
      <c r="L93" s="20" t="s">
        <v>73</v>
      </c>
      <c r="M93" s="20">
        <v>0</v>
      </c>
      <c r="N93" s="20">
        <v>32123274</v>
      </c>
      <c r="O93" s="20" t="s">
        <v>73</v>
      </c>
      <c r="P93" s="20">
        <v>0</v>
      </c>
      <c r="Q93" s="21">
        <v>9.7000000000000003E-3</v>
      </c>
      <c r="R93" s="20" t="s">
        <v>73</v>
      </c>
    </row>
    <row r="94" spans="1:18" x14ac:dyDescent="0.35">
      <c r="A94" s="20" t="s">
        <v>3789</v>
      </c>
      <c r="B94" s="20">
        <v>9</v>
      </c>
      <c r="C94" s="20" t="s">
        <v>3788</v>
      </c>
      <c r="D94" s="21">
        <v>2.23E-2</v>
      </c>
      <c r="E94" s="20">
        <v>66.5</v>
      </c>
      <c r="F94" s="20" t="s">
        <v>73</v>
      </c>
      <c r="G94" s="22">
        <v>0.39594907407407409</v>
      </c>
      <c r="H94" s="20">
        <v>0</v>
      </c>
      <c r="I94" s="20">
        <v>15786269000</v>
      </c>
      <c r="J94" s="20" t="s">
        <v>73</v>
      </c>
      <c r="K94" s="20">
        <v>7.56</v>
      </c>
      <c r="L94" s="20" t="s">
        <v>73</v>
      </c>
      <c r="M94" s="20">
        <v>0</v>
      </c>
      <c r="N94" s="20">
        <v>1900183000</v>
      </c>
      <c r="O94" s="20" t="s">
        <v>73</v>
      </c>
      <c r="P94" s="20">
        <v>89.94</v>
      </c>
      <c r="Q94" s="21">
        <v>0.11840000000000001</v>
      </c>
      <c r="R94" s="20" t="s">
        <v>73</v>
      </c>
    </row>
    <row r="95" spans="1:18" x14ac:dyDescent="0.35">
      <c r="A95" s="20" t="s">
        <v>2207</v>
      </c>
      <c r="B95" s="20" t="s">
        <v>73</v>
      </c>
      <c r="C95" s="20" t="s">
        <v>2206</v>
      </c>
      <c r="D95" s="21">
        <v>8.4599999999999995E-2</v>
      </c>
      <c r="E95" s="20">
        <v>56.78</v>
      </c>
      <c r="F95" s="20" t="s">
        <v>73</v>
      </c>
      <c r="G95" s="22">
        <v>0.59386574074074072</v>
      </c>
      <c r="H95" s="20">
        <v>0</v>
      </c>
      <c r="I95" s="20">
        <v>23046968000</v>
      </c>
      <c r="J95" s="20" t="s">
        <v>73</v>
      </c>
      <c r="K95" s="20">
        <v>67.08</v>
      </c>
      <c r="L95" s="20" t="s">
        <v>73</v>
      </c>
      <c r="M95" s="20">
        <v>0</v>
      </c>
      <c r="N95" s="20">
        <v>1146621930</v>
      </c>
      <c r="O95" s="20" t="s">
        <v>73</v>
      </c>
      <c r="P95" s="20">
        <v>99.8</v>
      </c>
      <c r="Q95" s="21">
        <v>5.11E-2</v>
      </c>
      <c r="R95" s="20" t="s">
        <v>73</v>
      </c>
    </row>
    <row r="96" spans="1:18" x14ac:dyDescent="0.35">
      <c r="A96" s="20" t="s">
        <v>13716</v>
      </c>
      <c r="B96" s="20" t="s">
        <v>73</v>
      </c>
      <c r="C96" s="20" t="s">
        <v>13715</v>
      </c>
      <c r="D96" s="21">
        <v>5.9499999999999997E-2</v>
      </c>
      <c r="E96" s="20">
        <v>18.7</v>
      </c>
      <c r="F96" s="20" t="s">
        <v>73</v>
      </c>
      <c r="G96" s="22">
        <v>0.5759143518518518</v>
      </c>
      <c r="H96" s="20">
        <v>0</v>
      </c>
      <c r="I96" s="20">
        <v>9278411900</v>
      </c>
      <c r="J96" s="20" t="s">
        <v>73</v>
      </c>
      <c r="K96" s="20">
        <v>16.97</v>
      </c>
      <c r="L96" s="20" t="s">
        <v>73</v>
      </c>
      <c r="M96" s="20">
        <v>0</v>
      </c>
      <c r="N96" s="20">
        <v>605513890</v>
      </c>
      <c r="O96" s="20" t="s">
        <v>73</v>
      </c>
      <c r="P96" s="20">
        <v>19.64</v>
      </c>
      <c r="Q96" s="21">
        <v>6.54E-2</v>
      </c>
      <c r="R96" s="20" t="s">
        <v>73</v>
      </c>
    </row>
    <row r="97" spans="1:18" x14ac:dyDescent="0.35">
      <c r="A97" s="20" t="s">
        <v>3793</v>
      </c>
      <c r="B97" s="20" t="s">
        <v>73</v>
      </c>
      <c r="C97" s="20" t="s">
        <v>3792</v>
      </c>
      <c r="D97" s="21">
        <v>-0.10009999999999999</v>
      </c>
      <c r="E97" s="20">
        <v>15.74</v>
      </c>
      <c r="F97" s="20" t="s">
        <v>73</v>
      </c>
      <c r="G97" s="20" t="s">
        <v>73</v>
      </c>
      <c r="H97" s="20">
        <v>0</v>
      </c>
      <c r="I97" s="20">
        <v>15026821000</v>
      </c>
      <c r="J97" s="20" t="s">
        <v>73</v>
      </c>
      <c r="K97" s="20">
        <v>22.94</v>
      </c>
      <c r="L97" s="20" t="s">
        <v>73</v>
      </c>
      <c r="M97" s="20">
        <v>0</v>
      </c>
      <c r="N97" s="20">
        <v>46621880</v>
      </c>
      <c r="O97" s="20" t="s">
        <v>73</v>
      </c>
      <c r="P97" s="20">
        <v>0.08</v>
      </c>
      <c r="Q97" s="21">
        <v>3.0999999999999999E-3</v>
      </c>
      <c r="R97" s="20" t="s">
        <v>73</v>
      </c>
    </row>
    <row r="98" spans="1:18" x14ac:dyDescent="0.35">
      <c r="A98" s="20" t="s">
        <v>643</v>
      </c>
      <c r="B98" s="20" t="s">
        <v>73</v>
      </c>
      <c r="C98" s="20" t="s">
        <v>644</v>
      </c>
      <c r="D98" s="21">
        <v>-9.9900000000000003E-2</v>
      </c>
      <c r="E98" s="20">
        <v>15.95</v>
      </c>
      <c r="F98" s="20" t="s">
        <v>73</v>
      </c>
      <c r="G98" s="20" t="s">
        <v>73</v>
      </c>
      <c r="H98" s="20">
        <v>0</v>
      </c>
      <c r="I98" s="20">
        <v>18095867000</v>
      </c>
      <c r="J98" s="20" t="s">
        <v>73</v>
      </c>
      <c r="K98" s="20">
        <v>67.989999999999995</v>
      </c>
      <c r="L98" s="20" t="s">
        <v>73</v>
      </c>
      <c r="M98" s="20">
        <v>0</v>
      </c>
      <c r="N98" s="20">
        <v>1629205500</v>
      </c>
      <c r="O98" s="20" t="s">
        <v>73</v>
      </c>
      <c r="P98" s="20">
        <v>26.42</v>
      </c>
      <c r="Q98" s="21">
        <v>8.9200000000000002E-2</v>
      </c>
      <c r="R98" s="20" t="s">
        <v>73</v>
      </c>
    </row>
    <row r="99" spans="1:18" x14ac:dyDescent="0.35">
      <c r="A99" s="20" t="s">
        <v>2676</v>
      </c>
      <c r="B99" s="20" t="s">
        <v>73</v>
      </c>
      <c r="C99" s="20" t="s">
        <v>2675</v>
      </c>
      <c r="D99" s="21">
        <v>7.2499999999999995E-2</v>
      </c>
      <c r="E99" s="20">
        <v>7.4</v>
      </c>
      <c r="F99" s="22">
        <v>0.40505787037037039</v>
      </c>
      <c r="G99" s="22">
        <v>0.40505787037037039</v>
      </c>
      <c r="H99" s="20">
        <v>0</v>
      </c>
      <c r="I99" s="20">
        <v>43325509000</v>
      </c>
      <c r="J99" s="20" t="s">
        <v>73</v>
      </c>
      <c r="K99" s="20">
        <v>4.74</v>
      </c>
      <c r="L99" s="20" t="s">
        <v>73</v>
      </c>
      <c r="M99" s="20">
        <v>0</v>
      </c>
      <c r="N99" s="20">
        <v>8282332800</v>
      </c>
      <c r="O99" s="20" t="s">
        <v>73</v>
      </c>
      <c r="P99" s="20">
        <v>74.31</v>
      </c>
      <c r="Q99" s="21">
        <v>0.1913</v>
      </c>
      <c r="R99" s="20" t="s">
        <v>73</v>
      </c>
    </row>
    <row r="100" spans="1:18" x14ac:dyDescent="0.35">
      <c r="A100" s="20" t="s">
        <v>2197</v>
      </c>
      <c r="B100" s="20" t="s">
        <v>73</v>
      </c>
      <c r="C100" s="20" t="s">
        <v>2196</v>
      </c>
      <c r="D100" s="21">
        <v>4.2500000000000003E-2</v>
      </c>
      <c r="E100" s="20">
        <v>6.38</v>
      </c>
      <c r="F100" s="20" t="s">
        <v>73</v>
      </c>
      <c r="G100" s="20" t="s">
        <v>73</v>
      </c>
      <c r="H100" s="20">
        <v>0</v>
      </c>
      <c r="I100" s="20">
        <v>24717572000</v>
      </c>
      <c r="J100" s="20" t="s">
        <v>73</v>
      </c>
      <c r="K100" s="20">
        <v>35.43</v>
      </c>
      <c r="L100" s="20" t="s">
        <v>73</v>
      </c>
      <c r="M100" s="20">
        <v>0</v>
      </c>
      <c r="N100" s="20">
        <v>2578185700</v>
      </c>
      <c r="O100" s="20" t="s">
        <v>73</v>
      </c>
      <c r="P100" s="20">
        <v>81.31</v>
      </c>
      <c r="Q100" s="21">
        <v>0.1032</v>
      </c>
      <c r="R100" s="20" t="s">
        <v>73</v>
      </c>
    </row>
    <row r="101" spans="1:18" x14ac:dyDescent="0.35">
      <c r="A101" s="20" t="s">
        <v>536</v>
      </c>
      <c r="B101" s="20" t="s">
        <v>73</v>
      </c>
      <c r="C101" s="20" t="s">
        <v>537</v>
      </c>
      <c r="D101" s="21">
        <v>2.4799999999999999E-2</v>
      </c>
      <c r="E101" s="20">
        <v>2.0699999999999998</v>
      </c>
      <c r="F101" s="20" t="s">
        <v>73</v>
      </c>
      <c r="G101" s="20" t="s">
        <v>73</v>
      </c>
      <c r="H101" s="20">
        <v>0</v>
      </c>
      <c r="I101" s="20">
        <v>3256542900</v>
      </c>
      <c r="J101" s="20" t="s">
        <v>73</v>
      </c>
      <c r="K101" s="20">
        <v>23.7</v>
      </c>
      <c r="L101" s="20" t="s">
        <v>73</v>
      </c>
      <c r="M101" s="20">
        <v>0</v>
      </c>
      <c r="N101" s="20">
        <v>140152610</v>
      </c>
      <c r="O101" s="20" t="s">
        <v>73</v>
      </c>
      <c r="P101" s="20">
        <v>28.26</v>
      </c>
      <c r="Q101" s="21">
        <v>4.2700000000000002E-2</v>
      </c>
      <c r="R101" s="20" t="s">
        <v>73</v>
      </c>
    </row>
    <row r="102" spans="1:18" x14ac:dyDescent="0.35">
      <c r="A102" s="20" t="s">
        <v>518</v>
      </c>
      <c r="B102" s="20" t="s">
        <v>73</v>
      </c>
      <c r="C102" s="20" t="s">
        <v>519</v>
      </c>
      <c r="D102" s="21">
        <v>6.6199999999999995E-2</v>
      </c>
      <c r="E102" s="20">
        <v>104.38</v>
      </c>
      <c r="F102" s="20" t="s">
        <v>73</v>
      </c>
      <c r="G102" s="20" t="s">
        <v>73</v>
      </c>
      <c r="H102" s="20">
        <v>0</v>
      </c>
      <c r="I102" s="20">
        <v>13123595900</v>
      </c>
      <c r="J102" s="20" t="s">
        <v>73</v>
      </c>
      <c r="K102" s="20">
        <v>55.07</v>
      </c>
      <c r="L102" s="20" t="s">
        <v>73</v>
      </c>
      <c r="M102" s="20">
        <v>0</v>
      </c>
      <c r="N102" s="20">
        <v>643322280</v>
      </c>
      <c r="O102" s="20" t="s">
        <v>73</v>
      </c>
      <c r="P102" s="20">
        <v>98.55</v>
      </c>
      <c r="Q102" s="21">
        <v>4.9200000000000001E-2</v>
      </c>
      <c r="R102" s="20" t="s">
        <v>73</v>
      </c>
    </row>
    <row r="103" spans="1:18" x14ac:dyDescent="0.35">
      <c r="A103" s="20" t="s">
        <v>3294</v>
      </c>
      <c r="B103" s="20" t="s">
        <v>73</v>
      </c>
      <c r="C103" s="20" t="s">
        <v>3293</v>
      </c>
      <c r="D103" s="21">
        <v>-9.9900000000000003E-2</v>
      </c>
      <c r="E103" s="20">
        <v>20.45</v>
      </c>
      <c r="F103" s="20" t="s">
        <v>73</v>
      </c>
      <c r="G103" s="20" t="s">
        <v>73</v>
      </c>
      <c r="H103" s="20">
        <v>0</v>
      </c>
      <c r="I103" s="20">
        <v>8368682400</v>
      </c>
      <c r="J103" s="20" t="s">
        <v>73</v>
      </c>
      <c r="K103" s="20">
        <v>65.97</v>
      </c>
      <c r="L103" s="20" t="s">
        <v>73</v>
      </c>
      <c r="M103" s="20">
        <v>0</v>
      </c>
      <c r="N103" s="20">
        <v>139857550</v>
      </c>
      <c r="O103" s="20" t="s">
        <v>73</v>
      </c>
      <c r="P103" s="20">
        <v>12.85</v>
      </c>
      <c r="Q103" s="21">
        <v>1.67E-2</v>
      </c>
      <c r="R103" s="20" t="s">
        <v>73</v>
      </c>
    </row>
    <row r="104" spans="1:18" x14ac:dyDescent="0.35">
      <c r="A104" s="20" t="s">
        <v>1767</v>
      </c>
      <c r="B104" s="20" t="s">
        <v>73</v>
      </c>
      <c r="C104" s="20" t="s">
        <v>1766</v>
      </c>
      <c r="D104" s="21">
        <v>3.1199999999999999E-2</v>
      </c>
      <c r="E104" s="20">
        <v>18.18</v>
      </c>
      <c r="F104" s="20" t="s">
        <v>73</v>
      </c>
      <c r="G104" s="22">
        <v>0.41467592592592595</v>
      </c>
      <c r="H104" s="20">
        <v>0</v>
      </c>
      <c r="I104" s="20">
        <v>4101976700</v>
      </c>
      <c r="J104" s="20" t="s">
        <v>73</v>
      </c>
      <c r="K104" s="20">
        <v>54.18</v>
      </c>
      <c r="L104" s="20" t="s">
        <v>73</v>
      </c>
      <c r="M104" s="20">
        <v>0</v>
      </c>
      <c r="N104" s="20">
        <v>387736800</v>
      </c>
      <c r="O104" s="20" t="s">
        <v>73</v>
      </c>
      <c r="P104" s="20">
        <v>53.51</v>
      </c>
      <c r="Q104" s="21">
        <v>9.2799999999999994E-2</v>
      </c>
      <c r="R104" s="20" t="s">
        <v>73</v>
      </c>
    </row>
    <row r="105" spans="1:18" x14ac:dyDescent="0.35">
      <c r="A105" s="20" t="s">
        <v>26695</v>
      </c>
      <c r="B105" s="20">
        <v>4</v>
      </c>
      <c r="C105" s="20" t="s">
        <v>26694</v>
      </c>
      <c r="D105" s="21">
        <v>7.2599999999999998E-2</v>
      </c>
      <c r="E105" s="20">
        <v>8.27</v>
      </c>
      <c r="F105" s="22">
        <v>0.45341435185185186</v>
      </c>
      <c r="G105" s="22">
        <v>0.45917824074074076</v>
      </c>
      <c r="H105" s="20">
        <v>0</v>
      </c>
      <c r="I105" s="20">
        <v>55364516000</v>
      </c>
      <c r="J105" s="20" t="s">
        <v>73</v>
      </c>
      <c r="K105" s="20">
        <v>85.69</v>
      </c>
      <c r="L105" s="20" t="s">
        <v>73</v>
      </c>
      <c r="M105" s="20">
        <v>0</v>
      </c>
      <c r="N105" s="20">
        <v>4150404200</v>
      </c>
      <c r="O105" s="20" t="s">
        <v>73</v>
      </c>
      <c r="P105" s="20">
        <v>99.25</v>
      </c>
      <c r="Q105" s="21">
        <v>7.7700000000000005E-2</v>
      </c>
      <c r="R105" s="20" t="s">
        <v>73</v>
      </c>
    </row>
    <row r="106" spans="1:18" x14ac:dyDescent="0.35">
      <c r="A106" s="20" t="s">
        <v>15403</v>
      </c>
      <c r="B106" s="20" t="s">
        <v>73</v>
      </c>
      <c r="C106" s="20" t="s">
        <v>15402</v>
      </c>
      <c r="D106" s="21">
        <v>-9.9699999999999997E-2</v>
      </c>
      <c r="E106" s="20">
        <v>15.44</v>
      </c>
      <c r="F106" s="20" t="s">
        <v>73</v>
      </c>
      <c r="G106" s="20" t="s">
        <v>73</v>
      </c>
      <c r="H106" s="20">
        <v>0</v>
      </c>
      <c r="I106" s="20">
        <v>3551200000</v>
      </c>
      <c r="J106" s="20" t="s">
        <v>73</v>
      </c>
      <c r="K106" s="20">
        <v>43.58</v>
      </c>
      <c r="L106" s="20" t="s">
        <v>73</v>
      </c>
      <c r="M106" s="20">
        <v>0</v>
      </c>
      <c r="N106" s="20">
        <v>350279000</v>
      </c>
      <c r="O106" s="20" t="s">
        <v>73</v>
      </c>
      <c r="P106" s="20">
        <v>3.61</v>
      </c>
      <c r="Q106" s="21">
        <v>9.6000000000000002E-2</v>
      </c>
      <c r="R106" s="20" t="s">
        <v>73</v>
      </c>
    </row>
    <row r="107" spans="1:18" x14ac:dyDescent="0.35">
      <c r="A107" s="20" t="s">
        <v>7377</v>
      </c>
      <c r="B107" s="20" t="s">
        <v>73</v>
      </c>
      <c r="C107" s="20" t="s">
        <v>7376</v>
      </c>
      <c r="D107" s="21">
        <v>7.4399999999999994E-2</v>
      </c>
      <c r="E107" s="20">
        <v>4.33</v>
      </c>
      <c r="F107" s="22">
        <v>0.5901967592592593</v>
      </c>
      <c r="G107" s="22">
        <v>0.5901967592592593</v>
      </c>
      <c r="H107" s="20">
        <v>0</v>
      </c>
      <c r="I107" s="20">
        <v>8617242000</v>
      </c>
      <c r="J107" s="20" t="s">
        <v>73</v>
      </c>
      <c r="K107" s="20">
        <v>44.27</v>
      </c>
      <c r="L107" s="20" t="s">
        <v>73</v>
      </c>
      <c r="M107" s="20">
        <v>0</v>
      </c>
      <c r="N107" s="20">
        <v>539166740</v>
      </c>
      <c r="O107" s="20" t="s">
        <v>73</v>
      </c>
      <c r="P107" s="20">
        <v>78.680000000000007</v>
      </c>
      <c r="Q107" s="21">
        <v>6.3100000000000003E-2</v>
      </c>
      <c r="R107" s="20" t="s">
        <v>73</v>
      </c>
    </row>
    <row r="108" spans="1:18" x14ac:dyDescent="0.35">
      <c r="A108" s="20" t="s">
        <v>3934</v>
      </c>
      <c r="B108" s="20" t="s">
        <v>73</v>
      </c>
      <c r="C108" s="20" t="s">
        <v>3933</v>
      </c>
      <c r="D108" s="21">
        <v>-0.10009999999999999</v>
      </c>
      <c r="E108" s="20">
        <v>15.11</v>
      </c>
      <c r="F108" s="20" t="s">
        <v>73</v>
      </c>
      <c r="G108" s="20" t="s">
        <v>73</v>
      </c>
      <c r="H108" s="20">
        <v>0</v>
      </c>
      <c r="I108" s="20">
        <v>4989345600</v>
      </c>
      <c r="J108" s="20" t="s">
        <v>73</v>
      </c>
      <c r="K108" s="20">
        <v>54.16</v>
      </c>
      <c r="L108" s="20" t="s">
        <v>73</v>
      </c>
      <c r="M108" s="20">
        <v>0</v>
      </c>
      <c r="N108" s="20">
        <v>1046518940</v>
      </c>
      <c r="O108" s="20" t="s">
        <v>73</v>
      </c>
      <c r="P108" s="20">
        <v>3.69</v>
      </c>
      <c r="Q108" s="21">
        <v>0.20749999999999999</v>
      </c>
      <c r="R108" s="20" t="s">
        <v>73</v>
      </c>
    </row>
    <row r="109" spans="1:18" x14ac:dyDescent="0.35">
      <c r="A109" s="20" t="s">
        <v>22506</v>
      </c>
      <c r="B109" s="20" t="s">
        <v>73</v>
      </c>
      <c r="C109" s="20" t="s">
        <v>22505</v>
      </c>
      <c r="D109" s="21">
        <v>-0.1</v>
      </c>
      <c r="E109" s="20">
        <v>3.96</v>
      </c>
      <c r="F109" s="20" t="s">
        <v>73</v>
      </c>
      <c r="G109" s="20" t="s">
        <v>73</v>
      </c>
      <c r="H109" s="20">
        <v>0</v>
      </c>
      <c r="I109" s="20">
        <v>33691586000</v>
      </c>
      <c r="J109" s="20" t="s">
        <v>73</v>
      </c>
      <c r="K109" s="20">
        <v>42.99</v>
      </c>
      <c r="L109" s="20" t="s">
        <v>73</v>
      </c>
      <c r="M109" s="20">
        <v>0</v>
      </c>
      <c r="N109" s="20">
        <v>46310220</v>
      </c>
      <c r="O109" s="20" t="s">
        <v>73</v>
      </c>
      <c r="P109" s="20">
        <v>30.07</v>
      </c>
      <c r="Q109" s="21">
        <v>1.4E-3</v>
      </c>
      <c r="R109" s="20" t="s">
        <v>73</v>
      </c>
    </row>
    <row r="110" spans="1:18" x14ac:dyDescent="0.35">
      <c r="A110" s="20" t="s">
        <v>2755</v>
      </c>
      <c r="B110" s="20" t="s">
        <v>73</v>
      </c>
      <c r="C110" s="20" t="s">
        <v>2754</v>
      </c>
      <c r="D110" s="21">
        <v>-0.1</v>
      </c>
      <c r="E110" s="20">
        <v>87.23</v>
      </c>
      <c r="F110" s="20" t="s">
        <v>73</v>
      </c>
      <c r="G110" s="20" t="s">
        <v>73</v>
      </c>
      <c r="H110" s="20">
        <v>0</v>
      </c>
      <c r="I110" s="20">
        <v>103148527000</v>
      </c>
      <c r="J110" s="20" t="s">
        <v>73</v>
      </c>
      <c r="K110" s="20">
        <v>59.41</v>
      </c>
      <c r="L110" s="20" t="s">
        <v>73</v>
      </c>
      <c r="M110" s="20">
        <v>0</v>
      </c>
      <c r="N110" s="20">
        <v>6824090400</v>
      </c>
      <c r="O110" s="20" t="s">
        <v>73</v>
      </c>
      <c r="P110" s="20">
        <v>15.65</v>
      </c>
      <c r="Q110" s="21">
        <v>6.5299999999999997E-2</v>
      </c>
      <c r="R110" s="20" t="s">
        <v>73</v>
      </c>
    </row>
    <row r="111" spans="1:18" x14ac:dyDescent="0.35">
      <c r="A111" s="20" t="s">
        <v>27688</v>
      </c>
      <c r="B111" s="20" t="s">
        <v>73</v>
      </c>
      <c r="C111" s="20" t="s">
        <v>27687</v>
      </c>
      <c r="D111" s="21">
        <v>8.9399999999999993E-2</v>
      </c>
      <c r="E111" s="20">
        <v>6.7</v>
      </c>
      <c r="F111" s="20" t="s">
        <v>73</v>
      </c>
      <c r="G111" s="22">
        <v>0.55223379629629632</v>
      </c>
      <c r="H111" s="20">
        <v>0</v>
      </c>
      <c r="I111" s="20">
        <v>89838509000</v>
      </c>
      <c r="J111" s="20" t="s">
        <v>73</v>
      </c>
      <c r="K111" s="20">
        <v>83.4</v>
      </c>
      <c r="L111" s="20" t="s">
        <v>73</v>
      </c>
      <c r="M111" s="20">
        <v>0</v>
      </c>
      <c r="N111" s="20">
        <v>1765512500</v>
      </c>
      <c r="O111" s="20" t="s">
        <v>73</v>
      </c>
      <c r="P111" s="20">
        <v>99.89</v>
      </c>
      <c r="Q111" s="21">
        <v>2.0199999999999999E-2</v>
      </c>
      <c r="R111" s="20" t="s">
        <v>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0FFE9-5F69-48CF-9CF1-B5C3128D7C87}">
  <dimension ref="A1:R134"/>
  <sheetViews>
    <sheetView topLeftCell="A114"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27674</v>
      </c>
      <c r="G1" s="20" t="s">
        <v>27675</v>
      </c>
      <c r="H1" s="20" t="s">
        <v>27672</v>
      </c>
      <c r="I1" s="20" t="s">
        <v>21</v>
      </c>
      <c r="J1" s="20" t="s">
        <v>27671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27670</v>
      </c>
      <c r="P1" s="20" t="s">
        <v>27669</v>
      </c>
      <c r="Q1" s="20" t="s">
        <v>27673</v>
      </c>
      <c r="R1" s="20" t="s">
        <v>27668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</v>
      </c>
      <c r="E2" s="20">
        <v>66.55</v>
      </c>
      <c r="F2" s="22">
        <v>0.39583333333333331</v>
      </c>
      <c r="G2" s="22">
        <v>0.40067129629629628</v>
      </c>
      <c r="H2" s="20">
        <v>6</v>
      </c>
      <c r="I2" s="20">
        <v>3164086400</v>
      </c>
      <c r="J2" s="20" t="s">
        <v>26649</v>
      </c>
      <c r="K2" s="20">
        <v>14.67</v>
      </c>
      <c r="L2" s="20" t="s">
        <v>127</v>
      </c>
      <c r="M2" s="20">
        <v>393222</v>
      </c>
      <c r="N2" s="20">
        <v>446703290</v>
      </c>
      <c r="O2" s="20" t="s">
        <v>27667</v>
      </c>
      <c r="P2" s="20">
        <v>100</v>
      </c>
      <c r="Q2" s="21">
        <v>0.14149999999999999</v>
      </c>
      <c r="R2" s="20">
        <v>12.71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9.98E-2</v>
      </c>
      <c r="E3" s="20">
        <v>10.91</v>
      </c>
      <c r="F3" s="22">
        <v>0.39583333333333331</v>
      </c>
      <c r="G3" s="22">
        <v>0.39583333333333331</v>
      </c>
      <c r="H3" s="20">
        <v>4</v>
      </c>
      <c r="I3" s="20">
        <v>3623022800</v>
      </c>
      <c r="J3" s="20" t="s">
        <v>27666</v>
      </c>
      <c r="K3" s="20">
        <v>31.59</v>
      </c>
      <c r="L3" s="20" t="s">
        <v>128</v>
      </c>
      <c r="M3" s="20">
        <v>327687</v>
      </c>
      <c r="N3" s="20">
        <v>36704786</v>
      </c>
      <c r="O3" s="20" t="s">
        <v>3586</v>
      </c>
      <c r="P3" s="20">
        <v>100</v>
      </c>
      <c r="Q3" s="21">
        <v>1.01E-2</v>
      </c>
      <c r="R3" s="20">
        <v>1246.92</v>
      </c>
    </row>
    <row r="4" spans="1:18" x14ac:dyDescent="0.35">
      <c r="A4" s="20" t="s">
        <v>26695</v>
      </c>
      <c r="B4" s="20">
        <v>4</v>
      </c>
      <c r="C4" s="20" t="s">
        <v>26694</v>
      </c>
      <c r="D4" s="21">
        <v>9.9900000000000003E-2</v>
      </c>
      <c r="E4" s="20">
        <v>7.71</v>
      </c>
      <c r="F4" s="22">
        <v>0.3971412037037037</v>
      </c>
      <c r="G4" s="22">
        <v>0.4035185185185185</v>
      </c>
      <c r="H4" s="20">
        <v>4</v>
      </c>
      <c r="I4" s="20">
        <v>51615528000</v>
      </c>
      <c r="J4" s="20" t="s">
        <v>26693</v>
      </c>
      <c r="K4" s="20">
        <v>85.69</v>
      </c>
      <c r="L4" s="20" t="s">
        <v>126</v>
      </c>
      <c r="M4" s="20">
        <v>262148</v>
      </c>
      <c r="N4" s="20">
        <v>1837976700</v>
      </c>
      <c r="O4" s="20" t="s">
        <v>3433</v>
      </c>
      <c r="P4" s="20">
        <v>100</v>
      </c>
      <c r="Q4" s="21">
        <v>3.5999999999999997E-2</v>
      </c>
      <c r="R4" s="20">
        <v>9.6</v>
      </c>
    </row>
    <row r="5" spans="1:18" x14ac:dyDescent="0.35">
      <c r="A5" s="20" t="s">
        <v>3789</v>
      </c>
      <c r="B5" s="20">
        <v>9</v>
      </c>
      <c r="C5" s="20" t="s">
        <v>3788</v>
      </c>
      <c r="D5" s="21">
        <v>9.9900000000000003E-2</v>
      </c>
      <c r="E5" s="20">
        <v>65.05</v>
      </c>
      <c r="F5" s="22">
        <v>0.41344907407407405</v>
      </c>
      <c r="G5" s="22">
        <v>0.58394675925925921</v>
      </c>
      <c r="H5" s="20">
        <v>3</v>
      </c>
      <c r="I5" s="20">
        <v>15442057000</v>
      </c>
      <c r="J5" s="20" t="s">
        <v>26923</v>
      </c>
      <c r="K5" s="20">
        <v>7.56</v>
      </c>
      <c r="L5" s="20" t="s">
        <v>126</v>
      </c>
      <c r="M5" s="20">
        <v>131075</v>
      </c>
      <c r="N5" s="20">
        <v>1284233910</v>
      </c>
      <c r="O5" s="20" t="s">
        <v>27665</v>
      </c>
      <c r="P5" s="20">
        <v>100</v>
      </c>
      <c r="Q5" s="21">
        <v>8.7300000000000003E-2</v>
      </c>
      <c r="R5" s="20">
        <v>3.45</v>
      </c>
    </row>
    <row r="6" spans="1:18" x14ac:dyDescent="0.35">
      <c r="A6" s="20" t="s">
        <v>26881</v>
      </c>
      <c r="B6" s="20">
        <v>3</v>
      </c>
      <c r="C6" s="20" t="s">
        <v>26880</v>
      </c>
      <c r="D6" s="21">
        <v>0.1</v>
      </c>
      <c r="E6" s="20">
        <v>46.53</v>
      </c>
      <c r="F6" s="22">
        <v>0.39766203703703706</v>
      </c>
      <c r="G6" s="22">
        <v>0.54197916666666668</v>
      </c>
      <c r="H6" s="20">
        <v>3</v>
      </c>
      <c r="I6" s="20">
        <v>1887112600</v>
      </c>
      <c r="J6" s="20" t="s">
        <v>26879</v>
      </c>
      <c r="K6" s="20">
        <v>7.97</v>
      </c>
      <c r="L6" s="20" t="s">
        <v>127</v>
      </c>
      <c r="M6" s="20">
        <v>196611</v>
      </c>
      <c r="N6" s="20">
        <v>970337680</v>
      </c>
      <c r="O6" s="20" t="s">
        <v>27664</v>
      </c>
      <c r="P6" s="20">
        <v>100</v>
      </c>
      <c r="Q6" s="21">
        <v>0.52070000000000005</v>
      </c>
      <c r="R6" s="20">
        <v>7.28</v>
      </c>
    </row>
    <row r="7" spans="1:18" x14ac:dyDescent="0.35">
      <c r="A7" s="20" t="s">
        <v>21699</v>
      </c>
      <c r="B7" s="20" t="s">
        <v>73</v>
      </c>
      <c r="C7" s="20" t="s">
        <v>21698</v>
      </c>
      <c r="D7" s="21">
        <v>9.9699999999999997E-2</v>
      </c>
      <c r="E7" s="20">
        <v>3.53</v>
      </c>
      <c r="F7" s="22">
        <v>0.4319560185185185</v>
      </c>
      <c r="G7" s="22">
        <v>0.4319560185185185</v>
      </c>
      <c r="H7" s="20">
        <v>2</v>
      </c>
      <c r="I7" s="20">
        <v>7071921500</v>
      </c>
      <c r="J7" s="20" t="s">
        <v>27056</v>
      </c>
      <c r="K7" s="20">
        <v>14.78</v>
      </c>
      <c r="L7" s="20" t="s">
        <v>126</v>
      </c>
      <c r="M7" s="20">
        <v>131074</v>
      </c>
      <c r="N7" s="20">
        <v>1137858940</v>
      </c>
      <c r="O7" s="20" t="s">
        <v>3380</v>
      </c>
      <c r="P7" s="20">
        <v>100</v>
      </c>
      <c r="Q7" s="21">
        <v>0.17050000000000001</v>
      </c>
      <c r="R7" s="20">
        <v>12.34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0.1014</v>
      </c>
      <c r="E8" s="20">
        <v>3.91</v>
      </c>
      <c r="F8" s="22">
        <v>0.39591435185185186</v>
      </c>
      <c r="G8" s="22">
        <v>0.40015046296296297</v>
      </c>
      <c r="H8" s="20">
        <v>2</v>
      </c>
      <c r="I8" s="20">
        <v>4243168300</v>
      </c>
      <c r="J8" s="20" t="s">
        <v>27663</v>
      </c>
      <c r="K8" s="20">
        <v>18.77</v>
      </c>
      <c r="L8" s="20" t="s">
        <v>127</v>
      </c>
      <c r="M8" s="20">
        <v>131074</v>
      </c>
      <c r="N8" s="20">
        <v>360774450</v>
      </c>
      <c r="O8" s="20" t="s">
        <v>27662</v>
      </c>
      <c r="P8" s="20">
        <v>99.11</v>
      </c>
      <c r="Q8" s="21">
        <v>8.6099999999999996E-2</v>
      </c>
      <c r="R8" s="20">
        <v>20.88</v>
      </c>
    </row>
    <row r="9" spans="1:18" x14ac:dyDescent="0.35">
      <c r="A9" s="20" t="s">
        <v>1827</v>
      </c>
      <c r="B9" s="20" t="s">
        <v>73</v>
      </c>
      <c r="C9" s="20" t="s">
        <v>1826</v>
      </c>
      <c r="D9" s="21">
        <v>0.1</v>
      </c>
      <c r="E9" s="20">
        <v>25.41</v>
      </c>
      <c r="F9" s="22">
        <v>0.39853009259259259</v>
      </c>
      <c r="G9" s="22">
        <v>0.41190972222222222</v>
      </c>
      <c r="H9" s="20">
        <v>2</v>
      </c>
      <c r="I9" s="20">
        <v>5993810100</v>
      </c>
      <c r="J9" s="20" t="s">
        <v>27661</v>
      </c>
      <c r="K9" s="20">
        <v>45.46</v>
      </c>
      <c r="L9" s="20" t="s">
        <v>126</v>
      </c>
      <c r="M9" s="20">
        <v>131074</v>
      </c>
      <c r="N9" s="20">
        <v>561673160</v>
      </c>
      <c r="O9" s="20" t="s">
        <v>27660</v>
      </c>
      <c r="P9" s="20">
        <v>100</v>
      </c>
      <c r="Q9" s="21">
        <v>9.6199999999999994E-2</v>
      </c>
      <c r="R9" s="20">
        <v>7.98</v>
      </c>
    </row>
    <row r="10" spans="1:18" x14ac:dyDescent="0.35">
      <c r="A10" s="20" t="s">
        <v>13459</v>
      </c>
      <c r="B10" s="20" t="s">
        <v>73</v>
      </c>
      <c r="C10" s="20" t="s">
        <v>13458</v>
      </c>
      <c r="D10" s="21">
        <v>9.98E-2</v>
      </c>
      <c r="E10" s="20">
        <v>6.39</v>
      </c>
      <c r="F10" s="22">
        <v>0.4045138888888889</v>
      </c>
      <c r="G10" s="22">
        <v>0.40490740740740738</v>
      </c>
      <c r="H10" s="20">
        <v>2</v>
      </c>
      <c r="I10" s="20">
        <v>13056918800</v>
      </c>
      <c r="J10" s="20" t="s">
        <v>27003</v>
      </c>
      <c r="K10" s="20">
        <v>16.27</v>
      </c>
      <c r="L10" s="20" t="s">
        <v>126</v>
      </c>
      <c r="M10" s="20">
        <v>131074</v>
      </c>
      <c r="N10" s="20">
        <v>1766718500</v>
      </c>
      <c r="O10" s="20" t="s">
        <v>3618</v>
      </c>
      <c r="P10" s="20">
        <v>100</v>
      </c>
      <c r="Q10" s="21">
        <v>0.13969999999999999</v>
      </c>
      <c r="R10" s="20">
        <v>8.89</v>
      </c>
    </row>
    <row r="11" spans="1:18" x14ac:dyDescent="0.35">
      <c r="A11" s="20" t="s">
        <v>1145</v>
      </c>
      <c r="B11" s="20" t="s">
        <v>73</v>
      </c>
      <c r="C11" s="20" t="s">
        <v>1146</v>
      </c>
      <c r="D11" s="21">
        <v>0.10009999999999999</v>
      </c>
      <c r="E11" s="20">
        <v>31</v>
      </c>
      <c r="F11" s="22">
        <v>0.39626157407407409</v>
      </c>
      <c r="G11" s="22">
        <v>0.39626157407407409</v>
      </c>
      <c r="H11" s="20">
        <v>2</v>
      </c>
      <c r="I11" s="20">
        <v>16255989000</v>
      </c>
      <c r="J11" s="20" t="s">
        <v>27659</v>
      </c>
      <c r="K11" s="20">
        <v>9.59</v>
      </c>
      <c r="L11" s="20" t="s">
        <v>126</v>
      </c>
      <c r="M11" s="20">
        <v>131074</v>
      </c>
      <c r="N11" s="20">
        <v>344669500</v>
      </c>
      <c r="O11" s="20" t="s">
        <v>27658</v>
      </c>
      <c r="P11" s="20">
        <v>100</v>
      </c>
      <c r="Q11" s="21">
        <v>2.1299999999999999E-2</v>
      </c>
      <c r="R11" s="20">
        <v>28.82</v>
      </c>
    </row>
    <row r="12" spans="1:18" x14ac:dyDescent="0.35">
      <c r="A12" s="20">
        <v>920178</v>
      </c>
      <c r="B12" s="20" t="s">
        <v>73</v>
      </c>
      <c r="C12" s="20" t="s">
        <v>27657</v>
      </c>
      <c r="D12" s="21">
        <v>0.3</v>
      </c>
      <c r="E12" s="20">
        <v>226.18</v>
      </c>
      <c r="F12" s="22">
        <v>0.47586805555555556</v>
      </c>
      <c r="G12" s="22">
        <v>0.47586805555555556</v>
      </c>
      <c r="H12" s="20">
        <v>1</v>
      </c>
      <c r="I12" s="20">
        <v>3304388200</v>
      </c>
      <c r="J12" s="20" t="s">
        <v>27656</v>
      </c>
      <c r="K12" s="20">
        <v>0</v>
      </c>
      <c r="L12" s="20" t="s">
        <v>126</v>
      </c>
      <c r="M12" s="20">
        <v>65537</v>
      </c>
      <c r="N12" s="20">
        <v>1626675300</v>
      </c>
      <c r="O12" s="20" t="s">
        <v>3358</v>
      </c>
      <c r="P12" s="20" t="s">
        <v>73</v>
      </c>
      <c r="Q12" s="21">
        <v>0.57820000000000005</v>
      </c>
      <c r="R12" s="20">
        <v>5.51</v>
      </c>
    </row>
    <row r="13" spans="1:18" x14ac:dyDescent="0.35">
      <c r="A13" s="20" t="s">
        <v>24872</v>
      </c>
      <c r="B13" s="20" t="s">
        <v>73</v>
      </c>
      <c r="C13" s="20" t="s">
        <v>24871</v>
      </c>
      <c r="D13" s="21">
        <v>0.2</v>
      </c>
      <c r="E13" s="20">
        <v>816</v>
      </c>
      <c r="F13" s="22">
        <v>0.61760416666666662</v>
      </c>
      <c r="G13" s="22">
        <v>0.61760416666666662</v>
      </c>
      <c r="H13" s="20">
        <v>1</v>
      </c>
      <c r="I13" s="20">
        <v>21637336000</v>
      </c>
      <c r="J13" s="20" t="s">
        <v>27655</v>
      </c>
      <c r="K13" s="20">
        <v>0</v>
      </c>
      <c r="L13" s="20" t="s">
        <v>126</v>
      </c>
      <c r="M13" s="20">
        <v>65537</v>
      </c>
      <c r="N13" s="20">
        <v>4576570200</v>
      </c>
      <c r="O13" s="20" t="s">
        <v>27654</v>
      </c>
      <c r="P13" s="20">
        <v>100</v>
      </c>
      <c r="Q13" s="21">
        <v>0.22620000000000001</v>
      </c>
      <c r="R13" s="20">
        <v>1.33</v>
      </c>
    </row>
    <row r="14" spans="1:18" x14ac:dyDescent="0.35">
      <c r="A14" s="20" t="s">
        <v>24185</v>
      </c>
      <c r="B14" s="20" t="s">
        <v>73</v>
      </c>
      <c r="C14" s="20" t="s">
        <v>27653</v>
      </c>
      <c r="D14" s="21">
        <v>0.2</v>
      </c>
      <c r="E14" s="20">
        <v>70.56</v>
      </c>
      <c r="F14" s="22">
        <v>0.4462962962962963</v>
      </c>
      <c r="G14" s="22">
        <v>0.4462962962962963</v>
      </c>
      <c r="H14" s="20">
        <v>1</v>
      </c>
      <c r="I14" s="20">
        <v>3859669800</v>
      </c>
      <c r="J14" s="20" t="s">
        <v>27652</v>
      </c>
      <c r="K14" s="20">
        <v>0</v>
      </c>
      <c r="L14" s="20" t="s">
        <v>126</v>
      </c>
      <c r="M14" s="20">
        <v>65537</v>
      </c>
      <c r="N14" s="20">
        <v>1588565300</v>
      </c>
      <c r="O14" s="20" t="s">
        <v>27651</v>
      </c>
      <c r="P14" s="20">
        <v>98.3</v>
      </c>
      <c r="Q14" s="21">
        <v>0.43730000000000002</v>
      </c>
      <c r="R14" s="20">
        <v>3.19</v>
      </c>
    </row>
    <row r="15" spans="1:18" x14ac:dyDescent="0.35">
      <c r="A15" s="20" t="s">
        <v>27650</v>
      </c>
      <c r="B15" s="20" t="s">
        <v>73</v>
      </c>
      <c r="C15" s="20" t="s">
        <v>27649</v>
      </c>
      <c r="D15" s="21">
        <v>0.2</v>
      </c>
      <c r="E15" s="20">
        <v>111</v>
      </c>
      <c r="F15" s="22">
        <v>0.5766782407407407</v>
      </c>
      <c r="G15" s="22">
        <v>0.59773148148148147</v>
      </c>
      <c r="H15" s="20">
        <v>1</v>
      </c>
      <c r="I15" s="20">
        <v>5204085500</v>
      </c>
      <c r="J15" s="20" t="s">
        <v>27648</v>
      </c>
      <c r="K15" s="20">
        <v>0</v>
      </c>
      <c r="L15" s="20" t="s">
        <v>126</v>
      </c>
      <c r="M15" s="20">
        <v>65537</v>
      </c>
      <c r="N15" s="20">
        <v>2516392000</v>
      </c>
      <c r="O15" s="20" t="s">
        <v>27647</v>
      </c>
      <c r="P15" s="20">
        <v>87.3</v>
      </c>
      <c r="Q15" s="21">
        <v>0.54300000000000004</v>
      </c>
      <c r="R15" s="20">
        <v>1.86</v>
      </c>
    </row>
    <row r="16" spans="1:18" x14ac:dyDescent="0.35">
      <c r="A16" s="20" t="s">
        <v>27646</v>
      </c>
      <c r="B16" s="20" t="s">
        <v>73</v>
      </c>
      <c r="C16" s="20" t="s">
        <v>27645</v>
      </c>
      <c r="D16" s="21">
        <v>0.2</v>
      </c>
      <c r="E16" s="20">
        <v>46.02</v>
      </c>
      <c r="F16" s="22">
        <v>0.43430555555555556</v>
      </c>
      <c r="G16" s="22">
        <v>0.4699652777777778</v>
      </c>
      <c r="H16" s="20">
        <v>1</v>
      </c>
      <c r="I16" s="20">
        <v>3615032800</v>
      </c>
      <c r="J16" s="20" t="s">
        <v>27644</v>
      </c>
      <c r="K16" s="20">
        <v>4.7300000000000004</v>
      </c>
      <c r="L16" s="20" t="s">
        <v>126</v>
      </c>
      <c r="M16" s="20">
        <v>65537</v>
      </c>
      <c r="N16" s="20">
        <v>639198630</v>
      </c>
      <c r="O16" s="20" t="s">
        <v>27643</v>
      </c>
      <c r="P16" s="20">
        <v>100</v>
      </c>
      <c r="Q16" s="21">
        <v>0.18679999999999999</v>
      </c>
      <c r="R16" s="20">
        <v>5.04</v>
      </c>
    </row>
    <row r="17" spans="1:18" x14ac:dyDescent="0.35">
      <c r="A17" s="20" t="s">
        <v>26082</v>
      </c>
      <c r="B17" s="20">
        <v>9</v>
      </c>
      <c r="C17" s="20" t="s">
        <v>26081</v>
      </c>
      <c r="D17" s="21">
        <v>0.19989999999999999</v>
      </c>
      <c r="E17" s="20">
        <v>43.4</v>
      </c>
      <c r="F17" s="22">
        <v>0.39583333333333331</v>
      </c>
      <c r="G17" s="22">
        <v>0.39583333333333331</v>
      </c>
      <c r="H17" s="20">
        <v>1</v>
      </c>
      <c r="I17" s="20">
        <v>20333070000</v>
      </c>
      <c r="J17" s="20" t="s">
        <v>27642</v>
      </c>
      <c r="K17" s="20">
        <v>20.97</v>
      </c>
      <c r="L17" s="20" t="s">
        <v>128</v>
      </c>
      <c r="M17" s="20">
        <v>65537</v>
      </c>
      <c r="N17" s="20">
        <v>920494040</v>
      </c>
      <c r="O17" s="20" t="s">
        <v>27641</v>
      </c>
      <c r="P17" s="20">
        <v>100</v>
      </c>
      <c r="Q17" s="21">
        <v>4.53E-2</v>
      </c>
      <c r="R17" s="20">
        <v>57.39</v>
      </c>
    </row>
    <row r="18" spans="1:18" x14ac:dyDescent="0.35">
      <c r="A18" s="20" t="s">
        <v>20126</v>
      </c>
      <c r="B18" s="20" t="s">
        <v>73</v>
      </c>
      <c r="C18" s="20" t="s">
        <v>20125</v>
      </c>
      <c r="D18" s="21">
        <v>0.2</v>
      </c>
      <c r="E18" s="20">
        <v>53.47</v>
      </c>
      <c r="F18" s="22">
        <v>0.41086805555555556</v>
      </c>
      <c r="G18" s="22">
        <v>0.41478009259259258</v>
      </c>
      <c r="H18" s="20">
        <v>1</v>
      </c>
      <c r="I18" s="20">
        <v>19720479000</v>
      </c>
      <c r="J18" s="20" t="s">
        <v>27640</v>
      </c>
      <c r="K18" s="20">
        <v>4.22</v>
      </c>
      <c r="L18" s="20" t="s">
        <v>126</v>
      </c>
      <c r="M18" s="20">
        <v>65537</v>
      </c>
      <c r="N18" s="20">
        <v>2843053500</v>
      </c>
      <c r="O18" s="20" t="s">
        <v>3501</v>
      </c>
      <c r="P18" s="20">
        <v>100</v>
      </c>
      <c r="Q18" s="21">
        <v>0.15310000000000001</v>
      </c>
      <c r="R18" s="20">
        <v>3.99</v>
      </c>
    </row>
    <row r="19" spans="1:18" x14ac:dyDescent="0.35">
      <c r="A19" s="20" t="s">
        <v>1385</v>
      </c>
      <c r="B19" s="20" t="s">
        <v>73</v>
      </c>
      <c r="C19" s="20" t="s">
        <v>1384</v>
      </c>
      <c r="D19" s="21">
        <v>0.1</v>
      </c>
      <c r="E19" s="20">
        <v>105.9</v>
      </c>
      <c r="F19" s="22">
        <v>0.41112268518518519</v>
      </c>
      <c r="G19" s="22">
        <v>0.60341435185185188</v>
      </c>
      <c r="H19" s="20">
        <v>1</v>
      </c>
      <c r="I19" s="20">
        <v>10726298000</v>
      </c>
      <c r="J19" s="20" t="s">
        <v>21382</v>
      </c>
      <c r="K19" s="20">
        <v>20.79</v>
      </c>
      <c r="L19" s="20" t="s">
        <v>126</v>
      </c>
      <c r="M19" s="20">
        <v>131075</v>
      </c>
      <c r="N19" s="20">
        <v>1332087100</v>
      </c>
      <c r="O19" s="20" t="s">
        <v>27639</v>
      </c>
      <c r="P19" s="20">
        <v>100</v>
      </c>
      <c r="Q19" s="21">
        <v>0.1278</v>
      </c>
      <c r="R19" s="20">
        <v>5.63</v>
      </c>
    </row>
    <row r="20" spans="1:18" x14ac:dyDescent="0.35">
      <c r="A20" s="20" t="s">
        <v>532</v>
      </c>
      <c r="B20" s="20" t="s">
        <v>73</v>
      </c>
      <c r="C20" s="20" t="s">
        <v>533</v>
      </c>
      <c r="D20" s="21">
        <v>0.1</v>
      </c>
      <c r="E20" s="20">
        <v>21.56</v>
      </c>
      <c r="F20" s="22">
        <v>0.61085648148148153</v>
      </c>
      <c r="G20" s="22">
        <v>0.61085648148148153</v>
      </c>
      <c r="H20" s="20">
        <v>1</v>
      </c>
      <c r="I20" s="20">
        <v>4758521900</v>
      </c>
      <c r="J20" s="20" t="s">
        <v>27638</v>
      </c>
      <c r="K20" s="20">
        <v>52.56</v>
      </c>
      <c r="L20" s="20" t="s">
        <v>126</v>
      </c>
      <c r="M20" s="20">
        <v>65537</v>
      </c>
      <c r="N20" s="20">
        <v>610925200</v>
      </c>
      <c r="O20" s="20" t="s">
        <v>27637</v>
      </c>
      <c r="P20" s="20">
        <v>94.35</v>
      </c>
      <c r="Q20" s="21">
        <v>0.13300000000000001</v>
      </c>
      <c r="R20" s="20">
        <v>10.87</v>
      </c>
    </row>
    <row r="21" spans="1:18" x14ac:dyDescent="0.35">
      <c r="A21" s="20" t="s">
        <v>95</v>
      </c>
      <c r="B21" s="20" t="s">
        <v>73</v>
      </c>
      <c r="C21" s="20" t="s">
        <v>96</v>
      </c>
      <c r="D21" s="21">
        <v>0.1</v>
      </c>
      <c r="E21" s="20">
        <v>24.64</v>
      </c>
      <c r="F21" s="22">
        <v>0.43026620370370372</v>
      </c>
      <c r="G21" s="22">
        <v>0.43026620370370372</v>
      </c>
      <c r="H21" s="20">
        <v>1</v>
      </c>
      <c r="I21" s="20">
        <v>1846103200</v>
      </c>
      <c r="J21" s="20" t="s">
        <v>27636</v>
      </c>
      <c r="K21" s="20">
        <v>3.73</v>
      </c>
      <c r="L21" s="20" t="s">
        <v>126</v>
      </c>
      <c r="M21" s="20">
        <v>65537</v>
      </c>
      <c r="N21" s="20">
        <v>277317080</v>
      </c>
      <c r="O21" s="20" t="s">
        <v>3366</v>
      </c>
      <c r="P21" s="20">
        <v>100</v>
      </c>
      <c r="Q21" s="21">
        <v>0.15359999999999999</v>
      </c>
      <c r="R21" s="20">
        <v>64.400000000000006</v>
      </c>
    </row>
    <row r="22" spans="1:18" x14ac:dyDescent="0.35">
      <c r="A22" s="20" t="s">
        <v>345</v>
      </c>
      <c r="B22" s="20" t="s">
        <v>73</v>
      </c>
      <c r="C22" s="20" t="s">
        <v>346</v>
      </c>
      <c r="D22" s="21">
        <v>0.1</v>
      </c>
      <c r="E22" s="20">
        <v>44.64</v>
      </c>
      <c r="F22" s="22">
        <v>0.54984953703703698</v>
      </c>
      <c r="G22" s="22">
        <v>0.54984953703703698</v>
      </c>
      <c r="H22" s="20">
        <v>1</v>
      </c>
      <c r="I22" s="20">
        <v>8121192700</v>
      </c>
      <c r="J22" s="20" t="s">
        <v>27635</v>
      </c>
      <c r="K22" s="20">
        <v>19.28</v>
      </c>
      <c r="L22" s="20" t="s">
        <v>126</v>
      </c>
      <c r="M22" s="20">
        <v>65537</v>
      </c>
      <c r="N22" s="20">
        <v>594625720</v>
      </c>
      <c r="O22" s="20" t="s">
        <v>27634</v>
      </c>
      <c r="P22" s="20">
        <v>67.47</v>
      </c>
      <c r="Q22" s="21">
        <v>7.5600000000000001E-2</v>
      </c>
      <c r="R22" s="20">
        <v>8.9600000000000009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9.98E-2</v>
      </c>
      <c r="E23" s="20">
        <v>29.3</v>
      </c>
      <c r="F23" s="22">
        <v>0.42650462962962965</v>
      </c>
      <c r="G23" s="22">
        <v>0.6199189814814815</v>
      </c>
      <c r="H23" s="20">
        <v>1</v>
      </c>
      <c r="I23" s="20">
        <v>3771051100</v>
      </c>
      <c r="J23" s="20" t="s">
        <v>27633</v>
      </c>
      <c r="K23" s="20">
        <v>35.369999999999997</v>
      </c>
      <c r="L23" s="20" t="s">
        <v>126</v>
      </c>
      <c r="M23" s="20">
        <v>65537</v>
      </c>
      <c r="N23" s="20">
        <v>322967020</v>
      </c>
      <c r="O23" s="20" t="s">
        <v>27632</v>
      </c>
      <c r="P23" s="20">
        <v>83.73</v>
      </c>
      <c r="Q23" s="21">
        <v>8.7099999999999997E-2</v>
      </c>
      <c r="R23" s="20">
        <v>8.09</v>
      </c>
    </row>
    <row r="24" spans="1:18" x14ac:dyDescent="0.35">
      <c r="A24" s="20" t="s">
        <v>367</v>
      </c>
      <c r="B24" s="20" t="s">
        <v>73</v>
      </c>
      <c r="C24" s="20" t="s">
        <v>368</v>
      </c>
      <c r="D24" s="21">
        <v>0.1002</v>
      </c>
      <c r="E24" s="20">
        <v>18.23</v>
      </c>
      <c r="F24" s="22">
        <v>0.44771990740740741</v>
      </c>
      <c r="G24" s="22">
        <v>0.44771990740740741</v>
      </c>
      <c r="H24" s="20">
        <v>1</v>
      </c>
      <c r="I24" s="20">
        <v>15408772000</v>
      </c>
      <c r="J24" s="20" t="s">
        <v>27631</v>
      </c>
      <c r="K24" s="20">
        <v>28.95</v>
      </c>
      <c r="L24" s="20" t="s">
        <v>126</v>
      </c>
      <c r="M24" s="20">
        <v>131076</v>
      </c>
      <c r="N24" s="20">
        <v>1868799200</v>
      </c>
      <c r="O24" s="20" t="s">
        <v>27630</v>
      </c>
      <c r="P24" s="20">
        <v>100</v>
      </c>
      <c r="Q24" s="21">
        <v>0.12590000000000001</v>
      </c>
      <c r="R24" s="20">
        <v>5.08</v>
      </c>
    </row>
    <row r="25" spans="1:18" x14ac:dyDescent="0.35">
      <c r="A25" s="20" t="s">
        <v>21824</v>
      </c>
      <c r="B25" s="20" t="s">
        <v>73</v>
      </c>
      <c r="C25" s="20" t="s">
        <v>21823</v>
      </c>
      <c r="D25" s="21">
        <v>0.1002</v>
      </c>
      <c r="E25" s="20">
        <v>18.440000000000001</v>
      </c>
      <c r="F25" s="22">
        <v>0.56695601851851851</v>
      </c>
      <c r="G25" s="22">
        <v>0.56695601851851851</v>
      </c>
      <c r="H25" s="20">
        <v>1</v>
      </c>
      <c r="I25" s="20">
        <v>7293630500</v>
      </c>
      <c r="J25" s="20" t="s">
        <v>27629</v>
      </c>
      <c r="K25" s="20">
        <v>8.17</v>
      </c>
      <c r="L25" s="20" t="s">
        <v>126</v>
      </c>
      <c r="M25" s="20">
        <v>65537</v>
      </c>
      <c r="N25" s="20">
        <v>807794630</v>
      </c>
      <c r="O25" s="20" t="s">
        <v>27628</v>
      </c>
      <c r="P25" s="20">
        <v>100</v>
      </c>
      <c r="Q25" s="21">
        <v>0.1162</v>
      </c>
      <c r="R25" s="20">
        <v>6.64</v>
      </c>
    </row>
    <row r="26" spans="1:18" x14ac:dyDescent="0.35">
      <c r="A26" s="20" t="s">
        <v>2531</v>
      </c>
      <c r="B26" s="20" t="s">
        <v>73</v>
      </c>
      <c r="C26" s="20" t="s">
        <v>2530</v>
      </c>
      <c r="D26" s="21">
        <v>9.9900000000000003E-2</v>
      </c>
      <c r="E26" s="20">
        <v>35.340000000000003</v>
      </c>
      <c r="F26" s="22">
        <v>0.40153935185185186</v>
      </c>
      <c r="G26" s="22">
        <v>0.40857638888888886</v>
      </c>
      <c r="H26" s="20">
        <v>1</v>
      </c>
      <c r="I26" s="20">
        <v>13022906200</v>
      </c>
      <c r="J26" s="20" t="s">
        <v>25316</v>
      </c>
      <c r="K26" s="20">
        <v>47.74</v>
      </c>
      <c r="L26" s="20" t="s">
        <v>126</v>
      </c>
      <c r="M26" s="20">
        <v>65537</v>
      </c>
      <c r="N26" s="20">
        <v>656561030</v>
      </c>
      <c r="O26" s="20" t="s">
        <v>3396</v>
      </c>
      <c r="P26" s="20">
        <v>95.62</v>
      </c>
      <c r="Q26" s="21">
        <v>5.1799999999999999E-2</v>
      </c>
      <c r="R26" s="20">
        <v>17.309999999999999</v>
      </c>
    </row>
    <row r="27" spans="1:18" x14ac:dyDescent="0.35">
      <c r="A27" s="20" t="s">
        <v>2761</v>
      </c>
      <c r="B27" s="20" t="s">
        <v>73</v>
      </c>
      <c r="C27" s="20" t="s">
        <v>2760</v>
      </c>
      <c r="D27" s="21">
        <v>0.1</v>
      </c>
      <c r="E27" s="20">
        <v>7.48</v>
      </c>
      <c r="F27" s="22">
        <v>0.42482638888888891</v>
      </c>
      <c r="G27" s="22">
        <v>0.44488425925925928</v>
      </c>
      <c r="H27" s="20">
        <v>1</v>
      </c>
      <c r="I27" s="20">
        <v>8241830000</v>
      </c>
      <c r="J27" s="20" t="s">
        <v>27627</v>
      </c>
      <c r="K27" s="20">
        <v>3.29</v>
      </c>
      <c r="L27" s="20" t="s">
        <v>126</v>
      </c>
      <c r="M27" s="20">
        <v>65537</v>
      </c>
      <c r="N27" s="20">
        <v>1113999820</v>
      </c>
      <c r="O27" s="20" t="s">
        <v>27626</v>
      </c>
      <c r="P27" s="20">
        <v>87.66</v>
      </c>
      <c r="Q27" s="21">
        <v>0.13869999999999999</v>
      </c>
      <c r="R27" s="20">
        <v>2.48</v>
      </c>
    </row>
    <row r="28" spans="1:18" x14ac:dyDescent="0.35">
      <c r="A28" s="20" t="s">
        <v>24086</v>
      </c>
      <c r="B28" s="20" t="s">
        <v>73</v>
      </c>
      <c r="C28" s="20" t="s">
        <v>24085</v>
      </c>
      <c r="D28" s="21">
        <v>9.9400000000000002E-2</v>
      </c>
      <c r="E28" s="20">
        <v>7.08</v>
      </c>
      <c r="F28" s="22">
        <v>0.54481481481481486</v>
      </c>
      <c r="G28" s="22">
        <v>0.54481481481481486</v>
      </c>
      <c r="H28" s="20">
        <v>1</v>
      </c>
      <c r="I28" s="20">
        <v>11509912000</v>
      </c>
      <c r="J28" s="20" t="s">
        <v>27625</v>
      </c>
      <c r="K28" s="20">
        <v>5.61</v>
      </c>
      <c r="L28" s="20" t="s">
        <v>126</v>
      </c>
      <c r="M28" s="20">
        <v>65537</v>
      </c>
      <c r="N28" s="20">
        <v>1573146100</v>
      </c>
      <c r="O28" s="20" t="s">
        <v>3663</v>
      </c>
      <c r="P28" s="20">
        <v>98.46</v>
      </c>
      <c r="Q28" s="21">
        <v>0.1421</v>
      </c>
      <c r="R28" s="20">
        <v>10.94</v>
      </c>
    </row>
    <row r="29" spans="1:18" x14ac:dyDescent="0.35">
      <c r="A29" s="20" t="s">
        <v>1663</v>
      </c>
      <c r="B29" s="20" t="s">
        <v>73</v>
      </c>
      <c r="C29" s="20" t="s">
        <v>1662</v>
      </c>
      <c r="D29" s="21">
        <v>9.98E-2</v>
      </c>
      <c r="E29" s="20">
        <v>20.61</v>
      </c>
      <c r="F29" s="22">
        <v>0.39997685185185183</v>
      </c>
      <c r="G29" s="22">
        <v>0.39997685185185183</v>
      </c>
      <c r="H29" s="20">
        <v>1</v>
      </c>
      <c r="I29" s="20">
        <v>8411623100</v>
      </c>
      <c r="J29" s="20" t="s">
        <v>25155</v>
      </c>
      <c r="K29" s="20">
        <v>2.63</v>
      </c>
      <c r="L29" s="20" t="s">
        <v>126</v>
      </c>
      <c r="M29" s="20">
        <v>65537</v>
      </c>
      <c r="N29" s="20">
        <v>854311380</v>
      </c>
      <c r="O29" s="20" t="s">
        <v>3365</v>
      </c>
      <c r="P29" s="20">
        <v>98.14</v>
      </c>
      <c r="Q29" s="21">
        <v>0.1031</v>
      </c>
      <c r="R29" s="20">
        <v>19.88</v>
      </c>
    </row>
    <row r="30" spans="1:18" x14ac:dyDescent="0.35">
      <c r="A30" s="20" t="s">
        <v>2026</v>
      </c>
      <c r="B30" s="20">
        <v>1</v>
      </c>
      <c r="C30" s="20" t="s">
        <v>2025</v>
      </c>
      <c r="D30" s="21">
        <v>0.1002</v>
      </c>
      <c r="E30" s="20">
        <v>22.84</v>
      </c>
      <c r="F30" s="22">
        <v>0.39583333333333331</v>
      </c>
      <c r="G30" s="22">
        <v>0.39583333333333331</v>
      </c>
      <c r="H30" s="20">
        <v>1</v>
      </c>
      <c r="I30" s="20">
        <v>18342171000</v>
      </c>
      <c r="J30" s="20" t="s">
        <v>27624</v>
      </c>
      <c r="K30" s="20">
        <v>60.49</v>
      </c>
      <c r="L30" s="20" t="s">
        <v>128</v>
      </c>
      <c r="M30" s="20">
        <v>262149</v>
      </c>
      <c r="N30" s="20">
        <v>143750870</v>
      </c>
      <c r="O30" s="20" t="s">
        <v>27623</v>
      </c>
      <c r="P30" s="20">
        <v>100</v>
      </c>
      <c r="Q30" s="21">
        <v>7.7999999999999996E-3</v>
      </c>
      <c r="R30" s="20">
        <v>614.4</v>
      </c>
    </row>
    <row r="31" spans="1:18" x14ac:dyDescent="0.35">
      <c r="A31" s="20" t="s">
        <v>27622</v>
      </c>
      <c r="B31" s="20" t="s">
        <v>73</v>
      </c>
      <c r="C31" s="20" t="s">
        <v>27621</v>
      </c>
      <c r="D31" s="21">
        <v>9.9400000000000002E-2</v>
      </c>
      <c r="E31" s="20">
        <v>7.52</v>
      </c>
      <c r="F31" s="22">
        <v>0.42706018518518518</v>
      </c>
      <c r="G31" s="22">
        <v>0.42706018518518518</v>
      </c>
      <c r="H31" s="20">
        <v>1</v>
      </c>
      <c r="I31" s="20">
        <v>10563629400</v>
      </c>
      <c r="J31" s="20" t="s">
        <v>27620</v>
      </c>
      <c r="K31" s="20">
        <v>34.01</v>
      </c>
      <c r="L31" s="20" t="s">
        <v>126</v>
      </c>
      <c r="M31" s="20">
        <v>65537</v>
      </c>
      <c r="N31" s="20">
        <v>478780120</v>
      </c>
      <c r="O31" s="20" t="s">
        <v>27619</v>
      </c>
      <c r="P31" s="20">
        <v>34.869999999999997</v>
      </c>
      <c r="Q31" s="21">
        <v>4.6800000000000001E-2</v>
      </c>
      <c r="R31" s="20">
        <v>18.399999999999999</v>
      </c>
    </row>
    <row r="32" spans="1:18" x14ac:dyDescent="0.35">
      <c r="A32" s="20" t="s">
        <v>16168</v>
      </c>
      <c r="B32" s="20" t="s">
        <v>73</v>
      </c>
      <c r="C32" s="20" t="s">
        <v>16167</v>
      </c>
      <c r="D32" s="21">
        <v>9.9299999999999999E-2</v>
      </c>
      <c r="E32" s="20">
        <v>6.64</v>
      </c>
      <c r="F32" s="22">
        <v>0.39608796296296295</v>
      </c>
      <c r="G32" s="22">
        <v>0.39766203703703706</v>
      </c>
      <c r="H32" s="20">
        <v>1</v>
      </c>
      <c r="I32" s="20">
        <v>9318881700</v>
      </c>
      <c r="J32" s="20" t="s">
        <v>27618</v>
      </c>
      <c r="K32" s="20">
        <v>33.96</v>
      </c>
      <c r="L32" s="20" t="s">
        <v>126</v>
      </c>
      <c r="M32" s="20">
        <v>65537</v>
      </c>
      <c r="N32" s="20">
        <v>434583680</v>
      </c>
      <c r="O32" s="20" t="s">
        <v>3377</v>
      </c>
      <c r="P32" s="20">
        <v>54.48</v>
      </c>
      <c r="Q32" s="21">
        <v>4.6899999999999997E-2</v>
      </c>
      <c r="R32" s="20">
        <v>24.79</v>
      </c>
    </row>
    <row r="33" spans="1:18" x14ac:dyDescent="0.35">
      <c r="A33" s="20" t="s">
        <v>379</v>
      </c>
      <c r="B33" s="20" t="s">
        <v>73</v>
      </c>
      <c r="C33" s="20" t="s">
        <v>380</v>
      </c>
      <c r="D33" s="21">
        <v>9.9599999999999994E-2</v>
      </c>
      <c r="E33" s="20">
        <v>10.27</v>
      </c>
      <c r="F33" s="22">
        <v>0.39766203703703706</v>
      </c>
      <c r="G33" s="22">
        <v>0.39766203703703706</v>
      </c>
      <c r="H33" s="20">
        <v>1</v>
      </c>
      <c r="I33" s="20">
        <v>9585233200</v>
      </c>
      <c r="J33" s="20" t="s">
        <v>27617</v>
      </c>
      <c r="K33" s="20">
        <v>67.66</v>
      </c>
      <c r="L33" s="20" t="s">
        <v>126</v>
      </c>
      <c r="M33" s="20">
        <v>65537</v>
      </c>
      <c r="N33" s="20">
        <v>271305920</v>
      </c>
      <c r="O33" s="20" t="s">
        <v>3343</v>
      </c>
      <c r="P33" s="20">
        <v>87.67</v>
      </c>
      <c r="Q33" s="21">
        <v>2.87E-2</v>
      </c>
      <c r="R33" s="20">
        <v>42.25</v>
      </c>
    </row>
    <row r="34" spans="1:18" x14ac:dyDescent="0.35">
      <c r="A34" s="20" t="s">
        <v>736</v>
      </c>
      <c r="B34" s="20" t="s">
        <v>73</v>
      </c>
      <c r="C34" s="20" t="s">
        <v>737</v>
      </c>
      <c r="D34" s="21">
        <v>0.1</v>
      </c>
      <c r="E34" s="20">
        <v>147.38</v>
      </c>
      <c r="F34" s="22">
        <v>0.40857638888888886</v>
      </c>
      <c r="G34" s="22">
        <v>0.40857638888888886</v>
      </c>
      <c r="H34" s="20">
        <v>1</v>
      </c>
      <c r="I34" s="20">
        <v>148114790000</v>
      </c>
      <c r="J34" s="20" t="s">
        <v>27616</v>
      </c>
      <c r="K34" s="20">
        <v>27.19</v>
      </c>
      <c r="L34" s="20" t="s">
        <v>126</v>
      </c>
      <c r="M34" s="20">
        <v>65537</v>
      </c>
      <c r="N34" s="20">
        <v>9779315800</v>
      </c>
      <c r="O34" s="20" t="s">
        <v>6029</v>
      </c>
      <c r="P34" s="20">
        <v>97.08</v>
      </c>
      <c r="Q34" s="21">
        <v>6.7299999999999999E-2</v>
      </c>
      <c r="R34" s="20">
        <v>7.72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9.9900000000000003E-2</v>
      </c>
      <c r="E35" s="20">
        <v>56.36</v>
      </c>
      <c r="F35" s="22">
        <v>0.41273148148148148</v>
      </c>
      <c r="G35" s="22">
        <v>0.60715277777777776</v>
      </c>
      <c r="H35" s="20">
        <v>1</v>
      </c>
      <c r="I35" s="20">
        <v>28273921000</v>
      </c>
      <c r="J35" s="20" t="s">
        <v>27615</v>
      </c>
      <c r="K35" s="20">
        <v>49.83</v>
      </c>
      <c r="L35" s="20" t="s">
        <v>126</v>
      </c>
      <c r="M35" s="20">
        <v>65537</v>
      </c>
      <c r="N35" s="20">
        <v>1614936400</v>
      </c>
      <c r="O35" s="20" t="s">
        <v>27614</v>
      </c>
      <c r="P35" s="20">
        <v>98.38</v>
      </c>
      <c r="Q35" s="21">
        <v>5.8299999999999998E-2</v>
      </c>
      <c r="R35" s="20">
        <v>3.85</v>
      </c>
    </row>
    <row r="36" spans="1:18" x14ac:dyDescent="0.35">
      <c r="A36" s="20" t="s">
        <v>2920</v>
      </c>
      <c r="B36" s="20" t="s">
        <v>73</v>
      </c>
      <c r="C36" s="20" t="s">
        <v>2919</v>
      </c>
      <c r="D36" s="21">
        <v>0.1003</v>
      </c>
      <c r="E36" s="20">
        <v>12.18</v>
      </c>
      <c r="F36" s="22">
        <v>0.3971412037037037</v>
      </c>
      <c r="G36" s="22">
        <v>0.47561342592592593</v>
      </c>
      <c r="H36" s="20">
        <v>1</v>
      </c>
      <c r="I36" s="20">
        <v>15273259000</v>
      </c>
      <c r="J36" s="20" t="s">
        <v>27613</v>
      </c>
      <c r="K36" s="20">
        <v>57</v>
      </c>
      <c r="L36" s="20" t="s">
        <v>126</v>
      </c>
      <c r="M36" s="20">
        <v>65537</v>
      </c>
      <c r="N36" s="20">
        <v>1047716770</v>
      </c>
      <c r="O36" s="20" t="s">
        <v>27612</v>
      </c>
      <c r="P36" s="20">
        <v>76.12</v>
      </c>
      <c r="Q36" s="21">
        <v>6.9099999999999995E-2</v>
      </c>
      <c r="R36" s="20">
        <v>2.58</v>
      </c>
    </row>
    <row r="37" spans="1:18" x14ac:dyDescent="0.35">
      <c r="A37" s="20" t="s">
        <v>3059</v>
      </c>
      <c r="B37" s="20" t="s">
        <v>73</v>
      </c>
      <c r="C37" s="20" t="s">
        <v>3058</v>
      </c>
      <c r="D37" s="21">
        <v>0.10009999999999999</v>
      </c>
      <c r="E37" s="20">
        <v>18.899999999999999</v>
      </c>
      <c r="F37" s="22">
        <v>0.39583333333333331</v>
      </c>
      <c r="G37" s="22">
        <v>0.39731481481481479</v>
      </c>
      <c r="H37" s="20">
        <v>1</v>
      </c>
      <c r="I37" s="20">
        <v>18321574000</v>
      </c>
      <c r="J37" s="20" t="s">
        <v>27611</v>
      </c>
      <c r="K37" s="20">
        <v>61.85</v>
      </c>
      <c r="L37" s="20" t="s">
        <v>127</v>
      </c>
      <c r="M37" s="20">
        <v>65537</v>
      </c>
      <c r="N37" s="20">
        <v>371562900</v>
      </c>
      <c r="O37" s="20" t="s">
        <v>27610</v>
      </c>
      <c r="P37" s="20">
        <v>100</v>
      </c>
      <c r="Q37" s="21">
        <v>2.0299999999999999E-2</v>
      </c>
      <c r="R37" s="20">
        <v>24.27</v>
      </c>
    </row>
    <row r="38" spans="1:18" x14ac:dyDescent="0.35">
      <c r="A38" s="20" t="s">
        <v>682</v>
      </c>
      <c r="B38" s="20" t="s">
        <v>73</v>
      </c>
      <c r="C38" s="20" t="s">
        <v>1142</v>
      </c>
      <c r="D38" s="21">
        <v>9.98E-2</v>
      </c>
      <c r="E38" s="20">
        <v>5.84</v>
      </c>
      <c r="F38" s="22">
        <v>0.41923611111111109</v>
      </c>
      <c r="G38" s="22">
        <v>0.41923611111111109</v>
      </c>
      <c r="H38" s="20">
        <v>1</v>
      </c>
      <c r="I38" s="20">
        <v>4753714200</v>
      </c>
      <c r="J38" s="20" t="s">
        <v>27609</v>
      </c>
      <c r="K38" s="20">
        <v>30.35</v>
      </c>
      <c r="L38" s="20" t="s">
        <v>126</v>
      </c>
      <c r="M38" s="20">
        <v>65537</v>
      </c>
      <c r="N38" s="20">
        <v>240248370</v>
      </c>
      <c r="O38" s="20" t="s">
        <v>27608</v>
      </c>
      <c r="P38" s="20">
        <v>57.2</v>
      </c>
      <c r="Q38" s="21">
        <v>5.16E-2</v>
      </c>
      <c r="R38" s="20">
        <v>40.25</v>
      </c>
    </row>
    <row r="39" spans="1:18" x14ac:dyDescent="0.35">
      <c r="A39" s="20" t="s">
        <v>3296</v>
      </c>
      <c r="B39" s="20">
        <v>1</v>
      </c>
      <c r="C39" s="20" t="s">
        <v>3295</v>
      </c>
      <c r="D39" s="21">
        <v>0.1007</v>
      </c>
      <c r="E39" s="20">
        <v>7.87</v>
      </c>
      <c r="F39" s="22">
        <v>0.39583333333333331</v>
      </c>
      <c r="G39" s="22">
        <v>0.39583333333333331</v>
      </c>
      <c r="H39" s="20">
        <v>1</v>
      </c>
      <c r="I39" s="20">
        <v>6130946000</v>
      </c>
      <c r="J39" s="20" t="s">
        <v>27607</v>
      </c>
      <c r="K39" s="20">
        <v>40.07</v>
      </c>
      <c r="L39" s="20" t="s">
        <v>128</v>
      </c>
      <c r="M39" s="20">
        <v>65537</v>
      </c>
      <c r="N39" s="20">
        <v>74561080</v>
      </c>
      <c r="O39" s="20" t="s">
        <v>3457</v>
      </c>
      <c r="P39" s="20">
        <v>72.06</v>
      </c>
      <c r="Q39" s="21">
        <v>1.2200000000000001E-2</v>
      </c>
      <c r="R39" s="20">
        <v>323.83999999999997</v>
      </c>
    </row>
    <row r="40" spans="1:18" x14ac:dyDescent="0.35">
      <c r="A40" s="20" t="s">
        <v>2798</v>
      </c>
      <c r="B40" s="20" t="s">
        <v>73</v>
      </c>
      <c r="C40" s="20" t="s">
        <v>2797</v>
      </c>
      <c r="D40" s="21">
        <v>0.10009999999999999</v>
      </c>
      <c r="E40" s="20">
        <v>37.03</v>
      </c>
      <c r="F40" s="22">
        <v>0.40136574074074072</v>
      </c>
      <c r="G40" s="22">
        <v>0.40136574074074072</v>
      </c>
      <c r="H40" s="20">
        <v>1</v>
      </c>
      <c r="I40" s="20">
        <v>58286104000</v>
      </c>
      <c r="J40" s="20" t="s">
        <v>17962</v>
      </c>
      <c r="K40" s="20">
        <v>39.65</v>
      </c>
      <c r="L40" s="20" t="s">
        <v>126</v>
      </c>
      <c r="M40" s="20">
        <v>65537</v>
      </c>
      <c r="N40" s="20">
        <v>3455884600</v>
      </c>
      <c r="O40" s="20" t="s">
        <v>12256</v>
      </c>
      <c r="P40" s="20">
        <v>100</v>
      </c>
      <c r="Q40" s="21">
        <v>6.0199999999999997E-2</v>
      </c>
      <c r="R40" s="20">
        <v>15.82</v>
      </c>
    </row>
    <row r="41" spans="1:18" x14ac:dyDescent="0.35">
      <c r="A41" s="20" t="s">
        <v>618</v>
      </c>
      <c r="B41" s="20" t="s">
        <v>73</v>
      </c>
      <c r="C41" s="20" t="s">
        <v>619</v>
      </c>
      <c r="D41" s="21">
        <v>9.98E-2</v>
      </c>
      <c r="E41" s="20">
        <v>10.69</v>
      </c>
      <c r="F41" s="22">
        <v>0.40569444444444447</v>
      </c>
      <c r="G41" s="22">
        <v>0.40569444444444447</v>
      </c>
      <c r="H41" s="20">
        <v>1</v>
      </c>
      <c r="I41" s="20">
        <v>14431447000</v>
      </c>
      <c r="J41" s="20" t="s">
        <v>26608</v>
      </c>
      <c r="K41" s="20">
        <v>40.130000000000003</v>
      </c>
      <c r="L41" s="20" t="s">
        <v>126</v>
      </c>
      <c r="M41" s="20">
        <v>65537</v>
      </c>
      <c r="N41" s="20">
        <v>358792640</v>
      </c>
      <c r="O41" s="20" t="s">
        <v>3310</v>
      </c>
      <c r="P41" s="20">
        <v>95.24</v>
      </c>
      <c r="Q41" s="21">
        <v>2.5499999999999998E-2</v>
      </c>
      <c r="R41" s="20">
        <v>36.61</v>
      </c>
    </row>
    <row r="42" spans="1:18" x14ac:dyDescent="0.35">
      <c r="A42" s="20" t="s">
        <v>23151</v>
      </c>
      <c r="B42" s="20" t="s">
        <v>73</v>
      </c>
      <c r="C42" s="20" t="s">
        <v>23150</v>
      </c>
      <c r="D42" s="21">
        <v>0.2001</v>
      </c>
      <c r="E42" s="20">
        <v>32.86</v>
      </c>
      <c r="F42" s="22">
        <v>0.59050925925925923</v>
      </c>
      <c r="G42" s="22">
        <v>0.59050925925925923</v>
      </c>
      <c r="H42" s="20">
        <v>1</v>
      </c>
      <c r="I42" s="20">
        <v>3027263500</v>
      </c>
      <c r="J42" s="20" t="s">
        <v>27606</v>
      </c>
      <c r="K42" s="20">
        <v>0</v>
      </c>
      <c r="L42" s="20" t="s">
        <v>126</v>
      </c>
      <c r="M42" s="20">
        <v>65537</v>
      </c>
      <c r="N42" s="20">
        <v>1074751960</v>
      </c>
      <c r="O42" s="20" t="s">
        <v>27605</v>
      </c>
      <c r="P42" s="20">
        <v>100</v>
      </c>
      <c r="Q42" s="21">
        <v>0.39190000000000003</v>
      </c>
      <c r="R42" s="20">
        <v>5.43</v>
      </c>
    </row>
    <row r="43" spans="1:18" x14ac:dyDescent="0.35">
      <c r="A43" s="20" t="s">
        <v>26983</v>
      </c>
      <c r="B43" s="20" t="s">
        <v>73</v>
      </c>
      <c r="C43" s="20" t="s">
        <v>26982</v>
      </c>
      <c r="D43" s="21">
        <v>0.2</v>
      </c>
      <c r="E43" s="20">
        <v>129.02000000000001</v>
      </c>
      <c r="F43" s="22">
        <v>0.39660879629629631</v>
      </c>
      <c r="G43" s="22">
        <v>0.39835648148148151</v>
      </c>
      <c r="H43" s="20">
        <v>1</v>
      </c>
      <c r="I43" s="20">
        <v>6352393900</v>
      </c>
      <c r="J43" s="20" t="s">
        <v>27604</v>
      </c>
      <c r="K43" s="20">
        <v>12.85</v>
      </c>
      <c r="L43" s="20" t="s">
        <v>126</v>
      </c>
      <c r="M43" s="20">
        <v>65537</v>
      </c>
      <c r="N43" s="20">
        <v>783772670</v>
      </c>
      <c r="O43" s="20" t="s">
        <v>3737</v>
      </c>
      <c r="P43" s="20">
        <v>100</v>
      </c>
      <c r="Q43" s="21">
        <v>0.12470000000000001</v>
      </c>
      <c r="R43" s="20">
        <v>21.2</v>
      </c>
    </row>
    <row r="44" spans="1:18" x14ac:dyDescent="0.35">
      <c r="A44" s="20" t="s">
        <v>22819</v>
      </c>
      <c r="B44" s="20" t="s">
        <v>73</v>
      </c>
      <c r="C44" s="20" t="s">
        <v>22818</v>
      </c>
      <c r="D44" s="21">
        <v>0.2</v>
      </c>
      <c r="E44" s="20">
        <v>129.84</v>
      </c>
      <c r="F44" s="22">
        <v>0.60388888888888892</v>
      </c>
      <c r="G44" s="22">
        <v>0.60388888888888892</v>
      </c>
      <c r="H44" s="20">
        <v>1</v>
      </c>
      <c r="I44" s="20">
        <v>15889095000</v>
      </c>
      <c r="J44" s="20" t="s">
        <v>27603</v>
      </c>
      <c r="K44" s="20">
        <v>13.51</v>
      </c>
      <c r="L44" s="20" t="s">
        <v>126</v>
      </c>
      <c r="M44" s="20">
        <v>65537</v>
      </c>
      <c r="N44" s="20">
        <v>3521557300</v>
      </c>
      <c r="O44" s="20" t="s">
        <v>27602</v>
      </c>
      <c r="P44" s="20">
        <v>100</v>
      </c>
      <c r="Q44" s="21">
        <v>0.23569999999999999</v>
      </c>
      <c r="R44" s="20">
        <v>0.49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0.1</v>
      </c>
      <c r="E45" s="20">
        <v>97.9</v>
      </c>
      <c r="F45" s="22">
        <v>0.42207175925925927</v>
      </c>
      <c r="G45" s="22">
        <v>0.42207175925925927</v>
      </c>
      <c r="H45" s="20">
        <v>1</v>
      </c>
      <c r="I45" s="20">
        <v>12308871800</v>
      </c>
      <c r="J45" s="20" t="s">
        <v>27601</v>
      </c>
      <c r="K45" s="20">
        <v>55.07</v>
      </c>
      <c r="L45" s="20" t="s">
        <v>126</v>
      </c>
      <c r="M45" s="20">
        <v>65537</v>
      </c>
      <c r="N45" s="20">
        <v>354616570</v>
      </c>
      <c r="O45" s="20" t="s">
        <v>27600</v>
      </c>
      <c r="P45" s="20">
        <v>91.07</v>
      </c>
      <c r="Q45" s="21">
        <v>2.9700000000000001E-2</v>
      </c>
      <c r="R45" s="20">
        <v>16.16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0.1002</v>
      </c>
      <c r="E46" s="20">
        <v>28.55</v>
      </c>
      <c r="F46" s="22">
        <v>0.41327546296296297</v>
      </c>
      <c r="G46" s="22">
        <v>0.41327546296296297</v>
      </c>
      <c r="H46" s="20">
        <v>1</v>
      </c>
      <c r="I46" s="20">
        <v>4603328000</v>
      </c>
      <c r="J46" s="20" t="s">
        <v>25109</v>
      </c>
      <c r="K46" s="20">
        <v>58.73</v>
      </c>
      <c r="L46" s="20" t="s">
        <v>126</v>
      </c>
      <c r="M46" s="20">
        <v>65537</v>
      </c>
      <c r="N46" s="20">
        <v>133070812</v>
      </c>
      <c r="O46" s="20" t="s">
        <v>27599</v>
      </c>
      <c r="P46" s="20">
        <v>100</v>
      </c>
      <c r="Q46" s="21">
        <v>2.98E-2</v>
      </c>
      <c r="R46" s="20">
        <v>44.77</v>
      </c>
    </row>
    <row r="47" spans="1:18" x14ac:dyDescent="0.35">
      <c r="A47" s="20" t="s">
        <v>25284</v>
      </c>
      <c r="B47" s="20" t="s">
        <v>73</v>
      </c>
      <c r="C47" s="20" t="s">
        <v>25283</v>
      </c>
      <c r="D47" s="21">
        <v>0.10009999999999999</v>
      </c>
      <c r="E47" s="20">
        <v>19.350000000000001</v>
      </c>
      <c r="F47" s="22">
        <v>0.39835648148148151</v>
      </c>
      <c r="G47" s="22">
        <v>0.40188657407407408</v>
      </c>
      <c r="H47" s="20">
        <v>1</v>
      </c>
      <c r="I47" s="20">
        <v>4118327500</v>
      </c>
      <c r="J47" s="20" t="s">
        <v>27598</v>
      </c>
      <c r="K47" s="20">
        <v>4.0199999999999996</v>
      </c>
      <c r="L47" s="20" t="s">
        <v>126</v>
      </c>
      <c r="M47" s="20">
        <v>65537</v>
      </c>
      <c r="N47" s="20">
        <v>142970680</v>
      </c>
      <c r="O47" s="20" t="s">
        <v>27597</v>
      </c>
      <c r="P47" s="20">
        <v>76.56</v>
      </c>
      <c r="Q47" s="21">
        <v>3.5000000000000003E-2</v>
      </c>
      <c r="R47" s="20">
        <v>4.34</v>
      </c>
    </row>
    <row r="48" spans="1:18" x14ac:dyDescent="0.35">
      <c r="A48" s="20" t="s">
        <v>2596</v>
      </c>
      <c r="B48" s="20" t="s">
        <v>73</v>
      </c>
      <c r="C48" s="20" t="s">
        <v>2595</v>
      </c>
      <c r="D48" s="21">
        <v>0.1</v>
      </c>
      <c r="E48" s="20">
        <v>121.25</v>
      </c>
      <c r="F48" s="22">
        <v>0.40259259259259261</v>
      </c>
      <c r="G48" s="22">
        <v>0.40259259259259261</v>
      </c>
      <c r="H48" s="20">
        <v>1</v>
      </c>
      <c r="I48" s="20">
        <v>14691971000</v>
      </c>
      <c r="J48" s="20" t="s">
        <v>27596</v>
      </c>
      <c r="K48" s="20">
        <v>5.39</v>
      </c>
      <c r="L48" s="20" t="s">
        <v>126</v>
      </c>
      <c r="M48" s="20">
        <v>65537</v>
      </c>
      <c r="N48" s="20">
        <v>332113940</v>
      </c>
      <c r="O48" s="20" t="s">
        <v>3377</v>
      </c>
      <c r="P48" s="20">
        <v>95.75</v>
      </c>
      <c r="Q48" s="21">
        <v>2.3099999999999999E-2</v>
      </c>
      <c r="R48" s="20">
        <v>31.89</v>
      </c>
    </row>
    <row r="49" spans="1:18" x14ac:dyDescent="0.35">
      <c r="A49" s="20" t="s">
        <v>3406</v>
      </c>
      <c r="B49" s="20" t="s">
        <v>73</v>
      </c>
      <c r="C49" s="20" t="s">
        <v>3405</v>
      </c>
      <c r="D49" s="21">
        <v>0.1</v>
      </c>
      <c r="E49" s="20">
        <v>22</v>
      </c>
      <c r="F49" s="22">
        <v>0.44015046296296295</v>
      </c>
      <c r="G49" s="22">
        <v>0.55173611111111109</v>
      </c>
      <c r="H49" s="20">
        <v>1</v>
      </c>
      <c r="I49" s="20">
        <v>8773156900</v>
      </c>
      <c r="J49" s="20" t="s">
        <v>27595</v>
      </c>
      <c r="K49" s="20">
        <v>52.48</v>
      </c>
      <c r="L49" s="20" t="s">
        <v>126</v>
      </c>
      <c r="M49" s="20">
        <v>65537</v>
      </c>
      <c r="N49" s="20">
        <v>402492620</v>
      </c>
      <c r="O49" s="20" t="s">
        <v>27594</v>
      </c>
      <c r="P49" s="20">
        <v>100</v>
      </c>
      <c r="Q49" s="21">
        <v>4.7100000000000003E-2</v>
      </c>
      <c r="R49" s="20">
        <v>8.16</v>
      </c>
    </row>
    <row r="50" spans="1:18" x14ac:dyDescent="0.35">
      <c r="A50" s="20" t="s">
        <v>31</v>
      </c>
      <c r="B50" s="20" t="s">
        <v>73</v>
      </c>
      <c r="C50" s="20" t="s">
        <v>32</v>
      </c>
      <c r="D50" s="21">
        <v>0.1</v>
      </c>
      <c r="E50" s="20">
        <v>44.43</v>
      </c>
      <c r="F50" s="22">
        <v>0.39731481481481479</v>
      </c>
      <c r="G50" s="22">
        <v>0.40015046296296297</v>
      </c>
      <c r="H50" s="20">
        <v>1</v>
      </c>
      <c r="I50" s="20">
        <v>17000006000</v>
      </c>
      <c r="J50" s="20" t="s">
        <v>27593</v>
      </c>
      <c r="K50" s="20">
        <v>27.22</v>
      </c>
      <c r="L50" s="20" t="s">
        <v>126</v>
      </c>
      <c r="M50" s="20">
        <v>131076</v>
      </c>
      <c r="N50" s="20">
        <v>565586260</v>
      </c>
      <c r="O50" s="20" t="s">
        <v>27592</v>
      </c>
      <c r="P50" s="20">
        <v>98.85</v>
      </c>
      <c r="Q50" s="21">
        <v>3.3700000000000001E-2</v>
      </c>
      <c r="R50" s="20">
        <v>16.510000000000002</v>
      </c>
    </row>
    <row r="51" spans="1:18" x14ac:dyDescent="0.35">
      <c r="A51" s="20" t="s">
        <v>1863</v>
      </c>
      <c r="B51" s="20" t="s">
        <v>73</v>
      </c>
      <c r="C51" s="20" t="s">
        <v>1862</v>
      </c>
      <c r="D51" s="21">
        <v>0.1</v>
      </c>
      <c r="E51" s="20">
        <v>45.32</v>
      </c>
      <c r="F51" s="22">
        <v>0.45124999999999998</v>
      </c>
      <c r="G51" s="22">
        <v>0.4725462962962963</v>
      </c>
      <c r="H51" s="20">
        <v>1</v>
      </c>
      <c r="I51" s="20">
        <v>11089699800</v>
      </c>
      <c r="J51" s="20" t="s">
        <v>27591</v>
      </c>
      <c r="K51" s="20">
        <v>1.42</v>
      </c>
      <c r="L51" s="20" t="s">
        <v>126</v>
      </c>
      <c r="M51" s="20">
        <v>65537</v>
      </c>
      <c r="N51" s="20">
        <v>926202860</v>
      </c>
      <c r="O51" s="20" t="s">
        <v>27590</v>
      </c>
      <c r="P51" s="20">
        <v>73.3</v>
      </c>
      <c r="Q51" s="21">
        <v>8.5599999999999996E-2</v>
      </c>
      <c r="R51" s="20">
        <v>8.67</v>
      </c>
    </row>
    <row r="52" spans="1:18" x14ac:dyDescent="0.35">
      <c r="A52" s="20" t="s">
        <v>373</v>
      </c>
      <c r="B52" s="20" t="s">
        <v>73</v>
      </c>
      <c r="C52" s="20" t="s">
        <v>374</v>
      </c>
      <c r="D52" s="21">
        <v>0.1</v>
      </c>
      <c r="E52" s="20">
        <v>30.15</v>
      </c>
      <c r="F52" s="22">
        <v>0.3971412037037037</v>
      </c>
      <c r="G52" s="22">
        <v>0.3971412037037037</v>
      </c>
      <c r="H52" s="20">
        <v>1</v>
      </c>
      <c r="I52" s="20">
        <v>5568891900</v>
      </c>
      <c r="J52" s="20" t="s">
        <v>27589</v>
      </c>
      <c r="K52" s="20">
        <v>2.12</v>
      </c>
      <c r="L52" s="20" t="s">
        <v>127</v>
      </c>
      <c r="M52" s="20">
        <v>65537</v>
      </c>
      <c r="N52" s="20">
        <v>159402820</v>
      </c>
      <c r="O52" s="20" t="s">
        <v>27588</v>
      </c>
      <c r="P52" s="20">
        <v>100</v>
      </c>
      <c r="Q52" s="21">
        <v>2.87E-2</v>
      </c>
      <c r="R52" s="20">
        <v>35.29</v>
      </c>
    </row>
    <row r="53" spans="1:18" x14ac:dyDescent="0.35">
      <c r="A53" s="20" t="s">
        <v>19666</v>
      </c>
      <c r="B53" s="20" t="s">
        <v>73</v>
      </c>
      <c r="C53" s="20" t="s">
        <v>19665</v>
      </c>
      <c r="D53" s="21">
        <v>9.9699999999999997E-2</v>
      </c>
      <c r="E53" s="20">
        <v>16.43</v>
      </c>
      <c r="F53" s="22">
        <v>0.54222222222222227</v>
      </c>
      <c r="G53" s="22">
        <v>0.54222222222222227</v>
      </c>
      <c r="H53" s="20">
        <v>1</v>
      </c>
      <c r="I53" s="20">
        <v>14646949000</v>
      </c>
      <c r="J53" s="20" t="s">
        <v>19664</v>
      </c>
      <c r="K53" s="20">
        <v>84.75</v>
      </c>
      <c r="L53" s="20" t="s">
        <v>126</v>
      </c>
      <c r="M53" s="20">
        <v>65537</v>
      </c>
      <c r="N53" s="20">
        <v>321339510</v>
      </c>
      <c r="O53" s="20" t="s">
        <v>27587</v>
      </c>
      <c r="P53" s="20">
        <v>78.709999999999994</v>
      </c>
      <c r="Q53" s="21">
        <v>2.2700000000000001E-2</v>
      </c>
      <c r="R53" s="20">
        <v>11.88</v>
      </c>
    </row>
    <row r="54" spans="1:18" x14ac:dyDescent="0.35">
      <c r="A54" s="20" t="s">
        <v>1403</v>
      </c>
      <c r="B54" s="20" t="s">
        <v>73</v>
      </c>
      <c r="C54" s="20" t="s">
        <v>1402</v>
      </c>
      <c r="D54" s="21">
        <v>9.9900000000000003E-2</v>
      </c>
      <c r="E54" s="20">
        <v>32.93</v>
      </c>
      <c r="F54" s="22">
        <v>0.39783564814814815</v>
      </c>
      <c r="G54" s="22">
        <v>0.56239583333333332</v>
      </c>
      <c r="H54" s="20">
        <v>1</v>
      </c>
      <c r="I54" s="20">
        <v>4451808300</v>
      </c>
      <c r="J54" s="20" t="s">
        <v>23764</v>
      </c>
      <c r="K54" s="20">
        <v>51.67</v>
      </c>
      <c r="L54" s="20" t="s">
        <v>126</v>
      </c>
      <c r="M54" s="20">
        <v>65537</v>
      </c>
      <c r="N54" s="20">
        <v>199979770</v>
      </c>
      <c r="O54" s="20" t="s">
        <v>27586</v>
      </c>
      <c r="P54" s="20">
        <v>84.23</v>
      </c>
      <c r="Q54" s="21">
        <v>4.5199999999999997E-2</v>
      </c>
      <c r="R54" s="20">
        <v>11.84</v>
      </c>
    </row>
    <row r="55" spans="1:18" x14ac:dyDescent="0.35">
      <c r="A55" s="20" t="s">
        <v>1843</v>
      </c>
      <c r="B55" s="20" t="s">
        <v>73</v>
      </c>
      <c r="C55" s="20" t="s">
        <v>1842</v>
      </c>
      <c r="D55" s="21">
        <v>0.1002</v>
      </c>
      <c r="E55" s="20">
        <v>18.559999999999999</v>
      </c>
      <c r="F55" s="22">
        <v>0.41478009259259258</v>
      </c>
      <c r="G55" s="22">
        <v>0.58480324074074075</v>
      </c>
      <c r="H55" s="20">
        <v>1</v>
      </c>
      <c r="I55" s="20">
        <v>21201848000</v>
      </c>
      <c r="J55" s="20" t="s">
        <v>27585</v>
      </c>
      <c r="K55" s="20">
        <v>8.0500000000000007</v>
      </c>
      <c r="L55" s="20" t="s">
        <v>126</v>
      </c>
      <c r="M55" s="20">
        <v>65537</v>
      </c>
      <c r="N55" s="20">
        <v>3902981400</v>
      </c>
      <c r="O55" s="20" t="s">
        <v>3486</v>
      </c>
      <c r="P55" s="20">
        <v>99.81</v>
      </c>
      <c r="Q55" s="21">
        <v>0.18809999999999999</v>
      </c>
      <c r="R55" s="20">
        <v>3.37</v>
      </c>
    </row>
    <row r="56" spans="1:18" x14ac:dyDescent="0.35">
      <c r="A56" s="20" t="s">
        <v>450</v>
      </c>
      <c r="B56" s="20" t="s">
        <v>73</v>
      </c>
      <c r="C56" s="20" t="s">
        <v>451</v>
      </c>
      <c r="D56" s="21">
        <v>0.1</v>
      </c>
      <c r="E56" s="20">
        <v>22.55</v>
      </c>
      <c r="F56" s="22">
        <v>0.39660879629629631</v>
      </c>
      <c r="G56" s="22">
        <v>0.40241898148148147</v>
      </c>
      <c r="H56" s="20">
        <v>1</v>
      </c>
      <c r="I56" s="20">
        <v>15925343000</v>
      </c>
      <c r="J56" s="20" t="s">
        <v>27584</v>
      </c>
      <c r="K56" s="20">
        <v>57.13</v>
      </c>
      <c r="L56" s="20" t="s">
        <v>126</v>
      </c>
      <c r="M56" s="20">
        <v>65537</v>
      </c>
      <c r="N56" s="20">
        <v>397965610</v>
      </c>
      <c r="O56" s="20" t="s">
        <v>27583</v>
      </c>
      <c r="P56" s="20">
        <v>38.75</v>
      </c>
      <c r="Q56" s="21">
        <v>2.52E-2</v>
      </c>
      <c r="R56" s="20">
        <v>16.7</v>
      </c>
    </row>
    <row r="57" spans="1:18" x14ac:dyDescent="0.35">
      <c r="A57" s="20" t="s">
        <v>20302</v>
      </c>
      <c r="B57" s="20" t="s">
        <v>73</v>
      </c>
      <c r="C57" s="20" t="s">
        <v>20301</v>
      </c>
      <c r="D57" s="21">
        <v>0.1</v>
      </c>
      <c r="E57" s="20">
        <v>37.840000000000003</v>
      </c>
      <c r="F57" s="22">
        <v>0.45944444444444443</v>
      </c>
      <c r="G57" s="22">
        <v>0.59818287037037032</v>
      </c>
      <c r="H57" s="20">
        <v>1</v>
      </c>
      <c r="I57" s="20">
        <v>17223992000</v>
      </c>
      <c r="J57" s="20" t="s">
        <v>27582</v>
      </c>
      <c r="K57" s="20">
        <v>6.31</v>
      </c>
      <c r="L57" s="20" t="s">
        <v>126</v>
      </c>
      <c r="M57" s="20">
        <v>65537</v>
      </c>
      <c r="N57" s="20">
        <v>981052450</v>
      </c>
      <c r="O57" s="20" t="s">
        <v>27581</v>
      </c>
      <c r="P57" s="20">
        <v>80.239999999999995</v>
      </c>
      <c r="Q57" s="21">
        <v>5.8500000000000003E-2</v>
      </c>
      <c r="R57" s="20">
        <v>1.04</v>
      </c>
    </row>
    <row r="58" spans="1:18" x14ac:dyDescent="0.35">
      <c r="A58" s="20" t="s">
        <v>1616</v>
      </c>
      <c r="B58" s="20" t="s">
        <v>73</v>
      </c>
      <c r="C58" s="20" t="s">
        <v>1615</v>
      </c>
      <c r="D58" s="21">
        <v>9.9900000000000003E-2</v>
      </c>
      <c r="E58" s="20">
        <v>20.47</v>
      </c>
      <c r="F58" s="22">
        <v>0.41565972222222225</v>
      </c>
      <c r="G58" s="22">
        <v>0.59355324074074078</v>
      </c>
      <c r="H58" s="20">
        <v>1</v>
      </c>
      <c r="I58" s="20">
        <v>5409484100</v>
      </c>
      <c r="J58" s="20" t="s">
        <v>27580</v>
      </c>
      <c r="K58" s="20">
        <v>4.7</v>
      </c>
      <c r="L58" s="20" t="s">
        <v>126</v>
      </c>
      <c r="M58" s="20">
        <v>65537</v>
      </c>
      <c r="N58" s="20">
        <v>660574050</v>
      </c>
      <c r="O58" s="20" t="s">
        <v>27579</v>
      </c>
      <c r="P58" s="20">
        <v>100</v>
      </c>
      <c r="Q58" s="21">
        <v>0.12479999999999999</v>
      </c>
      <c r="R58" s="20">
        <v>7.03</v>
      </c>
    </row>
    <row r="59" spans="1:18" x14ac:dyDescent="0.35">
      <c r="A59" s="20" t="s">
        <v>14269</v>
      </c>
      <c r="B59" s="20" t="s">
        <v>73</v>
      </c>
      <c r="C59" s="20" t="s">
        <v>14268</v>
      </c>
      <c r="D59" s="21">
        <v>0.1</v>
      </c>
      <c r="E59" s="20">
        <v>21.89</v>
      </c>
      <c r="F59" s="22">
        <v>0.44071759259259258</v>
      </c>
      <c r="G59" s="22">
        <v>0.44071759259259258</v>
      </c>
      <c r="H59" s="20">
        <v>1</v>
      </c>
      <c r="I59" s="20">
        <v>10440316700</v>
      </c>
      <c r="J59" s="20" t="s">
        <v>26427</v>
      </c>
      <c r="K59" s="20">
        <v>82.48</v>
      </c>
      <c r="L59" s="20" t="s">
        <v>126</v>
      </c>
      <c r="M59" s="20">
        <v>65537</v>
      </c>
      <c r="N59" s="20">
        <v>129612558</v>
      </c>
      <c r="O59" s="20" t="s">
        <v>27578</v>
      </c>
      <c r="P59" s="20">
        <v>100</v>
      </c>
      <c r="Q59" s="21">
        <v>1.2800000000000001E-2</v>
      </c>
      <c r="R59" s="20">
        <v>43</v>
      </c>
    </row>
    <row r="60" spans="1:18" x14ac:dyDescent="0.35">
      <c r="A60" s="20" t="s">
        <v>22347</v>
      </c>
      <c r="B60" s="20" t="s">
        <v>73</v>
      </c>
      <c r="C60" s="20" t="s">
        <v>22346</v>
      </c>
      <c r="D60" s="21">
        <v>0.10009999999999999</v>
      </c>
      <c r="E60" s="20">
        <v>19.12</v>
      </c>
      <c r="F60" s="22">
        <v>0.41478009259259258</v>
      </c>
      <c r="G60" s="22">
        <v>0.41478009259259258</v>
      </c>
      <c r="H60" s="20">
        <v>1</v>
      </c>
      <c r="I60" s="20">
        <v>5835423800</v>
      </c>
      <c r="J60" s="20" t="s">
        <v>27577</v>
      </c>
      <c r="K60" s="20">
        <v>10.54</v>
      </c>
      <c r="L60" s="20" t="s">
        <v>126</v>
      </c>
      <c r="M60" s="20">
        <v>65537</v>
      </c>
      <c r="N60" s="20">
        <v>252248090</v>
      </c>
      <c r="O60" s="20" t="s">
        <v>27576</v>
      </c>
      <c r="P60" s="20">
        <v>99.99</v>
      </c>
      <c r="Q60" s="21">
        <v>4.4200000000000003E-2</v>
      </c>
      <c r="R60" s="20">
        <v>7.84</v>
      </c>
    </row>
    <row r="61" spans="1:18" x14ac:dyDescent="0.35">
      <c r="A61" s="20" t="s">
        <v>17490</v>
      </c>
      <c r="B61" s="20" t="s">
        <v>73</v>
      </c>
      <c r="C61" s="20" t="s">
        <v>17489</v>
      </c>
      <c r="D61" s="21">
        <v>0.1002</v>
      </c>
      <c r="E61" s="20">
        <v>22.18</v>
      </c>
      <c r="F61" s="22">
        <v>0.46589120370370368</v>
      </c>
      <c r="G61" s="20" t="s">
        <v>73</v>
      </c>
      <c r="H61" s="20">
        <v>1</v>
      </c>
      <c r="I61" s="20">
        <v>7318615700</v>
      </c>
      <c r="J61" s="20" t="s">
        <v>27575</v>
      </c>
      <c r="K61" s="20">
        <v>2.98</v>
      </c>
      <c r="L61" s="20" t="s">
        <v>126</v>
      </c>
      <c r="M61" s="20">
        <v>65537</v>
      </c>
      <c r="N61" s="20">
        <v>754360940</v>
      </c>
      <c r="O61" s="20" t="s">
        <v>27574</v>
      </c>
      <c r="P61" s="20">
        <v>79.83</v>
      </c>
      <c r="Q61" s="21">
        <v>0.1048</v>
      </c>
      <c r="R61" s="20">
        <v>7.05</v>
      </c>
    </row>
    <row r="62" spans="1:18" x14ac:dyDescent="0.35">
      <c r="A62" s="20" t="s">
        <v>6560</v>
      </c>
      <c r="B62" s="20" t="s">
        <v>73</v>
      </c>
      <c r="C62" s="20" t="s">
        <v>6559</v>
      </c>
      <c r="D62" s="21">
        <v>0.1</v>
      </c>
      <c r="E62" s="20">
        <v>51.46</v>
      </c>
      <c r="F62" s="22">
        <v>0.4027662037037037</v>
      </c>
      <c r="G62" s="22">
        <v>0.61030092592592589</v>
      </c>
      <c r="H62" s="20">
        <v>1</v>
      </c>
      <c r="I62" s="20">
        <v>64853884000</v>
      </c>
      <c r="J62" s="20" t="s">
        <v>26724</v>
      </c>
      <c r="K62" s="20">
        <v>18.47</v>
      </c>
      <c r="L62" s="20" t="s">
        <v>126</v>
      </c>
      <c r="M62" s="20">
        <v>131076</v>
      </c>
      <c r="N62" s="20">
        <v>1334608660</v>
      </c>
      <c r="O62" s="20" t="s">
        <v>27573</v>
      </c>
      <c r="P62" s="20">
        <v>100</v>
      </c>
      <c r="Q62" s="21">
        <v>2.0799999999999999E-2</v>
      </c>
      <c r="R62" s="20">
        <v>1.49</v>
      </c>
    </row>
    <row r="63" spans="1:18" x14ac:dyDescent="0.35">
      <c r="A63" s="20" t="s">
        <v>683</v>
      </c>
      <c r="B63" s="20" t="s">
        <v>73</v>
      </c>
      <c r="C63" s="20" t="s">
        <v>684</v>
      </c>
      <c r="D63" s="21">
        <v>9.9900000000000003E-2</v>
      </c>
      <c r="E63" s="20">
        <v>22.79</v>
      </c>
      <c r="F63" s="22">
        <v>0.55260416666666667</v>
      </c>
      <c r="G63" s="22">
        <v>0.55260416666666667</v>
      </c>
      <c r="H63" s="20">
        <v>1</v>
      </c>
      <c r="I63" s="20">
        <v>7715183400</v>
      </c>
      <c r="J63" s="20" t="s">
        <v>27572</v>
      </c>
      <c r="K63" s="20">
        <v>42.82</v>
      </c>
      <c r="L63" s="20" t="s">
        <v>126</v>
      </c>
      <c r="M63" s="20">
        <v>65537</v>
      </c>
      <c r="N63" s="20">
        <v>269080640</v>
      </c>
      <c r="O63" s="20" t="s">
        <v>27571</v>
      </c>
      <c r="P63" s="20">
        <v>88.82</v>
      </c>
      <c r="Q63" s="21">
        <v>3.6299999999999999E-2</v>
      </c>
      <c r="R63" s="20">
        <v>20.079999999999998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0.1</v>
      </c>
      <c r="E64" s="20">
        <v>83.27</v>
      </c>
      <c r="F64" s="22">
        <v>0.40762731481481479</v>
      </c>
      <c r="G64" s="22">
        <v>0.41112268518518519</v>
      </c>
      <c r="H64" s="20">
        <v>1</v>
      </c>
      <c r="I64" s="20">
        <v>20142214000</v>
      </c>
      <c r="J64" s="20" t="s">
        <v>25074</v>
      </c>
      <c r="K64" s="20">
        <v>70.52</v>
      </c>
      <c r="L64" s="20" t="s">
        <v>126</v>
      </c>
      <c r="M64" s="20">
        <v>65537</v>
      </c>
      <c r="N64" s="20">
        <v>518990050</v>
      </c>
      <c r="O64" s="20" t="s">
        <v>27570</v>
      </c>
      <c r="P64" s="20">
        <v>100</v>
      </c>
      <c r="Q64" s="21">
        <v>2.6499999999999999E-2</v>
      </c>
      <c r="R64" s="20">
        <v>5.8</v>
      </c>
    </row>
    <row r="65" spans="1:18" x14ac:dyDescent="0.35">
      <c r="A65" s="20" t="s">
        <v>23462</v>
      </c>
      <c r="B65" s="20" t="s">
        <v>73</v>
      </c>
      <c r="C65" s="20" t="s">
        <v>23461</v>
      </c>
      <c r="D65" s="21">
        <v>0.1003</v>
      </c>
      <c r="E65" s="20">
        <v>7.13</v>
      </c>
      <c r="F65" s="22">
        <v>0.39909722222222221</v>
      </c>
      <c r="G65" s="22">
        <v>0.39980324074074075</v>
      </c>
      <c r="H65" s="20">
        <v>1</v>
      </c>
      <c r="I65" s="20">
        <v>5732241900</v>
      </c>
      <c r="J65" s="20" t="s">
        <v>27569</v>
      </c>
      <c r="K65" s="20">
        <v>72.2</v>
      </c>
      <c r="L65" s="20" t="s">
        <v>126</v>
      </c>
      <c r="M65" s="20">
        <v>65537</v>
      </c>
      <c r="N65" s="20">
        <v>123378721</v>
      </c>
      <c r="O65" s="20" t="s">
        <v>27568</v>
      </c>
      <c r="P65" s="20">
        <v>98.37</v>
      </c>
      <c r="Q65" s="21">
        <v>2.1899999999999999E-2</v>
      </c>
      <c r="R65" s="20">
        <v>67.680000000000007</v>
      </c>
    </row>
    <row r="66" spans="1:18" x14ac:dyDescent="0.35">
      <c r="A66" s="20" t="s">
        <v>1807</v>
      </c>
      <c r="B66" s="20" t="s">
        <v>73</v>
      </c>
      <c r="C66" s="20" t="s">
        <v>1806</v>
      </c>
      <c r="D66" s="21">
        <v>0.1</v>
      </c>
      <c r="E66" s="20">
        <v>54.89</v>
      </c>
      <c r="F66" s="22">
        <v>0.42423611111111109</v>
      </c>
      <c r="G66" s="22">
        <v>0.43086805555555557</v>
      </c>
      <c r="H66" s="20">
        <v>1</v>
      </c>
      <c r="I66" s="20">
        <v>17256887000</v>
      </c>
      <c r="J66" s="20" t="s">
        <v>27567</v>
      </c>
      <c r="K66" s="20">
        <v>36.630000000000003</v>
      </c>
      <c r="L66" s="20" t="s">
        <v>126</v>
      </c>
      <c r="M66" s="20">
        <v>65537</v>
      </c>
      <c r="N66" s="20">
        <v>1050104330</v>
      </c>
      <c r="O66" s="20" t="s">
        <v>27566</v>
      </c>
      <c r="P66" s="20">
        <v>100</v>
      </c>
      <c r="Q66" s="21">
        <v>6.2199999999999998E-2</v>
      </c>
      <c r="R66" s="20">
        <v>1.49</v>
      </c>
    </row>
    <row r="67" spans="1:18" x14ac:dyDescent="0.35">
      <c r="A67" s="20" t="s">
        <v>3686</v>
      </c>
      <c r="B67" s="20" t="s">
        <v>73</v>
      </c>
      <c r="C67" s="20" t="s">
        <v>3685</v>
      </c>
      <c r="D67" s="21">
        <v>0.1</v>
      </c>
      <c r="E67" s="20">
        <v>84.16</v>
      </c>
      <c r="F67" s="22">
        <v>0.6227893518518518</v>
      </c>
      <c r="G67" s="22">
        <v>0.6227893518518518</v>
      </c>
      <c r="H67" s="20">
        <v>1</v>
      </c>
      <c r="I67" s="20">
        <v>69439187000</v>
      </c>
      <c r="J67" s="20" t="s">
        <v>26705</v>
      </c>
      <c r="K67" s="20">
        <v>54.07</v>
      </c>
      <c r="L67" s="20" t="s">
        <v>126</v>
      </c>
      <c r="M67" s="20">
        <v>131076</v>
      </c>
      <c r="N67" s="20">
        <v>2636441700</v>
      </c>
      <c r="O67" s="20" t="s">
        <v>18849</v>
      </c>
      <c r="P67" s="20">
        <v>100</v>
      </c>
      <c r="Q67" s="21">
        <v>3.9699999999999999E-2</v>
      </c>
      <c r="R67" s="20">
        <v>15.28</v>
      </c>
    </row>
    <row r="68" spans="1:18" x14ac:dyDescent="0.35">
      <c r="A68" s="20" t="s">
        <v>1795</v>
      </c>
      <c r="B68" s="20" t="s">
        <v>73</v>
      </c>
      <c r="C68" s="20" t="s">
        <v>1794</v>
      </c>
      <c r="D68" s="21">
        <v>0.1004</v>
      </c>
      <c r="E68" s="20">
        <v>9.1</v>
      </c>
      <c r="F68" s="22">
        <v>0.40171296296296294</v>
      </c>
      <c r="G68" s="22">
        <v>0.40171296296296294</v>
      </c>
      <c r="H68" s="20">
        <v>1</v>
      </c>
      <c r="I68" s="20">
        <v>11345878700</v>
      </c>
      <c r="J68" s="20" t="s">
        <v>20178</v>
      </c>
      <c r="K68" s="20">
        <v>53.7</v>
      </c>
      <c r="L68" s="20" t="s">
        <v>126</v>
      </c>
      <c r="M68" s="20">
        <v>65537</v>
      </c>
      <c r="N68" s="20">
        <v>333648950</v>
      </c>
      <c r="O68" s="20" t="s">
        <v>3393</v>
      </c>
      <c r="P68" s="20">
        <v>46.08</v>
      </c>
      <c r="Q68" s="21">
        <v>0.03</v>
      </c>
      <c r="R68" s="20">
        <v>33.31</v>
      </c>
    </row>
    <row r="69" spans="1:18" x14ac:dyDescent="0.35">
      <c r="A69" s="20" t="s">
        <v>25429</v>
      </c>
      <c r="B69" s="20" t="s">
        <v>73</v>
      </c>
      <c r="C69" s="20" t="s">
        <v>25428</v>
      </c>
      <c r="D69" s="21">
        <v>9.98E-2</v>
      </c>
      <c r="E69" s="20">
        <v>13</v>
      </c>
      <c r="F69" s="22">
        <v>0.41565972222222225</v>
      </c>
      <c r="G69" s="22">
        <v>0.42230324074074072</v>
      </c>
      <c r="H69" s="20">
        <v>1</v>
      </c>
      <c r="I69" s="20">
        <v>3186170000</v>
      </c>
      <c r="J69" s="20" t="s">
        <v>25427</v>
      </c>
      <c r="K69" s="20">
        <v>25.12</v>
      </c>
      <c r="L69" s="20" t="s">
        <v>126</v>
      </c>
      <c r="M69" s="20">
        <v>65537</v>
      </c>
      <c r="N69" s="20">
        <v>290616940</v>
      </c>
      <c r="O69" s="20" t="s">
        <v>27565</v>
      </c>
      <c r="P69" s="20">
        <v>71.75</v>
      </c>
      <c r="Q69" s="21">
        <v>9.2700000000000005E-2</v>
      </c>
      <c r="R69" s="20">
        <v>6.25</v>
      </c>
    </row>
    <row r="70" spans="1:18" x14ac:dyDescent="0.35">
      <c r="A70" s="20" t="s">
        <v>13446</v>
      </c>
      <c r="B70" s="20" t="s">
        <v>73</v>
      </c>
      <c r="C70" s="20" t="s">
        <v>13445</v>
      </c>
      <c r="D70" s="21">
        <v>9.98E-2</v>
      </c>
      <c r="E70" s="20">
        <v>6.28</v>
      </c>
      <c r="F70" s="22">
        <v>0.39818287037037037</v>
      </c>
      <c r="G70" s="22">
        <v>0.46089120370370368</v>
      </c>
      <c r="H70" s="20">
        <v>1</v>
      </c>
      <c r="I70" s="20">
        <v>31552034000</v>
      </c>
      <c r="J70" s="20" t="s">
        <v>27564</v>
      </c>
      <c r="K70" s="20">
        <v>57.41</v>
      </c>
      <c r="L70" s="20" t="s">
        <v>126</v>
      </c>
      <c r="M70" s="20">
        <v>65537</v>
      </c>
      <c r="N70" s="20">
        <v>1937553700</v>
      </c>
      <c r="O70" s="20" t="s">
        <v>27563</v>
      </c>
      <c r="P70" s="20">
        <v>57.83</v>
      </c>
      <c r="Q70" s="21">
        <v>6.1600000000000002E-2</v>
      </c>
      <c r="R70" s="20">
        <v>3.81</v>
      </c>
    </row>
    <row r="71" spans="1:18" x14ac:dyDescent="0.35">
      <c r="A71" s="20" t="s">
        <v>18721</v>
      </c>
      <c r="B71" s="20" t="s">
        <v>73</v>
      </c>
      <c r="C71" s="20" t="s">
        <v>18720</v>
      </c>
      <c r="D71" s="21">
        <v>9.9900000000000003E-2</v>
      </c>
      <c r="E71" s="20">
        <v>8.81</v>
      </c>
      <c r="F71" s="22">
        <v>0.41415509259259259</v>
      </c>
      <c r="G71" s="22">
        <v>0.46552083333333333</v>
      </c>
      <c r="H71" s="20">
        <v>1</v>
      </c>
      <c r="I71" s="20">
        <v>10131582900</v>
      </c>
      <c r="J71" s="20" t="s">
        <v>27562</v>
      </c>
      <c r="K71" s="20">
        <v>67.13</v>
      </c>
      <c r="L71" s="20" t="s">
        <v>126</v>
      </c>
      <c r="M71" s="20">
        <v>196612</v>
      </c>
      <c r="N71" s="20">
        <v>785751790</v>
      </c>
      <c r="O71" s="20" t="s">
        <v>27561</v>
      </c>
      <c r="P71" s="20">
        <v>100</v>
      </c>
      <c r="Q71" s="21">
        <v>8.0399999999999999E-2</v>
      </c>
      <c r="R71" s="20">
        <v>6.01</v>
      </c>
    </row>
    <row r="72" spans="1:18" x14ac:dyDescent="0.35">
      <c r="A72" s="20" t="s">
        <v>21425</v>
      </c>
      <c r="B72" s="20" t="s">
        <v>73</v>
      </c>
      <c r="C72" s="20" t="s">
        <v>21424</v>
      </c>
      <c r="D72" s="21">
        <v>0.1</v>
      </c>
      <c r="E72" s="20">
        <v>20.46</v>
      </c>
      <c r="F72" s="22">
        <v>0.39678240740740739</v>
      </c>
      <c r="G72" s="22">
        <v>0.40049768518518519</v>
      </c>
      <c r="H72" s="20">
        <v>1</v>
      </c>
      <c r="I72" s="20">
        <v>13916866000</v>
      </c>
      <c r="J72" s="20" t="s">
        <v>27560</v>
      </c>
      <c r="K72" s="20">
        <v>42.98</v>
      </c>
      <c r="L72" s="20" t="s">
        <v>126</v>
      </c>
      <c r="M72" s="20">
        <v>65537</v>
      </c>
      <c r="N72" s="20">
        <v>326768100</v>
      </c>
      <c r="O72" s="20" t="s">
        <v>27559</v>
      </c>
      <c r="P72" s="20">
        <v>39.880000000000003</v>
      </c>
      <c r="Q72" s="21">
        <v>2.3599999999999999E-2</v>
      </c>
      <c r="R72" s="20">
        <v>26.15</v>
      </c>
    </row>
    <row r="73" spans="1:18" x14ac:dyDescent="0.35">
      <c r="A73" s="20" t="s">
        <v>19776</v>
      </c>
      <c r="B73" s="20" t="s">
        <v>73</v>
      </c>
      <c r="C73" s="20" t="s">
        <v>19775</v>
      </c>
      <c r="D73" s="21">
        <v>0.1003</v>
      </c>
      <c r="E73" s="20">
        <v>16.899999999999999</v>
      </c>
      <c r="F73" s="22">
        <v>0.61406249999999996</v>
      </c>
      <c r="G73" s="22">
        <v>0.61406249999999996</v>
      </c>
      <c r="H73" s="20">
        <v>1</v>
      </c>
      <c r="I73" s="20">
        <v>2590557100</v>
      </c>
      <c r="J73" s="20" t="s">
        <v>27558</v>
      </c>
      <c r="K73" s="20">
        <v>36.46</v>
      </c>
      <c r="L73" s="20" t="s">
        <v>126</v>
      </c>
      <c r="M73" s="20">
        <v>65537</v>
      </c>
      <c r="N73" s="20">
        <v>205197910</v>
      </c>
      <c r="O73" s="20" t="s">
        <v>27557</v>
      </c>
      <c r="P73" s="20">
        <v>100</v>
      </c>
      <c r="Q73" s="21">
        <v>8.3900000000000002E-2</v>
      </c>
      <c r="R73" s="20">
        <v>10.210000000000001</v>
      </c>
    </row>
    <row r="74" spans="1:18" x14ac:dyDescent="0.35">
      <c r="A74" s="20" t="s">
        <v>410</v>
      </c>
      <c r="B74" s="20" t="s">
        <v>73</v>
      </c>
      <c r="C74" s="20" t="s">
        <v>411</v>
      </c>
      <c r="D74" s="21">
        <v>9.9900000000000003E-2</v>
      </c>
      <c r="E74" s="20">
        <v>25.66</v>
      </c>
      <c r="F74" s="22">
        <v>0.40508101851851852</v>
      </c>
      <c r="G74" s="22">
        <v>0.40508101851851852</v>
      </c>
      <c r="H74" s="20">
        <v>1</v>
      </c>
      <c r="I74" s="20">
        <v>9621915000</v>
      </c>
      <c r="J74" s="20" t="s">
        <v>27556</v>
      </c>
      <c r="K74" s="20">
        <v>20.91</v>
      </c>
      <c r="L74" s="20" t="s">
        <v>126</v>
      </c>
      <c r="M74" s="20">
        <v>65537</v>
      </c>
      <c r="N74" s="20">
        <v>320323530</v>
      </c>
      <c r="O74" s="20" t="s">
        <v>27555</v>
      </c>
      <c r="P74" s="20">
        <v>100</v>
      </c>
      <c r="Q74" s="21">
        <v>3.4500000000000003E-2</v>
      </c>
      <c r="R74" s="20">
        <v>12.12</v>
      </c>
    </row>
    <row r="75" spans="1:18" x14ac:dyDescent="0.35">
      <c r="A75" s="20" t="s">
        <v>3528</v>
      </c>
      <c r="B75" s="20" t="s">
        <v>73</v>
      </c>
      <c r="C75" s="20" t="s">
        <v>3527</v>
      </c>
      <c r="D75" s="21">
        <v>0.1007</v>
      </c>
      <c r="E75" s="20">
        <v>4.7</v>
      </c>
      <c r="F75" s="22">
        <v>0.40387731481481481</v>
      </c>
      <c r="G75" s="22">
        <v>0.40387731481481481</v>
      </c>
      <c r="H75" s="20">
        <v>1</v>
      </c>
      <c r="I75" s="20">
        <v>6207494000</v>
      </c>
      <c r="J75" s="20" t="s">
        <v>27554</v>
      </c>
      <c r="K75" s="20">
        <v>48.15</v>
      </c>
      <c r="L75" s="20" t="s">
        <v>126</v>
      </c>
      <c r="M75" s="20">
        <v>131076</v>
      </c>
      <c r="N75" s="20">
        <v>429883760</v>
      </c>
      <c r="O75" s="20" t="s">
        <v>3382</v>
      </c>
      <c r="P75" s="20">
        <v>89.65</v>
      </c>
      <c r="Q75" s="21">
        <v>7.1400000000000005E-2</v>
      </c>
      <c r="R75" s="20">
        <v>31.29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</v>
      </c>
      <c r="E76" s="20">
        <v>27.72</v>
      </c>
      <c r="F76" s="22">
        <v>0.4090509259259259</v>
      </c>
      <c r="G76" s="22">
        <v>0.41565972222222225</v>
      </c>
      <c r="H76" s="20">
        <v>1</v>
      </c>
      <c r="I76" s="20">
        <v>7988246300</v>
      </c>
      <c r="J76" s="20" t="s">
        <v>27553</v>
      </c>
      <c r="K76" s="20">
        <v>36.869999999999997</v>
      </c>
      <c r="L76" s="20" t="s">
        <v>126</v>
      </c>
      <c r="M76" s="20">
        <v>65537</v>
      </c>
      <c r="N76" s="20">
        <v>516548680</v>
      </c>
      <c r="O76" s="20" t="s">
        <v>27552</v>
      </c>
      <c r="P76" s="20">
        <v>100</v>
      </c>
      <c r="Q76" s="21">
        <v>6.59E-2</v>
      </c>
      <c r="R76" s="20">
        <v>2.19</v>
      </c>
    </row>
    <row r="77" spans="1:18" x14ac:dyDescent="0.35">
      <c r="A77" s="20" t="s">
        <v>1757</v>
      </c>
      <c r="B77" s="20" t="s">
        <v>73</v>
      </c>
      <c r="C77" s="20" t="s">
        <v>1756</v>
      </c>
      <c r="D77" s="21">
        <v>0.1007</v>
      </c>
      <c r="E77" s="20">
        <v>8.09</v>
      </c>
      <c r="F77" s="22">
        <v>0.39783564814814815</v>
      </c>
      <c r="G77" s="22">
        <v>0.39783564814814815</v>
      </c>
      <c r="H77" s="20">
        <v>1</v>
      </c>
      <c r="I77" s="20">
        <v>8320507900</v>
      </c>
      <c r="J77" s="20" t="s">
        <v>27551</v>
      </c>
      <c r="K77" s="20">
        <v>53.58</v>
      </c>
      <c r="L77" s="20" t="s">
        <v>126</v>
      </c>
      <c r="M77" s="20">
        <v>65537</v>
      </c>
      <c r="N77" s="20">
        <v>219238560</v>
      </c>
      <c r="O77" s="20" t="s">
        <v>27550</v>
      </c>
      <c r="P77" s="20">
        <v>57.72</v>
      </c>
      <c r="Q77" s="21">
        <v>2.6499999999999999E-2</v>
      </c>
      <c r="R77" s="20">
        <v>27.36</v>
      </c>
    </row>
    <row r="78" spans="1:18" x14ac:dyDescent="0.35">
      <c r="A78" s="20" t="s">
        <v>14212</v>
      </c>
      <c r="B78" s="20" t="s">
        <v>73</v>
      </c>
      <c r="C78" s="20" t="s">
        <v>14211</v>
      </c>
      <c r="D78" s="21">
        <v>0.1003</v>
      </c>
      <c r="E78" s="20">
        <v>13.82</v>
      </c>
      <c r="F78" s="22">
        <v>0.44684027777777779</v>
      </c>
      <c r="G78" s="22">
        <v>0.44684027777777779</v>
      </c>
      <c r="H78" s="20">
        <v>1</v>
      </c>
      <c r="I78" s="20">
        <v>10996517900</v>
      </c>
      <c r="J78" s="20" t="s">
        <v>27549</v>
      </c>
      <c r="K78" s="20">
        <v>72.900000000000006</v>
      </c>
      <c r="L78" s="20" t="s">
        <v>126</v>
      </c>
      <c r="M78" s="20">
        <v>65537</v>
      </c>
      <c r="N78" s="20">
        <v>288934300</v>
      </c>
      <c r="O78" s="20" t="s">
        <v>27548</v>
      </c>
      <c r="P78" s="20">
        <v>62.49</v>
      </c>
      <c r="Q78" s="21">
        <v>2.7199999999999998E-2</v>
      </c>
      <c r="R78" s="20">
        <v>26.15</v>
      </c>
    </row>
    <row r="79" spans="1:18" x14ac:dyDescent="0.35">
      <c r="A79" s="20" t="s">
        <v>26692</v>
      </c>
      <c r="B79" s="20" t="s">
        <v>73</v>
      </c>
      <c r="C79" s="20" t="s">
        <v>26691</v>
      </c>
      <c r="D79" s="21">
        <v>0.1007</v>
      </c>
      <c r="E79" s="20">
        <v>6.23</v>
      </c>
      <c r="F79" s="22">
        <v>0.58775462962962965</v>
      </c>
      <c r="G79" s="22">
        <v>0.58775462962962965</v>
      </c>
      <c r="H79" s="20">
        <v>1</v>
      </c>
      <c r="I79" s="20">
        <v>22355148000</v>
      </c>
      <c r="J79" s="20" t="s">
        <v>26690</v>
      </c>
      <c r="K79" s="20">
        <v>59.95</v>
      </c>
      <c r="L79" s="20" t="s">
        <v>126</v>
      </c>
      <c r="M79" s="20">
        <v>131076</v>
      </c>
      <c r="N79" s="20">
        <v>1165241620</v>
      </c>
      <c r="O79" s="20" t="s">
        <v>27547</v>
      </c>
      <c r="P79" s="20">
        <v>100</v>
      </c>
      <c r="Q79" s="21">
        <v>5.5199999999999999E-2</v>
      </c>
      <c r="R79" s="20">
        <v>1.17</v>
      </c>
    </row>
    <row r="80" spans="1:18" x14ac:dyDescent="0.35">
      <c r="A80" s="20" t="s">
        <v>23341</v>
      </c>
      <c r="B80" s="20" t="s">
        <v>73</v>
      </c>
      <c r="C80" s="20" t="s">
        <v>23340</v>
      </c>
      <c r="D80" s="21">
        <v>9.9699999999999997E-2</v>
      </c>
      <c r="E80" s="20">
        <v>14.12</v>
      </c>
      <c r="F80" s="22">
        <v>0.4503935185185185</v>
      </c>
      <c r="G80" s="22">
        <v>0.55593749999999997</v>
      </c>
      <c r="H80" s="20">
        <v>1</v>
      </c>
      <c r="I80" s="20">
        <v>13290696800</v>
      </c>
      <c r="J80" s="20" t="s">
        <v>27546</v>
      </c>
      <c r="K80" s="20">
        <v>3.06</v>
      </c>
      <c r="L80" s="20" t="s">
        <v>126</v>
      </c>
      <c r="M80" s="20">
        <v>65537</v>
      </c>
      <c r="N80" s="20">
        <v>647737160</v>
      </c>
      <c r="O80" s="20" t="s">
        <v>27545</v>
      </c>
      <c r="P80" s="20">
        <v>64.98</v>
      </c>
      <c r="Q80" s="21">
        <v>5.0099999999999999E-2</v>
      </c>
      <c r="R80" s="20">
        <v>2.74</v>
      </c>
    </row>
    <row r="81" spans="1:18" x14ac:dyDescent="0.35">
      <c r="A81" s="20" t="s">
        <v>16565</v>
      </c>
      <c r="B81" s="20" t="s">
        <v>73</v>
      </c>
      <c r="C81" s="20" t="s">
        <v>16564</v>
      </c>
      <c r="D81" s="21">
        <v>9.9199999999999997E-2</v>
      </c>
      <c r="E81" s="20">
        <v>4.21</v>
      </c>
      <c r="F81" s="22">
        <v>0.47640046296296296</v>
      </c>
      <c r="G81" s="22">
        <v>0.55230324074074078</v>
      </c>
      <c r="H81" s="20">
        <v>1</v>
      </c>
      <c r="I81" s="20">
        <v>23505051000</v>
      </c>
      <c r="J81" s="20" t="s">
        <v>27544</v>
      </c>
      <c r="K81" s="20">
        <v>77.180000000000007</v>
      </c>
      <c r="L81" s="20" t="s">
        <v>126</v>
      </c>
      <c r="M81" s="20">
        <v>65537</v>
      </c>
      <c r="N81" s="20">
        <v>886553520</v>
      </c>
      <c r="O81" s="20" t="s">
        <v>27543</v>
      </c>
      <c r="P81" s="20">
        <v>57.45</v>
      </c>
      <c r="Q81" s="21">
        <v>3.9100000000000003E-2</v>
      </c>
      <c r="R81" s="20">
        <v>5.64</v>
      </c>
    </row>
    <row r="82" spans="1:18" x14ac:dyDescent="0.35">
      <c r="A82" s="20" t="s">
        <v>930</v>
      </c>
      <c r="B82" s="20" t="s">
        <v>73</v>
      </c>
      <c r="C82" s="20" t="s">
        <v>931</v>
      </c>
      <c r="D82" s="21">
        <v>0.10009999999999999</v>
      </c>
      <c r="E82" s="20">
        <v>98.95</v>
      </c>
      <c r="F82" s="22">
        <v>0.5506712962962963</v>
      </c>
      <c r="G82" s="22">
        <v>0.59258101851851852</v>
      </c>
      <c r="H82" s="20">
        <v>1</v>
      </c>
      <c r="I82" s="20">
        <v>236935930000</v>
      </c>
      <c r="J82" s="20" t="s">
        <v>26685</v>
      </c>
      <c r="K82" s="20">
        <v>60.65</v>
      </c>
      <c r="L82" s="20" t="s">
        <v>126</v>
      </c>
      <c r="M82" s="20">
        <v>131076</v>
      </c>
      <c r="N82" s="20">
        <v>7271190200</v>
      </c>
      <c r="O82" s="20" t="s">
        <v>3396</v>
      </c>
      <c r="P82" s="20">
        <v>99.73</v>
      </c>
      <c r="Q82" s="21">
        <v>3.15E-2</v>
      </c>
      <c r="R82" s="20">
        <v>1.58</v>
      </c>
    </row>
    <row r="83" spans="1:18" x14ac:dyDescent="0.35">
      <c r="A83" s="20" t="s">
        <v>19979</v>
      </c>
      <c r="B83" s="20" t="s">
        <v>73</v>
      </c>
      <c r="C83" s="20" t="s">
        <v>19978</v>
      </c>
      <c r="D83" s="21">
        <v>0.10009999999999999</v>
      </c>
      <c r="E83" s="20">
        <v>11.21</v>
      </c>
      <c r="F83" s="22">
        <v>0.54396990740740736</v>
      </c>
      <c r="G83" s="22">
        <v>0.6227893518518518</v>
      </c>
      <c r="H83" s="20">
        <v>1</v>
      </c>
      <c r="I83" s="20">
        <v>26956410000</v>
      </c>
      <c r="J83" s="20" t="s">
        <v>27542</v>
      </c>
      <c r="K83" s="20">
        <v>83.42</v>
      </c>
      <c r="L83" s="20" t="s">
        <v>126</v>
      </c>
      <c r="M83" s="20">
        <v>65537</v>
      </c>
      <c r="N83" s="20">
        <v>1258432940</v>
      </c>
      <c r="O83" s="20" t="s">
        <v>27541</v>
      </c>
      <c r="P83" s="20">
        <v>75.38</v>
      </c>
      <c r="Q83" s="21">
        <v>4.8000000000000001E-2</v>
      </c>
      <c r="R83" s="20">
        <v>1.34</v>
      </c>
    </row>
    <row r="84" spans="1:18" x14ac:dyDescent="0.35">
      <c r="A84" s="20" t="s">
        <v>26157</v>
      </c>
      <c r="B84" s="20" t="s">
        <v>73</v>
      </c>
      <c r="C84" s="20" t="s">
        <v>26156</v>
      </c>
      <c r="D84" s="21">
        <v>-0.2</v>
      </c>
      <c r="E84" s="20">
        <v>41.29</v>
      </c>
      <c r="F84" s="20" t="s">
        <v>73</v>
      </c>
      <c r="G84" s="20" t="s">
        <v>73</v>
      </c>
      <c r="H84" s="20">
        <v>0</v>
      </c>
      <c r="I84" s="20">
        <v>6309534700</v>
      </c>
      <c r="J84" s="20" t="s">
        <v>73</v>
      </c>
      <c r="K84" s="20">
        <v>45.08</v>
      </c>
      <c r="L84" s="20" t="s">
        <v>73</v>
      </c>
      <c r="M84" s="20">
        <v>0</v>
      </c>
      <c r="N84" s="20">
        <v>204621680</v>
      </c>
      <c r="O84" s="20" t="s">
        <v>73</v>
      </c>
      <c r="P84" s="20">
        <v>72.239999999999995</v>
      </c>
      <c r="Q84" s="21">
        <v>3.1E-2</v>
      </c>
      <c r="R84" s="20" t="s">
        <v>73</v>
      </c>
    </row>
    <row r="85" spans="1:18" x14ac:dyDescent="0.35">
      <c r="A85" s="20" t="s">
        <v>27540</v>
      </c>
      <c r="B85" s="20" t="s">
        <v>73</v>
      </c>
      <c r="C85" s="20" t="s">
        <v>27539</v>
      </c>
      <c r="D85" s="21">
        <v>0.15679999999999999</v>
      </c>
      <c r="E85" s="20">
        <v>25.45</v>
      </c>
      <c r="F85" s="22">
        <v>0.43968750000000001</v>
      </c>
      <c r="G85" s="22">
        <v>0.43968750000000001</v>
      </c>
      <c r="H85" s="20">
        <v>0</v>
      </c>
      <c r="I85" s="20">
        <v>3725039600</v>
      </c>
      <c r="J85" s="20" t="s">
        <v>73</v>
      </c>
      <c r="K85" s="20">
        <v>0.8</v>
      </c>
      <c r="L85" s="20" t="s">
        <v>73</v>
      </c>
      <c r="M85" s="20">
        <v>0</v>
      </c>
      <c r="N85" s="20">
        <v>731957650</v>
      </c>
      <c r="O85" s="20" t="s">
        <v>73</v>
      </c>
      <c r="P85" s="20">
        <v>61.45</v>
      </c>
      <c r="Q85" s="21">
        <v>0.19700000000000001</v>
      </c>
      <c r="R85" s="20" t="s">
        <v>73</v>
      </c>
    </row>
    <row r="86" spans="1:18" x14ac:dyDescent="0.35">
      <c r="A86" s="20" t="s">
        <v>27538</v>
      </c>
      <c r="B86" s="20" t="s">
        <v>73</v>
      </c>
      <c r="C86" s="20" t="s">
        <v>27537</v>
      </c>
      <c r="D86" s="21">
        <v>0.15340000000000001</v>
      </c>
      <c r="E86" s="20">
        <v>30.15</v>
      </c>
      <c r="F86" s="22">
        <v>0.5465740740740741</v>
      </c>
      <c r="G86" s="22">
        <v>0.5465740740740741</v>
      </c>
      <c r="H86" s="20">
        <v>0</v>
      </c>
      <c r="I86" s="20">
        <v>4575698400</v>
      </c>
      <c r="J86" s="20" t="s">
        <v>73</v>
      </c>
      <c r="K86" s="20">
        <v>2.38</v>
      </c>
      <c r="L86" s="20" t="s">
        <v>73</v>
      </c>
      <c r="M86" s="20">
        <v>0</v>
      </c>
      <c r="N86" s="20">
        <v>1426534600</v>
      </c>
      <c r="O86" s="20" t="s">
        <v>73</v>
      </c>
      <c r="P86" s="20">
        <v>95.95</v>
      </c>
      <c r="Q86" s="21">
        <v>0.32129999999999997</v>
      </c>
      <c r="R86" s="20" t="s">
        <v>73</v>
      </c>
    </row>
    <row r="87" spans="1:18" x14ac:dyDescent="0.35">
      <c r="A87" s="20" t="s">
        <v>27536</v>
      </c>
      <c r="B87" s="20" t="s">
        <v>73</v>
      </c>
      <c r="C87" s="20" t="s">
        <v>27535</v>
      </c>
      <c r="D87" s="21">
        <v>0.18210000000000001</v>
      </c>
      <c r="E87" s="20">
        <v>24.41</v>
      </c>
      <c r="F87" s="22">
        <v>0.57958333333333334</v>
      </c>
      <c r="G87" s="22">
        <v>0.57958333333333334</v>
      </c>
      <c r="H87" s="20">
        <v>0</v>
      </c>
      <c r="I87" s="20">
        <v>5678509000</v>
      </c>
      <c r="J87" s="20" t="s">
        <v>73</v>
      </c>
      <c r="K87" s="20">
        <v>58.47</v>
      </c>
      <c r="L87" s="20" t="s">
        <v>73</v>
      </c>
      <c r="M87" s="20">
        <v>0</v>
      </c>
      <c r="N87" s="20">
        <v>425443600</v>
      </c>
      <c r="O87" s="20" t="s">
        <v>73</v>
      </c>
      <c r="P87" s="20">
        <v>74</v>
      </c>
      <c r="Q87" s="21">
        <v>7.8200000000000006E-2</v>
      </c>
      <c r="R87" s="20" t="s">
        <v>73</v>
      </c>
    </row>
    <row r="88" spans="1:18" x14ac:dyDescent="0.35">
      <c r="A88" s="20" t="s">
        <v>27534</v>
      </c>
      <c r="B88" s="20" t="s">
        <v>73</v>
      </c>
      <c r="C88" s="20" t="s">
        <v>27533</v>
      </c>
      <c r="D88" s="21">
        <v>0.19320000000000001</v>
      </c>
      <c r="E88" s="20">
        <v>6.3</v>
      </c>
      <c r="F88" s="22">
        <v>0.41565972222222225</v>
      </c>
      <c r="G88" s="22">
        <v>0.60826388888888894</v>
      </c>
      <c r="H88" s="20">
        <v>0</v>
      </c>
      <c r="I88" s="20">
        <v>7368059400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1506799700</v>
      </c>
      <c r="O88" s="20" t="s">
        <v>73</v>
      </c>
      <c r="P88" s="20">
        <v>99.89</v>
      </c>
      <c r="Q88" s="21">
        <v>0.2102</v>
      </c>
      <c r="R88" s="20" t="s">
        <v>73</v>
      </c>
    </row>
    <row r="89" spans="1:18" x14ac:dyDescent="0.35">
      <c r="A89" s="20" t="s">
        <v>25684</v>
      </c>
      <c r="B89" s="20" t="s">
        <v>73</v>
      </c>
      <c r="C89" s="20" t="s">
        <v>25683</v>
      </c>
      <c r="D89" s="21">
        <v>4.2200000000000001E-2</v>
      </c>
      <c r="E89" s="20">
        <v>20.52</v>
      </c>
      <c r="F89" s="22">
        <v>0.42706018518518518</v>
      </c>
      <c r="G89" s="22">
        <v>0.42706018518518518</v>
      </c>
      <c r="H89" s="20">
        <v>0</v>
      </c>
      <c r="I89" s="20">
        <v>2344707400</v>
      </c>
      <c r="J89" s="20" t="s">
        <v>73</v>
      </c>
      <c r="K89" s="20">
        <v>9.14</v>
      </c>
      <c r="L89" s="20" t="s">
        <v>73</v>
      </c>
      <c r="M89" s="20">
        <v>0</v>
      </c>
      <c r="N89" s="20">
        <v>413098540</v>
      </c>
      <c r="O89" s="20" t="s">
        <v>73</v>
      </c>
      <c r="P89" s="20">
        <v>79.42</v>
      </c>
      <c r="Q89" s="21">
        <v>0.1729</v>
      </c>
      <c r="R89" s="20" t="s">
        <v>73</v>
      </c>
    </row>
    <row r="90" spans="1:18" x14ac:dyDescent="0.35">
      <c r="A90" s="20" t="s">
        <v>35</v>
      </c>
      <c r="B90" s="20" t="s">
        <v>73</v>
      </c>
      <c r="C90" s="20" t="s">
        <v>17</v>
      </c>
      <c r="D90" s="21">
        <v>6.88E-2</v>
      </c>
      <c r="E90" s="20">
        <v>34.659999999999997</v>
      </c>
      <c r="F90" s="22">
        <v>0.57024305555555554</v>
      </c>
      <c r="G90" s="22">
        <v>0.57024305555555554</v>
      </c>
      <c r="H90" s="20">
        <v>0</v>
      </c>
      <c r="I90" s="20">
        <v>6354446200</v>
      </c>
      <c r="J90" s="20" t="s">
        <v>73</v>
      </c>
      <c r="K90" s="20">
        <v>49.38</v>
      </c>
      <c r="L90" s="20" t="s">
        <v>73</v>
      </c>
      <c r="M90" s="20">
        <v>0</v>
      </c>
      <c r="N90" s="20">
        <v>778368040</v>
      </c>
      <c r="O90" s="20" t="s">
        <v>73</v>
      </c>
      <c r="P90" s="20">
        <v>97.05</v>
      </c>
      <c r="Q90" s="21">
        <v>0.1245</v>
      </c>
      <c r="R90" s="20" t="s">
        <v>73</v>
      </c>
    </row>
    <row r="91" spans="1:18" x14ac:dyDescent="0.35">
      <c r="A91" s="20" t="s">
        <v>25515</v>
      </c>
      <c r="B91" s="20" t="s">
        <v>73</v>
      </c>
      <c r="C91" s="20" t="s">
        <v>25514</v>
      </c>
      <c r="D91" s="21">
        <v>8.8499999999999995E-2</v>
      </c>
      <c r="E91" s="20">
        <v>65.09</v>
      </c>
      <c r="F91" s="20" t="s">
        <v>73</v>
      </c>
      <c r="G91" s="20" t="s">
        <v>73</v>
      </c>
      <c r="H91" s="20">
        <v>0</v>
      </c>
      <c r="I91" s="20">
        <v>14381622000</v>
      </c>
      <c r="J91" s="20" t="s">
        <v>73</v>
      </c>
      <c r="K91" s="20">
        <v>17.100000000000001</v>
      </c>
      <c r="L91" s="20" t="s">
        <v>73</v>
      </c>
      <c r="M91" s="20">
        <v>0</v>
      </c>
      <c r="N91" s="20">
        <v>2765801900</v>
      </c>
      <c r="O91" s="20" t="s">
        <v>73</v>
      </c>
      <c r="P91" s="20">
        <v>99.05</v>
      </c>
      <c r="Q91" s="21">
        <v>0.19650000000000001</v>
      </c>
      <c r="R91" s="20" t="s">
        <v>73</v>
      </c>
    </row>
    <row r="92" spans="1:18" x14ac:dyDescent="0.35">
      <c r="A92" s="20" t="s">
        <v>502</v>
      </c>
      <c r="B92" s="20">
        <v>1</v>
      </c>
      <c r="C92" s="20" t="s">
        <v>503</v>
      </c>
      <c r="D92" s="21">
        <v>-1.41E-2</v>
      </c>
      <c r="E92" s="20">
        <v>40.630000000000003</v>
      </c>
      <c r="F92" s="22">
        <v>0.41112268518518519</v>
      </c>
      <c r="G92" s="22">
        <v>0.41112268518518519</v>
      </c>
      <c r="H92" s="20">
        <v>0</v>
      </c>
      <c r="I92" s="20">
        <v>6354586900</v>
      </c>
      <c r="J92" s="20" t="s">
        <v>73</v>
      </c>
      <c r="K92" s="20">
        <v>30.22</v>
      </c>
      <c r="L92" s="20" t="s">
        <v>73</v>
      </c>
      <c r="M92" s="20">
        <v>0</v>
      </c>
      <c r="N92" s="20">
        <v>1505234600</v>
      </c>
      <c r="O92" s="20" t="s">
        <v>73</v>
      </c>
      <c r="P92" s="20">
        <v>78.45</v>
      </c>
      <c r="Q92" s="21">
        <v>0.22819999999999999</v>
      </c>
      <c r="R92" s="20" t="s">
        <v>73</v>
      </c>
    </row>
    <row r="93" spans="1:18" x14ac:dyDescent="0.35">
      <c r="A93" s="20" t="s">
        <v>20310</v>
      </c>
      <c r="B93" s="20">
        <v>1</v>
      </c>
      <c r="C93" s="20" t="s">
        <v>20309</v>
      </c>
      <c r="D93" s="21">
        <v>-9.98E-2</v>
      </c>
      <c r="E93" s="20">
        <v>16.77</v>
      </c>
      <c r="F93" s="20" t="s">
        <v>73</v>
      </c>
      <c r="G93" s="20" t="s">
        <v>73</v>
      </c>
      <c r="H93" s="20">
        <v>0</v>
      </c>
      <c r="I93" s="20">
        <v>3591992800</v>
      </c>
      <c r="J93" s="20" t="s">
        <v>73</v>
      </c>
      <c r="K93" s="20">
        <v>13.39</v>
      </c>
      <c r="L93" s="20" t="s">
        <v>73</v>
      </c>
      <c r="M93" s="20">
        <v>0</v>
      </c>
      <c r="N93" s="20">
        <v>344445100</v>
      </c>
      <c r="O93" s="20" t="s">
        <v>73</v>
      </c>
      <c r="P93" s="20">
        <v>63.88</v>
      </c>
      <c r="Q93" s="21">
        <v>9.3899999999999997E-2</v>
      </c>
      <c r="R93" s="20" t="s">
        <v>73</v>
      </c>
    </row>
    <row r="94" spans="1:18" x14ac:dyDescent="0.35">
      <c r="A94" s="20" t="s">
        <v>608</v>
      </c>
      <c r="B94" s="20" t="s">
        <v>73</v>
      </c>
      <c r="C94" s="20" t="s">
        <v>609</v>
      </c>
      <c r="D94" s="21">
        <v>-0.1002</v>
      </c>
      <c r="E94" s="20">
        <v>17.87</v>
      </c>
      <c r="F94" s="20" t="s">
        <v>73</v>
      </c>
      <c r="G94" s="20" t="s">
        <v>73</v>
      </c>
      <c r="H94" s="20">
        <v>0</v>
      </c>
      <c r="I94" s="20">
        <v>4215503000</v>
      </c>
      <c r="J94" s="20" t="s">
        <v>73</v>
      </c>
      <c r="K94" s="20">
        <v>40.33</v>
      </c>
      <c r="L94" s="20" t="s">
        <v>73</v>
      </c>
      <c r="M94" s="20">
        <v>0</v>
      </c>
      <c r="N94" s="20">
        <v>188876690</v>
      </c>
      <c r="O94" s="20" t="s">
        <v>73</v>
      </c>
      <c r="P94" s="20">
        <v>22.35</v>
      </c>
      <c r="Q94" s="21">
        <v>4.3999999999999997E-2</v>
      </c>
      <c r="R94" s="20" t="s">
        <v>73</v>
      </c>
    </row>
    <row r="95" spans="1:18" x14ac:dyDescent="0.35">
      <c r="A95" s="20" t="s">
        <v>952</v>
      </c>
      <c r="B95" s="20" t="s">
        <v>73</v>
      </c>
      <c r="C95" s="20" t="s">
        <v>953</v>
      </c>
      <c r="D95" s="21">
        <v>-0.1</v>
      </c>
      <c r="E95" s="20">
        <v>14.94</v>
      </c>
      <c r="F95" s="20" t="s">
        <v>73</v>
      </c>
      <c r="G95" s="20" t="s">
        <v>73</v>
      </c>
      <c r="H95" s="20">
        <v>0</v>
      </c>
      <c r="I95" s="20">
        <v>2202341500</v>
      </c>
      <c r="J95" s="20" t="s">
        <v>73</v>
      </c>
      <c r="K95" s="20">
        <v>27.66</v>
      </c>
      <c r="L95" s="20" t="s">
        <v>73</v>
      </c>
      <c r="M95" s="20">
        <v>0</v>
      </c>
      <c r="N95" s="20">
        <v>205414780</v>
      </c>
      <c r="O95" s="20" t="s">
        <v>73</v>
      </c>
      <c r="P95" s="20">
        <v>8.15</v>
      </c>
      <c r="Q95" s="21">
        <v>9.0899999999999995E-2</v>
      </c>
      <c r="R95" s="20" t="s">
        <v>73</v>
      </c>
    </row>
    <row r="96" spans="1:18" x14ac:dyDescent="0.35">
      <c r="A96" s="20" t="s">
        <v>2112</v>
      </c>
      <c r="B96" s="20" t="s">
        <v>73</v>
      </c>
      <c r="C96" s="20" t="s">
        <v>2111</v>
      </c>
      <c r="D96" s="21">
        <v>3.9300000000000002E-2</v>
      </c>
      <c r="E96" s="20">
        <v>50.27</v>
      </c>
      <c r="F96" s="22">
        <v>0.40206018518518516</v>
      </c>
      <c r="G96" s="22">
        <v>0.40206018518518516</v>
      </c>
      <c r="H96" s="20">
        <v>0</v>
      </c>
      <c r="I96" s="20">
        <v>16982437000</v>
      </c>
      <c r="J96" s="20" t="s">
        <v>73</v>
      </c>
      <c r="K96" s="20">
        <v>3.89</v>
      </c>
      <c r="L96" s="20" t="s">
        <v>73</v>
      </c>
      <c r="M96" s="20">
        <v>0</v>
      </c>
      <c r="N96" s="20">
        <v>2909355000</v>
      </c>
      <c r="O96" s="20" t="s">
        <v>73</v>
      </c>
      <c r="P96" s="20">
        <v>35.31</v>
      </c>
      <c r="Q96" s="21">
        <v>0.16739999999999999</v>
      </c>
      <c r="R96" s="20" t="s">
        <v>73</v>
      </c>
    </row>
    <row r="97" spans="1:18" x14ac:dyDescent="0.35">
      <c r="A97" s="20" t="s">
        <v>214</v>
      </c>
      <c r="B97" s="20" t="s">
        <v>73</v>
      </c>
      <c r="C97" s="20" t="s">
        <v>215</v>
      </c>
      <c r="D97" s="21">
        <v>9.3799999999999994E-2</v>
      </c>
      <c r="E97" s="20">
        <v>63.35</v>
      </c>
      <c r="F97" s="22">
        <v>0.40188657407407408</v>
      </c>
      <c r="G97" s="22">
        <v>0.40609953703703705</v>
      </c>
      <c r="H97" s="20">
        <v>0</v>
      </c>
      <c r="I97" s="20">
        <v>35801394000</v>
      </c>
      <c r="J97" s="20" t="s">
        <v>73</v>
      </c>
      <c r="K97" s="20">
        <v>68.92</v>
      </c>
      <c r="L97" s="20" t="s">
        <v>73</v>
      </c>
      <c r="M97" s="20">
        <v>0</v>
      </c>
      <c r="N97" s="20">
        <v>2026642800</v>
      </c>
      <c r="O97" s="20" t="s">
        <v>73</v>
      </c>
      <c r="P97" s="20">
        <v>99.79</v>
      </c>
      <c r="Q97" s="21">
        <v>5.7099999999999998E-2</v>
      </c>
      <c r="R97" s="20" t="s">
        <v>73</v>
      </c>
    </row>
    <row r="98" spans="1:18" x14ac:dyDescent="0.35">
      <c r="A98" s="20" t="s">
        <v>2073</v>
      </c>
      <c r="B98" s="20" t="s">
        <v>73</v>
      </c>
      <c r="C98" s="20" t="s">
        <v>2072</v>
      </c>
      <c r="D98" s="21">
        <v>4.87E-2</v>
      </c>
      <c r="E98" s="20">
        <v>23.69</v>
      </c>
      <c r="F98" s="22">
        <v>0.42256944444444444</v>
      </c>
      <c r="G98" s="22">
        <v>0.42506944444444444</v>
      </c>
      <c r="H98" s="20">
        <v>0</v>
      </c>
      <c r="I98" s="20">
        <v>27870548000</v>
      </c>
      <c r="J98" s="20" t="s">
        <v>73</v>
      </c>
      <c r="K98" s="20">
        <v>41.27</v>
      </c>
      <c r="L98" s="20" t="s">
        <v>73</v>
      </c>
      <c r="M98" s="20">
        <v>0</v>
      </c>
      <c r="N98" s="20">
        <v>4422517800</v>
      </c>
      <c r="O98" s="20" t="s">
        <v>73</v>
      </c>
      <c r="P98" s="20">
        <v>57.06</v>
      </c>
      <c r="Q98" s="21">
        <v>0.15709999999999999</v>
      </c>
      <c r="R98" s="20" t="s">
        <v>73</v>
      </c>
    </row>
    <row r="99" spans="1:18" x14ac:dyDescent="0.35">
      <c r="A99" s="20" t="s">
        <v>2209</v>
      </c>
      <c r="B99" s="20" t="s">
        <v>73</v>
      </c>
      <c r="C99" s="20" t="s">
        <v>2208</v>
      </c>
      <c r="D99" s="21">
        <v>9.64E-2</v>
      </c>
      <c r="E99" s="20">
        <v>53.35</v>
      </c>
      <c r="F99" s="22">
        <v>0.5504282407407407</v>
      </c>
      <c r="G99" s="22">
        <v>0.55500000000000005</v>
      </c>
      <c r="H99" s="20">
        <v>0</v>
      </c>
      <c r="I99" s="20">
        <v>43772195000</v>
      </c>
      <c r="J99" s="20" t="s">
        <v>73</v>
      </c>
      <c r="K99" s="20">
        <v>36.630000000000003</v>
      </c>
      <c r="L99" s="20" t="s">
        <v>73</v>
      </c>
      <c r="M99" s="20">
        <v>0</v>
      </c>
      <c r="N99" s="20">
        <v>3869287700</v>
      </c>
      <c r="O99" s="20" t="s">
        <v>73</v>
      </c>
      <c r="P99" s="20">
        <v>99.91</v>
      </c>
      <c r="Q99" s="21">
        <v>9.11E-2</v>
      </c>
      <c r="R99" s="20" t="s">
        <v>73</v>
      </c>
    </row>
    <row r="100" spans="1:18" x14ac:dyDescent="0.35">
      <c r="A100" s="20" t="s">
        <v>4064</v>
      </c>
      <c r="B100" s="20" t="s">
        <v>73</v>
      </c>
      <c r="C100" s="20" t="s">
        <v>4063</v>
      </c>
      <c r="D100" s="21">
        <v>6.88E-2</v>
      </c>
      <c r="E100" s="20">
        <v>16.010000000000002</v>
      </c>
      <c r="F100" s="22">
        <v>0.4027662037037037</v>
      </c>
      <c r="G100" s="22">
        <v>0.43026620370370372</v>
      </c>
      <c r="H100" s="20">
        <v>0</v>
      </c>
      <c r="I100" s="20">
        <v>39670973000</v>
      </c>
      <c r="J100" s="20" t="s">
        <v>73</v>
      </c>
      <c r="K100" s="20">
        <v>35.03</v>
      </c>
      <c r="L100" s="20" t="s">
        <v>73</v>
      </c>
      <c r="M100" s="20">
        <v>0</v>
      </c>
      <c r="N100" s="20">
        <v>3685499400</v>
      </c>
      <c r="O100" s="20" t="s">
        <v>73</v>
      </c>
      <c r="P100" s="20">
        <v>42.26</v>
      </c>
      <c r="Q100" s="21">
        <v>9.1899999999999996E-2</v>
      </c>
      <c r="R100" s="20" t="s">
        <v>73</v>
      </c>
    </row>
    <row r="101" spans="1:18" x14ac:dyDescent="0.35">
      <c r="A101" s="20" t="s">
        <v>2061</v>
      </c>
      <c r="B101" s="20" t="s">
        <v>73</v>
      </c>
      <c r="C101" s="20" t="s">
        <v>2060</v>
      </c>
      <c r="D101" s="21">
        <v>6.2600000000000003E-2</v>
      </c>
      <c r="E101" s="20">
        <v>114.19</v>
      </c>
      <c r="F101" s="22">
        <v>0.40334490740740742</v>
      </c>
      <c r="G101" s="22">
        <v>0.40334490740740742</v>
      </c>
      <c r="H101" s="20">
        <v>0</v>
      </c>
      <c r="I101" s="20">
        <v>36372112000</v>
      </c>
      <c r="J101" s="20" t="s">
        <v>73</v>
      </c>
      <c r="K101" s="20">
        <v>11.82</v>
      </c>
      <c r="L101" s="20" t="s">
        <v>73</v>
      </c>
      <c r="M101" s="20">
        <v>0</v>
      </c>
      <c r="N101" s="20">
        <v>4544238700</v>
      </c>
      <c r="O101" s="20" t="s">
        <v>73</v>
      </c>
      <c r="P101" s="20">
        <v>87.79</v>
      </c>
      <c r="Q101" s="21">
        <v>0.1232</v>
      </c>
      <c r="R101" s="20" t="s">
        <v>73</v>
      </c>
    </row>
    <row r="102" spans="1:18" x14ac:dyDescent="0.35">
      <c r="A102" s="20" t="s">
        <v>27053</v>
      </c>
      <c r="B102" s="20" t="s">
        <v>73</v>
      </c>
      <c r="C102" s="20" t="s">
        <v>27052</v>
      </c>
      <c r="D102" s="21">
        <v>-0.1</v>
      </c>
      <c r="E102" s="20">
        <v>19.07</v>
      </c>
      <c r="F102" s="20" t="s">
        <v>73</v>
      </c>
      <c r="G102" s="20" t="s">
        <v>73</v>
      </c>
      <c r="H102" s="20">
        <v>0</v>
      </c>
      <c r="I102" s="20">
        <v>5114302400</v>
      </c>
      <c r="J102" s="20" t="s">
        <v>73</v>
      </c>
      <c r="K102" s="20">
        <v>65.03</v>
      </c>
      <c r="L102" s="20" t="s">
        <v>73</v>
      </c>
      <c r="M102" s="20">
        <v>0</v>
      </c>
      <c r="N102" s="20">
        <v>357822250</v>
      </c>
      <c r="O102" s="20" t="s">
        <v>73</v>
      </c>
      <c r="P102" s="20">
        <v>46.88</v>
      </c>
      <c r="Q102" s="21">
        <v>6.8500000000000005E-2</v>
      </c>
      <c r="R102" s="20" t="s">
        <v>73</v>
      </c>
    </row>
    <row r="103" spans="1:18" x14ac:dyDescent="0.35">
      <c r="A103" s="20" t="s">
        <v>3793</v>
      </c>
      <c r="B103" s="20" t="s">
        <v>73</v>
      </c>
      <c r="C103" s="20" t="s">
        <v>3792</v>
      </c>
      <c r="D103" s="21">
        <v>-9.98E-2</v>
      </c>
      <c r="E103" s="20">
        <v>17.489999999999998</v>
      </c>
      <c r="F103" s="20" t="s">
        <v>73</v>
      </c>
      <c r="G103" s="20" t="s">
        <v>73</v>
      </c>
      <c r="H103" s="20">
        <v>0</v>
      </c>
      <c r="I103" s="20">
        <v>16697528000</v>
      </c>
      <c r="J103" s="20" t="s">
        <v>73</v>
      </c>
      <c r="K103" s="20">
        <v>22.94</v>
      </c>
      <c r="L103" s="20" t="s">
        <v>73</v>
      </c>
      <c r="M103" s="20">
        <v>0</v>
      </c>
      <c r="N103" s="20">
        <v>128105505</v>
      </c>
      <c r="O103" s="20" t="s">
        <v>73</v>
      </c>
      <c r="P103" s="20">
        <v>0.31</v>
      </c>
      <c r="Q103" s="21">
        <v>7.7000000000000002E-3</v>
      </c>
      <c r="R103" s="20" t="s">
        <v>73</v>
      </c>
    </row>
    <row r="104" spans="1:18" x14ac:dyDescent="0.35">
      <c r="A104" s="20" t="s">
        <v>2252</v>
      </c>
      <c r="B104" s="20" t="s">
        <v>73</v>
      </c>
      <c r="C104" s="20" t="s">
        <v>2251</v>
      </c>
      <c r="D104" s="21">
        <v>7.8E-2</v>
      </c>
      <c r="E104" s="20">
        <v>27.93</v>
      </c>
      <c r="F104" s="22">
        <v>0.54765046296296294</v>
      </c>
      <c r="G104" s="22">
        <v>0.54765046296296294</v>
      </c>
      <c r="H104" s="20">
        <v>0</v>
      </c>
      <c r="I104" s="20">
        <v>30319143000</v>
      </c>
      <c r="J104" s="20" t="s">
        <v>73</v>
      </c>
      <c r="K104" s="20">
        <v>18.59</v>
      </c>
      <c r="L104" s="20" t="s">
        <v>73</v>
      </c>
      <c r="M104" s="20">
        <v>0</v>
      </c>
      <c r="N104" s="20">
        <v>3630278700</v>
      </c>
      <c r="O104" s="20" t="s">
        <v>73</v>
      </c>
      <c r="P104" s="20">
        <v>98.67</v>
      </c>
      <c r="Q104" s="21">
        <v>0.12139999999999999</v>
      </c>
      <c r="R104" s="20" t="s">
        <v>73</v>
      </c>
    </row>
    <row r="105" spans="1:18" x14ac:dyDescent="0.35">
      <c r="A105" s="20" t="s">
        <v>643</v>
      </c>
      <c r="B105" s="20" t="s">
        <v>73</v>
      </c>
      <c r="C105" s="20" t="s">
        <v>644</v>
      </c>
      <c r="D105" s="21">
        <v>-0.10009999999999999</v>
      </c>
      <c r="E105" s="20">
        <v>17.72</v>
      </c>
      <c r="F105" s="22">
        <v>0.39626157407407409</v>
      </c>
      <c r="G105" s="22">
        <v>0.39626157407407409</v>
      </c>
      <c r="H105" s="20">
        <v>0</v>
      </c>
      <c r="I105" s="20">
        <v>20103997000</v>
      </c>
      <c r="J105" s="20" t="s">
        <v>73</v>
      </c>
      <c r="K105" s="20">
        <v>67.989999999999995</v>
      </c>
      <c r="L105" s="20" t="s">
        <v>73</v>
      </c>
      <c r="M105" s="20">
        <v>0</v>
      </c>
      <c r="N105" s="20">
        <v>3401402200</v>
      </c>
      <c r="O105" s="20" t="s">
        <v>73</v>
      </c>
      <c r="P105" s="20">
        <v>37.5</v>
      </c>
      <c r="Q105" s="21">
        <v>0.1598</v>
      </c>
      <c r="R105" s="20" t="s">
        <v>73</v>
      </c>
    </row>
    <row r="106" spans="1:18" x14ac:dyDescent="0.35">
      <c r="A106" s="20" t="s">
        <v>2790</v>
      </c>
      <c r="B106" s="20" t="s">
        <v>73</v>
      </c>
      <c r="C106" s="20" t="s">
        <v>2789</v>
      </c>
      <c r="D106" s="21">
        <v>7.0699999999999999E-2</v>
      </c>
      <c r="E106" s="20">
        <v>73.900000000000006</v>
      </c>
      <c r="F106" s="22">
        <v>0.43631944444444443</v>
      </c>
      <c r="G106" s="22">
        <v>0.43793981481481481</v>
      </c>
      <c r="H106" s="20">
        <v>0</v>
      </c>
      <c r="I106" s="20">
        <v>36073492000</v>
      </c>
      <c r="J106" s="20" t="s">
        <v>73</v>
      </c>
      <c r="K106" s="20">
        <v>38.380000000000003</v>
      </c>
      <c r="L106" s="20" t="s">
        <v>73</v>
      </c>
      <c r="M106" s="20">
        <v>0</v>
      </c>
      <c r="N106" s="20">
        <v>7227988500</v>
      </c>
      <c r="O106" s="20" t="s">
        <v>73</v>
      </c>
      <c r="P106" s="20">
        <v>72.77</v>
      </c>
      <c r="Q106" s="21">
        <v>0.20200000000000001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-9.9400000000000002E-2</v>
      </c>
      <c r="E107" s="20">
        <v>7.07</v>
      </c>
      <c r="F107" s="20" t="s">
        <v>73</v>
      </c>
      <c r="G107" s="20" t="s">
        <v>73</v>
      </c>
      <c r="H107" s="20">
        <v>0</v>
      </c>
      <c r="I107" s="20">
        <v>18694801000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2430621700</v>
      </c>
      <c r="O107" s="20" t="s">
        <v>73</v>
      </c>
      <c r="P107" s="20">
        <v>23.74</v>
      </c>
      <c r="Q107" s="21">
        <v>0.12889999999999999</v>
      </c>
      <c r="R107" s="20" t="s">
        <v>73</v>
      </c>
    </row>
    <row r="108" spans="1:18" x14ac:dyDescent="0.35">
      <c r="A108" s="20" t="s">
        <v>1379</v>
      </c>
      <c r="B108" s="20" t="s">
        <v>73</v>
      </c>
      <c r="C108" s="20" t="s">
        <v>1378</v>
      </c>
      <c r="D108" s="21">
        <v>6.4899999999999999E-2</v>
      </c>
      <c r="E108" s="20">
        <v>66.819999999999993</v>
      </c>
      <c r="F108" s="22">
        <v>0.44311342592592595</v>
      </c>
      <c r="G108" s="22">
        <v>0.44311342592592595</v>
      </c>
      <c r="H108" s="20">
        <v>0</v>
      </c>
      <c r="I108" s="20">
        <v>40535772000</v>
      </c>
      <c r="J108" s="20" t="s">
        <v>73</v>
      </c>
      <c r="K108" s="20">
        <v>26.2</v>
      </c>
      <c r="L108" s="20" t="s">
        <v>73</v>
      </c>
      <c r="M108" s="20">
        <v>0</v>
      </c>
      <c r="N108" s="20">
        <v>4737967900</v>
      </c>
      <c r="O108" s="20" t="s">
        <v>73</v>
      </c>
      <c r="P108" s="20">
        <v>89.12</v>
      </c>
      <c r="Q108" s="21">
        <v>0.1158</v>
      </c>
      <c r="R108" s="20" t="s">
        <v>73</v>
      </c>
    </row>
    <row r="109" spans="1:18" x14ac:dyDescent="0.35">
      <c r="A109" s="20" t="s">
        <v>2179</v>
      </c>
      <c r="B109" s="20" t="s">
        <v>73</v>
      </c>
      <c r="C109" s="20" t="s">
        <v>2178</v>
      </c>
      <c r="D109" s="21">
        <v>0.09</v>
      </c>
      <c r="E109" s="20">
        <v>29.43</v>
      </c>
      <c r="F109" s="22">
        <v>0.4319560185185185</v>
      </c>
      <c r="G109" s="22">
        <v>0.54556712962962961</v>
      </c>
      <c r="H109" s="20">
        <v>0</v>
      </c>
      <c r="I109" s="20">
        <v>34050896000</v>
      </c>
      <c r="J109" s="20" t="s">
        <v>73</v>
      </c>
      <c r="K109" s="20">
        <v>37.67</v>
      </c>
      <c r="L109" s="20" t="s">
        <v>73</v>
      </c>
      <c r="M109" s="20">
        <v>0</v>
      </c>
      <c r="N109" s="20">
        <v>3506983400</v>
      </c>
      <c r="O109" s="20" t="s">
        <v>73</v>
      </c>
      <c r="P109" s="20">
        <v>96.77</v>
      </c>
      <c r="Q109" s="21">
        <v>0.10390000000000001</v>
      </c>
      <c r="R109" s="20" t="s">
        <v>73</v>
      </c>
    </row>
    <row r="110" spans="1:18" x14ac:dyDescent="0.35">
      <c r="A110" s="20" t="s">
        <v>22552</v>
      </c>
      <c r="B110" s="20" t="s">
        <v>73</v>
      </c>
      <c r="C110" s="20" t="s">
        <v>22551</v>
      </c>
      <c r="D110" s="21">
        <v>0.1648</v>
      </c>
      <c r="E110" s="20">
        <v>445</v>
      </c>
      <c r="F110" s="22">
        <v>0.3971412037037037</v>
      </c>
      <c r="G110" s="22">
        <v>0.55424768518518519</v>
      </c>
      <c r="H110" s="20">
        <v>0</v>
      </c>
      <c r="I110" s="20">
        <v>6690866900</v>
      </c>
      <c r="J110" s="20" t="s">
        <v>73</v>
      </c>
      <c r="K110" s="20">
        <v>7.24</v>
      </c>
      <c r="L110" s="20" t="s">
        <v>73</v>
      </c>
      <c r="M110" s="20">
        <v>0</v>
      </c>
      <c r="N110" s="20">
        <v>2190454400</v>
      </c>
      <c r="O110" s="20" t="s">
        <v>73</v>
      </c>
      <c r="P110" s="20">
        <v>86.63</v>
      </c>
      <c r="Q110" s="21">
        <v>0.3221</v>
      </c>
      <c r="R110" s="20" t="s">
        <v>73</v>
      </c>
    </row>
    <row r="111" spans="1:18" x14ac:dyDescent="0.35">
      <c r="A111" s="20" t="s">
        <v>27342</v>
      </c>
      <c r="B111" s="20" t="s">
        <v>73</v>
      </c>
      <c r="C111" s="20" t="s">
        <v>27341</v>
      </c>
      <c r="D111" s="21">
        <v>0.15959999999999999</v>
      </c>
      <c r="E111" s="20">
        <v>95.9</v>
      </c>
      <c r="F111" s="22">
        <v>0.43832175925925926</v>
      </c>
      <c r="G111" s="22">
        <v>0.43832175925925926</v>
      </c>
      <c r="H111" s="20">
        <v>0</v>
      </c>
      <c r="I111" s="20">
        <v>13567414000</v>
      </c>
      <c r="J111" s="20" t="s">
        <v>73</v>
      </c>
      <c r="K111" s="20">
        <v>49.56</v>
      </c>
      <c r="L111" s="20" t="s">
        <v>73</v>
      </c>
      <c r="M111" s="20">
        <v>0</v>
      </c>
      <c r="N111" s="20">
        <v>863323450</v>
      </c>
      <c r="O111" s="20" t="s">
        <v>73</v>
      </c>
      <c r="P111" s="20">
        <v>99.15</v>
      </c>
      <c r="Q111" s="21">
        <v>6.5199999999999994E-2</v>
      </c>
      <c r="R111" s="20" t="s">
        <v>73</v>
      </c>
    </row>
    <row r="112" spans="1:18" x14ac:dyDescent="0.35">
      <c r="A112" s="20" t="s">
        <v>3294</v>
      </c>
      <c r="B112" s="20" t="s">
        <v>73</v>
      </c>
      <c r="C112" s="20" t="s">
        <v>3293</v>
      </c>
      <c r="D112" s="21">
        <v>-9.98E-2</v>
      </c>
      <c r="E112" s="20">
        <v>22.72</v>
      </c>
      <c r="F112" s="20" t="s">
        <v>73</v>
      </c>
      <c r="G112" s="20" t="s">
        <v>73</v>
      </c>
      <c r="H112" s="20">
        <v>0</v>
      </c>
      <c r="I112" s="20">
        <v>9297626600</v>
      </c>
      <c r="J112" s="20" t="s">
        <v>73</v>
      </c>
      <c r="K112" s="20">
        <v>65.97</v>
      </c>
      <c r="L112" s="20" t="s">
        <v>73</v>
      </c>
      <c r="M112" s="20">
        <v>0</v>
      </c>
      <c r="N112" s="20">
        <v>337981030</v>
      </c>
      <c r="O112" s="20" t="s">
        <v>73</v>
      </c>
      <c r="P112" s="20">
        <v>31.75</v>
      </c>
      <c r="Q112" s="21">
        <v>3.5799999999999998E-2</v>
      </c>
      <c r="R112" s="20" t="s">
        <v>73</v>
      </c>
    </row>
    <row r="113" spans="1:18" x14ac:dyDescent="0.35">
      <c r="A113" s="20" t="s">
        <v>21028</v>
      </c>
      <c r="B113" s="20" t="s">
        <v>73</v>
      </c>
      <c r="C113" s="20" t="s">
        <v>21027</v>
      </c>
      <c r="D113" s="21">
        <v>8.7800000000000003E-2</v>
      </c>
      <c r="E113" s="20">
        <v>63.09</v>
      </c>
      <c r="F113" s="22">
        <v>0.40979166666666667</v>
      </c>
      <c r="G113" s="22">
        <v>0.54222222222222227</v>
      </c>
      <c r="H113" s="20">
        <v>0</v>
      </c>
      <c r="I113" s="20">
        <v>17068116000</v>
      </c>
      <c r="J113" s="20" t="s">
        <v>73</v>
      </c>
      <c r="K113" s="20">
        <v>79.400000000000006</v>
      </c>
      <c r="L113" s="20" t="s">
        <v>73</v>
      </c>
      <c r="M113" s="20">
        <v>0</v>
      </c>
      <c r="N113" s="20">
        <v>637595990</v>
      </c>
      <c r="O113" s="20" t="s">
        <v>73</v>
      </c>
      <c r="P113" s="20">
        <v>99.6</v>
      </c>
      <c r="Q113" s="21">
        <v>3.7600000000000001E-2</v>
      </c>
      <c r="R113" s="20" t="s">
        <v>73</v>
      </c>
    </row>
    <row r="114" spans="1:18" x14ac:dyDescent="0.35">
      <c r="A114" s="20" t="s">
        <v>2796</v>
      </c>
      <c r="B114" s="20" t="s">
        <v>73</v>
      </c>
      <c r="C114" s="20" t="s">
        <v>2795</v>
      </c>
      <c r="D114" s="21">
        <v>-0.10009999999999999</v>
      </c>
      <c r="E114" s="20">
        <v>48.2</v>
      </c>
      <c r="F114" s="20" t="s">
        <v>73</v>
      </c>
      <c r="G114" s="20" t="s">
        <v>73</v>
      </c>
      <c r="H114" s="20">
        <v>0</v>
      </c>
      <c r="I114" s="20">
        <v>19350031000</v>
      </c>
      <c r="J114" s="20" t="s">
        <v>73</v>
      </c>
      <c r="K114" s="20">
        <v>20.89</v>
      </c>
      <c r="L114" s="20" t="s">
        <v>73</v>
      </c>
      <c r="M114" s="20">
        <v>0</v>
      </c>
      <c r="N114" s="20">
        <v>328615530</v>
      </c>
      <c r="O114" s="20" t="s">
        <v>73</v>
      </c>
      <c r="P114" s="20">
        <v>79.16</v>
      </c>
      <c r="Q114" s="21">
        <v>1.6400000000000001E-2</v>
      </c>
      <c r="R114" s="20" t="s">
        <v>73</v>
      </c>
    </row>
    <row r="115" spans="1:18" x14ac:dyDescent="0.35">
      <c r="A115" s="20" t="s">
        <v>2291</v>
      </c>
      <c r="B115" s="20" t="s">
        <v>73</v>
      </c>
      <c r="C115" s="20" t="s">
        <v>2290</v>
      </c>
      <c r="D115" s="21">
        <v>6.5699999999999995E-2</v>
      </c>
      <c r="E115" s="20">
        <v>400</v>
      </c>
      <c r="F115" s="22">
        <v>0.41273148148148148</v>
      </c>
      <c r="G115" s="22">
        <v>0.41273148148148148</v>
      </c>
      <c r="H115" s="20">
        <v>0</v>
      </c>
      <c r="I115" s="20">
        <v>267137910000</v>
      </c>
      <c r="J115" s="20" t="s">
        <v>73</v>
      </c>
      <c r="K115" s="20">
        <v>21.93</v>
      </c>
      <c r="L115" s="20" t="s">
        <v>73</v>
      </c>
      <c r="M115" s="20">
        <v>0</v>
      </c>
      <c r="N115" s="20">
        <v>27876374000</v>
      </c>
      <c r="O115" s="20" t="s">
        <v>73</v>
      </c>
      <c r="P115" s="20">
        <v>89.68</v>
      </c>
      <c r="Q115" s="21">
        <v>0.10299999999999999</v>
      </c>
      <c r="R115" s="20" t="s">
        <v>73</v>
      </c>
    </row>
    <row r="116" spans="1:18" x14ac:dyDescent="0.35">
      <c r="A116" s="20" t="s">
        <v>18273</v>
      </c>
      <c r="B116" s="20" t="s">
        <v>73</v>
      </c>
      <c r="C116" s="20" t="s">
        <v>18272</v>
      </c>
      <c r="D116" s="21">
        <v>8.2500000000000004E-2</v>
      </c>
      <c r="E116" s="20">
        <v>39.49</v>
      </c>
      <c r="F116" s="22">
        <v>0.54481481481481486</v>
      </c>
      <c r="G116" s="22">
        <v>0.54765046296296294</v>
      </c>
      <c r="H116" s="20">
        <v>0</v>
      </c>
      <c r="I116" s="20">
        <v>8517469500</v>
      </c>
      <c r="J116" s="20" t="s">
        <v>73</v>
      </c>
      <c r="K116" s="20">
        <v>21.03</v>
      </c>
      <c r="L116" s="20" t="s">
        <v>73</v>
      </c>
      <c r="M116" s="20">
        <v>0</v>
      </c>
      <c r="N116" s="20">
        <v>850864330</v>
      </c>
      <c r="O116" s="20" t="s">
        <v>73</v>
      </c>
      <c r="P116" s="20">
        <v>98.74</v>
      </c>
      <c r="Q116" s="21">
        <v>0.1028</v>
      </c>
      <c r="R116" s="20" t="s">
        <v>73</v>
      </c>
    </row>
    <row r="117" spans="1:18" x14ac:dyDescent="0.35">
      <c r="A117" s="20" t="s">
        <v>480</v>
      </c>
      <c r="B117" s="20" t="s">
        <v>73</v>
      </c>
      <c r="C117" s="20" t="s">
        <v>481</v>
      </c>
      <c r="D117" s="21">
        <v>-0.1</v>
      </c>
      <c r="E117" s="20">
        <v>67.489999999999995</v>
      </c>
      <c r="F117" s="20" t="s">
        <v>73</v>
      </c>
      <c r="G117" s="20" t="s">
        <v>73</v>
      </c>
      <c r="H117" s="20">
        <v>0</v>
      </c>
      <c r="I117" s="20">
        <v>15162211000</v>
      </c>
      <c r="J117" s="20" t="s">
        <v>73</v>
      </c>
      <c r="K117" s="20">
        <v>16.260000000000002</v>
      </c>
      <c r="L117" s="20" t="s">
        <v>73</v>
      </c>
      <c r="M117" s="20">
        <v>0</v>
      </c>
      <c r="N117" s="20">
        <v>83235417</v>
      </c>
      <c r="O117" s="20" t="s">
        <v>73</v>
      </c>
      <c r="P117" s="20">
        <v>31.59</v>
      </c>
      <c r="Q117" s="21">
        <v>5.4999999999999997E-3</v>
      </c>
      <c r="R117" s="20" t="s">
        <v>73</v>
      </c>
    </row>
    <row r="118" spans="1:18" x14ac:dyDescent="0.35">
      <c r="A118" s="20" t="s">
        <v>434</v>
      </c>
      <c r="B118" s="20" t="s">
        <v>73</v>
      </c>
      <c r="C118" s="20" t="s">
        <v>435</v>
      </c>
      <c r="D118" s="21">
        <v>4.7100000000000003E-2</v>
      </c>
      <c r="E118" s="20">
        <v>22.66</v>
      </c>
      <c r="F118" s="20" t="s">
        <v>73</v>
      </c>
      <c r="G118" s="20" t="s">
        <v>73</v>
      </c>
      <c r="H118" s="20">
        <v>0</v>
      </c>
      <c r="I118" s="20">
        <v>6993589800</v>
      </c>
      <c r="J118" s="20" t="s">
        <v>73</v>
      </c>
      <c r="K118" s="20">
        <v>57.28</v>
      </c>
      <c r="L118" s="20" t="s">
        <v>73</v>
      </c>
      <c r="M118" s="20">
        <v>0</v>
      </c>
      <c r="N118" s="20">
        <v>836986150</v>
      </c>
      <c r="O118" s="20" t="s">
        <v>73</v>
      </c>
      <c r="P118" s="20">
        <v>68.5</v>
      </c>
      <c r="Q118" s="21">
        <v>0.11990000000000001</v>
      </c>
      <c r="R118" s="20" t="s">
        <v>73</v>
      </c>
    </row>
    <row r="119" spans="1:18" x14ac:dyDescent="0.35">
      <c r="A119" s="20" t="s">
        <v>1225</v>
      </c>
      <c r="B119" s="20" t="s">
        <v>73</v>
      </c>
      <c r="C119" s="20" t="s">
        <v>1224</v>
      </c>
      <c r="D119" s="21">
        <v>8.2699999999999996E-2</v>
      </c>
      <c r="E119" s="20">
        <v>32.99</v>
      </c>
      <c r="F119" s="22">
        <v>0.45893518518518517</v>
      </c>
      <c r="G119" s="22">
        <v>0.45893518518518517</v>
      </c>
      <c r="H119" s="20">
        <v>0</v>
      </c>
      <c r="I119" s="20">
        <v>5283932700</v>
      </c>
      <c r="J119" s="20" t="s">
        <v>73</v>
      </c>
      <c r="K119" s="20">
        <v>38.159999999999997</v>
      </c>
      <c r="L119" s="20" t="s">
        <v>73</v>
      </c>
      <c r="M119" s="20">
        <v>0</v>
      </c>
      <c r="N119" s="20">
        <v>375139970</v>
      </c>
      <c r="O119" s="20" t="s">
        <v>73</v>
      </c>
      <c r="P119" s="20">
        <v>79.58</v>
      </c>
      <c r="Q119" s="21">
        <v>7.1499999999999994E-2</v>
      </c>
      <c r="R119" s="20" t="s">
        <v>73</v>
      </c>
    </row>
    <row r="120" spans="1:18" x14ac:dyDescent="0.35">
      <c r="A120" s="20" t="s">
        <v>7805</v>
      </c>
      <c r="B120" s="20" t="s">
        <v>73</v>
      </c>
      <c r="C120" s="20" t="s">
        <v>7804</v>
      </c>
      <c r="D120" s="21">
        <v>8.48E-2</v>
      </c>
      <c r="E120" s="20">
        <v>15.35</v>
      </c>
      <c r="F120" s="22">
        <v>0.55363425925925924</v>
      </c>
      <c r="G120" s="22">
        <v>0.59083333333333332</v>
      </c>
      <c r="H120" s="20">
        <v>0</v>
      </c>
      <c r="I120" s="20">
        <v>6442950400</v>
      </c>
      <c r="J120" s="20" t="s">
        <v>73</v>
      </c>
      <c r="K120" s="20">
        <v>33.86</v>
      </c>
      <c r="L120" s="20" t="s">
        <v>73</v>
      </c>
      <c r="M120" s="20">
        <v>0</v>
      </c>
      <c r="N120" s="20">
        <v>883565970</v>
      </c>
      <c r="O120" s="20" t="s">
        <v>73</v>
      </c>
      <c r="P120" s="20">
        <v>99.58</v>
      </c>
      <c r="Q120" s="21">
        <v>0.1409</v>
      </c>
      <c r="R120" s="20" t="s">
        <v>73</v>
      </c>
    </row>
    <row r="121" spans="1:18" x14ac:dyDescent="0.35">
      <c r="A121" s="20" t="s">
        <v>625</v>
      </c>
      <c r="B121" s="20" t="s">
        <v>73</v>
      </c>
      <c r="C121" s="20" t="s">
        <v>1147</v>
      </c>
      <c r="D121" s="21">
        <v>-0.1</v>
      </c>
      <c r="E121" s="20">
        <v>59.4</v>
      </c>
      <c r="F121" s="20" t="s">
        <v>73</v>
      </c>
      <c r="G121" s="20" t="s">
        <v>73</v>
      </c>
      <c r="H121" s="20">
        <v>0</v>
      </c>
      <c r="I121" s="20">
        <v>14799707000</v>
      </c>
      <c r="J121" s="20" t="s">
        <v>73</v>
      </c>
      <c r="K121" s="20">
        <v>62.73</v>
      </c>
      <c r="L121" s="20" t="s">
        <v>73</v>
      </c>
      <c r="M121" s="20">
        <v>0</v>
      </c>
      <c r="N121" s="20">
        <v>893464930</v>
      </c>
      <c r="O121" s="20" t="s">
        <v>73</v>
      </c>
      <c r="P121" s="20">
        <v>75.09</v>
      </c>
      <c r="Q121" s="21">
        <v>5.8299999999999998E-2</v>
      </c>
      <c r="R121" s="20" t="s">
        <v>73</v>
      </c>
    </row>
    <row r="122" spans="1:18" x14ac:dyDescent="0.35">
      <c r="A122" s="20" t="s">
        <v>27532</v>
      </c>
      <c r="B122" s="20" t="s">
        <v>73</v>
      </c>
      <c r="C122" s="20" t="s">
        <v>27531</v>
      </c>
      <c r="D122" s="21">
        <v>7.7399999999999997E-2</v>
      </c>
      <c r="E122" s="20">
        <v>6.82</v>
      </c>
      <c r="F122" s="20" t="s">
        <v>73</v>
      </c>
      <c r="G122" s="20" t="s">
        <v>73</v>
      </c>
      <c r="H122" s="20">
        <v>0</v>
      </c>
      <c r="I122" s="20">
        <v>529434750000</v>
      </c>
      <c r="J122" s="20" t="s">
        <v>73</v>
      </c>
      <c r="K122" s="20">
        <v>89.91</v>
      </c>
      <c r="L122" s="20" t="s">
        <v>73</v>
      </c>
      <c r="M122" s="20">
        <v>0</v>
      </c>
      <c r="N122" s="20">
        <v>4372778800</v>
      </c>
      <c r="O122" s="20" t="s">
        <v>73</v>
      </c>
      <c r="P122" s="20">
        <v>94.16</v>
      </c>
      <c r="Q122" s="21">
        <v>8.3999999999999995E-3</v>
      </c>
      <c r="R122" s="20" t="s">
        <v>73</v>
      </c>
    </row>
    <row r="123" spans="1:18" x14ac:dyDescent="0.35">
      <c r="A123" s="20" t="s">
        <v>1779</v>
      </c>
      <c r="B123" s="20" t="s">
        <v>73</v>
      </c>
      <c r="C123" s="20" t="s">
        <v>1778</v>
      </c>
      <c r="D123" s="21">
        <v>5.5100000000000003E-2</v>
      </c>
      <c r="E123" s="20">
        <v>14.74</v>
      </c>
      <c r="F123" s="20" t="s">
        <v>73</v>
      </c>
      <c r="G123" s="20" t="s">
        <v>73</v>
      </c>
      <c r="H123" s="20">
        <v>0</v>
      </c>
      <c r="I123" s="20">
        <v>3306475600</v>
      </c>
      <c r="J123" s="20" t="s">
        <v>73</v>
      </c>
      <c r="K123" s="20">
        <v>30.9</v>
      </c>
      <c r="L123" s="20" t="s">
        <v>73</v>
      </c>
      <c r="M123" s="20">
        <v>0</v>
      </c>
      <c r="N123" s="20">
        <v>412026280</v>
      </c>
      <c r="O123" s="20" t="s">
        <v>73</v>
      </c>
      <c r="P123" s="20">
        <v>86.28</v>
      </c>
      <c r="Q123" s="21">
        <v>0.127</v>
      </c>
      <c r="R123" s="20" t="s">
        <v>73</v>
      </c>
    </row>
    <row r="124" spans="1:18" x14ac:dyDescent="0.35">
      <c r="A124" s="20" t="s">
        <v>9385</v>
      </c>
      <c r="B124" s="20" t="s">
        <v>73</v>
      </c>
      <c r="C124" s="20" t="s">
        <v>9384</v>
      </c>
      <c r="D124" s="21">
        <v>6.1199999999999997E-2</v>
      </c>
      <c r="E124" s="20">
        <v>3.99</v>
      </c>
      <c r="F124" s="22">
        <v>0.4027662037037037</v>
      </c>
      <c r="G124" s="22">
        <v>0.4027662037037037</v>
      </c>
      <c r="H124" s="20">
        <v>0</v>
      </c>
      <c r="I124" s="20">
        <v>2836678500</v>
      </c>
      <c r="J124" s="20" t="s">
        <v>73</v>
      </c>
      <c r="K124" s="20">
        <v>32.65</v>
      </c>
      <c r="L124" s="20" t="s">
        <v>73</v>
      </c>
      <c r="M124" s="20">
        <v>0</v>
      </c>
      <c r="N124" s="20">
        <v>255297360</v>
      </c>
      <c r="O124" s="20" t="s">
        <v>73</v>
      </c>
      <c r="P124" s="20">
        <v>56.89</v>
      </c>
      <c r="Q124" s="21">
        <v>8.9300000000000004E-2</v>
      </c>
      <c r="R124" s="20" t="s">
        <v>73</v>
      </c>
    </row>
    <row r="125" spans="1:18" x14ac:dyDescent="0.35">
      <c r="A125" s="20" t="s">
        <v>2231</v>
      </c>
      <c r="B125" s="20" t="s">
        <v>73</v>
      </c>
      <c r="C125" s="20" t="s">
        <v>2230</v>
      </c>
      <c r="D125" s="21">
        <v>5.7000000000000002E-2</v>
      </c>
      <c r="E125" s="20">
        <v>22.06</v>
      </c>
      <c r="F125" s="22">
        <v>0.41725694444444444</v>
      </c>
      <c r="G125" s="22">
        <v>0.41725694444444444</v>
      </c>
      <c r="H125" s="20">
        <v>0</v>
      </c>
      <c r="I125" s="20">
        <v>16420566000</v>
      </c>
      <c r="J125" s="20" t="s">
        <v>73</v>
      </c>
      <c r="K125" s="20">
        <v>69.44</v>
      </c>
      <c r="L125" s="20" t="s">
        <v>73</v>
      </c>
      <c r="M125" s="20">
        <v>0</v>
      </c>
      <c r="N125" s="20">
        <v>1022201930</v>
      </c>
      <c r="O125" s="20" t="s">
        <v>73</v>
      </c>
      <c r="P125" s="20">
        <v>38.200000000000003</v>
      </c>
      <c r="Q125" s="21">
        <v>6.1400000000000003E-2</v>
      </c>
      <c r="R125" s="20" t="s">
        <v>73</v>
      </c>
    </row>
    <row r="126" spans="1:18" x14ac:dyDescent="0.35">
      <c r="A126" s="20" t="s">
        <v>614</v>
      </c>
      <c r="B126" s="20" t="s">
        <v>73</v>
      </c>
      <c r="C126" s="20" t="s">
        <v>615</v>
      </c>
      <c r="D126" s="21">
        <v>5.9900000000000002E-2</v>
      </c>
      <c r="E126" s="20">
        <v>13.09</v>
      </c>
      <c r="F126" s="22">
        <v>0.42706018518518518</v>
      </c>
      <c r="G126" s="22">
        <v>0.42706018518518518</v>
      </c>
      <c r="H126" s="20">
        <v>0</v>
      </c>
      <c r="I126" s="20">
        <v>27378287000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4173575100</v>
      </c>
      <c r="O126" s="20" t="s">
        <v>73</v>
      </c>
      <c r="P126" s="20">
        <v>83.17</v>
      </c>
      <c r="Q126" s="21">
        <v>0.15129999999999999</v>
      </c>
      <c r="R126" s="20" t="s">
        <v>73</v>
      </c>
    </row>
    <row r="127" spans="1:18" x14ac:dyDescent="0.35">
      <c r="A127" s="20" t="s">
        <v>20759</v>
      </c>
      <c r="B127" s="20" t="s">
        <v>73</v>
      </c>
      <c r="C127" s="20" t="s">
        <v>20758</v>
      </c>
      <c r="D127" s="21">
        <v>-9.9900000000000003E-2</v>
      </c>
      <c r="E127" s="20">
        <v>6.31</v>
      </c>
      <c r="F127" s="20" t="s">
        <v>73</v>
      </c>
      <c r="G127" s="20" t="s">
        <v>73</v>
      </c>
      <c r="H127" s="20">
        <v>0</v>
      </c>
      <c r="I127" s="20">
        <v>6889805000</v>
      </c>
      <c r="J127" s="20" t="s">
        <v>73</v>
      </c>
      <c r="K127" s="20">
        <v>57.34</v>
      </c>
      <c r="L127" s="20" t="s">
        <v>73</v>
      </c>
      <c r="M127" s="20">
        <v>0</v>
      </c>
      <c r="N127" s="20">
        <v>297924510</v>
      </c>
      <c r="O127" s="20" t="s">
        <v>73</v>
      </c>
      <c r="P127" s="20">
        <v>28.32</v>
      </c>
      <c r="Q127" s="21">
        <v>4.3200000000000002E-2</v>
      </c>
      <c r="R127" s="20" t="s">
        <v>73</v>
      </c>
    </row>
    <row r="128" spans="1:18" x14ac:dyDescent="0.35">
      <c r="A128" s="20" t="s">
        <v>13424</v>
      </c>
      <c r="B128" s="20" t="s">
        <v>73</v>
      </c>
      <c r="C128" s="20" t="s">
        <v>13423</v>
      </c>
      <c r="D128" s="21">
        <v>7.6399999999999996E-2</v>
      </c>
      <c r="E128" s="20">
        <v>20.85</v>
      </c>
      <c r="F128" s="22">
        <v>0.55825231481481485</v>
      </c>
      <c r="G128" s="22">
        <v>0.56535879629629626</v>
      </c>
      <c r="H128" s="20">
        <v>0</v>
      </c>
      <c r="I128" s="20">
        <v>15839875000</v>
      </c>
      <c r="J128" s="20" t="s">
        <v>73</v>
      </c>
      <c r="K128" s="20">
        <v>40.71</v>
      </c>
      <c r="L128" s="20" t="s">
        <v>73</v>
      </c>
      <c r="M128" s="20">
        <v>0</v>
      </c>
      <c r="N128" s="20">
        <v>936046640</v>
      </c>
      <c r="O128" s="20" t="s">
        <v>73</v>
      </c>
      <c r="P128" s="20">
        <v>40.9</v>
      </c>
      <c r="Q128" s="21">
        <v>6.0100000000000001E-2</v>
      </c>
      <c r="R128" s="20" t="s">
        <v>73</v>
      </c>
    </row>
    <row r="129" spans="1:18" x14ac:dyDescent="0.35">
      <c r="A129" s="20" t="s">
        <v>19151</v>
      </c>
      <c r="B129" s="20">
        <v>4</v>
      </c>
      <c r="C129" s="20" t="s">
        <v>19150</v>
      </c>
      <c r="D129" s="21">
        <v>-9.98E-2</v>
      </c>
      <c r="E129" s="20">
        <v>15.69</v>
      </c>
      <c r="F129" s="20" t="s">
        <v>73</v>
      </c>
      <c r="G129" s="20" t="s">
        <v>73</v>
      </c>
      <c r="H129" s="20">
        <v>0</v>
      </c>
      <c r="I129" s="20">
        <v>23106770000</v>
      </c>
      <c r="J129" s="20" t="s">
        <v>73</v>
      </c>
      <c r="K129" s="20">
        <v>59.53</v>
      </c>
      <c r="L129" s="20" t="s">
        <v>73</v>
      </c>
      <c r="M129" s="20">
        <v>0</v>
      </c>
      <c r="N129" s="20">
        <v>3791947100</v>
      </c>
      <c r="O129" s="20" t="s">
        <v>73</v>
      </c>
      <c r="P129" s="20">
        <v>45.84</v>
      </c>
      <c r="Q129" s="21">
        <v>0.1593</v>
      </c>
      <c r="R129" s="20" t="s">
        <v>73</v>
      </c>
    </row>
    <row r="130" spans="1:18" x14ac:dyDescent="0.35">
      <c r="A130" s="20" t="s">
        <v>1731</v>
      </c>
      <c r="B130" s="20" t="s">
        <v>73</v>
      </c>
      <c r="C130" s="20" t="s">
        <v>1730</v>
      </c>
      <c r="D130" s="21">
        <v>-0.1004</v>
      </c>
      <c r="E130" s="20">
        <v>8.15</v>
      </c>
      <c r="F130" s="20" t="s">
        <v>73</v>
      </c>
      <c r="G130" s="20" t="s">
        <v>73</v>
      </c>
      <c r="H130" s="20">
        <v>0</v>
      </c>
      <c r="I130" s="20">
        <v>5659425900</v>
      </c>
      <c r="J130" s="20" t="s">
        <v>73</v>
      </c>
      <c r="K130" s="20">
        <v>39.31</v>
      </c>
      <c r="L130" s="20" t="s">
        <v>73</v>
      </c>
      <c r="M130" s="20">
        <v>0</v>
      </c>
      <c r="N130" s="20">
        <v>389205680</v>
      </c>
      <c r="O130" s="20" t="s">
        <v>73</v>
      </c>
      <c r="P130" s="20">
        <v>3.26</v>
      </c>
      <c r="Q130" s="21">
        <v>6.8500000000000005E-2</v>
      </c>
      <c r="R130" s="20" t="s">
        <v>73</v>
      </c>
    </row>
    <row r="131" spans="1:18" x14ac:dyDescent="0.35">
      <c r="A131" s="20" t="s">
        <v>3934</v>
      </c>
      <c r="B131" s="20" t="s">
        <v>73</v>
      </c>
      <c r="C131" s="20" t="s">
        <v>3933</v>
      </c>
      <c r="D131" s="21">
        <v>-0.1002</v>
      </c>
      <c r="E131" s="20">
        <v>16.79</v>
      </c>
      <c r="F131" s="20" t="s">
        <v>73</v>
      </c>
      <c r="G131" s="20" t="s">
        <v>73</v>
      </c>
      <c r="H131" s="20">
        <v>0</v>
      </c>
      <c r="I131" s="20">
        <v>5544084300</v>
      </c>
      <c r="J131" s="20" t="s">
        <v>73</v>
      </c>
      <c r="K131" s="20">
        <v>54.16</v>
      </c>
      <c r="L131" s="20" t="s">
        <v>73</v>
      </c>
      <c r="M131" s="20">
        <v>0</v>
      </c>
      <c r="N131" s="20">
        <v>806042730</v>
      </c>
      <c r="O131" s="20" t="s">
        <v>73</v>
      </c>
      <c r="P131" s="20">
        <v>6.88</v>
      </c>
      <c r="Q131" s="21">
        <v>0.14399999999999999</v>
      </c>
      <c r="R131" s="20" t="s">
        <v>73</v>
      </c>
    </row>
    <row r="132" spans="1:18" x14ac:dyDescent="0.35">
      <c r="A132" s="20" t="s">
        <v>22506</v>
      </c>
      <c r="B132" s="20" t="s">
        <v>73</v>
      </c>
      <c r="C132" s="20" t="s">
        <v>22505</v>
      </c>
      <c r="D132" s="21">
        <v>-0.1002</v>
      </c>
      <c r="E132" s="20">
        <v>4.4000000000000004</v>
      </c>
      <c r="F132" s="20" t="s">
        <v>73</v>
      </c>
      <c r="G132" s="20" t="s">
        <v>73</v>
      </c>
      <c r="H132" s="20">
        <v>0</v>
      </c>
      <c r="I132" s="20">
        <v>37435096000</v>
      </c>
      <c r="J132" s="20" t="s">
        <v>73</v>
      </c>
      <c r="K132" s="20">
        <v>42.99</v>
      </c>
      <c r="L132" s="20" t="s">
        <v>73</v>
      </c>
      <c r="M132" s="20">
        <v>0</v>
      </c>
      <c r="N132" s="20">
        <v>69528360</v>
      </c>
      <c r="O132" s="20" t="s">
        <v>73</v>
      </c>
      <c r="P132" s="20">
        <v>52.47</v>
      </c>
      <c r="Q132" s="21">
        <v>1.9E-3</v>
      </c>
      <c r="R132" s="20" t="s">
        <v>73</v>
      </c>
    </row>
    <row r="133" spans="1:18" x14ac:dyDescent="0.35">
      <c r="A133" s="20" t="s">
        <v>1715</v>
      </c>
      <c r="B133" s="20" t="s">
        <v>73</v>
      </c>
      <c r="C133" s="20" t="s">
        <v>1714</v>
      </c>
      <c r="D133" s="21">
        <v>-0.10009999999999999</v>
      </c>
      <c r="E133" s="20">
        <v>13.12</v>
      </c>
      <c r="F133" s="20" t="s">
        <v>73</v>
      </c>
      <c r="G133" s="20" t="s">
        <v>73</v>
      </c>
      <c r="H133" s="20">
        <v>0</v>
      </c>
      <c r="I133" s="20">
        <v>12588811400</v>
      </c>
      <c r="J133" s="20" t="s">
        <v>73</v>
      </c>
      <c r="K133" s="20">
        <v>28.54</v>
      </c>
      <c r="L133" s="20" t="s">
        <v>73</v>
      </c>
      <c r="M133" s="20">
        <v>0</v>
      </c>
      <c r="N133" s="20">
        <v>1074546810</v>
      </c>
      <c r="O133" s="20" t="s">
        <v>73</v>
      </c>
      <c r="P133" s="20">
        <v>35.69</v>
      </c>
      <c r="Q133" s="21">
        <v>8.43E-2</v>
      </c>
      <c r="R133" s="20" t="s">
        <v>73</v>
      </c>
    </row>
    <row r="134" spans="1:18" x14ac:dyDescent="0.35">
      <c r="A134" s="20" t="s">
        <v>478</v>
      </c>
      <c r="B134" s="20" t="s">
        <v>73</v>
      </c>
      <c r="C134" s="20" t="s">
        <v>479</v>
      </c>
      <c r="D134" s="21">
        <v>7.2400000000000006E-2</v>
      </c>
      <c r="E134" s="20">
        <v>9.92</v>
      </c>
      <c r="F134" s="20" t="s">
        <v>73</v>
      </c>
      <c r="G134" s="20" t="s">
        <v>73</v>
      </c>
      <c r="H134" s="20">
        <v>0</v>
      </c>
      <c r="I134" s="20">
        <v>10577099600</v>
      </c>
      <c r="J134" s="20" t="s">
        <v>73</v>
      </c>
      <c r="K134" s="20">
        <v>21.03</v>
      </c>
      <c r="L134" s="20" t="s">
        <v>73</v>
      </c>
      <c r="M134" s="20">
        <v>0</v>
      </c>
      <c r="N134" s="20">
        <v>814958450</v>
      </c>
      <c r="O134" s="20" t="s">
        <v>73</v>
      </c>
      <c r="P134" s="20">
        <v>74.83</v>
      </c>
      <c r="Q134" s="21">
        <v>7.6999999999999999E-2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5553A-913F-40E5-B1D2-1B8BBBBF2375}">
  <dimension ref="A1:P473"/>
  <sheetViews>
    <sheetView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21364</v>
      </c>
      <c r="B2" s="20" t="s">
        <v>21363</v>
      </c>
      <c r="C2" s="21">
        <v>3.1399999999999997E-2</v>
      </c>
      <c r="D2" s="20">
        <v>145.55000000000001</v>
      </c>
      <c r="E2" s="20">
        <v>4.43</v>
      </c>
      <c r="F2" s="21">
        <v>0.82299999999999995</v>
      </c>
      <c r="G2" s="21">
        <v>0.96640000000000004</v>
      </c>
      <c r="H2" s="21">
        <v>1.3817999999999999</v>
      </c>
      <c r="I2" s="21">
        <v>0.22420000000000001</v>
      </c>
      <c r="J2" s="20">
        <v>21100506000</v>
      </c>
      <c r="K2" s="21">
        <v>0.27379999999999999</v>
      </c>
      <c r="L2" s="20" t="s">
        <v>22785</v>
      </c>
      <c r="M2" s="20" t="s">
        <v>22785</v>
      </c>
      <c r="N2" s="20" t="s">
        <v>24553</v>
      </c>
      <c r="O2" s="20" t="s">
        <v>27512</v>
      </c>
      <c r="P2" s="20">
        <v>20230421</v>
      </c>
    </row>
    <row r="3" spans="1:16" x14ac:dyDescent="0.35">
      <c r="A3" s="20" t="s">
        <v>2930</v>
      </c>
      <c r="B3" s="20" t="s">
        <v>2929</v>
      </c>
      <c r="C3" s="21">
        <v>-1.01E-2</v>
      </c>
      <c r="D3" s="20">
        <v>7.85</v>
      </c>
      <c r="E3" s="20">
        <v>-0.08</v>
      </c>
      <c r="F3" s="21">
        <v>0.15440000000000001</v>
      </c>
      <c r="G3" s="21">
        <v>0.6119</v>
      </c>
      <c r="H3" s="21">
        <v>1.3432999999999999</v>
      </c>
      <c r="I3" s="21">
        <v>0.2064</v>
      </c>
      <c r="J3" s="20">
        <v>20757310000</v>
      </c>
      <c r="K3" s="21">
        <v>0.99580000000000002</v>
      </c>
      <c r="L3" s="20" t="s">
        <v>22692</v>
      </c>
      <c r="M3" s="20" t="s">
        <v>22905</v>
      </c>
      <c r="N3" s="20" t="s">
        <v>24437</v>
      </c>
      <c r="O3" s="20" t="s">
        <v>27511</v>
      </c>
      <c r="P3" s="20">
        <v>20061120</v>
      </c>
    </row>
    <row r="4" spans="1:16" x14ac:dyDescent="0.35">
      <c r="A4" s="20" t="s">
        <v>19151</v>
      </c>
      <c r="B4" s="20" t="s">
        <v>19150</v>
      </c>
      <c r="C4" s="21">
        <v>4.7500000000000001E-2</v>
      </c>
      <c r="D4" s="20">
        <v>17.43</v>
      </c>
      <c r="E4" s="20">
        <v>0.79</v>
      </c>
      <c r="F4" s="21">
        <v>0.40110000000000001</v>
      </c>
      <c r="G4" s="21">
        <v>0.6139</v>
      </c>
      <c r="H4" s="21">
        <v>1.1706000000000001</v>
      </c>
      <c r="I4" s="21">
        <v>0.23350000000000001</v>
      </c>
      <c r="J4" s="20">
        <v>25669280000</v>
      </c>
      <c r="K4" s="21">
        <v>1</v>
      </c>
      <c r="L4" s="20" t="s">
        <v>22694</v>
      </c>
      <c r="M4" s="20" t="s">
        <v>22908</v>
      </c>
      <c r="N4" s="20" t="s">
        <v>24278</v>
      </c>
      <c r="O4" s="20" t="s">
        <v>26310</v>
      </c>
      <c r="P4" s="20">
        <v>20010328</v>
      </c>
    </row>
    <row r="5" spans="1:16" x14ac:dyDescent="0.35">
      <c r="A5" s="20" t="s">
        <v>1612</v>
      </c>
      <c r="B5" s="20" t="s">
        <v>1611</v>
      </c>
      <c r="C5" s="21">
        <v>7.6E-3</v>
      </c>
      <c r="D5" s="20">
        <v>69.930000000000007</v>
      </c>
      <c r="E5" s="20">
        <v>0.53</v>
      </c>
      <c r="F5" s="21">
        <v>0.12540000000000001</v>
      </c>
      <c r="G5" s="21">
        <v>0.74429999999999996</v>
      </c>
      <c r="H5" s="21">
        <v>1.159</v>
      </c>
      <c r="I5" s="21">
        <v>0.11940000000000001</v>
      </c>
      <c r="J5" s="20">
        <v>9471679700</v>
      </c>
      <c r="K5" s="21">
        <v>1</v>
      </c>
      <c r="L5" s="20" t="s">
        <v>22662</v>
      </c>
      <c r="M5" s="20" t="s">
        <v>22898</v>
      </c>
      <c r="N5" s="20" t="s">
        <v>24832</v>
      </c>
      <c r="O5" s="20" t="s">
        <v>27510</v>
      </c>
      <c r="P5" s="20">
        <v>20180517</v>
      </c>
    </row>
    <row r="6" spans="1:16" x14ac:dyDescent="0.35">
      <c r="A6" s="20" t="s">
        <v>22456</v>
      </c>
      <c r="B6" s="20" t="s">
        <v>22455</v>
      </c>
      <c r="C6" s="21">
        <v>8.2299999999999998E-2</v>
      </c>
      <c r="D6" s="20">
        <v>78.91</v>
      </c>
      <c r="E6" s="20">
        <v>6</v>
      </c>
      <c r="F6" s="21">
        <v>0.13039999999999999</v>
      </c>
      <c r="G6" s="21">
        <v>0.1774</v>
      </c>
      <c r="H6" s="21">
        <v>1.1431</v>
      </c>
      <c r="I6" s="21">
        <v>0.12959999999999999</v>
      </c>
      <c r="J6" s="20">
        <v>11019484100</v>
      </c>
      <c r="K6" s="21">
        <v>0.78010000000000002</v>
      </c>
      <c r="L6" s="20" t="s">
        <v>22733</v>
      </c>
      <c r="M6" s="20" t="s">
        <v>23050</v>
      </c>
      <c r="N6" s="20" t="s">
        <v>23049</v>
      </c>
      <c r="O6" s="20" t="s">
        <v>73</v>
      </c>
      <c r="P6" s="20">
        <v>20201105</v>
      </c>
    </row>
    <row r="7" spans="1:16" x14ac:dyDescent="0.35">
      <c r="A7" s="20" t="s">
        <v>426</v>
      </c>
      <c r="B7" s="20" t="s">
        <v>427</v>
      </c>
      <c r="C7" s="21">
        <v>-2.3E-3</v>
      </c>
      <c r="D7" s="20">
        <v>170</v>
      </c>
      <c r="E7" s="20">
        <v>-0.4</v>
      </c>
      <c r="F7" s="21">
        <v>1.44E-2</v>
      </c>
      <c r="G7" s="21">
        <v>0.4244</v>
      </c>
      <c r="H7" s="21">
        <v>1.1263000000000001</v>
      </c>
      <c r="I7" s="21">
        <v>0.15060000000000001</v>
      </c>
      <c r="J7" s="20">
        <v>43865270000</v>
      </c>
      <c r="K7" s="21">
        <v>0.98360000000000003</v>
      </c>
      <c r="L7" s="20" t="s">
        <v>22641</v>
      </c>
      <c r="M7" s="20" t="s">
        <v>22641</v>
      </c>
      <c r="N7" s="20" t="s">
        <v>24748</v>
      </c>
      <c r="O7" s="20" t="s">
        <v>24453</v>
      </c>
      <c r="P7" s="20">
        <v>20181224</v>
      </c>
    </row>
    <row r="8" spans="1:16" x14ac:dyDescent="0.35">
      <c r="A8" s="20" t="s">
        <v>5903</v>
      </c>
      <c r="B8" s="20" t="s">
        <v>19950</v>
      </c>
      <c r="C8" s="21">
        <v>-1.3299999999999999E-2</v>
      </c>
      <c r="D8" s="20">
        <v>26</v>
      </c>
      <c r="E8" s="20">
        <v>-0.35</v>
      </c>
      <c r="F8" s="21">
        <v>0.1188</v>
      </c>
      <c r="G8" s="21">
        <v>0.83230000000000004</v>
      </c>
      <c r="H8" s="21">
        <v>1.0817000000000001</v>
      </c>
      <c r="I8" s="21">
        <v>0.1736</v>
      </c>
      <c r="J8" s="20">
        <v>19098556000</v>
      </c>
      <c r="K8" s="21">
        <v>0.79100000000000004</v>
      </c>
      <c r="L8" s="20" t="s">
        <v>22806</v>
      </c>
      <c r="M8" s="20" t="s">
        <v>22806</v>
      </c>
      <c r="N8" s="20" t="s">
        <v>27509</v>
      </c>
      <c r="O8" s="20" t="s">
        <v>73</v>
      </c>
      <c r="P8" s="20">
        <v>20110426</v>
      </c>
    </row>
    <row r="9" spans="1:16" x14ac:dyDescent="0.35">
      <c r="A9" s="20" t="s">
        <v>23520</v>
      </c>
      <c r="B9" s="20" t="s">
        <v>23519</v>
      </c>
      <c r="C9" s="21">
        <v>0.19980000000000001</v>
      </c>
      <c r="D9" s="20">
        <v>29.36</v>
      </c>
      <c r="E9" s="20">
        <v>4.8899999999999997</v>
      </c>
      <c r="F9" s="21">
        <v>0.4798</v>
      </c>
      <c r="G9" s="21">
        <v>0.33090000000000003</v>
      </c>
      <c r="H9" s="21">
        <v>1.0575000000000001</v>
      </c>
      <c r="I9" s="21">
        <v>0.21790000000000001</v>
      </c>
      <c r="J9" s="20">
        <v>4062005000</v>
      </c>
      <c r="K9" s="21">
        <v>0.83930000000000005</v>
      </c>
      <c r="L9" s="20" t="s">
        <v>22680</v>
      </c>
      <c r="M9" s="20" t="s">
        <v>22901</v>
      </c>
      <c r="N9" s="20" t="s">
        <v>24536</v>
      </c>
      <c r="O9" s="20" t="s">
        <v>27508</v>
      </c>
      <c r="P9" s="20">
        <v>20171115</v>
      </c>
    </row>
    <row r="10" spans="1:16" x14ac:dyDescent="0.35">
      <c r="A10" s="20" t="s">
        <v>19647</v>
      </c>
      <c r="B10" s="20" t="s">
        <v>19646</v>
      </c>
      <c r="C10" s="21">
        <v>0.1</v>
      </c>
      <c r="D10" s="20">
        <v>7.92</v>
      </c>
      <c r="E10" s="20">
        <v>0.72</v>
      </c>
      <c r="F10" s="21">
        <v>0.42959999999999998</v>
      </c>
      <c r="G10" s="21">
        <v>0.96040000000000003</v>
      </c>
      <c r="H10" s="21">
        <v>1.0465</v>
      </c>
      <c r="I10" s="21">
        <v>0.123</v>
      </c>
      <c r="J10" s="20">
        <v>98177026000</v>
      </c>
      <c r="K10" s="21">
        <v>0.66979999999999995</v>
      </c>
      <c r="L10" s="20" t="s">
        <v>22694</v>
      </c>
      <c r="M10" s="20" t="s">
        <v>22908</v>
      </c>
      <c r="N10" s="20" t="s">
        <v>26197</v>
      </c>
      <c r="O10" s="20" t="s">
        <v>27507</v>
      </c>
      <c r="P10" s="20">
        <v>20061220</v>
      </c>
    </row>
    <row r="11" spans="1:16" x14ac:dyDescent="0.35">
      <c r="A11" s="20" t="s">
        <v>2693</v>
      </c>
      <c r="B11" s="20" t="s">
        <v>2692</v>
      </c>
      <c r="C11" s="21">
        <v>0.1081</v>
      </c>
      <c r="D11" s="20">
        <v>166</v>
      </c>
      <c r="E11" s="20">
        <v>16.190000000000001</v>
      </c>
      <c r="F11" s="21">
        <v>0.75480000000000003</v>
      </c>
      <c r="G11" s="21">
        <v>0.68530000000000002</v>
      </c>
      <c r="H11" s="21">
        <v>1.0412999999999999</v>
      </c>
      <c r="I11" s="21">
        <v>0.17499999999999999</v>
      </c>
      <c r="J11" s="20">
        <v>8686484000</v>
      </c>
      <c r="K11" s="21">
        <v>0.65110000000000001</v>
      </c>
      <c r="L11" s="20" t="s">
        <v>22771</v>
      </c>
      <c r="M11" s="20" t="s">
        <v>24595</v>
      </c>
      <c r="N11" s="20" t="s">
        <v>27506</v>
      </c>
      <c r="O11" s="20" t="s">
        <v>27505</v>
      </c>
      <c r="P11" s="20">
        <v>20210322</v>
      </c>
    </row>
    <row r="12" spans="1:16" x14ac:dyDescent="0.35">
      <c r="A12" s="20" t="s">
        <v>21926</v>
      </c>
      <c r="B12" s="20" t="s">
        <v>21925</v>
      </c>
      <c r="C12" s="21">
        <v>9.2499999999999999E-2</v>
      </c>
      <c r="D12" s="20">
        <v>75</v>
      </c>
      <c r="E12" s="20">
        <v>6.35</v>
      </c>
      <c r="F12" s="21">
        <v>0.60260000000000002</v>
      </c>
      <c r="G12" s="21">
        <v>0.75639999999999996</v>
      </c>
      <c r="H12" s="21">
        <v>1.0364</v>
      </c>
      <c r="I12" s="21">
        <v>0.16120000000000001</v>
      </c>
      <c r="J12" s="20">
        <v>10377457200</v>
      </c>
      <c r="K12" s="21">
        <v>1</v>
      </c>
      <c r="L12" s="20" t="s">
        <v>22676</v>
      </c>
      <c r="M12" s="20" t="s">
        <v>22911</v>
      </c>
      <c r="N12" s="20" t="s">
        <v>24219</v>
      </c>
      <c r="O12" s="20" t="s">
        <v>27504</v>
      </c>
      <c r="P12" s="20">
        <v>20230424</v>
      </c>
    </row>
    <row r="13" spans="1:16" x14ac:dyDescent="0.35">
      <c r="A13" s="20" t="s">
        <v>22835</v>
      </c>
      <c r="B13" s="20" t="s">
        <v>22834</v>
      </c>
      <c r="C13" s="21">
        <v>-2.3099999999999999E-2</v>
      </c>
      <c r="D13" s="20">
        <v>91.71</v>
      </c>
      <c r="E13" s="20">
        <v>-2.17</v>
      </c>
      <c r="F13" s="21">
        <v>-3.0599999999999999E-2</v>
      </c>
      <c r="G13" s="21">
        <v>0.35489999999999999</v>
      </c>
      <c r="H13" s="21">
        <v>1.0002</v>
      </c>
      <c r="I13" s="21">
        <v>0.1026</v>
      </c>
      <c r="J13" s="20">
        <v>34357414000</v>
      </c>
      <c r="K13" s="21">
        <v>0.59430000000000005</v>
      </c>
      <c r="L13" s="20" t="s">
        <v>22621</v>
      </c>
      <c r="M13" s="20" t="s">
        <v>22951</v>
      </c>
      <c r="N13" s="20" t="s">
        <v>26366</v>
      </c>
      <c r="O13" s="20" t="s">
        <v>73</v>
      </c>
      <c r="P13" s="20">
        <v>20230817</v>
      </c>
    </row>
    <row r="14" spans="1:16" x14ac:dyDescent="0.35">
      <c r="A14" s="20" t="s">
        <v>1630</v>
      </c>
      <c r="B14" s="20" t="s">
        <v>1629</v>
      </c>
      <c r="C14" s="21">
        <v>4.9099999999999998E-2</v>
      </c>
      <c r="D14" s="20">
        <v>55.58</v>
      </c>
      <c r="E14" s="20">
        <v>2.6</v>
      </c>
      <c r="F14" s="21">
        <v>0.18229999999999999</v>
      </c>
      <c r="G14" s="21">
        <v>0.53539999999999999</v>
      </c>
      <c r="H14" s="21">
        <v>0.99139999999999995</v>
      </c>
      <c r="I14" s="21">
        <v>0.18729999999999999</v>
      </c>
      <c r="J14" s="20">
        <v>21447627000</v>
      </c>
      <c r="K14" s="21">
        <v>1</v>
      </c>
      <c r="L14" s="20" t="s">
        <v>22616</v>
      </c>
      <c r="M14" s="20" t="s">
        <v>22741</v>
      </c>
      <c r="N14" s="20" t="s">
        <v>27503</v>
      </c>
      <c r="O14" s="20" t="s">
        <v>27502</v>
      </c>
      <c r="P14" s="20">
        <v>20160928</v>
      </c>
    </row>
    <row r="15" spans="1:16" x14ac:dyDescent="0.35">
      <c r="A15" s="20" t="s">
        <v>4141</v>
      </c>
      <c r="B15" s="20" t="s">
        <v>4140</v>
      </c>
      <c r="C15" s="21">
        <v>-5.2900000000000003E-2</v>
      </c>
      <c r="D15" s="20">
        <v>75.05</v>
      </c>
      <c r="E15" s="20">
        <v>-4.1900000000000004</v>
      </c>
      <c r="F15" s="21">
        <v>0.29260000000000003</v>
      </c>
      <c r="G15" s="21">
        <v>0.64729999999999999</v>
      </c>
      <c r="H15" s="21">
        <v>0.98550000000000004</v>
      </c>
      <c r="I15" s="21">
        <v>0.126</v>
      </c>
      <c r="J15" s="20">
        <v>24818105000</v>
      </c>
      <c r="K15" s="21">
        <v>0.75949999999999995</v>
      </c>
      <c r="L15" s="20" t="s">
        <v>22616</v>
      </c>
      <c r="M15" s="20" t="s">
        <v>22659</v>
      </c>
      <c r="N15" s="20" t="s">
        <v>24623</v>
      </c>
      <c r="O15" s="20" t="s">
        <v>22984</v>
      </c>
      <c r="P15" s="20">
        <v>20201105</v>
      </c>
    </row>
    <row r="16" spans="1:16" x14ac:dyDescent="0.35">
      <c r="A16" s="20" t="s">
        <v>22808</v>
      </c>
      <c r="B16" s="20" t="s">
        <v>22807</v>
      </c>
      <c r="C16" s="21">
        <v>0.1071</v>
      </c>
      <c r="D16" s="20">
        <v>35.26</v>
      </c>
      <c r="E16" s="20">
        <v>3.41</v>
      </c>
      <c r="F16" s="21">
        <v>0.41099999999999998</v>
      </c>
      <c r="G16" s="21">
        <v>1.0752999999999999</v>
      </c>
      <c r="H16" s="21">
        <v>0.9798</v>
      </c>
      <c r="I16" s="21">
        <v>0.31669999999999998</v>
      </c>
      <c r="J16" s="20">
        <v>7799355400</v>
      </c>
      <c r="K16" s="21">
        <v>0.7248</v>
      </c>
      <c r="L16" s="20" t="s">
        <v>22639</v>
      </c>
      <c r="M16" s="20" t="s">
        <v>22886</v>
      </c>
      <c r="N16" s="20" t="s">
        <v>24882</v>
      </c>
      <c r="O16" s="20" t="s">
        <v>27501</v>
      </c>
      <c r="P16" s="20">
        <v>20170406</v>
      </c>
    </row>
    <row r="17" spans="1:16" x14ac:dyDescent="0.35">
      <c r="A17" s="20" t="s">
        <v>3877</v>
      </c>
      <c r="B17" s="20" t="s">
        <v>3876</v>
      </c>
      <c r="C17" s="21">
        <v>6.3899999999999998E-2</v>
      </c>
      <c r="D17" s="20">
        <v>107.29</v>
      </c>
      <c r="E17" s="20">
        <v>6.44</v>
      </c>
      <c r="F17" s="21">
        <v>0.1333</v>
      </c>
      <c r="G17" s="21">
        <v>0.6069</v>
      </c>
      <c r="H17" s="21">
        <v>0.97299999999999998</v>
      </c>
      <c r="I17" s="21">
        <v>0.13350000000000001</v>
      </c>
      <c r="J17" s="20">
        <v>10034782700</v>
      </c>
      <c r="K17" s="21">
        <v>0.75109999999999999</v>
      </c>
      <c r="L17" s="20" t="s">
        <v>22785</v>
      </c>
      <c r="M17" s="20" t="s">
        <v>22785</v>
      </c>
      <c r="N17" s="20" t="s">
        <v>23036</v>
      </c>
      <c r="O17" s="20" t="s">
        <v>73</v>
      </c>
      <c r="P17" s="20">
        <v>20220929</v>
      </c>
    </row>
    <row r="18" spans="1:16" x14ac:dyDescent="0.35">
      <c r="A18" s="20" t="s">
        <v>19437</v>
      </c>
      <c r="B18" s="20" t="s">
        <v>19436</v>
      </c>
      <c r="C18" s="21">
        <v>5.1999999999999998E-3</v>
      </c>
      <c r="D18" s="20">
        <v>65.209999999999994</v>
      </c>
      <c r="E18" s="20">
        <v>0.34</v>
      </c>
      <c r="F18" s="21">
        <v>0.2225</v>
      </c>
      <c r="G18" s="21">
        <v>0.89839999999999998</v>
      </c>
      <c r="H18" s="21">
        <v>0.97189999999999999</v>
      </c>
      <c r="I18" s="21">
        <v>9.1499999999999998E-2</v>
      </c>
      <c r="J18" s="20">
        <v>8698361900</v>
      </c>
      <c r="K18" s="21">
        <v>1</v>
      </c>
      <c r="L18" s="20" t="s">
        <v>22616</v>
      </c>
      <c r="M18" s="20" t="s">
        <v>22659</v>
      </c>
      <c r="N18" s="20" t="s">
        <v>24787</v>
      </c>
      <c r="O18" s="20" t="s">
        <v>73</v>
      </c>
      <c r="P18" s="20">
        <v>20210511</v>
      </c>
    </row>
    <row r="19" spans="1:16" x14ac:dyDescent="0.35">
      <c r="A19" s="20" t="s">
        <v>22452</v>
      </c>
      <c r="B19" s="20" t="s">
        <v>22451</v>
      </c>
      <c r="C19" s="21">
        <v>-0.105</v>
      </c>
      <c r="D19" s="20">
        <v>37.409999999999997</v>
      </c>
      <c r="E19" s="20">
        <v>-4.3899999999999997</v>
      </c>
      <c r="F19" s="21">
        <v>0.1177</v>
      </c>
      <c r="G19" s="21">
        <v>0.42620000000000002</v>
      </c>
      <c r="H19" s="21">
        <v>0.96789999999999998</v>
      </c>
      <c r="I19" s="21">
        <v>0.17710000000000001</v>
      </c>
      <c r="J19" s="20">
        <v>4665307100</v>
      </c>
      <c r="K19" s="21">
        <v>0.9748</v>
      </c>
      <c r="L19" s="20" t="s">
        <v>22764</v>
      </c>
      <c r="M19" s="20" t="s">
        <v>22764</v>
      </c>
      <c r="N19" s="20" t="s">
        <v>26324</v>
      </c>
      <c r="O19" s="20" t="s">
        <v>27500</v>
      </c>
      <c r="P19" s="20">
        <v>20180109</v>
      </c>
    </row>
    <row r="20" spans="1:16" x14ac:dyDescent="0.35">
      <c r="A20" s="20" t="s">
        <v>26490</v>
      </c>
      <c r="B20" s="20" t="s">
        <v>26489</v>
      </c>
      <c r="C20" s="21">
        <v>0.1</v>
      </c>
      <c r="D20" s="20">
        <v>60.5</v>
      </c>
      <c r="E20" s="20">
        <v>5.5</v>
      </c>
      <c r="F20" s="21">
        <v>0.61080000000000001</v>
      </c>
      <c r="G20" s="21">
        <v>0.81410000000000005</v>
      </c>
      <c r="H20" s="21">
        <v>0.96430000000000005</v>
      </c>
      <c r="I20" s="21">
        <v>1.2E-2</v>
      </c>
      <c r="J20" s="20">
        <v>2876442200</v>
      </c>
      <c r="K20" s="21">
        <v>0.64610000000000001</v>
      </c>
      <c r="L20" s="20" t="s">
        <v>25632</v>
      </c>
      <c r="M20" s="20" t="s">
        <v>25632</v>
      </c>
      <c r="N20" s="20" t="s">
        <v>27499</v>
      </c>
      <c r="O20" s="20" t="s">
        <v>23051</v>
      </c>
      <c r="P20" s="20">
        <v>20220831</v>
      </c>
    </row>
    <row r="21" spans="1:16" x14ac:dyDescent="0.35">
      <c r="A21" s="20" t="s">
        <v>24041</v>
      </c>
      <c r="B21" s="20" t="s">
        <v>24040</v>
      </c>
      <c r="C21" s="21">
        <v>2.8500000000000001E-2</v>
      </c>
      <c r="D21" s="20">
        <v>133.69999999999999</v>
      </c>
      <c r="E21" s="20">
        <v>3.7</v>
      </c>
      <c r="F21" s="21">
        <v>4.8899999999999999E-2</v>
      </c>
      <c r="G21" s="21">
        <v>0.59640000000000004</v>
      </c>
      <c r="H21" s="21">
        <v>0.95579999999999998</v>
      </c>
      <c r="I21" s="21">
        <v>0.1153</v>
      </c>
      <c r="J21" s="20">
        <v>15345929000</v>
      </c>
      <c r="K21" s="21">
        <v>0.69310000000000005</v>
      </c>
      <c r="L21" s="20" t="s">
        <v>22617</v>
      </c>
      <c r="M21" s="20" t="s">
        <v>22627</v>
      </c>
      <c r="N21" s="20" t="s">
        <v>27498</v>
      </c>
      <c r="O21" s="20" t="s">
        <v>27497</v>
      </c>
      <c r="P21" s="20">
        <v>20230331</v>
      </c>
    </row>
    <row r="22" spans="1:16" x14ac:dyDescent="0.35">
      <c r="A22" s="20" t="s">
        <v>1667</v>
      </c>
      <c r="B22" s="20" t="s">
        <v>1666</v>
      </c>
      <c r="C22" s="21">
        <v>3.7699999999999997E-2</v>
      </c>
      <c r="D22" s="20">
        <v>25.85</v>
      </c>
      <c r="E22" s="20">
        <v>0.94</v>
      </c>
      <c r="F22" s="21">
        <v>5.4000000000000003E-3</v>
      </c>
      <c r="G22" s="21">
        <v>0.14480000000000001</v>
      </c>
      <c r="H22" s="21">
        <v>0.94510000000000005</v>
      </c>
      <c r="I22" s="21">
        <v>0.2404</v>
      </c>
      <c r="J22" s="20">
        <v>14814760000</v>
      </c>
      <c r="K22" s="21">
        <v>1</v>
      </c>
      <c r="L22" s="20" t="s">
        <v>22618</v>
      </c>
      <c r="M22" s="20" t="s">
        <v>22883</v>
      </c>
      <c r="N22" s="20" t="s">
        <v>23025</v>
      </c>
      <c r="O22" s="20" t="s">
        <v>27496</v>
      </c>
      <c r="P22" s="20">
        <v>20090929</v>
      </c>
    </row>
    <row r="23" spans="1:16" x14ac:dyDescent="0.35">
      <c r="A23" s="20">
        <v>920181</v>
      </c>
      <c r="B23" s="20" t="s">
        <v>22630</v>
      </c>
      <c r="C23" s="21">
        <v>7.1999999999999998E-3</v>
      </c>
      <c r="D23" s="20">
        <v>128</v>
      </c>
      <c r="E23" s="20">
        <v>0.91</v>
      </c>
      <c r="F23" s="21">
        <v>0.217</v>
      </c>
      <c r="G23" s="21">
        <v>0.69</v>
      </c>
      <c r="H23" s="21">
        <v>0.9335</v>
      </c>
      <c r="I23" s="21">
        <v>0.30409999999999998</v>
      </c>
      <c r="J23" s="20">
        <v>1282560000</v>
      </c>
      <c r="K23" s="21">
        <v>0.2319</v>
      </c>
      <c r="L23" s="20" t="s">
        <v>22629</v>
      </c>
      <c r="M23" s="20" t="s">
        <v>22629</v>
      </c>
      <c r="N23" s="20" t="s">
        <v>24229</v>
      </c>
      <c r="O23" s="20" t="s">
        <v>73</v>
      </c>
      <c r="P23" s="20">
        <v>20260410</v>
      </c>
    </row>
    <row r="24" spans="1:16" x14ac:dyDescent="0.35">
      <c r="A24" s="20" t="s">
        <v>20126</v>
      </c>
      <c r="B24" s="20" t="s">
        <v>20125</v>
      </c>
      <c r="C24" s="21">
        <v>2.81E-2</v>
      </c>
      <c r="D24" s="20">
        <v>44.56</v>
      </c>
      <c r="E24" s="20">
        <v>1.22</v>
      </c>
      <c r="F24" s="21">
        <v>0.25519999999999998</v>
      </c>
      <c r="G24" s="21">
        <v>0.74750000000000005</v>
      </c>
      <c r="H24" s="21">
        <v>0.9002</v>
      </c>
      <c r="I24" s="21">
        <v>0.22700000000000001</v>
      </c>
      <c r="J24" s="20">
        <v>16434347000</v>
      </c>
      <c r="K24" s="21">
        <v>0.76949999999999996</v>
      </c>
      <c r="L24" s="20" t="s">
        <v>22799</v>
      </c>
      <c r="M24" s="20" t="s">
        <v>22969</v>
      </c>
      <c r="N24" s="20" t="s">
        <v>26337</v>
      </c>
      <c r="O24" s="20" t="s">
        <v>27495</v>
      </c>
      <c r="P24" s="20">
        <v>20120321</v>
      </c>
    </row>
    <row r="25" spans="1:16" x14ac:dyDescent="0.35">
      <c r="A25" s="20" t="s">
        <v>23258</v>
      </c>
      <c r="B25" s="20" t="s">
        <v>23257</v>
      </c>
      <c r="C25" s="21">
        <v>6.8000000000000005E-2</v>
      </c>
      <c r="D25" s="20">
        <v>191.19</v>
      </c>
      <c r="E25" s="20">
        <v>12.17</v>
      </c>
      <c r="F25" s="21">
        <v>0.15909999999999999</v>
      </c>
      <c r="G25" s="21">
        <v>-8.2000000000000003E-2</v>
      </c>
      <c r="H25" s="21">
        <v>0.89580000000000004</v>
      </c>
      <c r="I25" s="21">
        <v>9.2899999999999996E-2</v>
      </c>
      <c r="J25" s="20">
        <v>23364532000</v>
      </c>
      <c r="K25" s="21">
        <v>0.99929999999999997</v>
      </c>
      <c r="L25" s="20" t="s">
        <v>22785</v>
      </c>
      <c r="M25" s="20" t="s">
        <v>22785</v>
      </c>
      <c r="N25" s="20" t="s">
        <v>24818</v>
      </c>
      <c r="O25" s="20" t="s">
        <v>73</v>
      </c>
      <c r="P25" s="20">
        <v>20191226</v>
      </c>
    </row>
    <row r="26" spans="1:16" x14ac:dyDescent="0.35">
      <c r="A26" s="20" t="s">
        <v>4129</v>
      </c>
      <c r="B26" s="20" t="s">
        <v>4128</v>
      </c>
      <c r="C26" s="21">
        <v>2.5999999999999999E-3</v>
      </c>
      <c r="D26" s="20">
        <v>49.39</v>
      </c>
      <c r="E26" s="20">
        <v>0.13</v>
      </c>
      <c r="F26" s="21">
        <v>0.1802</v>
      </c>
      <c r="G26" s="21">
        <v>0.63870000000000005</v>
      </c>
      <c r="H26" s="21">
        <v>0.88300000000000001</v>
      </c>
      <c r="I26" s="21">
        <v>0.14729999999999999</v>
      </c>
      <c r="J26" s="20">
        <v>7028766500</v>
      </c>
      <c r="K26" s="21">
        <v>0.84419999999999995</v>
      </c>
      <c r="L26" s="20" t="s">
        <v>22656</v>
      </c>
      <c r="M26" s="20" t="s">
        <v>22698</v>
      </c>
      <c r="N26" s="20" t="s">
        <v>24753</v>
      </c>
      <c r="O26" s="20" t="s">
        <v>73</v>
      </c>
      <c r="P26" s="20">
        <v>20180523</v>
      </c>
    </row>
    <row r="27" spans="1:16" x14ac:dyDescent="0.35">
      <c r="A27" s="20" t="s">
        <v>1563</v>
      </c>
      <c r="B27" s="20" t="s">
        <v>1562</v>
      </c>
      <c r="C27" s="21">
        <v>-4.9700000000000001E-2</v>
      </c>
      <c r="D27" s="20">
        <v>16.82</v>
      </c>
      <c r="E27" s="20">
        <v>-0.88</v>
      </c>
      <c r="F27" s="21">
        <v>-2.3800000000000002E-2</v>
      </c>
      <c r="G27" s="21">
        <v>0.2515</v>
      </c>
      <c r="H27" s="21">
        <v>0.86680000000000001</v>
      </c>
      <c r="I27" s="21">
        <v>5.5500000000000001E-2</v>
      </c>
      <c r="J27" s="20">
        <v>12459879200</v>
      </c>
      <c r="K27" s="21">
        <v>1</v>
      </c>
      <c r="L27" s="20" t="s">
        <v>22722</v>
      </c>
      <c r="M27" s="20" t="s">
        <v>22918</v>
      </c>
      <c r="N27" s="20" t="s">
        <v>24448</v>
      </c>
      <c r="O27" s="20" t="s">
        <v>26348</v>
      </c>
      <c r="P27" s="20">
        <v>19931025</v>
      </c>
    </row>
    <row r="28" spans="1:16" x14ac:dyDescent="0.35">
      <c r="A28" s="20" t="s">
        <v>22062</v>
      </c>
      <c r="B28" s="20" t="s">
        <v>22061</v>
      </c>
      <c r="C28" s="21">
        <v>-3.4000000000000002E-2</v>
      </c>
      <c r="D28" s="20">
        <v>128.47999999999999</v>
      </c>
      <c r="E28" s="20">
        <v>-4.5199999999999996</v>
      </c>
      <c r="F28" s="21">
        <v>0.1532</v>
      </c>
      <c r="G28" s="21">
        <v>0.53539999999999999</v>
      </c>
      <c r="H28" s="21">
        <v>0.85880000000000001</v>
      </c>
      <c r="I28" s="21">
        <v>0.19819999999999999</v>
      </c>
      <c r="J28" s="20">
        <v>3864289900</v>
      </c>
      <c r="K28" s="21">
        <v>0.188</v>
      </c>
      <c r="L28" s="20" t="s">
        <v>22617</v>
      </c>
      <c r="M28" s="20" t="s">
        <v>22627</v>
      </c>
      <c r="N28" s="20" t="s">
        <v>24725</v>
      </c>
      <c r="O28" s="20" t="s">
        <v>73</v>
      </c>
      <c r="P28" s="20">
        <v>20260331</v>
      </c>
    </row>
    <row r="29" spans="1:16" x14ac:dyDescent="0.35">
      <c r="A29" s="20" t="s">
        <v>1649</v>
      </c>
      <c r="B29" s="20" t="s">
        <v>1648</v>
      </c>
      <c r="C29" s="21">
        <v>2.4799999999999999E-2</v>
      </c>
      <c r="D29" s="20">
        <v>57.77</v>
      </c>
      <c r="E29" s="20">
        <v>1.4</v>
      </c>
      <c r="F29" s="21">
        <v>0.30549999999999999</v>
      </c>
      <c r="G29" s="21">
        <v>0.44429999999999997</v>
      </c>
      <c r="H29" s="21">
        <v>0.85760000000000003</v>
      </c>
      <c r="I29" s="21">
        <v>0.1249</v>
      </c>
      <c r="J29" s="20">
        <v>3870387800</v>
      </c>
      <c r="K29" s="21">
        <v>0.93049999999999999</v>
      </c>
      <c r="L29" s="20" t="s">
        <v>22643</v>
      </c>
      <c r="M29" s="20" t="s">
        <v>23053</v>
      </c>
      <c r="N29" s="20" t="s">
        <v>24851</v>
      </c>
      <c r="O29" s="20" t="s">
        <v>27494</v>
      </c>
      <c r="P29" s="20">
        <v>20210805</v>
      </c>
    </row>
    <row r="30" spans="1:16" x14ac:dyDescent="0.35">
      <c r="A30" s="20" t="s">
        <v>22585</v>
      </c>
      <c r="B30" s="20" t="s">
        <v>22584</v>
      </c>
      <c r="C30" s="21">
        <v>2.9100000000000001E-2</v>
      </c>
      <c r="D30" s="20">
        <v>147.06</v>
      </c>
      <c r="E30" s="20">
        <v>4.16</v>
      </c>
      <c r="F30" s="21">
        <v>0.28660000000000002</v>
      </c>
      <c r="G30" s="21">
        <v>0.34420000000000001</v>
      </c>
      <c r="H30" s="21">
        <v>0.83389999999999997</v>
      </c>
      <c r="I30" s="21">
        <v>0.13780000000000001</v>
      </c>
      <c r="J30" s="20">
        <v>24718539000</v>
      </c>
      <c r="K30" s="21">
        <v>0.61339999999999995</v>
      </c>
      <c r="L30" s="20" t="s">
        <v>22728</v>
      </c>
      <c r="M30" s="20" t="s">
        <v>22661</v>
      </c>
      <c r="N30" s="20" t="s">
        <v>24200</v>
      </c>
      <c r="O30" s="20" t="s">
        <v>73</v>
      </c>
      <c r="P30" s="20">
        <v>20190517</v>
      </c>
    </row>
    <row r="31" spans="1:16" x14ac:dyDescent="0.35">
      <c r="A31" s="20" t="s">
        <v>6584</v>
      </c>
      <c r="B31" s="20" t="s">
        <v>6583</v>
      </c>
      <c r="C31" s="21">
        <v>4.0800000000000003E-2</v>
      </c>
      <c r="D31" s="20">
        <v>92.67</v>
      </c>
      <c r="E31" s="20">
        <v>3.63</v>
      </c>
      <c r="F31" s="21">
        <v>0.47099999999999997</v>
      </c>
      <c r="G31" s="21">
        <v>0.75149999999999995</v>
      </c>
      <c r="H31" s="21">
        <v>0.83289999999999997</v>
      </c>
      <c r="I31" s="21">
        <v>0.14419999999999999</v>
      </c>
      <c r="J31" s="20">
        <v>16889108000</v>
      </c>
      <c r="K31" s="21">
        <v>0.50629999999999997</v>
      </c>
      <c r="L31" s="20" t="s">
        <v>22785</v>
      </c>
      <c r="M31" s="20" t="s">
        <v>22785</v>
      </c>
      <c r="N31" s="20" t="s">
        <v>26032</v>
      </c>
      <c r="O31" s="20" t="s">
        <v>27493</v>
      </c>
      <c r="P31" s="20">
        <v>20250122</v>
      </c>
    </row>
    <row r="32" spans="1:16" x14ac:dyDescent="0.35">
      <c r="A32" s="20" t="s">
        <v>23865</v>
      </c>
      <c r="B32" s="20" t="s">
        <v>23864</v>
      </c>
      <c r="C32" s="21">
        <v>-3.1199999999999999E-2</v>
      </c>
      <c r="D32" s="20">
        <v>83.2</v>
      </c>
      <c r="E32" s="20">
        <v>-2.68</v>
      </c>
      <c r="F32" s="21">
        <v>-6.0299999999999999E-2</v>
      </c>
      <c r="G32" s="21">
        <v>0.40660000000000002</v>
      </c>
      <c r="H32" s="21">
        <v>0.82140000000000002</v>
      </c>
      <c r="I32" s="21">
        <v>4.7100000000000003E-2</v>
      </c>
      <c r="J32" s="20">
        <v>68974093000</v>
      </c>
      <c r="K32" s="21">
        <v>1</v>
      </c>
      <c r="L32" s="20" t="s">
        <v>22621</v>
      </c>
      <c r="M32" s="20" t="s">
        <v>22951</v>
      </c>
      <c r="N32" s="20" t="s">
        <v>24884</v>
      </c>
      <c r="O32" s="20" t="s">
        <v>73</v>
      </c>
      <c r="P32" s="20">
        <v>20220127</v>
      </c>
    </row>
    <row r="33" spans="1:16" x14ac:dyDescent="0.35">
      <c r="A33" s="20" t="s">
        <v>22463</v>
      </c>
      <c r="B33" s="20" t="s">
        <v>22462</v>
      </c>
      <c r="C33" s="21">
        <v>3.8E-3</v>
      </c>
      <c r="D33" s="20">
        <v>137.18</v>
      </c>
      <c r="E33" s="20">
        <v>0.52</v>
      </c>
      <c r="F33" s="21">
        <v>2.5999999999999999E-2</v>
      </c>
      <c r="G33" s="21">
        <v>0.34939999999999999</v>
      </c>
      <c r="H33" s="21">
        <v>0.81699999999999995</v>
      </c>
      <c r="I33" s="21">
        <v>0.1148</v>
      </c>
      <c r="J33" s="20">
        <v>5176144400</v>
      </c>
      <c r="K33" s="21">
        <v>0.3125</v>
      </c>
      <c r="L33" s="20" t="s">
        <v>22712</v>
      </c>
      <c r="M33" s="20" t="s">
        <v>22916</v>
      </c>
      <c r="N33" s="20" t="s">
        <v>26343</v>
      </c>
      <c r="O33" s="20" t="s">
        <v>73</v>
      </c>
      <c r="P33" s="20">
        <v>20240710</v>
      </c>
    </row>
    <row r="34" spans="1:16" x14ac:dyDescent="0.35">
      <c r="A34" s="20" t="s">
        <v>197</v>
      </c>
      <c r="B34" s="20" t="s">
        <v>198</v>
      </c>
      <c r="C34" s="21">
        <v>1.1999999999999999E-3</v>
      </c>
      <c r="D34" s="20">
        <v>69.489999999999995</v>
      </c>
      <c r="E34" s="20">
        <v>0.08</v>
      </c>
      <c r="F34" s="21">
        <v>0.1074</v>
      </c>
      <c r="G34" s="21">
        <v>0.4153</v>
      </c>
      <c r="H34" s="21">
        <v>0.81530000000000002</v>
      </c>
      <c r="I34" s="21">
        <v>0.15329999999999999</v>
      </c>
      <c r="J34" s="20">
        <v>9590909900</v>
      </c>
      <c r="K34" s="21">
        <v>0.52710000000000001</v>
      </c>
      <c r="L34" s="20" t="s">
        <v>22799</v>
      </c>
      <c r="M34" s="20" t="s">
        <v>22969</v>
      </c>
      <c r="N34" s="20" t="s">
        <v>24457</v>
      </c>
      <c r="O34" s="20" t="s">
        <v>27492</v>
      </c>
      <c r="P34" s="20">
        <v>20200525</v>
      </c>
    </row>
    <row r="35" spans="1:16" x14ac:dyDescent="0.35">
      <c r="A35" s="20" t="s">
        <v>24790</v>
      </c>
      <c r="B35" s="20" t="s">
        <v>24789</v>
      </c>
      <c r="C35" s="21">
        <v>0.2001</v>
      </c>
      <c r="D35" s="20">
        <v>16.79</v>
      </c>
      <c r="E35" s="20">
        <v>2.8</v>
      </c>
      <c r="F35" s="21">
        <v>0.35399999999999998</v>
      </c>
      <c r="G35" s="21">
        <v>0.45490000000000003</v>
      </c>
      <c r="H35" s="21">
        <v>0.81510000000000005</v>
      </c>
      <c r="I35" s="21">
        <v>0.12130000000000001</v>
      </c>
      <c r="J35" s="20">
        <v>9894666000</v>
      </c>
      <c r="K35" s="21">
        <v>0.39889999999999998</v>
      </c>
      <c r="L35" s="20" t="s">
        <v>22785</v>
      </c>
      <c r="M35" s="20" t="s">
        <v>22785</v>
      </c>
      <c r="N35" s="20" t="s">
        <v>24788</v>
      </c>
      <c r="O35" s="20" t="s">
        <v>27491</v>
      </c>
      <c r="P35" s="20">
        <v>20230908</v>
      </c>
    </row>
    <row r="36" spans="1:16" x14ac:dyDescent="0.35">
      <c r="A36" s="20" t="s">
        <v>24544</v>
      </c>
      <c r="B36" s="20" t="s">
        <v>24543</v>
      </c>
      <c r="C36" s="21">
        <v>1.9400000000000001E-2</v>
      </c>
      <c r="D36" s="20">
        <v>42.64</v>
      </c>
      <c r="E36" s="20">
        <v>0.81</v>
      </c>
      <c r="F36" s="21">
        <v>8.4699999999999998E-2</v>
      </c>
      <c r="G36" s="21">
        <v>0.37330000000000002</v>
      </c>
      <c r="H36" s="21">
        <v>0.80369999999999997</v>
      </c>
      <c r="I36" s="21">
        <v>6.1600000000000002E-2</v>
      </c>
      <c r="J36" s="20">
        <v>4966508400</v>
      </c>
      <c r="K36" s="21">
        <v>1</v>
      </c>
      <c r="L36" s="20" t="s">
        <v>22772</v>
      </c>
      <c r="M36" s="20" t="s">
        <v>22665</v>
      </c>
      <c r="N36" s="20" t="s">
        <v>24542</v>
      </c>
      <c r="O36" s="20" t="s">
        <v>73</v>
      </c>
      <c r="P36" s="20">
        <v>20191211</v>
      </c>
    </row>
    <row r="37" spans="1:16" x14ac:dyDescent="0.35">
      <c r="A37" s="20" t="s">
        <v>21840</v>
      </c>
      <c r="B37" s="20" t="s">
        <v>21839</v>
      </c>
      <c r="C37" s="21">
        <v>-2.86E-2</v>
      </c>
      <c r="D37" s="20">
        <v>120.34</v>
      </c>
      <c r="E37" s="20">
        <v>-3.54</v>
      </c>
      <c r="F37" s="21">
        <v>4.4600000000000001E-2</v>
      </c>
      <c r="G37" s="21">
        <v>0.25940000000000002</v>
      </c>
      <c r="H37" s="21">
        <v>0.79179999999999995</v>
      </c>
      <c r="I37" s="21">
        <v>8.5500000000000007E-2</v>
      </c>
      <c r="J37" s="20">
        <v>16684958000</v>
      </c>
      <c r="K37" s="21">
        <v>0.99629999999999996</v>
      </c>
      <c r="L37" s="20" t="s">
        <v>22639</v>
      </c>
      <c r="M37" s="20" t="s">
        <v>22783</v>
      </c>
      <c r="N37" s="20" t="s">
        <v>23042</v>
      </c>
      <c r="O37" s="20" t="s">
        <v>73</v>
      </c>
      <c r="P37" s="20">
        <v>20150701</v>
      </c>
    </row>
    <row r="38" spans="1:16" x14ac:dyDescent="0.35">
      <c r="A38" s="20" t="s">
        <v>412</v>
      </c>
      <c r="B38" s="20" t="s">
        <v>413</v>
      </c>
      <c r="C38" s="21">
        <v>-3.5700000000000003E-2</v>
      </c>
      <c r="D38" s="20">
        <v>48.95</v>
      </c>
      <c r="E38" s="20">
        <v>-1.81</v>
      </c>
      <c r="F38" s="21">
        <v>7.0599999999999996E-2</v>
      </c>
      <c r="G38" s="21">
        <v>0.38240000000000002</v>
      </c>
      <c r="H38" s="21">
        <v>0.78910000000000002</v>
      </c>
      <c r="I38" s="21">
        <v>8.1799999999999998E-2</v>
      </c>
      <c r="J38" s="20">
        <v>5874000000</v>
      </c>
      <c r="K38" s="21">
        <v>1</v>
      </c>
      <c r="L38" s="20" t="s">
        <v>22717</v>
      </c>
      <c r="M38" s="20" t="s">
        <v>22670</v>
      </c>
      <c r="N38" s="20" t="s">
        <v>26338</v>
      </c>
      <c r="O38" s="20" t="s">
        <v>73</v>
      </c>
      <c r="P38" s="20">
        <v>20210406</v>
      </c>
    </row>
    <row r="39" spans="1:16" x14ac:dyDescent="0.35">
      <c r="A39" s="20" t="s">
        <v>26157</v>
      </c>
      <c r="B39" s="20" t="s">
        <v>26156</v>
      </c>
      <c r="C39" s="21">
        <v>5.8700000000000002E-2</v>
      </c>
      <c r="D39" s="20">
        <v>51.61</v>
      </c>
      <c r="E39" s="20">
        <v>2.86</v>
      </c>
      <c r="F39" s="21">
        <v>0.25419999999999998</v>
      </c>
      <c r="G39" s="21">
        <v>0.70050000000000001</v>
      </c>
      <c r="H39" s="21">
        <v>0.78149999999999997</v>
      </c>
      <c r="I39" s="21">
        <v>3.1099999999999999E-2</v>
      </c>
      <c r="J39" s="20">
        <v>7886536400</v>
      </c>
      <c r="K39" s="21">
        <v>0.88429999999999997</v>
      </c>
      <c r="L39" s="20" t="s">
        <v>22692</v>
      </c>
      <c r="M39" s="20" t="s">
        <v>23077</v>
      </c>
      <c r="N39" s="20" t="s">
        <v>26155</v>
      </c>
      <c r="O39" s="20" t="s">
        <v>73</v>
      </c>
      <c r="P39" s="20">
        <v>20210420</v>
      </c>
    </row>
    <row r="40" spans="1:16" x14ac:dyDescent="0.35">
      <c r="A40" s="20" t="s">
        <v>24632</v>
      </c>
      <c r="B40" s="20" t="s">
        <v>24631</v>
      </c>
      <c r="C40" s="21">
        <v>-2.4500000000000001E-2</v>
      </c>
      <c r="D40" s="20">
        <v>37.07</v>
      </c>
      <c r="E40" s="20">
        <v>-0.93</v>
      </c>
      <c r="F40" s="21">
        <v>0.16869999999999999</v>
      </c>
      <c r="G40" s="21">
        <v>0.67279999999999995</v>
      </c>
      <c r="H40" s="21">
        <v>0.77449999999999997</v>
      </c>
      <c r="I40" s="21">
        <v>4.7300000000000002E-2</v>
      </c>
      <c r="J40" s="20">
        <v>12435960200</v>
      </c>
      <c r="K40" s="21">
        <v>1</v>
      </c>
      <c r="L40" s="20" t="s">
        <v>22785</v>
      </c>
      <c r="M40" s="20" t="s">
        <v>22785</v>
      </c>
      <c r="N40" s="20" t="s">
        <v>24630</v>
      </c>
      <c r="O40" s="20" t="s">
        <v>73</v>
      </c>
      <c r="P40" s="20">
        <v>20220802</v>
      </c>
    </row>
    <row r="41" spans="1:16" x14ac:dyDescent="0.35">
      <c r="A41" s="20" t="s">
        <v>2152</v>
      </c>
      <c r="B41" s="20" t="s">
        <v>2151</v>
      </c>
      <c r="C41" s="21">
        <v>-1.6E-2</v>
      </c>
      <c r="D41" s="20">
        <v>33.119999999999997</v>
      </c>
      <c r="E41" s="20">
        <v>-0.54</v>
      </c>
      <c r="F41" s="21">
        <v>0.26029999999999998</v>
      </c>
      <c r="G41" s="21">
        <v>0.36020000000000002</v>
      </c>
      <c r="H41" s="21">
        <v>0.76729999999999998</v>
      </c>
      <c r="I41" s="21">
        <v>5.7000000000000002E-2</v>
      </c>
      <c r="J41" s="20">
        <v>32404465000</v>
      </c>
      <c r="K41" s="21">
        <v>0.98580000000000001</v>
      </c>
      <c r="L41" s="20" t="s">
        <v>22712</v>
      </c>
      <c r="M41" s="20" t="s">
        <v>22978</v>
      </c>
      <c r="N41" s="20" t="s">
        <v>24499</v>
      </c>
      <c r="O41" s="20" t="s">
        <v>27490</v>
      </c>
      <c r="P41" s="20">
        <v>19980528</v>
      </c>
    </row>
    <row r="42" spans="1:16" x14ac:dyDescent="0.35">
      <c r="A42" s="20" t="s">
        <v>19096</v>
      </c>
      <c r="B42" s="20" t="s">
        <v>19095</v>
      </c>
      <c r="C42" s="21">
        <v>7.4999999999999997E-2</v>
      </c>
      <c r="D42" s="20">
        <v>17.63</v>
      </c>
      <c r="E42" s="20">
        <v>1.23</v>
      </c>
      <c r="F42" s="21">
        <v>0.3276</v>
      </c>
      <c r="G42" s="21">
        <v>0.63390000000000002</v>
      </c>
      <c r="H42" s="21">
        <v>0.76649999999999996</v>
      </c>
      <c r="I42" s="21">
        <v>0.1956</v>
      </c>
      <c r="J42" s="20">
        <v>20939045000</v>
      </c>
      <c r="K42" s="21">
        <v>0.73180000000000001</v>
      </c>
      <c r="L42" s="20" t="s">
        <v>22639</v>
      </c>
      <c r="M42" s="20" t="s">
        <v>22886</v>
      </c>
      <c r="N42" s="20" t="s">
        <v>26102</v>
      </c>
      <c r="O42" s="20" t="s">
        <v>73</v>
      </c>
      <c r="P42" s="20">
        <v>20120601</v>
      </c>
    </row>
    <row r="43" spans="1:16" x14ac:dyDescent="0.35">
      <c r="A43" s="20" t="s">
        <v>555</v>
      </c>
      <c r="B43" s="20" t="s">
        <v>556</v>
      </c>
      <c r="C43" s="21">
        <v>2.5999999999999999E-3</v>
      </c>
      <c r="D43" s="20">
        <v>26.78</v>
      </c>
      <c r="E43" s="20">
        <v>7.0000000000000007E-2</v>
      </c>
      <c r="F43" s="21">
        <v>0.1699</v>
      </c>
      <c r="G43" s="21">
        <v>0.43819999999999998</v>
      </c>
      <c r="H43" s="21">
        <v>0.76649999999999996</v>
      </c>
      <c r="I43" s="21">
        <v>9.3600000000000003E-2</v>
      </c>
      <c r="J43" s="20">
        <v>6718033900</v>
      </c>
      <c r="K43" s="21">
        <v>0.74839999999999995</v>
      </c>
      <c r="L43" s="20" t="s">
        <v>22736</v>
      </c>
      <c r="M43" s="20" t="s">
        <v>22704</v>
      </c>
      <c r="N43" s="20" t="s">
        <v>24263</v>
      </c>
      <c r="O43" s="20" t="s">
        <v>24262</v>
      </c>
      <c r="P43" s="20">
        <v>20151231</v>
      </c>
    </row>
    <row r="44" spans="1:16" x14ac:dyDescent="0.35">
      <c r="A44" s="20" t="s">
        <v>792</v>
      </c>
      <c r="B44" s="20" t="s">
        <v>793</v>
      </c>
      <c r="C44" s="21">
        <v>-3.5900000000000001E-2</v>
      </c>
      <c r="D44" s="20">
        <v>196.49</v>
      </c>
      <c r="E44" s="20">
        <v>-7.31</v>
      </c>
      <c r="F44" s="21">
        <v>8.7300000000000003E-2</v>
      </c>
      <c r="G44" s="21">
        <v>0.43419999999999997</v>
      </c>
      <c r="H44" s="21">
        <v>0.76380000000000003</v>
      </c>
      <c r="I44" s="21">
        <v>0.11650000000000001</v>
      </c>
      <c r="J44" s="20">
        <v>153163710000</v>
      </c>
      <c r="K44" s="21">
        <v>0.96630000000000005</v>
      </c>
      <c r="L44" s="20" t="s">
        <v>22655</v>
      </c>
      <c r="M44" s="20" t="s">
        <v>22730</v>
      </c>
      <c r="N44" s="20" t="s">
        <v>22999</v>
      </c>
      <c r="O44" s="20" t="s">
        <v>27489</v>
      </c>
      <c r="P44" s="20">
        <v>20090821</v>
      </c>
    </row>
    <row r="45" spans="1:16" x14ac:dyDescent="0.35">
      <c r="A45" s="20" t="s">
        <v>26075</v>
      </c>
      <c r="B45" s="20" t="s">
        <v>26074</v>
      </c>
      <c r="C45" s="21">
        <v>4.9399999999999999E-2</v>
      </c>
      <c r="D45" s="20">
        <v>5.31</v>
      </c>
      <c r="E45" s="20">
        <v>0.25</v>
      </c>
      <c r="F45" s="21">
        <v>0.27639999999999998</v>
      </c>
      <c r="G45" s="21">
        <v>0.62880000000000003</v>
      </c>
      <c r="H45" s="21">
        <v>0.74099999999999999</v>
      </c>
      <c r="I45" s="21">
        <v>7.7399999999999997E-2</v>
      </c>
      <c r="J45" s="20">
        <v>3117292500</v>
      </c>
      <c r="K45" s="21">
        <v>1</v>
      </c>
      <c r="L45" s="20" t="s">
        <v>22727</v>
      </c>
      <c r="M45" s="20" t="s">
        <v>25695</v>
      </c>
      <c r="N45" s="20" t="s">
        <v>26073</v>
      </c>
      <c r="O45" s="20" t="s">
        <v>73</v>
      </c>
      <c r="P45" s="20">
        <v>20010508</v>
      </c>
    </row>
    <row r="46" spans="1:16" x14ac:dyDescent="0.35">
      <c r="A46" s="20" t="s">
        <v>20129</v>
      </c>
      <c r="B46" s="20" t="s">
        <v>20128</v>
      </c>
      <c r="C46" s="21">
        <v>-7.5999999999999998E-2</v>
      </c>
      <c r="D46" s="20">
        <v>61.43</v>
      </c>
      <c r="E46" s="20">
        <v>-5.05</v>
      </c>
      <c r="F46" s="21">
        <v>5.91E-2</v>
      </c>
      <c r="G46" s="21">
        <v>0.57920000000000005</v>
      </c>
      <c r="H46" s="21">
        <v>0.74070000000000003</v>
      </c>
      <c r="I46" s="21">
        <v>0.2462</v>
      </c>
      <c r="J46" s="20">
        <v>7103591700</v>
      </c>
      <c r="K46" s="21">
        <v>0.82879999999999998</v>
      </c>
      <c r="L46" s="20" t="s">
        <v>22771</v>
      </c>
      <c r="M46" s="20" t="s">
        <v>24595</v>
      </c>
      <c r="N46" s="20" t="s">
        <v>24679</v>
      </c>
      <c r="O46" s="20" t="s">
        <v>27488</v>
      </c>
      <c r="P46" s="20">
        <v>20161213</v>
      </c>
    </row>
    <row r="47" spans="1:16" x14ac:dyDescent="0.35">
      <c r="A47" s="20" t="s">
        <v>26008</v>
      </c>
      <c r="B47" s="20" t="s">
        <v>26007</v>
      </c>
      <c r="C47" s="21">
        <v>8.1900000000000001E-2</v>
      </c>
      <c r="D47" s="20">
        <v>76</v>
      </c>
      <c r="E47" s="20">
        <v>5.75</v>
      </c>
      <c r="F47" s="21">
        <v>0.30359999999999998</v>
      </c>
      <c r="G47" s="21">
        <v>0.65180000000000005</v>
      </c>
      <c r="H47" s="21">
        <v>0.73560000000000003</v>
      </c>
      <c r="I47" s="21">
        <v>0.14699999999999999</v>
      </c>
      <c r="J47" s="20">
        <v>1792612000</v>
      </c>
      <c r="K47" s="21">
        <v>0.41320000000000001</v>
      </c>
      <c r="L47" s="20" t="s">
        <v>22820</v>
      </c>
      <c r="M47" s="20" t="s">
        <v>22820</v>
      </c>
      <c r="N47" s="20" t="s">
        <v>27487</v>
      </c>
      <c r="O47" s="20" t="s">
        <v>73</v>
      </c>
      <c r="P47" s="20">
        <v>20240202</v>
      </c>
    </row>
    <row r="48" spans="1:16" x14ac:dyDescent="0.35">
      <c r="A48" s="20" t="s">
        <v>3686</v>
      </c>
      <c r="B48" s="20" t="s">
        <v>3685</v>
      </c>
      <c r="C48" s="21">
        <v>3.2800000000000003E-2</v>
      </c>
      <c r="D48" s="20">
        <v>76.510000000000005</v>
      </c>
      <c r="E48" s="20">
        <v>2.4300000000000002</v>
      </c>
      <c r="F48" s="21">
        <v>0.19170000000000001</v>
      </c>
      <c r="G48" s="21">
        <v>0.46539999999999998</v>
      </c>
      <c r="H48" s="21">
        <v>0.7349</v>
      </c>
      <c r="I48" s="21">
        <v>4.3700000000000003E-2</v>
      </c>
      <c r="J48" s="20">
        <v>63127284000</v>
      </c>
      <c r="K48" s="21">
        <v>0.99039999999999995</v>
      </c>
      <c r="L48" s="20" t="s">
        <v>22662</v>
      </c>
      <c r="M48" s="20" t="s">
        <v>22919</v>
      </c>
      <c r="N48" s="20" t="s">
        <v>26280</v>
      </c>
      <c r="O48" s="20" t="s">
        <v>27486</v>
      </c>
      <c r="P48" s="20">
        <v>20101231</v>
      </c>
    </row>
    <row r="49" spans="1:16" x14ac:dyDescent="0.35">
      <c r="A49" s="20" t="s">
        <v>20948</v>
      </c>
      <c r="B49" s="20" t="s">
        <v>20947</v>
      </c>
      <c r="C49" s="21">
        <v>-0.1331</v>
      </c>
      <c r="D49" s="20">
        <v>123.1</v>
      </c>
      <c r="E49" s="20">
        <v>-18.899999999999999</v>
      </c>
      <c r="F49" s="21">
        <v>4.8999999999999998E-3</v>
      </c>
      <c r="G49" s="21">
        <v>3.5999999999999999E-3</v>
      </c>
      <c r="H49" s="21">
        <v>0.73399999999999999</v>
      </c>
      <c r="I49" s="21">
        <v>5.1999999999999998E-2</v>
      </c>
      <c r="J49" s="20">
        <v>14756859000</v>
      </c>
      <c r="K49" s="21">
        <v>1</v>
      </c>
      <c r="L49" s="20" t="s">
        <v>22651</v>
      </c>
      <c r="M49" s="20" t="s">
        <v>23082</v>
      </c>
      <c r="N49" s="20" t="s">
        <v>23081</v>
      </c>
      <c r="O49" s="20" t="s">
        <v>73</v>
      </c>
      <c r="P49" s="20">
        <v>20210226</v>
      </c>
    </row>
    <row r="50" spans="1:16" x14ac:dyDescent="0.35">
      <c r="A50" s="20" t="s">
        <v>2225</v>
      </c>
      <c r="B50" s="20" t="s">
        <v>2224</v>
      </c>
      <c r="C50" s="21">
        <v>-3.9699999999999999E-2</v>
      </c>
      <c r="D50" s="20">
        <v>143.30000000000001</v>
      </c>
      <c r="E50" s="20">
        <v>-5.93</v>
      </c>
      <c r="F50" s="21">
        <v>0.17399999999999999</v>
      </c>
      <c r="G50" s="21">
        <v>0.3619</v>
      </c>
      <c r="H50" s="21">
        <v>0.73280000000000001</v>
      </c>
      <c r="I50" s="21">
        <v>5.7000000000000002E-2</v>
      </c>
      <c r="J50" s="20">
        <v>137099030000</v>
      </c>
      <c r="K50" s="21">
        <v>0.92920000000000003</v>
      </c>
      <c r="L50" s="20" t="s">
        <v>22772</v>
      </c>
      <c r="M50" s="20" t="s">
        <v>22961</v>
      </c>
      <c r="N50" s="20" t="s">
        <v>24238</v>
      </c>
      <c r="O50" s="20" t="s">
        <v>27485</v>
      </c>
      <c r="P50" s="20">
        <v>20040625</v>
      </c>
    </row>
    <row r="51" spans="1:16" x14ac:dyDescent="0.35">
      <c r="A51" s="20" t="s">
        <v>24597</v>
      </c>
      <c r="B51" s="20" t="s">
        <v>24596</v>
      </c>
      <c r="C51" s="21">
        <v>-4.1399999999999999E-2</v>
      </c>
      <c r="D51" s="20">
        <v>44.89</v>
      </c>
      <c r="E51" s="20">
        <v>-1.94</v>
      </c>
      <c r="F51" s="21">
        <v>6.0499999999999998E-2</v>
      </c>
      <c r="G51" s="21">
        <v>0.35370000000000001</v>
      </c>
      <c r="H51" s="21">
        <v>0.72850000000000004</v>
      </c>
      <c r="I51" s="21">
        <v>2.6499999999999999E-2</v>
      </c>
      <c r="J51" s="20">
        <v>12319218000</v>
      </c>
      <c r="K51" s="21">
        <v>0.97919999999999996</v>
      </c>
      <c r="L51" s="20" t="s">
        <v>22771</v>
      </c>
      <c r="M51" s="20" t="s">
        <v>24595</v>
      </c>
      <c r="N51" s="20" t="s">
        <v>24594</v>
      </c>
      <c r="O51" s="20" t="s">
        <v>73</v>
      </c>
      <c r="P51" s="20">
        <v>20090903</v>
      </c>
    </row>
    <row r="52" spans="1:16" x14ac:dyDescent="0.35">
      <c r="A52" s="20">
        <v>920699</v>
      </c>
      <c r="B52" s="20" t="s">
        <v>26535</v>
      </c>
      <c r="C52" s="21">
        <v>9.0999999999999998E-2</v>
      </c>
      <c r="D52" s="20">
        <v>67.53</v>
      </c>
      <c r="E52" s="20">
        <v>5.63</v>
      </c>
      <c r="F52" s="21">
        <v>0.55100000000000005</v>
      </c>
      <c r="G52" s="21">
        <v>0.68489999999999995</v>
      </c>
      <c r="H52" s="21">
        <v>0.72399999999999998</v>
      </c>
      <c r="I52" s="21">
        <v>0.1087</v>
      </c>
      <c r="J52" s="20">
        <v>1409709000</v>
      </c>
      <c r="K52" s="21">
        <v>0.45750000000000002</v>
      </c>
      <c r="L52" s="20" t="s">
        <v>22930</v>
      </c>
      <c r="M52" s="20" t="s">
        <v>22930</v>
      </c>
      <c r="N52" s="20" t="s">
        <v>27484</v>
      </c>
      <c r="O52" s="20" t="s">
        <v>27483</v>
      </c>
      <c r="P52" s="20">
        <v>20230509</v>
      </c>
    </row>
    <row r="53" spans="1:16" x14ac:dyDescent="0.35">
      <c r="A53" s="20" t="s">
        <v>17673</v>
      </c>
      <c r="B53" s="20" t="s">
        <v>17672</v>
      </c>
      <c r="C53" s="21">
        <v>1.2699999999999999E-2</v>
      </c>
      <c r="D53" s="20">
        <v>37.409999999999997</v>
      </c>
      <c r="E53" s="20">
        <v>0.47</v>
      </c>
      <c r="F53" s="21">
        <v>-5.0299999999999997E-2</v>
      </c>
      <c r="G53" s="21">
        <v>0.34039999999999998</v>
      </c>
      <c r="H53" s="21">
        <v>0.72399999999999998</v>
      </c>
      <c r="I53" s="21">
        <v>0.13250000000000001</v>
      </c>
      <c r="J53" s="20">
        <v>13583044000</v>
      </c>
      <c r="K53" s="21">
        <v>0.998</v>
      </c>
      <c r="L53" s="20" t="s">
        <v>22717</v>
      </c>
      <c r="M53" s="20" t="s">
        <v>22670</v>
      </c>
      <c r="N53" s="20" t="s">
        <v>24812</v>
      </c>
      <c r="O53" s="20" t="s">
        <v>27482</v>
      </c>
      <c r="P53" s="20">
        <v>20120217</v>
      </c>
    </row>
    <row r="54" spans="1:16" x14ac:dyDescent="0.35">
      <c r="A54" s="20" t="s">
        <v>23659</v>
      </c>
      <c r="B54" s="20" t="s">
        <v>23658</v>
      </c>
      <c r="C54" s="21">
        <v>-1.44E-2</v>
      </c>
      <c r="D54" s="20">
        <v>15.77</v>
      </c>
      <c r="E54" s="20">
        <v>-0.23</v>
      </c>
      <c r="F54" s="21">
        <v>-7.1300000000000002E-2</v>
      </c>
      <c r="G54" s="21">
        <v>0.34329999999999999</v>
      </c>
      <c r="H54" s="21">
        <v>0.72160000000000002</v>
      </c>
      <c r="I54" s="21">
        <v>0.2019</v>
      </c>
      <c r="J54" s="20">
        <v>5990534400</v>
      </c>
      <c r="K54" s="21">
        <v>0.76439999999999997</v>
      </c>
      <c r="L54" s="20" t="s">
        <v>22662</v>
      </c>
      <c r="M54" s="20" t="s">
        <v>22898</v>
      </c>
      <c r="N54" s="20" t="s">
        <v>27481</v>
      </c>
      <c r="O54" s="20" t="s">
        <v>73</v>
      </c>
      <c r="P54" s="20">
        <v>20120110</v>
      </c>
    </row>
    <row r="55" spans="1:16" x14ac:dyDescent="0.35">
      <c r="A55" s="20" t="s">
        <v>722</v>
      </c>
      <c r="B55" s="20" t="s">
        <v>723</v>
      </c>
      <c r="C55" s="21">
        <v>1.49E-2</v>
      </c>
      <c r="D55" s="20">
        <v>123</v>
      </c>
      <c r="E55" s="20">
        <v>1.8</v>
      </c>
      <c r="F55" s="21">
        <v>-2.7699999999999999E-2</v>
      </c>
      <c r="G55" s="21">
        <v>0.23930000000000001</v>
      </c>
      <c r="H55" s="21">
        <v>0.72</v>
      </c>
      <c r="I55" s="21">
        <v>2.86E-2</v>
      </c>
      <c r="J55" s="20">
        <v>16760811000</v>
      </c>
      <c r="K55" s="21">
        <v>0.94569999999999999</v>
      </c>
      <c r="L55" s="20" t="s">
        <v>24480</v>
      </c>
      <c r="M55" s="20" t="s">
        <v>24480</v>
      </c>
      <c r="N55" s="20" t="s">
        <v>24864</v>
      </c>
      <c r="O55" s="20" t="s">
        <v>73</v>
      </c>
      <c r="P55" s="20">
        <v>20210322</v>
      </c>
    </row>
    <row r="56" spans="1:16" x14ac:dyDescent="0.35">
      <c r="A56" s="20" t="s">
        <v>2992</v>
      </c>
      <c r="B56" s="20" t="s">
        <v>2991</v>
      </c>
      <c r="C56" s="21">
        <v>-6.0400000000000002E-2</v>
      </c>
      <c r="D56" s="20">
        <v>158.80000000000001</v>
      </c>
      <c r="E56" s="20">
        <v>-10.199999999999999</v>
      </c>
      <c r="F56" s="21">
        <v>0.46139999999999998</v>
      </c>
      <c r="G56" s="21">
        <v>0.51790000000000003</v>
      </c>
      <c r="H56" s="21">
        <v>0.71789999999999998</v>
      </c>
      <c r="I56" s="21">
        <v>8.5400000000000004E-2</v>
      </c>
      <c r="J56" s="20">
        <v>68238114000</v>
      </c>
      <c r="K56" s="21">
        <v>0.88670000000000004</v>
      </c>
      <c r="L56" s="20" t="s">
        <v>22676</v>
      </c>
      <c r="M56" s="20" t="s">
        <v>22626</v>
      </c>
      <c r="N56" s="20" t="s">
        <v>27480</v>
      </c>
      <c r="O56" s="20" t="s">
        <v>27479</v>
      </c>
      <c r="P56" s="20">
        <v>20220112</v>
      </c>
    </row>
    <row r="57" spans="1:16" x14ac:dyDescent="0.35">
      <c r="A57" s="20" t="s">
        <v>3701</v>
      </c>
      <c r="B57" s="20" t="s">
        <v>3700</v>
      </c>
      <c r="C57" s="21">
        <v>7.4499999999999997E-2</v>
      </c>
      <c r="D57" s="20">
        <v>75.7</v>
      </c>
      <c r="E57" s="20">
        <v>5.25</v>
      </c>
      <c r="F57" s="21">
        <v>0.2137</v>
      </c>
      <c r="G57" s="21">
        <v>0.31309999999999999</v>
      </c>
      <c r="H57" s="21">
        <v>0.71660000000000001</v>
      </c>
      <c r="I57" s="21">
        <v>4.41E-2</v>
      </c>
      <c r="J57" s="20">
        <v>18311103000</v>
      </c>
      <c r="K57" s="21">
        <v>1</v>
      </c>
      <c r="L57" s="20" t="s">
        <v>22785</v>
      </c>
      <c r="M57" s="20" t="s">
        <v>22785</v>
      </c>
      <c r="N57" s="20" t="s">
        <v>26226</v>
      </c>
      <c r="O57" s="20" t="s">
        <v>26225</v>
      </c>
      <c r="P57" s="20">
        <v>20190809</v>
      </c>
    </row>
    <row r="58" spans="1:16" x14ac:dyDescent="0.35">
      <c r="A58" s="20" t="s">
        <v>22819</v>
      </c>
      <c r="B58" s="20" t="s">
        <v>22818</v>
      </c>
      <c r="C58" s="21">
        <v>0.1812</v>
      </c>
      <c r="D58" s="20">
        <v>108.2</v>
      </c>
      <c r="E58" s="20">
        <v>16.600000000000001</v>
      </c>
      <c r="F58" s="21">
        <v>0.52910000000000001</v>
      </c>
      <c r="G58" s="21">
        <v>0.66210000000000002</v>
      </c>
      <c r="H58" s="21">
        <v>0.71450000000000002</v>
      </c>
      <c r="I58" s="21">
        <v>0.26119999999999999</v>
      </c>
      <c r="J58" s="20">
        <v>13240912900</v>
      </c>
      <c r="K58" s="21">
        <v>0.95030000000000003</v>
      </c>
      <c r="L58" s="20" t="s">
        <v>22655</v>
      </c>
      <c r="M58" s="20" t="s">
        <v>22983</v>
      </c>
      <c r="N58" s="20" t="s">
        <v>27478</v>
      </c>
      <c r="O58" s="20" t="s">
        <v>27477</v>
      </c>
      <c r="P58" s="20">
        <v>20221212</v>
      </c>
    </row>
    <row r="59" spans="1:16" x14ac:dyDescent="0.35">
      <c r="A59" s="20" t="s">
        <v>353</v>
      </c>
      <c r="B59" s="20" t="s">
        <v>354</v>
      </c>
      <c r="C59" s="21">
        <v>4.3E-3</v>
      </c>
      <c r="D59" s="20">
        <v>114.99</v>
      </c>
      <c r="E59" s="20">
        <v>0.49</v>
      </c>
      <c r="F59" s="21">
        <v>0.20119999999999999</v>
      </c>
      <c r="G59" s="21">
        <v>0.30590000000000001</v>
      </c>
      <c r="H59" s="21">
        <v>0.71430000000000005</v>
      </c>
      <c r="I59" s="21">
        <v>0.14810000000000001</v>
      </c>
      <c r="J59" s="20">
        <v>15794341000</v>
      </c>
      <c r="K59" s="21">
        <v>0.65990000000000004</v>
      </c>
      <c r="L59" s="20" t="s">
        <v>22772</v>
      </c>
      <c r="M59" s="20" t="s">
        <v>22979</v>
      </c>
      <c r="N59" s="20" t="s">
        <v>24248</v>
      </c>
      <c r="O59" s="20" t="s">
        <v>24247</v>
      </c>
      <c r="P59" s="20">
        <v>20200205</v>
      </c>
    </row>
    <row r="60" spans="1:16" x14ac:dyDescent="0.35">
      <c r="A60" s="20" t="s">
        <v>19179</v>
      </c>
      <c r="B60" s="20" t="s">
        <v>19178</v>
      </c>
      <c r="C60" s="21">
        <v>-4.53E-2</v>
      </c>
      <c r="D60" s="20">
        <v>58.76</v>
      </c>
      <c r="E60" s="20">
        <v>-2.79</v>
      </c>
      <c r="F60" s="21">
        <v>0.1439</v>
      </c>
      <c r="G60" s="21">
        <v>0.40100000000000002</v>
      </c>
      <c r="H60" s="21">
        <v>0.70620000000000005</v>
      </c>
      <c r="I60" s="21">
        <v>0.1036</v>
      </c>
      <c r="J60" s="20">
        <v>27002523000</v>
      </c>
      <c r="K60" s="21">
        <v>1</v>
      </c>
      <c r="L60" s="20" t="s">
        <v>22635</v>
      </c>
      <c r="M60" s="20" t="s">
        <v>22884</v>
      </c>
      <c r="N60" s="20" t="s">
        <v>26330</v>
      </c>
      <c r="O60" s="20" t="s">
        <v>27476</v>
      </c>
      <c r="P60" s="20">
        <v>20170728</v>
      </c>
    </row>
    <row r="61" spans="1:16" x14ac:dyDescent="0.35">
      <c r="A61" s="20" t="s">
        <v>14475</v>
      </c>
      <c r="B61" s="20" t="s">
        <v>14474</v>
      </c>
      <c r="C61" s="21">
        <v>-4.0599999999999997E-2</v>
      </c>
      <c r="D61" s="20">
        <v>85.7</v>
      </c>
      <c r="E61" s="20">
        <v>-3.63</v>
      </c>
      <c r="F61" s="21">
        <v>-7.2999999999999995E-2</v>
      </c>
      <c r="G61" s="21">
        <v>-7.4999999999999997E-3</v>
      </c>
      <c r="H61" s="21">
        <v>0.69940000000000002</v>
      </c>
      <c r="I61" s="21">
        <v>7.22E-2</v>
      </c>
      <c r="J61" s="20">
        <v>9626569600</v>
      </c>
      <c r="K61" s="21">
        <v>0.73080000000000001</v>
      </c>
      <c r="L61" s="20" t="s">
        <v>22641</v>
      </c>
      <c r="M61" s="20" t="s">
        <v>22641</v>
      </c>
      <c r="N61" s="20" t="s">
        <v>24859</v>
      </c>
      <c r="O61" s="20" t="s">
        <v>27475</v>
      </c>
      <c r="P61" s="20">
        <v>20220420</v>
      </c>
    </row>
    <row r="62" spans="1:16" x14ac:dyDescent="0.35">
      <c r="A62" s="20" t="s">
        <v>2531</v>
      </c>
      <c r="B62" s="20" t="s">
        <v>2530</v>
      </c>
      <c r="C62" s="21">
        <v>-5.0799999999999998E-2</v>
      </c>
      <c r="D62" s="20">
        <v>32.130000000000003</v>
      </c>
      <c r="E62" s="20">
        <v>-1.72</v>
      </c>
      <c r="F62" s="21">
        <v>0.16200000000000001</v>
      </c>
      <c r="G62" s="21">
        <v>0.46179999999999999</v>
      </c>
      <c r="H62" s="21">
        <v>0.68569999999999998</v>
      </c>
      <c r="I62" s="21">
        <v>0.10639999999999999</v>
      </c>
      <c r="J62" s="20">
        <v>11840010700</v>
      </c>
      <c r="K62" s="21">
        <v>0.94979999999999998</v>
      </c>
      <c r="L62" s="20" t="s">
        <v>22616</v>
      </c>
      <c r="M62" s="20" t="s">
        <v>22659</v>
      </c>
      <c r="N62" s="20" t="s">
        <v>26317</v>
      </c>
      <c r="O62" s="20" t="s">
        <v>27474</v>
      </c>
      <c r="P62" s="20">
        <v>20110225</v>
      </c>
    </row>
    <row r="63" spans="1:16" x14ac:dyDescent="0.35">
      <c r="A63" s="20" t="s">
        <v>18311</v>
      </c>
      <c r="B63" s="20" t="s">
        <v>18310</v>
      </c>
      <c r="C63" s="21">
        <v>5.3E-3</v>
      </c>
      <c r="D63" s="20">
        <v>54.61</v>
      </c>
      <c r="E63" s="20">
        <v>0.28999999999999998</v>
      </c>
      <c r="F63" s="21">
        <v>4.02E-2</v>
      </c>
      <c r="G63" s="21">
        <v>4.0000000000000001E-3</v>
      </c>
      <c r="H63" s="21">
        <v>0.68500000000000005</v>
      </c>
      <c r="I63" s="21">
        <v>0.15859999999999999</v>
      </c>
      <c r="J63" s="20">
        <v>3810618300</v>
      </c>
      <c r="K63" s="21">
        <v>0.436</v>
      </c>
      <c r="L63" s="20" t="s">
        <v>22676</v>
      </c>
      <c r="M63" s="20" t="s">
        <v>22626</v>
      </c>
      <c r="N63" s="20" t="s">
        <v>24880</v>
      </c>
      <c r="O63" s="20" t="s">
        <v>73</v>
      </c>
      <c r="P63" s="20">
        <v>20240509</v>
      </c>
    </row>
    <row r="64" spans="1:16" x14ac:dyDescent="0.35">
      <c r="A64" s="20" t="s">
        <v>1353</v>
      </c>
      <c r="B64" s="20" t="s">
        <v>1352</v>
      </c>
      <c r="C64" s="21">
        <v>-7.6799999999999993E-2</v>
      </c>
      <c r="D64" s="20">
        <v>13.1</v>
      </c>
      <c r="E64" s="20">
        <v>-1.0900000000000001</v>
      </c>
      <c r="F64" s="21">
        <v>9.8100000000000007E-2</v>
      </c>
      <c r="G64" s="21">
        <v>0.29189999999999999</v>
      </c>
      <c r="H64" s="21">
        <v>0.68159999999999998</v>
      </c>
      <c r="I64" s="21">
        <v>0.31140000000000001</v>
      </c>
      <c r="J64" s="20">
        <v>5267650200</v>
      </c>
      <c r="K64" s="21">
        <v>1</v>
      </c>
      <c r="L64" s="20" t="s">
        <v>22642</v>
      </c>
      <c r="M64" s="20" t="s">
        <v>22887</v>
      </c>
      <c r="N64" s="20" t="s">
        <v>24463</v>
      </c>
      <c r="O64" s="20" t="s">
        <v>27473</v>
      </c>
      <c r="P64" s="20">
        <v>19980527</v>
      </c>
    </row>
    <row r="65" spans="1:16" x14ac:dyDescent="0.35">
      <c r="A65" s="20" t="s">
        <v>24829</v>
      </c>
      <c r="B65" s="20" t="s">
        <v>24828</v>
      </c>
      <c r="C65" s="21">
        <v>6.1999999999999998E-3</v>
      </c>
      <c r="D65" s="20">
        <v>35.53</v>
      </c>
      <c r="E65" s="20">
        <v>0.22</v>
      </c>
      <c r="F65" s="21">
        <v>-0.01</v>
      </c>
      <c r="G65" s="21">
        <v>0.16569999999999999</v>
      </c>
      <c r="H65" s="21">
        <v>0.67520000000000002</v>
      </c>
      <c r="I65" s="21">
        <v>8.5000000000000006E-2</v>
      </c>
      <c r="J65" s="20">
        <v>2606451800</v>
      </c>
      <c r="K65" s="21">
        <v>0.61709999999999998</v>
      </c>
      <c r="L65" s="20" t="s">
        <v>22711</v>
      </c>
      <c r="M65" s="20" t="s">
        <v>22912</v>
      </c>
      <c r="N65" s="20" t="s">
        <v>24827</v>
      </c>
      <c r="O65" s="20" t="s">
        <v>73</v>
      </c>
      <c r="P65" s="20">
        <v>20240313</v>
      </c>
    </row>
    <row r="66" spans="1:16" x14ac:dyDescent="0.35">
      <c r="A66" s="20" t="s">
        <v>480</v>
      </c>
      <c r="B66" s="20" t="s">
        <v>481</v>
      </c>
      <c r="C66" s="21">
        <v>-0.1</v>
      </c>
      <c r="D66" s="20">
        <v>74.989999999999995</v>
      </c>
      <c r="E66" s="20">
        <v>-8.33</v>
      </c>
      <c r="F66" s="21">
        <v>3.0800000000000001E-2</v>
      </c>
      <c r="G66" s="21">
        <v>0.18279999999999999</v>
      </c>
      <c r="H66" s="21">
        <v>0.66569999999999996</v>
      </c>
      <c r="I66" s="21">
        <v>1.06E-2</v>
      </c>
      <c r="J66" s="20">
        <v>16847151000</v>
      </c>
      <c r="K66" s="21">
        <v>0.99970000000000003</v>
      </c>
      <c r="L66" s="20" t="s">
        <v>22639</v>
      </c>
      <c r="M66" s="20" t="s">
        <v>22915</v>
      </c>
      <c r="N66" s="20" t="s">
        <v>24581</v>
      </c>
      <c r="O66" s="20" t="s">
        <v>27472</v>
      </c>
      <c r="P66" s="20">
        <v>20180417</v>
      </c>
    </row>
    <row r="67" spans="1:16" x14ac:dyDescent="0.35">
      <c r="A67" s="20" t="s">
        <v>2287</v>
      </c>
      <c r="B67" s="20" t="s">
        <v>2286</v>
      </c>
      <c r="C67" s="21">
        <v>5.1799999999999999E-2</v>
      </c>
      <c r="D67" s="20">
        <v>46.29</v>
      </c>
      <c r="E67" s="20">
        <v>2.2799999999999998</v>
      </c>
      <c r="F67" s="21">
        <v>8.1500000000000003E-2</v>
      </c>
      <c r="G67" s="21">
        <v>0.22070000000000001</v>
      </c>
      <c r="H67" s="21">
        <v>0.65559999999999996</v>
      </c>
      <c r="I67" s="21">
        <v>4.9200000000000001E-2</v>
      </c>
      <c r="J67" s="20">
        <v>9237557400</v>
      </c>
      <c r="K67" s="21">
        <v>1</v>
      </c>
      <c r="L67" s="20" t="s">
        <v>22785</v>
      </c>
      <c r="M67" s="20" t="s">
        <v>22785</v>
      </c>
      <c r="N67" s="20" t="s">
        <v>24700</v>
      </c>
      <c r="O67" s="20" t="s">
        <v>73</v>
      </c>
      <c r="P67" s="20">
        <v>20200819</v>
      </c>
    </row>
    <row r="68" spans="1:16" x14ac:dyDescent="0.35">
      <c r="A68" s="20" t="s">
        <v>2026</v>
      </c>
      <c r="B68" s="20" t="s">
        <v>2025</v>
      </c>
      <c r="C68" s="21">
        <v>4.8500000000000001E-2</v>
      </c>
      <c r="D68" s="20">
        <v>20.76</v>
      </c>
      <c r="E68" s="20">
        <v>0.96</v>
      </c>
      <c r="F68" s="21">
        <v>0.46920000000000001</v>
      </c>
      <c r="G68" s="21">
        <v>0.62309999999999999</v>
      </c>
      <c r="H68" s="21">
        <v>0.65549999999999997</v>
      </c>
      <c r="I68" s="21">
        <v>0.19989999999999999</v>
      </c>
      <c r="J68" s="20">
        <v>16671780000</v>
      </c>
      <c r="K68" s="21">
        <v>0.99970000000000003</v>
      </c>
      <c r="L68" s="20" t="s">
        <v>22722</v>
      </c>
      <c r="M68" s="20" t="s">
        <v>22918</v>
      </c>
      <c r="N68" s="20" t="s">
        <v>27471</v>
      </c>
      <c r="O68" s="20" t="s">
        <v>27470</v>
      </c>
      <c r="P68" s="20">
        <v>20080128</v>
      </c>
    </row>
    <row r="69" spans="1:16" x14ac:dyDescent="0.35">
      <c r="A69" s="20" t="s">
        <v>24607</v>
      </c>
      <c r="B69" s="20" t="s">
        <v>24606</v>
      </c>
      <c r="C69" s="21">
        <v>1.9800000000000002E-2</v>
      </c>
      <c r="D69" s="20">
        <v>13.42</v>
      </c>
      <c r="E69" s="20">
        <v>0.26</v>
      </c>
      <c r="F69" s="21">
        <v>0.20039999999999999</v>
      </c>
      <c r="G69" s="21">
        <v>0.52849999999999997</v>
      </c>
      <c r="H69" s="21">
        <v>0.65269999999999995</v>
      </c>
      <c r="I69" s="21">
        <v>8.3799999999999999E-2</v>
      </c>
      <c r="J69" s="20">
        <v>3935641400</v>
      </c>
      <c r="K69" s="21">
        <v>0.99990000000000001</v>
      </c>
      <c r="L69" s="20" t="s">
        <v>22641</v>
      </c>
      <c r="M69" s="20" t="s">
        <v>22641</v>
      </c>
      <c r="N69" s="20" t="s">
        <v>24605</v>
      </c>
      <c r="O69" s="20" t="s">
        <v>73</v>
      </c>
      <c r="P69" s="20">
        <v>20160920</v>
      </c>
    </row>
    <row r="70" spans="1:16" x14ac:dyDescent="0.35">
      <c r="A70" s="20" t="s">
        <v>26124</v>
      </c>
      <c r="B70" s="20" t="s">
        <v>26123</v>
      </c>
      <c r="C70" s="21">
        <v>-4.9799999999999997E-2</v>
      </c>
      <c r="D70" s="20">
        <v>5.92</v>
      </c>
      <c r="E70" s="20">
        <v>-0.31</v>
      </c>
      <c r="F70" s="21">
        <v>4.41E-2</v>
      </c>
      <c r="G70" s="21">
        <v>0.2898</v>
      </c>
      <c r="H70" s="21">
        <v>0.64900000000000002</v>
      </c>
      <c r="I70" s="21">
        <v>6.8999999999999999E-3</v>
      </c>
      <c r="J70" s="20">
        <v>14097222000</v>
      </c>
      <c r="K70" s="21">
        <v>0.80640000000000001</v>
      </c>
      <c r="L70" s="20" t="s">
        <v>22636</v>
      </c>
      <c r="M70" s="20" t="s">
        <v>22949</v>
      </c>
      <c r="N70" s="20" t="s">
        <v>26122</v>
      </c>
      <c r="O70" s="20" t="s">
        <v>73</v>
      </c>
      <c r="P70" s="20">
        <v>19970411</v>
      </c>
    </row>
    <row r="71" spans="1:16" x14ac:dyDescent="0.35">
      <c r="A71" s="20" t="s">
        <v>24421</v>
      </c>
      <c r="B71" s="20" t="s">
        <v>24420</v>
      </c>
      <c r="C71" s="21">
        <v>-6.6E-3</v>
      </c>
      <c r="D71" s="20">
        <v>57.24</v>
      </c>
      <c r="E71" s="20">
        <v>-0.38</v>
      </c>
      <c r="F71" s="21">
        <v>4.6600000000000003E-2</v>
      </c>
      <c r="G71" s="21">
        <v>0.55669999999999997</v>
      </c>
      <c r="H71" s="21">
        <v>0.64580000000000004</v>
      </c>
      <c r="I71" s="21">
        <v>7.4800000000000005E-2</v>
      </c>
      <c r="J71" s="20">
        <v>6468120000</v>
      </c>
      <c r="K71" s="21">
        <v>1</v>
      </c>
      <c r="L71" s="20" t="s">
        <v>22636</v>
      </c>
      <c r="M71" s="20" t="s">
        <v>22885</v>
      </c>
      <c r="N71" s="20" t="s">
        <v>24419</v>
      </c>
      <c r="O71" s="20" t="s">
        <v>27469</v>
      </c>
      <c r="P71" s="20">
        <v>20200722</v>
      </c>
    </row>
    <row r="72" spans="1:16" x14ac:dyDescent="0.35">
      <c r="A72" s="20" t="s">
        <v>720</v>
      </c>
      <c r="B72" s="20" t="s">
        <v>721</v>
      </c>
      <c r="C72" s="21">
        <v>2.8E-3</v>
      </c>
      <c r="D72" s="20">
        <v>60.67</v>
      </c>
      <c r="E72" s="20">
        <v>0.17</v>
      </c>
      <c r="F72" s="21">
        <v>0.16669999999999999</v>
      </c>
      <c r="G72" s="21">
        <v>0.376</v>
      </c>
      <c r="H72" s="21">
        <v>0.64019999999999999</v>
      </c>
      <c r="I72" s="21">
        <v>6.1699999999999998E-2</v>
      </c>
      <c r="J72" s="20">
        <v>12790266500</v>
      </c>
      <c r="K72" s="21">
        <v>1</v>
      </c>
      <c r="L72" s="20" t="s">
        <v>24772</v>
      </c>
      <c r="M72" s="20" t="s">
        <v>25882</v>
      </c>
      <c r="N72" s="20" t="s">
        <v>26219</v>
      </c>
      <c r="O72" s="20" t="s">
        <v>27468</v>
      </c>
      <c r="P72" s="20">
        <v>20200528</v>
      </c>
    </row>
    <row r="73" spans="1:16" x14ac:dyDescent="0.35">
      <c r="A73" s="20" t="s">
        <v>1847</v>
      </c>
      <c r="B73" s="20" t="s">
        <v>1846</v>
      </c>
      <c r="C73" s="21">
        <v>-3.6999999999999998E-2</v>
      </c>
      <c r="D73" s="20">
        <v>36.4</v>
      </c>
      <c r="E73" s="20">
        <v>-1.4</v>
      </c>
      <c r="F73" s="21">
        <v>-3.2399999999999998E-2</v>
      </c>
      <c r="G73" s="21">
        <v>0.25259999999999999</v>
      </c>
      <c r="H73" s="21">
        <v>0.63959999999999995</v>
      </c>
      <c r="I73" s="21">
        <v>7.3099999999999998E-2</v>
      </c>
      <c r="J73" s="20">
        <v>25166072000</v>
      </c>
      <c r="K73" s="21">
        <v>1</v>
      </c>
      <c r="L73" s="20" t="s">
        <v>22662</v>
      </c>
      <c r="M73" s="20" t="s">
        <v>22895</v>
      </c>
      <c r="N73" s="20" t="s">
        <v>25999</v>
      </c>
      <c r="O73" s="20" t="s">
        <v>27467</v>
      </c>
      <c r="P73" s="20">
        <v>20150217</v>
      </c>
    </row>
    <row r="74" spans="1:16" x14ac:dyDescent="0.35">
      <c r="A74" s="20" t="s">
        <v>23964</v>
      </c>
      <c r="B74" s="20" t="s">
        <v>23963</v>
      </c>
      <c r="C74" s="21">
        <v>-1.7100000000000001E-2</v>
      </c>
      <c r="D74" s="20">
        <v>206.5</v>
      </c>
      <c r="E74" s="20">
        <v>-3.6</v>
      </c>
      <c r="F74" s="21">
        <v>9.8100000000000007E-2</v>
      </c>
      <c r="G74" s="21">
        <v>0.58660000000000001</v>
      </c>
      <c r="H74" s="21">
        <v>0.6331</v>
      </c>
      <c r="I74" s="21">
        <v>0.1285</v>
      </c>
      <c r="J74" s="20">
        <v>10287706100</v>
      </c>
      <c r="K74" s="21">
        <v>0.62270000000000003</v>
      </c>
      <c r="L74" s="20" t="s">
        <v>22676</v>
      </c>
      <c r="M74" s="20" t="s">
        <v>22947</v>
      </c>
      <c r="N74" s="20" t="s">
        <v>24852</v>
      </c>
      <c r="O74" s="20" t="s">
        <v>23062</v>
      </c>
      <c r="P74" s="20">
        <v>20230210</v>
      </c>
    </row>
    <row r="75" spans="1:16" x14ac:dyDescent="0.35">
      <c r="A75" s="20" t="s">
        <v>22714</v>
      </c>
      <c r="B75" s="20" t="s">
        <v>22713</v>
      </c>
      <c r="C75" s="21">
        <v>0.2</v>
      </c>
      <c r="D75" s="20">
        <v>24.18</v>
      </c>
      <c r="E75" s="20">
        <v>4.03</v>
      </c>
      <c r="F75" s="21">
        <v>0.13569999999999999</v>
      </c>
      <c r="G75" s="21">
        <v>0.4753</v>
      </c>
      <c r="H75" s="21">
        <v>0.63160000000000005</v>
      </c>
      <c r="I75" s="21">
        <v>7.2900000000000006E-2</v>
      </c>
      <c r="J75" s="20">
        <v>11058321100</v>
      </c>
      <c r="K75" s="21">
        <v>1</v>
      </c>
      <c r="L75" s="20" t="s">
        <v>22712</v>
      </c>
      <c r="M75" s="20" t="s">
        <v>22916</v>
      </c>
      <c r="N75" s="20" t="s">
        <v>26202</v>
      </c>
      <c r="O75" s="20" t="s">
        <v>26187</v>
      </c>
      <c r="P75" s="20">
        <v>20210917</v>
      </c>
    </row>
    <row r="76" spans="1:16" x14ac:dyDescent="0.35">
      <c r="A76" s="20" t="s">
        <v>23906</v>
      </c>
      <c r="B76" s="20" t="s">
        <v>23905</v>
      </c>
      <c r="C76" s="21">
        <v>9.98E-2</v>
      </c>
      <c r="D76" s="20">
        <v>9.92</v>
      </c>
      <c r="E76" s="20">
        <v>0.9</v>
      </c>
      <c r="F76" s="21">
        <v>0.40910000000000002</v>
      </c>
      <c r="G76" s="21">
        <v>0.5746</v>
      </c>
      <c r="H76" s="21">
        <v>0.63160000000000005</v>
      </c>
      <c r="I76" s="21">
        <v>1.5900000000000001E-2</v>
      </c>
      <c r="J76" s="20">
        <v>3294260900</v>
      </c>
      <c r="K76" s="21">
        <v>1</v>
      </c>
      <c r="L76" s="20" t="s">
        <v>22697</v>
      </c>
      <c r="M76" s="20" t="s">
        <v>24689</v>
      </c>
      <c r="N76" s="20" t="s">
        <v>24688</v>
      </c>
      <c r="O76" s="20" t="s">
        <v>27466</v>
      </c>
      <c r="P76" s="20">
        <v>20160516</v>
      </c>
    </row>
    <row r="77" spans="1:16" x14ac:dyDescent="0.35">
      <c r="A77" s="20" t="s">
        <v>26274</v>
      </c>
      <c r="B77" s="20" t="s">
        <v>26273</v>
      </c>
      <c r="C77" s="21">
        <v>3.4200000000000001E-2</v>
      </c>
      <c r="D77" s="20">
        <v>92.66</v>
      </c>
      <c r="E77" s="20">
        <v>3.06</v>
      </c>
      <c r="F77" s="21">
        <v>0.1077</v>
      </c>
      <c r="G77" s="21">
        <v>0.40820000000000001</v>
      </c>
      <c r="H77" s="21">
        <v>0.63019999999999998</v>
      </c>
      <c r="I77" s="21">
        <v>3.7900000000000003E-2</v>
      </c>
      <c r="J77" s="20">
        <v>6672357300</v>
      </c>
      <c r="K77" s="21">
        <v>0.99960000000000004</v>
      </c>
      <c r="L77" s="20" t="s">
        <v>22809</v>
      </c>
      <c r="M77" s="20" t="s">
        <v>22809</v>
      </c>
      <c r="N77" s="20" t="s">
        <v>26272</v>
      </c>
      <c r="O77" s="20" t="s">
        <v>24338</v>
      </c>
      <c r="P77" s="20">
        <v>20211103</v>
      </c>
    </row>
    <row r="78" spans="1:16" x14ac:dyDescent="0.35">
      <c r="A78" s="20" t="s">
        <v>1026</v>
      </c>
      <c r="B78" s="20" t="s">
        <v>1027</v>
      </c>
      <c r="C78" s="21">
        <v>-1.66E-2</v>
      </c>
      <c r="D78" s="20">
        <v>113.47</v>
      </c>
      <c r="E78" s="20">
        <v>-1.91</v>
      </c>
      <c r="F78" s="21">
        <v>0.2712</v>
      </c>
      <c r="G78" s="21">
        <v>0.33589999999999998</v>
      </c>
      <c r="H78" s="21">
        <v>0.62009999999999998</v>
      </c>
      <c r="I78" s="21">
        <v>9.7799999999999998E-2</v>
      </c>
      <c r="J78" s="20">
        <v>21320705000</v>
      </c>
      <c r="K78" s="21">
        <v>1</v>
      </c>
      <c r="L78" s="20" t="s">
        <v>22717</v>
      </c>
      <c r="M78" s="20" t="s">
        <v>22670</v>
      </c>
      <c r="N78" s="20" t="s">
        <v>26110</v>
      </c>
      <c r="O78" s="20" t="s">
        <v>27465</v>
      </c>
      <c r="P78" s="20">
        <v>20221011</v>
      </c>
    </row>
    <row r="79" spans="1:16" x14ac:dyDescent="0.35">
      <c r="A79" s="20" t="s">
        <v>4004</v>
      </c>
      <c r="B79" s="20" t="s">
        <v>4003</v>
      </c>
      <c r="C79" s="21">
        <v>-4.4299999999999999E-2</v>
      </c>
      <c r="D79" s="20">
        <v>37.94</v>
      </c>
      <c r="E79" s="20">
        <v>-1.76</v>
      </c>
      <c r="F79" s="21">
        <v>1.6000000000000001E-3</v>
      </c>
      <c r="G79" s="21">
        <v>0.10680000000000001</v>
      </c>
      <c r="H79" s="21">
        <v>0.6179</v>
      </c>
      <c r="I79" s="21">
        <v>3.8399999999999997E-2</v>
      </c>
      <c r="J79" s="20">
        <v>15665552000</v>
      </c>
      <c r="K79" s="21">
        <v>1</v>
      </c>
      <c r="L79" s="20" t="s">
        <v>22662</v>
      </c>
      <c r="M79" s="20" t="s">
        <v>22895</v>
      </c>
      <c r="N79" s="20" t="s">
        <v>24452</v>
      </c>
      <c r="O79" s="20" t="s">
        <v>73</v>
      </c>
      <c r="P79" s="20">
        <v>20200731</v>
      </c>
    </row>
    <row r="80" spans="1:16" x14ac:dyDescent="0.35">
      <c r="A80" s="20" t="s">
        <v>26304</v>
      </c>
      <c r="B80" s="20" t="s">
        <v>26303</v>
      </c>
      <c r="C80" s="21">
        <v>-6.4500000000000002E-2</v>
      </c>
      <c r="D80" s="20">
        <v>247.98</v>
      </c>
      <c r="E80" s="20">
        <v>-17.100000000000001</v>
      </c>
      <c r="F80" s="21">
        <v>0.17929999999999999</v>
      </c>
      <c r="G80" s="21">
        <v>0.4284</v>
      </c>
      <c r="H80" s="21">
        <v>0.61699999999999999</v>
      </c>
      <c r="I80" s="21">
        <v>9.9900000000000003E-2</v>
      </c>
      <c r="J80" s="20">
        <v>284290850000</v>
      </c>
      <c r="K80" s="21">
        <v>0.93799999999999994</v>
      </c>
      <c r="L80" s="20" t="s">
        <v>22676</v>
      </c>
      <c r="M80" s="20" t="s">
        <v>22900</v>
      </c>
      <c r="N80" s="20" t="s">
        <v>26302</v>
      </c>
      <c r="O80" s="20" t="s">
        <v>73</v>
      </c>
      <c r="P80" s="20">
        <v>20190722</v>
      </c>
    </row>
    <row r="81" spans="1:16" x14ac:dyDescent="0.35">
      <c r="A81" s="20" t="s">
        <v>410</v>
      </c>
      <c r="B81" s="20" t="s">
        <v>411</v>
      </c>
      <c r="C81" s="21">
        <v>9.1000000000000004E-3</v>
      </c>
      <c r="D81" s="20">
        <v>23.33</v>
      </c>
      <c r="E81" s="20">
        <v>0.21</v>
      </c>
      <c r="F81" s="21">
        <v>0.31069999999999998</v>
      </c>
      <c r="G81" s="21">
        <v>0.47189999999999999</v>
      </c>
      <c r="H81" s="21">
        <v>0.61450000000000005</v>
      </c>
      <c r="I81" s="21">
        <v>6.9000000000000006E-2</v>
      </c>
      <c r="J81" s="20">
        <v>8748218100</v>
      </c>
      <c r="K81" s="21">
        <v>1</v>
      </c>
      <c r="L81" s="20" t="s">
        <v>22636</v>
      </c>
      <c r="M81" s="20" t="s">
        <v>22885</v>
      </c>
      <c r="N81" s="20" t="s">
        <v>27464</v>
      </c>
      <c r="O81" s="20" t="s">
        <v>73</v>
      </c>
      <c r="P81" s="20">
        <v>19961101</v>
      </c>
    </row>
    <row r="82" spans="1:16" x14ac:dyDescent="0.35">
      <c r="A82" s="20" t="s">
        <v>20793</v>
      </c>
      <c r="B82" s="20" t="s">
        <v>20792</v>
      </c>
      <c r="C82" s="21">
        <v>-2.3699999999999999E-2</v>
      </c>
      <c r="D82" s="20">
        <v>20.6</v>
      </c>
      <c r="E82" s="20">
        <v>-0.5</v>
      </c>
      <c r="F82" s="21">
        <v>-0.14130000000000001</v>
      </c>
      <c r="G82" s="21">
        <v>0.28510000000000002</v>
      </c>
      <c r="H82" s="21">
        <v>0.61439999999999995</v>
      </c>
      <c r="I82" s="21">
        <v>0.1774</v>
      </c>
      <c r="J82" s="20">
        <v>10553187400</v>
      </c>
      <c r="K82" s="21">
        <v>1</v>
      </c>
      <c r="L82" s="20" t="s">
        <v>22831</v>
      </c>
      <c r="M82" s="20" t="s">
        <v>23002</v>
      </c>
      <c r="N82" s="20" t="s">
        <v>27463</v>
      </c>
      <c r="O82" s="20" t="s">
        <v>26294</v>
      </c>
      <c r="P82" s="20">
        <v>20120824</v>
      </c>
    </row>
    <row r="83" spans="1:16" x14ac:dyDescent="0.35">
      <c r="A83" s="20" t="s">
        <v>23291</v>
      </c>
      <c r="B83" s="20" t="s">
        <v>23290</v>
      </c>
      <c r="C83" s="21">
        <v>-1.14E-2</v>
      </c>
      <c r="D83" s="20">
        <v>6.92</v>
      </c>
      <c r="E83" s="20">
        <v>-0.08</v>
      </c>
      <c r="F83" s="21">
        <v>-9.1899999999999996E-2</v>
      </c>
      <c r="G83" s="21">
        <v>-6.4899999999999999E-2</v>
      </c>
      <c r="H83" s="21">
        <v>0.61309999999999998</v>
      </c>
      <c r="I83" s="21">
        <v>9.35E-2</v>
      </c>
      <c r="J83" s="20">
        <v>6485864700</v>
      </c>
      <c r="K83" s="21">
        <v>0.81189999999999996</v>
      </c>
      <c r="L83" s="20" t="s">
        <v>22680</v>
      </c>
      <c r="M83" s="20" t="s">
        <v>24218</v>
      </c>
      <c r="N83" s="20" t="s">
        <v>24217</v>
      </c>
      <c r="O83" s="20" t="s">
        <v>27462</v>
      </c>
      <c r="P83" s="20">
        <v>20100421</v>
      </c>
    </row>
    <row r="84" spans="1:16" x14ac:dyDescent="0.35">
      <c r="A84" s="20" t="s">
        <v>507</v>
      </c>
      <c r="B84" s="20" t="s">
        <v>27461</v>
      </c>
      <c r="C84" s="21">
        <v>5.0200000000000002E-2</v>
      </c>
      <c r="D84" s="20">
        <v>17.98</v>
      </c>
      <c r="E84" s="20">
        <v>0.86</v>
      </c>
      <c r="F84" s="21">
        <v>0.27700000000000002</v>
      </c>
      <c r="G84" s="21">
        <v>0.37040000000000001</v>
      </c>
      <c r="H84" s="21">
        <v>0.61260000000000003</v>
      </c>
      <c r="I84" s="21">
        <v>0.16420000000000001</v>
      </c>
      <c r="J84" s="20">
        <v>2227801900</v>
      </c>
      <c r="K84" s="21">
        <v>0.91569999999999996</v>
      </c>
      <c r="L84" s="20" t="s">
        <v>22692</v>
      </c>
      <c r="M84" s="20" t="s">
        <v>22905</v>
      </c>
      <c r="N84" s="20" t="s">
        <v>27460</v>
      </c>
      <c r="O84" s="20" t="s">
        <v>73</v>
      </c>
      <c r="P84" s="20">
        <v>20170320</v>
      </c>
    </row>
    <row r="85" spans="1:16" x14ac:dyDescent="0.35">
      <c r="A85" s="20" t="s">
        <v>26455</v>
      </c>
      <c r="B85" s="20" t="s">
        <v>26454</v>
      </c>
      <c r="C85" s="21">
        <v>-5.4699999999999999E-2</v>
      </c>
      <c r="D85" s="20">
        <v>139.9</v>
      </c>
      <c r="E85" s="20">
        <v>-8.1</v>
      </c>
      <c r="F85" s="21">
        <v>0.38540000000000002</v>
      </c>
      <c r="G85" s="21">
        <v>0.40179999999999999</v>
      </c>
      <c r="H85" s="21">
        <v>0.60560000000000003</v>
      </c>
      <c r="I85" s="21">
        <v>0.19919999999999999</v>
      </c>
      <c r="J85" s="20">
        <v>6634282800</v>
      </c>
      <c r="K85" s="21">
        <v>0.38019999999999998</v>
      </c>
      <c r="L85" s="20" t="s">
        <v>22785</v>
      </c>
      <c r="M85" s="20" t="s">
        <v>22785</v>
      </c>
      <c r="N85" s="20" t="s">
        <v>27459</v>
      </c>
      <c r="O85" s="20" t="s">
        <v>73</v>
      </c>
      <c r="P85" s="20">
        <v>20230710</v>
      </c>
    </row>
    <row r="86" spans="1:16" x14ac:dyDescent="0.35">
      <c r="A86" s="20" t="s">
        <v>23254</v>
      </c>
      <c r="B86" s="20" t="s">
        <v>23253</v>
      </c>
      <c r="C86" s="21">
        <v>-6.3500000000000001E-2</v>
      </c>
      <c r="D86" s="20">
        <v>147.96</v>
      </c>
      <c r="E86" s="20">
        <v>-10.039999999999999</v>
      </c>
      <c r="F86" s="21">
        <v>-0.1038</v>
      </c>
      <c r="G86" s="21">
        <v>4.2599999999999999E-2</v>
      </c>
      <c r="H86" s="21">
        <v>0.60199999999999998</v>
      </c>
      <c r="I86" s="21">
        <v>6.0699999999999997E-2</v>
      </c>
      <c r="J86" s="20">
        <v>12190276400</v>
      </c>
      <c r="K86" s="21">
        <v>1</v>
      </c>
      <c r="L86" s="20" t="s">
        <v>22785</v>
      </c>
      <c r="M86" s="20" t="s">
        <v>22785</v>
      </c>
      <c r="N86" s="20" t="s">
        <v>24764</v>
      </c>
      <c r="O86" s="20" t="s">
        <v>73</v>
      </c>
      <c r="P86" s="20">
        <v>20190722</v>
      </c>
    </row>
    <row r="87" spans="1:16" x14ac:dyDescent="0.35">
      <c r="A87" s="20" t="s">
        <v>22822</v>
      </c>
      <c r="B87" s="20" t="s">
        <v>22821</v>
      </c>
      <c r="C87" s="21">
        <v>1.26E-2</v>
      </c>
      <c r="D87" s="20">
        <v>558.01</v>
      </c>
      <c r="E87" s="20">
        <v>6.97</v>
      </c>
      <c r="F87" s="21">
        <v>3.3599999999999998E-2</v>
      </c>
      <c r="G87" s="21">
        <v>0.20949999999999999</v>
      </c>
      <c r="H87" s="21">
        <v>0.60040000000000004</v>
      </c>
      <c r="I87" s="21">
        <v>3.8899999999999997E-2</v>
      </c>
      <c r="J87" s="20">
        <v>29462928000</v>
      </c>
      <c r="K87" s="21">
        <v>1</v>
      </c>
      <c r="L87" s="20" t="s">
        <v>22639</v>
      </c>
      <c r="M87" s="20" t="s">
        <v>22783</v>
      </c>
      <c r="N87" s="20" t="s">
        <v>24239</v>
      </c>
      <c r="O87" s="20" t="s">
        <v>73</v>
      </c>
      <c r="P87" s="20">
        <v>20230309</v>
      </c>
    </row>
    <row r="88" spans="1:16" x14ac:dyDescent="0.35">
      <c r="A88" s="20" t="s">
        <v>52</v>
      </c>
      <c r="B88" s="20" t="s">
        <v>53</v>
      </c>
      <c r="C88" s="21">
        <v>-3.4200000000000001E-2</v>
      </c>
      <c r="D88" s="20">
        <v>43.23</v>
      </c>
      <c r="E88" s="20">
        <v>-1.53</v>
      </c>
      <c r="F88" s="21">
        <v>0.16370000000000001</v>
      </c>
      <c r="G88" s="21">
        <v>0.43759999999999999</v>
      </c>
      <c r="H88" s="21">
        <v>0.59819999999999995</v>
      </c>
      <c r="I88" s="21">
        <v>0.13730000000000001</v>
      </c>
      <c r="J88" s="20">
        <v>10256569300</v>
      </c>
      <c r="K88" s="21">
        <v>0.87580000000000002</v>
      </c>
      <c r="L88" s="20" t="s">
        <v>22764</v>
      </c>
      <c r="M88" s="20" t="s">
        <v>22764</v>
      </c>
      <c r="N88" s="20" t="s">
        <v>26284</v>
      </c>
      <c r="O88" s="20" t="s">
        <v>27458</v>
      </c>
      <c r="P88" s="20">
        <v>20170627</v>
      </c>
    </row>
    <row r="89" spans="1:16" x14ac:dyDescent="0.35">
      <c r="A89" s="20" t="s">
        <v>16320</v>
      </c>
      <c r="B89" s="20" t="s">
        <v>16319</v>
      </c>
      <c r="C89" s="21">
        <v>1.3299999999999999E-2</v>
      </c>
      <c r="D89" s="20">
        <v>83.6</v>
      </c>
      <c r="E89" s="20">
        <v>1.1000000000000001</v>
      </c>
      <c r="F89" s="21">
        <v>-1.6500000000000001E-2</v>
      </c>
      <c r="G89" s="21">
        <v>0.161</v>
      </c>
      <c r="H89" s="21">
        <v>0.59299999999999997</v>
      </c>
      <c r="I89" s="21">
        <v>7.3300000000000004E-2</v>
      </c>
      <c r="J89" s="20">
        <v>26452201000</v>
      </c>
      <c r="K89" s="21">
        <v>0.69799999999999995</v>
      </c>
      <c r="L89" s="20" t="s">
        <v>22711</v>
      </c>
      <c r="M89" s="20" t="s">
        <v>22958</v>
      </c>
      <c r="N89" s="20" t="s">
        <v>24471</v>
      </c>
      <c r="O89" s="20" t="s">
        <v>73</v>
      </c>
      <c r="P89" s="20">
        <v>20191125</v>
      </c>
    </row>
    <row r="90" spans="1:16" x14ac:dyDescent="0.35">
      <c r="A90" s="20" t="s">
        <v>20106</v>
      </c>
      <c r="B90" s="20" t="s">
        <v>20105</v>
      </c>
      <c r="C90" s="21">
        <v>-9.1000000000000004E-3</v>
      </c>
      <c r="D90" s="20">
        <v>65.5</v>
      </c>
      <c r="E90" s="20">
        <v>-0.6</v>
      </c>
      <c r="F90" s="21">
        <v>0.1179</v>
      </c>
      <c r="G90" s="21">
        <v>0.32700000000000001</v>
      </c>
      <c r="H90" s="21">
        <v>0.59289999999999998</v>
      </c>
      <c r="I90" s="21">
        <v>9.9900000000000003E-2</v>
      </c>
      <c r="J90" s="20">
        <v>6186887300</v>
      </c>
      <c r="K90" s="21">
        <v>1</v>
      </c>
      <c r="L90" s="20" t="s">
        <v>22617</v>
      </c>
      <c r="M90" s="20" t="s">
        <v>22627</v>
      </c>
      <c r="N90" s="20" t="s">
        <v>24845</v>
      </c>
      <c r="O90" s="20" t="s">
        <v>73</v>
      </c>
      <c r="P90" s="20">
        <v>20210309</v>
      </c>
    </row>
    <row r="91" spans="1:16" x14ac:dyDescent="0.35">
      <c r="A91" s="20" t="s">
        <v>2237</v>
      </c>
      <c r="B91" s="20" t="s">
        <v>2236</v>
      </c>
      <c r="C91" s="21">
        <v>-3.3399999999999999E-2</v>
      </c>
      <c r="D91" s="20">
        <v>29.26</v>
      </c>
      <c r="E91" s="20">
        <v>-1.01</v>
      </c>
      <c r="F91" s="21">
        <v>-2.0799999999999999E-2</v>
      </c>
      <c r="G91" s="21">
        <v>6.83E-2</v>
      </c>
      <c r="H91" s="21">
        <v>0.59189999999999998</v>
      </c>
      <c r="I91" s="21">
        <v>0.11310000000000001</v>
      </c>
      <c r="J91" s="20">
        <v>21998031000</v>
      </c>
      <c r="K91" s="21">
        <v>0.70069999999999999</v>
      </c>
      <c r="L91" s="20" t="s">
        <v>22654</v>
      </c>
      <c r="M91" s="20" t="s">
        <v>22892</v>
      </c>
      <c r="N91" s="20" t="s">
        <v>24198</v>
      </c>
      <c r="O91" s="20" t="s">
        <v>73</v>
      </c>
      <c r="P91" s="20">
        <v>20040830</v>
      </c>
    </row>
    <row r="92" spans="1:16" x14ac:dyDescent="0.35">
      <c r="A92" s="20" t="s">
        <v>22740</v>
      </c>
      <c r="B92" s="20" t="s">
        <v>22739</v>
      </c>
      <c r="C92" s="21">
        <v>8.0000000000000004E-4</v>
      </c>
      <c r="D92" s="20">
        <v>60.04</v>
      </c>
      <c r="E92" s="20">
        <v>0.05</v>
      </c>
      <c r="F92" s="21">
        <v>0.1852</v>
      </c>
      <c r="G92" s="21">
        <v>0.29010000000000002</v>
      </c>
      <c r="H92" s="21">
        <v>0.58960000000000001</v>
      </c>
      <c r="I92" s="21">
        <v>2.2700000000000001E-2</v>
      </c>
      <c r="J92" s="20">
        <v>8224538300</v>
      </c>
      <c r="K92" s="21">
        <v>1</v>
      </c>
      <c r="L92" s="20" t="s">
        <v>22651</v>
      </c>
      <c r="M92" s="20" t="s">
        <v>22891</v>
      </c>
      <c r="N92" s="20" t="s">
        <v>24438</v>
      </c>
      <c r="O92" s="20" t="s">
        <v>73</v>
      </c>
      <c r="P92" s="20">
        <v>20220728</v>
      </c>
    </row>
    <row r="93" spans="1:16" x14ac:dyDescent="0.35">
      <c r="A93" s="20" t="s">
        <v>2899</v>
      </c>
      <c r="B93" s="20" t="s">
        <v>2898</v>
      </c>
      <c r="C93" s="21">
        <v>4.0000000000000001E-3</v>
      </c>
      <c r="D93" s="20">
        <v>50</v>
      </c>
      <c r="E93" s="20">
        <v>0.2</v>
      </c>
      <c r="F93" s="21">
        <v>8.2699999999999996E-2</v>
      </c>
      <c r="G93" s="21">
        <v>0.19420000000000001</v>
      </c>
      <c r="H93" s="21">
        <v>0.58730000000000004</v>
      </c>
      <c r="I93" s="21">
        <v>8.3099999999999993E-2</v>
      </c>
      <c r="J93" s="20">
        <v>3114839000</v>
      </c>
      <c r="K93" s="21">
        <v>0.38940000000000002</v>
      </c>
      <c r="L93" s="20" t="s">
        <v>22680</v>
      </c>
      <c r="M93" s="20" t="s">
        <v>22901</v>
      </c>
      <c r="N93" s="20" t="s">
        <v>26220</v>
      </c>
      <c r="O93" s="20" t="s">
        <v>73</v>
      </c>
      <c r="P93" s="20">
        <v>20240705</v>
      </c>
    </row>
    <row r="94" spans="1:16" x14ac:dyDescent="0.35">
      <c r="A94" s="20" t="s">
        <v>2138</v>
      </c>
      <c r="B94" s="20" t="s">
        <v>2137</v>
      </c>
      <c r="C94" s="21">
        <v>-5.1200000000000002E-2</v>
      </c>
      <c r="D94" s="20">
        <v>42.85</v>
      </c>
      <c r="E94" s="20">
        <v>-2.31</v>
      </c>
      <c r="F94" s="21">
        <v>2.24E-2</v>
      </c>
      <c r="G94" s="21">
        <v>0.2666</v>
      </c>
      <c r="H94" s="21">
        <v>0.58699999999999997</v>
      </c>
      <c r="I94" s="21">
        <v>6.88E-2</v>
      </c>
      <c r="J94" s="20">
        <v>9267533100</v>
      </c>
      <c r="K94" s="21">
        <v>1</v>
      </c>
      <c r="L94" s="20" t="s">
        <v>22617</v>
      </c>
      <c r="M94" s="20" t="s">
        <v>23061</v>
      </c>
      <c r="N94" s="20" t="s">
        <v>26332</v>
      </c>
      <c r="O94" s="20" t="s">
        <v>73</v>
      </c>
      <c r="P94" s="20">
        <v>20210128</v>
      </c>
    </row>
    <row r="95" spans="1:16" x14ac:dyDescent="0.35">
      <c r="A95" s="20" t="s">
        <v>24768</v>
      </c>
      <c r="B95" s="20" t="s">
        <v>24767</v>
      </c>
      <c r="C95" s="21">
        <v>0.14249999999999999</v>
      </c>
      <c r="D95" s="20">
        <v>162.27000000000001</v>
      </c>
      <c r="E95" s="20">
        <v>20.239999999999998</v>
      </c>
      <c r="F95" s="21">
        <v>0.33489999999999998</v>
      </c>
      <c r="G95" s="21">
        <v>0.41720000000000002</v>
      </c>
      <c r="H95" s="21">
        <v>0.58340000000000003</v>
      </c>
      <c r="I95" s="21">
        <v>4.1099999999999998E-2</v>
      </c>
      <c r="J95" s="20">
        <v>49688822000</v>
      </c>
      <c r="K95" s="21">
        <v>1</v>
      </c>
      <c r="L95" s="20" t="s">
        <v>22676</v>
      </c>
      <c r="M95" s="20" t="s">
        <v>22911</v>
      </c>
      <c r="N95" s="20" t="s">
        <v>24766</v>
      </c>
      <c r="O95" s="20" t="s">
        <v>73</v>
      </c>
      <c r="P95" s="20">
        <v>20221010</v>
      </c>
    </row>
    <row r="96" spans="1:16" x14ac:dyDescent="0.35">
      <c r="A96" s="20" t="s">
        <v>3789</v>
      </c>
      <c r="B96" s="20" t="s">
        <v>3788</v>
      </c>
      <c r="C96" s="21">
        <v>0.10009999999999999</v>
      </c>
      <c r="D96" s="20">
        <v>59.14</v>
      </c>
      <c r="E96" s="20">
        <v>5.38</v>
      </c>
      <c r="F96" s="21">
        <v>0.22289999999999999</v>
      </c>
      <c r="G96" s="21">
        <v>7.1199999999999999E-2</v>
      </c>
      <c r="H96" s="21">
        <v>0.58299999999999996</v>
      </c>
      <c r="I96" s="21">
        <v>3.49E-2</v>
      </c>
      <c r="J96" s="20">
        <v>14039097000</v>
      </c>
      <c r="K96" s="21">
        <v>0.91300000000000003</v>
      </c>
      <c r="L96" s="20" t="s">
        <v>22736</v>
      </c>
      <c r="M96" s="20" t="s">
        <v>22704</v>
      </c>
      <c r="N96" s="20" t="s">
        <v>24236</v>
      </c>
      <c r="O96" s="20" t="s">
        <v>73</v>
      </c>
      <c r="P96" s="20">
        <v>20201106</v>
      </c>
    </row>
    <row r="97" spans="1:16" x14ac:dyDescent="0.35">
      <c r="A97" s="20" t="s">
        <v>20310</v>
      </c>
      <c r="B97" s="20" t="s">
        <v>20309</v>
      </c>
      <c r="C97" s="21">
        <v>9.98E-2</v>
      </c>
      <c r="D97" s="20">
        <v>18.63</v>
      </c>
      <c r="E97" s="20">
        <v>1.69</v>
      </c>
      <c r="F97" s="21">
        <v>0.61019999999999996</v>
      </c>
      <c r="G97" s="21">
        <v>0.63419999999999999</v>
      </c>
      <c r="H97" s="21">
        <v>0.58279999999999998</v>
      </c>
      <c r="I97" s="21">
        <v>0.22259999999999999</v>
      </c>
      <c r="J97" s="20">
        <v>3990389100</v>
      </c>
      <c r="K97" s="21">
        <v>0.52390000000000003</v>
      </c>
      <c r="L97" s="20" t="s">
        <v>22643</v>
      </c>
      <c r="M97" s="20" t="s">
        <v>24556</v>
      </c>
      <c r="N97" s="20" t="s">
        <v>25630</v>
      </c>
      <c r="O97" s="20" t="s">
        <v>27457</v>
      </c>
      <c r="P97" s="20">
        <v>20171219</v>
      </c>
    </row>
    <row r="98" spans="1:16" x14ac:dyDescent="0.35">
      <c r="A98" s="20" t="s">
        <v>24779</v>
      </c>
      <c r="B98" s="20" t="s">
        <v>24778</v>
      </c>
      <c r="C98" s="21">
        <v>4.3E-3</v>
      </c>
      <c r="D98" s="20">
        <v>296.39999999999998</v>
      </c>
      <c r="E98" s="20">
        <v>1.26</v>
      </c>
      <c r="F98" s="21">
        <v>0.16739999999999999</v>
      </c>
      <c r="G98" s="21">
        <v>0.27760000000000001</v>
      </c>
      <c r="H98" s="21">
        <v>0.5806</v>
      </c>
      <c r="I98" s="21">
        <v>5.79E-2</v>
      </c>
      <c r="J98" s="20">
        <v>40206357000</v>
      </c>
      <c r="K98" s="21">
        <v>0.98240000000000005</v>
      </c>
      <c r="L98" s="20" t="s">
        <v>22676</v>
      </c>
      <c r="M98" s="20" t="s">
        <v>22947</v>
      </c>
      <c r="N98" s="20" t="s">
        <v>24777</v>
      </c>
      <c r="O98" s="20" t="s">
        <v>73</v>
      </c>
      <c r="P98" s="20">
        <v>20200921</v>
      </c>
    </row>
    <row r="99" spans="1:16" x14ac:dyDescent="0.35">
      <c r="A99" s="20" t="s">
        <v>22755</v>
      </c>
      <c r="B99" s="20" t="s">
        <v>22754</v>
      </c>
      <c r="C99" s="21">
        <v>-1.6899999999999998E-2</v>
      </c>
      <c r="D99" s="20">
        <v>25.57</v>
      </c>
      <c r="E99" s="20">
        <v>-0.44</v>
      </c>
      <c r="F99" s="21">
        <v>2.24E-2</v>
      </c>
      <c r="G99" s="21">
        <v>0.1623</v>
      </c>
      <c r="H99" s="21">
        <v>0.57840000000000003</v>
      </c>
      <c r="I99" s="21">
        <v>6.4699999999999994E-2</v>
      </c>
      <c r="J99" s="20">
        <v>6735536200</v>
      </c>
      <c r="K99" s="21">
        <v>0.67730000000000001</v>
      </c>
      <c r="L99" s="20" t="s">
        <v>22753</v>
      </c>
      <c r="M99" s="20" t="s">
        <v>22753</v>
      </c>
      <c r="N99" s="20" t="s">
        <v>26319</v>
      </c>
      <c r="O99" s="20" t="s">
        <v>73</v>
      </c>
      <c r="P99" s="20">
        <v>20120920</v>
      </c>
    </row>
    <row r="100" spans="1:16" x14ac:dyDescent="0.35">
      <c r="A100" s="20" t="s">
        <v>24815</v>
      </c>
      <c r="B100" s="20" t="s">
        <v>24814</v>
      </c>
      <c r="C100" s="21">
        <v>-4.9700000000000001E-2</v>
      </c>
      <c r="D100" s="20">
        <v>14.35</v>
      </c>
      <c r="E100" s="20">
        <v>-0.75</v>
      </c>
      <c r="F100" s="21">
        <v>-0.1207</v>
      </c>
      <c r="G100" s="21">
        <v>9.7100000000000006E-2</v>
      </c>
      <c r="H100" s="21">
        <v>0.57689999999999997</v>
      </c>
      <c r="I100" s="21">
        <v>9.9500000000000005E-2</v>
      </c>
      <c r="J100" s="20">
        <v>4176686200</v>
      </c>
      <c r="K100" s="21">
        <v>0.97260000000000002</v>
      </c>
      <c r="L100" s="20" t="s">
        <v>22722</v>
      </c>
      <c r="M100" s="20" t="s">
        <v>22918</v>
      </c>
      <c r="N100" s="20" t="s">
        <v>24813</v>
      </c>
      <c r="O100" s="20" t="s">
        <v>73</v>
      </c>
      <c r="P100" s="20">
        <v>19961010</v>
      </c>
    </row>
    <row r="101" spans="1:16" x14ac:dyDescent="0.35">
      <c r="A101" s="20" t="s">
        <v>3768</v>
      </c>
      <c r="B101" s="20" t="s">
        <v>3767</v>
      </c>
      <c r="C101" s="21">
        <v>-4.9599999999999998E-2</v>
      </c>
      <c r="D101" s="20">
        <v>81.8</v>
      </c>
      <c r="E101" s="20">
        <v>-4.2699999999999996</v>
      </c>
      <c r="F101" s="21">
        <v>2.1899999999999999E-2</v>
      </c>
      <c r="G101" s="21">
        <v>0.4103</v>
      </c>
      <c r="H101" s="21">
        <v>0.57310000000000005</v>
      </c>
      <c r="I101" s="21">
        <v>8.5199999999999998E-2</v>
      </c>
      <c r="J101" s="20">
        <v>11023552100</v>
      </c>
      <c r="K101" s="21">
        <v>0.9032</v>
      </c>
      <c r="L101" s="20" t="s">
        <v>22642</v>
      </c>
      <c r="M101" s="20" t="s">
        <v>22887</v>
      </c>
      <c r="N101" s="20" t="s">
        <v>26350</v>
      </c>
      <c r="O101" s="20" t="s">
        <v>73</v>
      </c>
      <c r="P101" s="20">
        <v>20200312</v>
      </c>
    </row>
    <row r="102" spans="1:16" x14ac:dyDescent="0.35">
      <c r="A102" s="20" t="s">
        <v>3607</v>
      </c>
      <c r="B102" s="20" t="s">
        <v>3606</v>
      </c>
      <c r="C102" s="21">
        <v>-2.35E-2</v>
      </c>
      <c r="D102" s="20">
        <v>40.28</v>
      </c>
      <c r="E102" s="20">
        <v>-0.97</v>
      </c>
      <c r="F102" s="21">
        <v>0.23710000000000001</v>
      </c>
      <c r="G102" s="21">
        <v>0.35439999999999999</v>
      </c>
      <c r="H102" s="21">
        <v>0.5716</v>
      </c>
      <c r="I102" s="21">
        <v>7.3800000000000004E-2</v>
      </c>
      <c r="J102" s="20">
        <v>5102388400</v>
      </c>
      <c r="K102" s="21">
        <v>1</v>
      </c>
      <c r="L102" s="20" t="s">
        <v>22711</v>
      </c>
      <c r="M102" s="20" t="s">
        <v>23047</v>
      </c>
      <c r="N102" s="20" t="s">
        <v>27456</v>
      </c>
      <c r="O102" s="20" t="s">
        <v>73</v>
      </c>
      <c r="P102" s="20">
        <v>20150610</v>
      </c>
    </row>
    <row r="103" spans="1:16" x14ac:dyDescent="0.35">
      <c r="A103" s="20" t="s">
        <v>24141</v>
      </c>
      <c r="B103" s="20" t="s">
        <v>24140</v>
      </c>
      <c r="C103" s="21">
        <v>-1.1900000000000001E-2</v>
      </c>
      <c r="D103" s="20">
        <v>74.11</v>
      </c>
      <c r="E103" s="20">
        <v>-0.89</v>
      </c>
      <c r="F103" s="21">
        <v>-6.1400000000000003E-2</v>
      </c>
      <c r="G103" s="21">
        <v>0.3957</v>
      </c>
      <c r="H103" s="21">
        <v>0.56979999999999997</v>
      </c>
      <c r="I103" s="21">
        <v>0.12379999999999999</v>
      </c>
      <c r="J103" s="20">
        <v>18657747000</v>
      </c>
      <c r="K103" s="21">
        <v>0.89849999999999997</v>
      </c>
      <c r="L103" s="20" t="s">
        <v>22621</v>
      </c>
      <c r="M103" s="20" t="s">
        <v>22950</v>
      </c>
      <c r="N103" s="20" t="s">
        <v>24876</v>
      </c>
      <c r="O103" s="20" t="s">
        <v>73</v>
      </c>
      <c r="P103" s="20">
        <v>20190415</v>
      </c>
    </row>
    <row r="104" spans="1:16" x14ac:dyDescent="0.35">
      <c r="A104" s="20" t="s">
        <v>22763</v>
      </c>
      <c r="B104" s="20" t="s">
        <v>22762</v>
      </c>
      <c r="C104" s="21">
        <v>-6.7999999999999996E-3</v>
      </c>
      <c r="D104" s="20">
        <v>242.55</v>
      </c>
      <c r="E104" s="20">
        <v>-1.65</v>
      </c>
      <c r="F104" s="21">
        <v>0.1235</v>
      </c>
      <c r="G104" s="21">
        <v>0.49719999999999998</v>
      </c>
      <c r="H104" s="21">
        <v>0.56599999999999995</v>
      </c>
      <c r="I104" s="21">
        <v>6.5699999999999995E-2</v>
      </c>
      <c r="J104" s="20">
        <v>9173858800</v>
      </c>
      <c r="K104" s="21">
        <v>0.53590000000000004</v>
      </c>
      <c r="L104" s="20" t="s">
        <v>22676</v>
      </c>
      <c r="M104" s="20" t="s">
        <v>22911</v>
      </c>
      <c r="N104" s="20" t="s">
        <v>73</v>
      </c>
      <c r="O104" s="20" t="s">
        <v>73</v>
      </c>
      <c r="P104" s="20">
        <v>20220922</v>
      </c>
    </row>
    <row r="105" spans="1:16" x14ac:dyDescent="0.35">
      <c r="A105" s="20" t="s">
        <v>22498</v>
      </c>
      <c r="B105" s="20" t="s">
        <v>22497</v>
      </c>
      <c r="C105" s="21">
        <v>0.13300000000000001</v>
      </c>
      <c r="D105" s="20">
        <v>11.93</v>
      </c>
      <c r="E105" s="20">
        <v>1.4</v>
      </c>
      <c r="F105" s="21">
        <v>0.14599999999999999</v>
      </c>
      <c r="G105" s="21">
        <v>0.44779999999999998</v>
      </c>
      <c r="H105" s="21">
        <v>0.56559999999999999</v>
      </c>
      <c r="I105" s="21">
        <v>0.22220000000000001</v>
      </c>
      <c r="J105" s="20">
        <v>17801018000</v>
      </c>
      <c r="K105" s="21">
        <v>0.8962</v>
      </c>
      <c r="L105" s="20" t="s">
        <v>22712</v>
      </c>
      <c r="M105" s="20" t="s">
        <v>22916</v>
      </c>
      <c r="N105" s="20" t="s">
        <v>24701</v>
      </c>
      <c r="O105" s="20" t="s">
        <v>24193</v>
      </c>
      <c r="P105" s="20">
        <v>20100520</v>
      </c>
    </row>
    <row r="106" spans="1:16" x14ac:dyDescent="0.35">
      <c r="A106" s="20" t="s">
        <v>1555</v>
      </c>
      <c r="B106" s="20" t="s">
        <v>1554</v>
      </c>
      <c r="C106" s="21">
        <v>-7.4000000000000003E-3</v>
      </c>
      <c r="D106" s="20">
        <v>10.69</v>
      </c>
      <c r="E106" s="20">
        <v>-0.08</v>
      </c>
      <c r="F106" s="21">
        <v>0.20380000000000001</v>
      </c>
      <c r="G106" s="21">
        <v>0.2344</v>
      </c>
      <c r="H106" s="21">
        <v>0.56520000000000004</v>
      </c>
      <c r="I106" s="21">
        <v>7.1099999999999997E-2</v>
      </c>
      <c r="J106" s="20">
        <v>38352189000</v>
      </c>
      <c r="K106" s="21">
        <v>0.99980000000000002</v>
      </c>
      <c r="L106" s="20" t="s">
        <v>22639</v>
      </c>
      <c r="M106" s="20" t="s">
        <v>22915</v>
      </c>
      <c r="N106" s="20" t="s">
        <v>24221</v>
      </c>
      <c r="O106" s="20" t="s">
        <v>73</v>
      </c>
      <c r="P106" s="20">
        <v>19960520</v>
      </c>
    </row>
    <row r="107" spans="1:16" x14ac:dyDescent="0.35">
      <c r="A107" s="20" t="s">
        <v>844</v>
      </c>
      <c r="B107" s="20" t="s">
        <v>845</v>
      </c>
      <c r="C107" s="21">
        <v>-1.95E-2</v>
      </c>
      <c r="D107" s="20">
        <v>188.12</v>
      </c>
      <c r="E107" s="20">
        <v>-3.75</v>
      </c>
      <c r="F107" s="21">
        <v>-9.1000000000000004E-3</v>
      </c>
      <c r="G107" s="21">
        <v>0.2122</v>
      </c>
      <c r="H107" s="21">
        <v>0.55959999999999999</v>
      </c>
      <c r="I107" s="21">
        <v>0.10920000000000001</v>
      </c>
      <c r="J107" s="20">
        <v>51843685000</v>
      </c>
      <c r="K107" s="21">
        <v>0.78149999999999997</v>
      </c>
      <c r="L107" s="20" t="s">
        <v>22655</v>
      </c>
      <c r="M107" s="20" t="s">
        <v>22794</v>
      </c>
      <c r="N107" s="20" t="s">
        <v>24384</v>
      </c>
      <c r="O107" s="20" t="s">
        <v>73</v>
      </c>
      <c r="P107" s="20">
        <v>20171110</v>
      </c>
    </row>
    <row r="108" spans="1:16" x14ac:dyDescent="0.35">
      <c r="A108" s="20" t="s">
        <v>972</v>
      </c>
      <c r="B108" s="20" t="s">
        <v>973</v>
      </c>
      <c r="C108" s="21">
        <v>9.9900000000000003E-2</v>
      </c>
      <c r="D108" s="20">
        <v>16.96</v>
      </c>
      <c r="E108" s="20">
        <v>1.54</v>
      </c>
      <c r="F108" s="21">
        <v>0.13750000000000001</v>
      </c>
      <c r="G108" s="21">
        <v>0.48249999999999998</v>
      </c>
      <c r="H108" s="21">
        <v>0.55600000000000005</v>
      </c>
      <c r="I108" s="21">
        <v>0.22339999999999999</v>
      </c>
      <c r="J108" s="20">
        <v>5796239300</v>
      </c>
      <c r="K108" s="21">
        <v>1</v>
      </c>
      <c r="L108" s="20" t="s">
        <v>22712</v>
      </c>
      <c r="M108" s="20" t="s">
        <v>22688</v>
      </c>
      <c r="N108" s="20" t="s">
        <v>26028</v>
      </c>
      <c r="O108" s="20" t="s">
        <v>27455</v>
      </c>
      <c r="P108" s="20">
        <v>20171113</v>
      </c>
    </row>
    <row r="109" spans="1:16" x14ac:dyDescent="0.35">
      <c r="A109" s="20" t="s">
        <v>22774</v>
      </c>
      <c r="B109" s="20" t="s">
        <v>22773</v>
      </c>
      <c r="C109" s="21">
        <v>-3.7900000000000003E-2</v>
      </c>
      <c r="D109" s="20">
        <v>32.76</v>
      </c>
      <c r="E109" s="20">
        <v>-1.29</v>
      </c>
      <c r="F109" s="21">
        <v>-3.4500000000000003E-2</v>
      </c>
      <c r="G109" s="21">
        <v>0.04</v>
      </c>
      <c r="H109" s="21">
        <v>0.55559999999999998</v>
      </c>
      <c r="I109" s="21">
        <v>9.1200000000000003E-2</v>
      </c>
      <c r="J109" s="20">
        <v>3220767300</v>
      </c>
      <c r="K109" s="21">
        <v>0.66900000000000004</v>
      </c>
      <c r="L109" s="20" t="s">
        <v>22772</v>
      </c>
      <c r="M109" s="20" t="s">
        <v>22665</v>
      </c>
      <c r="N109" s="20" t="s">
        <v>73</v>
      </c>
      <c r="O109" s="20" t="s">
        <v>73</v>
      </c>
      <c r="P109" s="20">
        <v>20200724</v>
      </c>
    </row>
    <row r="110" spans="1:16" x14ac:dyDescent="0.35">
      <c r="A110" s="20" t="s">
        <v>2124</v>
      </c>
      <c r="B110" s="20" t="s">
        <v>2123</v>
      </c>
      <c r="C110" s="21">
        <v>7.0099999999999996E-2</v>
      </c>
      <c r="D110" s="20">
        <v>92.99</v>
      </c>
      <c r="E110" s="20">
        <v>6.09</v>
      </c>
      <c r="F110" s="21">
        <v>0.18870000000000001</v>
      </c>
      <c r="G110" s="21">
        <v>0.69130000000000003</v>
      </c>
      <c r="H110" s="21">
        <v>0.55449999999999999</v>
      </c>
      <c r="I110" s="21">
        <v>0.26840000000000003</v>
      </c>
      <c r="J110" s="20">
        <v>19936121000</v>
      </c>
      <c r="K110" s="21">
        <v>0.75470000000000004</v>
      </c>
      <c r="L110" s="20" t="s">
        <v>22771</v>
      </c>
      <c r="M110" s="20" t="s">
        <v>22955</v>
      </c>
      <c r="N110" s="20" t="s">
        <v>27454</v>
      </c>
      <c r="O110" s="20" t="s">
        <v>27453</v>
      </c>
      <c r="P110" s="20">
        <v>20180301</v>
      </c>
    </row>
    <row r="111" spans="1:16" x14ac:dyDescent="0.35">
      <c r="A111" s="20">
        <v>920438</v>
      </c>
      <c r="B111" s="20" t="s">
        <v>22784</v>
      </c>
      <c r="C111" s="21">
        <v>-1.21E-2</v>
      </c>
      <c r="D111" s="20">
        <v>64.510000000000005</v>
      </c>
      <c r="E111" s="20">
        <v>-0.79</v>
      </c>
      <c r="F111" s="21">
        <v>-7.9699999999999993E-2</v>
      </c>
      <c r="G111" s="21">
        <v>0.48670000000000002</v>
      </c>
      <c r="H111" s="21">
        <v>0.55069999999999997</v>
      </c>
      <c r="I111" s="21">
        <v>6.9800000000000001E-2</v>
      </c>
      <c r="J111" s="20">
        <v>8992310200</v>
      </c>
      <c r="K111" s="21">
        <v>0.95820000000000005</v>
      </c>
      <c r="L111" s="20" t="s">
        <v>22783</v>
      </c>
      <c r="M111" s="20" t="s">
        <v>22783</v>
      </c>
      <c r="N111" s="20" t="s">
        <v>27452</v>
      </c>
      <c r="O111" s="20" t="s">
        <v>24497</v>
      </c>
      <c r="P111" s="20">
        <v>20240325</v>
      </c>
    </row>
    <row r="112" spans="1:16" x14ac:dyDescent="0.35">
      <c r="A112" s="20" t="s">
        <v>22791</v>
      </c>
      <c r="B112" s="20" t="s">
        <v>22790</v>
      </c>
      <c r="C112" s="21">
        <v>-2.8899999999999999E-2</v>
      </c>
      <c r="D112" s="20">
        <v>80.72</v>
      </c>
      <c r="E112" s="20">
        <v>-2.4</v>
      </c>
      <c r="F112" s="21">
        <v>0.15229999999999999</v>
      </c>
      <c r="G112" s="21">
        <v>0.34649999999999997</v>
      </c>
      <c r="H112" s="21">
        <v>0.54900000000000004</v>
      </c>
      <c r="I112" s="21">
        <v>4.0800000000000003E-2</v>
      </c>
      <c r="J112" s="20">
        <v>6411064300</v>
      </c>
      <c r="K112" s="21">
        <v>0.72270000000000001</v>
      </c>
      <c r="L112" s="20" t="s">
        <v>22764</v>
      </c>
      <c r="M112" s="20" t="s">
        <v>22764</v>
      </c>
      <c r="N112" s="20" t="s">
        <v>73</v>
      </c>
      <c r="O112" s="20" t="s">
        <v>73</v>
      </c>
      <c r="P112" s="20">
        <v>20220908</v>
      </c>
    </row>
    <row r="113" spans="1:16" x14ac:dyDescent="0.35">
      <c r="A113" s="20" t="s">
        <v>3025</v>
      </c>
      <c r="B113" s="20" t="s">
        <v>3024</v>
      </c>
      <c r="C113" s="21">
        <v>-1.4200000000000001E-2</v>
      </c>
      <c r="D113" s="20">
        <v>590.52</v>
      </c>
      <c r="E113" s="20">
        <v>-8.48</v>
      </c>
      <c r="F113" s="21">
        <v>0.2303</v>
      </c>
      <c r="G113" s="21">
        <v>0.54710000000000003</v>
      </c>
      <c r="H113" s="21">
        <v>0.54779999999999995</v>
      </c>
      <c r="I113" s="21">
        <v>8.48E-2</v>
      </c>
      <c r="J113" s="20">
        <v>164163050000</v>
      </c>
      <c r="K113" s="21">
        <v>0.65710000000000002</v>
      </c>
      <c r="L113" s="20" t="s">
        <v>22676</v>
      </c>
      <c r="M113" s="20" t="s">
        <v>22900</v>
      </c>
      <c r="N113" s="20" t="s">
        <v>26283</v>
      </c>
      <c r="O113" s="20" t="s">
        <v>27451</v>
      </c>
      <c r="P113" s="20">
        <v>20220805</v>
      </c>
    </row>
    <row r="114" spans="1:16" x14ac:dyDescent="0.35">
      <c r="A114" s="20" t="s">
        <v>3581</v>
      </c>
      <c r="B114" s="20" t="s">
        <v>3580</v>
      </c>
      <c r="C114" s="21">
        <v>-7.5399999999999995E-2</v>
      </c>
      <c r="D114" s="20">
        <v>31.99</v>
      </c>
      <c r="E114" s="20">
        <v>-2.61</v>
      </c>
      <c r="F114" s="21">
        <v>0.14130000000000001</v>
      </c>
      <c r="G114" s="21">
        <v>0.2858</v>
      </c>
      <c r="H114" s="21">
        <v>0.54390000000000005</v>
      </c>
      <c r="I114" s="21">
        <v>0.1174</v>
      </c>
      <c r="J114" s="20">
        <v>5758256800</v>
      </c>
      <c r="K114" s="21">
        <v>1</v>
      </c>
      <c r="L114" s="20" t="s">
        <v>22711</v>
      </c>
      <c r="M114" s="20" t="s">
        <v>22958</v>
      </c>
      <c r="N114" s="20" t="s">
        <v>27450</v>
      </c>
      <c r="O114" s="20" t="s">
        <v>27449</v>
      </c>
      <c r="P114" s="20">
        <v>20210428</v>
      </c>
    </row>
    <row r="115" spans="1:16" x14ac:dyDescent="0.35">
      <c r="A115" s="20" t="s">
        <v>22789</v>
      </c>
      <c r="B115" s="20" t="s">
        <v>22788</v>
      </c>
      <c r="C115" s="21">
        <v>-7.6200000000000004E-2</v>
      </c>
      <c r="D115" s="20">
        <v>57.71</v>
      </c>
      <c r="E115" s="20">
        <v>-4.76</v>
      </c>
      <c r="F115" s="21">
        <v>9.4399999999999998E-2</v>
      </c>
      <c r="G115" s="21">
        <v>0.20230000000000001</v>
      </c>
      <c r="H115" s="21">
        <v>0.54220000000000002</v>
      </c>
      <c r="I115" s="21">
        <v>0.1467</v>
      </c>
      <c r="J115" s="20">
        <v>4904494500</v>
      </c>
      <c r="K115" s="21">
        <v>0.62980000000000003</v>
      </c>
      <c r="L115" s="20" t="s">
        <v>22639</v>
      </c>
      <c r="M115" s="20" t="s">
        <v>22886</v>
      </c>
      <c r="N115" s="20" t="s">
        <v>26253</v>
      </c>
      <c r="O115" s="20" t="s">
        <v>73</v>
      </c>
      <c r="P115" s="20">
        <v>20210607</v>
      </c>
    </row>
    <row r="116" spans="1:16" x14ac:dyDescent="0.35">
      <c r="A116" s="20" t="s">
        <v>26863</v>
      </c>
      <c r="B116" s="20" t="s">
        <v>26862</v>
      </c>
      <c r="C116" s="21">
        <v>4.0099999999999997E-2</v>
      </c>
      <c r="D116" s="20">
        <v>48</v>
      </c>
      <c r="E116" s="20">
        <v>1.85</v>
      </c>
      <c r="F116" s="21">
        <v>0.43969999999999998</v>
      </c>
      <c r="G116" s="21">
        <v>0.43280000000000002</v>
      </c>
      <c r="H116" s="21">
        <v>0.54190000000000005</v>
      </c>
      <c r="I116" s="21">
        <v>0.16450000000000001</v>
      </c>
      <c r="J116" s="20">
        <v>14118297000</v>
      </c>
      <c r="K116" s="21">
        <v>1</v>
      </c>
      <c r="L116" s="20" t="s">
        <v>22617</v>
      </c>
      <c r="M116" s="20" t="s">
        <v>22627</v>
      </c>
      <c r="N116" s="20" t="s">
        <v>27448</v>
      </c>
      <c r="O116" s="20" t="s">
        <v>73</v>
      </c>
      <c r="P116" s="20">
        <v>20200820</v>
      </c>
    </row>
    <row r="117" spans="1:16" x14ac:dyDescent="0.35">
      <c r="A117" s="20" t="s">
        <v>22184</v>
      </c>
      <c r="B117" s="20" t="s">
        <v>22183</v>
      </c>
      <c r="C117" s="21">
        <v>-4.87E-2</v>
      </c>
      <c r="D117" s="20">
        <v>274.01</v>
      </c>
      <c r="E117" s="20">
        <v>-14.02</v>
      </c>
      <c r="F117" s="21">
        <v>-3.6900000000000002E-2</v>
      </c>
      <c r="G117" s="21">
        <v>4.9799999999999997E-2</v>
      </c>
      <c r="H117" s="21">
        <v>0.53900000000000003</v>
      </c>
      <c r="I117" s="21">
        <v>5.5899999999999998E-2</v>
      </c>
      <c r="J117" s="20">
        <v>132090914000</v>
      </c>
      <c r="K117" s="21">
        <v>0.99480000000000002</v>
      </c>
      <c r="L117" s="20" t="s">
        <v>22799</v>
      </c>
      <c r="M117" s="20" t="s">
        <v>22969</v>
      </c>
      <c r="N117" s="20" t="s">
        <v>24281</v>
      </c>
      <c r="O117" s="20" t="s">
        <v>73</v>
      </c>
      <c r="P117" s="20">
        <v>20200727</v>
      </c>
    </row>
    <row r="118" spans="1:16" x14ac:dyDescent="0.35">
      <c r="A118" s="20" t="s">
        <v>2394</v>
      </c>
      <c r="B118" s="20" t="s">
        <v>2393</v>
      </c>
      <c r="C118" s="21">
        <v>-3.3099999999999997E-2</v>
      </c>
      <c r="D118" s="20">
        <v>160.6</v>
      </c>
      <c r="E118" s="20">
        <v>-5.49</v>
      </c>
      <c r="F118" s="21">
        <v>0.14660000000000001</v>
      </c>
      <c r="G118" s="21">
        <v>0.2596</v>
      </c>
      <c r="H118" s="21">
        <v>0.5383</v>
      </c>
      <c r="I118" s="21">
        <v>5.5899999999999998E-2</v>
      </c>
      <c r="J118" s="20">
        <v>54629165000</v>
      </c>
      <c r="K118" s="21">
        <v>0.75409999999999999</v>
      </c>
      <c r="L118" s="20" t="s">
        <v>22655</v>
      </c>
      <c r="M118" s="20" t="s">
        <v>22794</v>
      </c>
      <c r="N118" s="20" t="s">
        <v>24259</v>
      </c>
      <c r="O118" s="20" t="s">
        <v>27447</v>
      </c>
      <c r="P118" s="20">
        <v>20210104</v>
      </c>
    </row>
    <row r="119" spans="1:16" x14ac:dyDescent="0.35">
      <c r="A119" s="20" t="s">
        <v>2645</v>
      </c>
      <c r="B119" s="20" t="s">
        <v>2644</v>
      </c>
      <c r="C119" s="21">
        <v>7.6E-3</v>
      </c>
      <c r="D119" s="20">
        <v>233.99</v>
      </c>
      <c r="E119" s="20">
        <v>1.76</v>
      </c>
      <c r="F119" s="21">
        <v>0.1111</v>
      </c>
      <c r="G119" s="21">
        <v>0.245</v>
      </c>
      <c r="H119" s="21">
        <v>0.53800000000000003</v>
      </c>
      <c r="I119" s="21">
        <v>3.7900000000000003E-2</v>
      </c>
      <c r="J119" s="20">
        <v>10978929700</v>
      </c>
      <c r="K119" s="21">
        <v>0.52129999999999999</v>
      </c>
      <c r="L119" s="20" t="s">
        <v>22717</v>
      </c>
      <c r="M119" s="20" t="s">
        <v>22670</v>
      </c>
      <c r="N119" s="20" t="s">
        <v>24322</v>
      </c>
      <c r="O119" s="20" t="s">
        <v>73</v>
      </c>
      <c r="P119" s="20">
        <v>20211020</v>
      </c>
    </row>
    <row r="120" spans="1:16" x14ac:dyDescent="0.35">
      <c r="A120" s="20" t="s">
        <v>14091</v>
      </c>
      <c r="B120" s="20" t="s">
        <v>14090</v>
      </c>
      <c r="C120" s="21">
        <v>-7.0699999999999999E-2</v>
      </c>
      <c r="D120" s="20">
        <v>90.33</v>
      </c>
      <c r="E120" s="20">
        <v>-6.87</v>
      </c>
      <c r="F120" s="21">
        <v>4.9500000000000002E-2</v>
      </c>
      <c r="G120" s="21">
        <v>0.2964</v>
      </c>
      <c r="H120" s="21">
        <v>0.53410000000000002</v>
      </c>
      <c r="I120" s="21">
        <v>0.18160000000000001</v>
      </c>
      <c r="J120" s="20">
        <v>58988708000</v>
      </c>
      <c r="K120" s="21">
        <v>0.99990000000000001</v>
      </c>
      <c r="L120" s="20" t="s">
        <v>22732</v>
      </c>
      <c r="M120" s="20" t="s">
        <v>22973</v>
      </c>
      <c r="N120" s="20" t="s">
        <v>23014</v>
      </c>
      <c r="O120" s="20" t="s">
        <v>26294</v>
      </c>
      <c r="P120" s="20">
        <v>20100608</v>
      </c>
    </row>
    <row r="121" spans="1:16" x14ac:dyDescent="0.35">
      <c r="A121" s="20" t="s">
        <v>3868</v>
      </c>
      <c r="B121" s="20" t="s">
        <v>3867</v>
      </c>
      <c r="C121" s="21">
        <v>0.1358</v>
      </c>
      <c r="D121" s="20">
        <v>36.880000000000003</v>
      </c>
      <c r="E121" s="20">
        <v>4.41</v>
      </c>
      <c r="F121" s="21">
        <v>0.23019999999999999</v>
      </c>
      <c r="G121" s="21">
        <v>0.37819999999999998</v>
      </c>
      <c r="H121" s="21">
        <v>0.52969999999999995</v>
      </c>
      <c r="I121" s="21">
        <v>0.192</v>
      </c>
      <c r="J121" s="20">
        <v>3877138900</v>
      </c>
      <c r="K121" s="21">
        <v>0.95399999999999996</v>
      </c>
      <c r="L121" s="20" t="s">
        <v>24692</v>
      </c>
      <c r="M121" s="20" t="s">
        <v>22668</v>
      </c>
      <c r="N121" s="20" t="s">
        <v>27446</v>
      </c>
      <c r="O121" s="20" t="s">
        <v>27445</v>
      </c>
      <c r="P121" s="20">
        <v>20211118</v>
      </c>
    </row>
    <row r="122" spans="1:16" x14ac:dyDescent="0.35">
      <c r="A122" s="20" t="s">
        <v>899</v>
      </c>
      <c r="B122" s="20" t="s">
        <v>900</v>
      </c>
      <c r="C122" s="21">
        <v>-4.7000000000000002E-3</v>
      </c>
      <c r="D122" s="20">
        <v>31.95</v>
      </c>
      <c r="E122" s="20">
        <v>-0.15</v>
      </c>
      <c r="F122" s="21">
        <v>0.10100000000000001</v>
      </c>
      <c r="G122" s="21">
        <v>0.42249999999999999</v>
      </c>
      <c r="H122" s="21">
        <v>0.52800000000000002</v>
      </c>
      <c r="I122" s="21">
        <v>6.7400000000000002E-2</v>
      </c>
      <c r="J122" s="20">
        <v>9011600400</v>
      </c>
      <c r="K122" s="21">
        <v>0.9546</v>
      </c>
      <c r="L122" s="20" t="s">
        <v>22617</v>
      </c>
      <c r="M122" s="20" t="s">
        <v>22627</v>
      </c>
      <c r="N122" s="20" t="s">
        <v>26233</v>
      </c>
      <c r="O122" s="20" t="s">
        <v>73</v>
      </c>
      <c r="P122" s="20">
        <v>20150527</v>
      </c>
    </row>
    <row r="123" spans="1:16" x14ac:dyDescent="0.35">
      <c r="A123" s="20" t="s">
        <v>22710</v>
      </c>
      <c r="B123" s="20" t="s">
        <v>22709</v>
      </c>
      <c r="C123" s="21">
        <v>0.1037</v>
      </c>
      <c r="D123" s="20">
        <v>54.18</v>
      </c>
      <c r="E123" s="20">
        <v>5.09</v>
      </c>
      <c r="F123" s="21">
        <v>0.2051</v>
      </c>
      <c r="G123" s="21">
        <v>0.26440000000000002</v>
      </c>
      <c r="H123" s="21">
        <v>0.52710000000000001</v>
      </c>
      <c r="I123" s="21">
        <v>0.1212</v>
      </c>
      <c r="J123" s="20">
        <v>19666136000</v>
      </c>
      <c r="K123" s="21">
        <v>0.4884</v>
      </c>
      <c r="L123" s="20" t="s">
        <v>22676</v>
      </c>
      <c r="M123" s="20" t="s">
        <v>22911</v>
      </c>
      <c r="N123" s="20" t="s">
        <v>27444</v>
      </c>
      <c r="O123" s="20" t="s">
        <v>73</v>
      </c>
      <c r="P123" s="20">
        <v>20221230</v>
      </c>
    </row>
    <row r="124" spans="1:16" x14ac:dyDescent="0.35">
      <c r="A124" s="20" t="s">
        <v>19416</v>
      </c>
      <c r="B124" s="20" t="s">
        <v>19415</v>
      </c>
      <c r="C124" s="21">
        <v>-4.7500000000000001E-2</v>
      </c>
      <c r="D124" s="20">
        <v>7.62</v>
      </c>
      <c r="E124" s="20">
        <v>-0.38</v>
      </c>
      <c r="F124" s="21">
        <v>1.46E-2</v>
      </c>
      <c r="G124" s="21">
        <v>8.5500000000000007E-2</v>
      </c>
      <c r="H124" s="21">
        <v>0.52710000000000001</v>
      </c>
      <c r="I124" s="21">
        <v>5.1700000000000003E-2</v>
      </c>
      <c r="J124" s="20">
        <v>56962062000</v>
      </c>
      <c r="K124" s="21">
        <v>0.94540000000000002</v>
      </c>
      <c r="L124" s="20" t="s">
        <v>24755</v>
      </c>
      <c r="M124" s="20" t="s">
        <v>24754</v>
      </c>
      <c r="N124" s="20" t="s">
        <v>24759</v>
      </c>
      <c r="O124" s="20" t="s">
        <v>27443</v>
      </c>
      <c r="P124" s="20">
        <v>19960701</v>
      </c>
    </row>
    <row r="125" spans="1:16" x14ac:dyDescent="0.35">
      <c r="A125" s="20" t="s">
        <v>26260</v>
      </c>
      <c r="B125" s="20" t="s">
        <v>26259</v>
      </c>
      <c r="C125" s="21">
        <v>5.1400000000000001E-2</v>
      </c>
      <c r="D125" s="20">
        <v>94.78</v>
      </c>
      <c r="E125" s="20">
        <v>4.63</v>
      </c>
      <c r="F125" s="21">
        <v>0.1326</v>
      </c>
      <c r="G125" s="21">
        <v>0.50109999999999999</v>
      </c>
      <c r="H125" s="21">
        <v>0.52159999999999995</v>
      </c>
      <c r="I125" s="21">
        <v>0.14480000000000001</v>
      </c>
      <c r="J125" s="20">
        <v>4045620200</v>
      </c>
      <c r="K125" s="21">
        <v>0.39989999999999998</v>
      </c>
      <c r="L125" s="20" t="s">
        <v>22717</v>
      </c>
      <c r="M125" s="20" t="s">
        <v>22670</v>
      </c>
      <c r="N125" s="20" t="s">
        <v>26258</v>
      </c>
      <c r="O125" s="20" t="s">
        <v>27442</v>
      </c>
      <c r="P125" s="20">
        <v>20230418</v>
      </c>
    </row>
    <row r="126" spans="1:16" x14ac:dyDescent="0.35">
      <c r="A126" s="20" t="s">
        <v>26127</v>
      </c>
      <c r="B126" s="20" t="s">
        <v>26126</v>
      </c>
      <c r="C126" s="21">
        <v>-3.8E-3</v>
      </c>
      <c r="D126" s="20">
        <v>33.97</v>
      </c>
      <c r="E126" s="20">
        <v>-0.13</v>
      </c>
      <c r="F126" s="21">
        <v>0.108</v>
      </c>
      <c r="G126" s="21">
        <v>0.52739999999999998</v>
      </c>
      <c r="H126" s="21">
        <v>0.51859999999999995</v>
      </c>
      <c r="I126" s="21">
        <v>0.2034</v>
      </c>
      <c r="J126" s="20">
        <v>6290481400</v>
      </c>
      <c r="K126" s="21">
        <v>4.5900000000000003E-2</v>
      </c>
      <c r="L126" s="20" t="s">
        <v>22676</v>
      </c>
      <c r="M126" s="20" t="s">
        <v>22626</v>
      </c>
      <c r="N126" s="20" t="s">
        <v>26125</v>
      </c>
      <c r="O126" s="20" t="s">
        <v>73</v>
      </c>
      <c r="P126" s="20">
        <v>20251028</v>
      </c>
    </row>
    <row r="127" spans="1:16" x14ac:dyDescent="0.35">
      <c r="A127" s="20" t="s">
        <v>3934</v>
      </c>
      <c r="B127" s="20" t="s">
        <v>3933</v>
      </c>
      <c r="C127" s="21">
        <v>-1.4800000000000001E-2</v>
      </c>
      <c r="D127" s="20">
        <v>18.66</v>
      </c>
      <c r="E127" s="20">
        <v>-0.28000000000000003</v>
      </c>
      <c r="F127" s="21">
        <v>0.114</v>
      </c>
      <c r="G127" s="21">
        <v>0.3463</v>
      </c>
      <c r="H127" s="21">
        <v>0.5171</v>
      </c>
      <c r="I127" s="21">
        <v>0.24729999999999999</v>
      </c>
      <c r="J127" s="20">
        <v>6161561200</v>
      </c>
      <c r="K127" s="21">
        <v>1</v>
      </c>
      <c r="L127" s="20" t="s">
        <v>22662</v>
      </c>
      <c r="M127" s="20" t="s">
        <v>22898</v>
      </c>
      <c r="N127" s="20" t="s">
        <v>27441</v>
      </c>
      <c r="O127" s="20" t="s">
        <v>27440</v>
      </c>
      <c r="P127" s="20">
        <v>20020116</v>
      </c>
    </row>
    <row r="128" spans="1:16" x14ac:dyDescent="0.35">
      <c r="A128" s="20" t="s">
        <v>18608</v>
      </c>
      <c r="B128" s="20" t="s">
        <v>18607</v>
      </c>
      <c r="C128" s="21">
        <v>-3.0300000000000001E-2</v>
      </c>
      <c r="D128" s="20">
        <v>127.21</v>
      </c>
      <c r="E128" s="20">
        <v>-3.97</v>
      </c>
      <c r="F128" s="21">
        <v>0.18559999999999999</v>
      </c>
      <c r="G128" s="21">
        <v>0.4103</v>
      </c>
      <c r="H128" s="21">
        <v>0.51659999999999995</v>
      </c>
      <c r="I128" s="21">
        <v>6.3600000000000004E-2</v>
      </c>
      <c r="J128" s="20">
        <v>11292940500</v>
      </c>
      <c r="K128" s="21">
        <v>1</v>
      </c>
      <c r="L128" s="20" t="s">
        <v>22639</v>
      </c>
      <c r="M128" s="20" t="s">
        <v>22783</v>
      </c>
      <c r="N128" s="20" t="s">
        <v>25823</v>
      </c>
      <c r="O128" s="20" t="s">
        <v>73</v>
      </c>
      <c r="P128" s="20">
        <v>20230216</v>
      </c>
    </row>
    <row r="129" spans="1:16" x14ac:dyDescent="0.35">
      <c r="A129" s="20" t="s">
        <v>18321</v>
      </c>
      <c r="B129" s="20" t="s">
        <v>18320</v>
      </c>
      <c r="C129" s="21">
        <v>-1.7899999999999999E-2</v>
      </c>
      <c r="D129" s="20">
        <v>101.84</v>
      </c>
      <c r="E129" s="20">
        <v>-1.86</v>
      </c>
      <c r="F129" s="21">
        <v>1.37E-2</v>
      </c>
      <c r="G129" s="21">
        <v>0.1573</v>
      </c>
      <c r="H129" s="21">
        <v>0.51590000000000003</v>
      </c>
      <c r="I129" s="21">
        <v>0.10100000000000001</v>
      </c>
      <c r="J129" s="20">
        <v>12682447100</v>
      </c>
      <c r="K129" s="21">
        <v>0.49359999999999998</v>
      </c>
      <c r="L129" s="20" t="s">
        <v>22799</v>
      </c>
      <c r="M129" s="20" t="s">
        <v>22969</v>
      </c>
      <c r="N129" s="20" t="s">
        <v>26328</v>
      </c>
      <c r="O129" s="20" t="s">
        <v>27439</v>
      </c>
      <c r="P129" s="20">
        <v>20220815</v>
      </c>
    </row>
    <row r="130" spans="1:16" x14ac:dyDescent="0.35">
      <c r="A130" s="20" t="s">
        <v>22854</v>
      </c>
      <c r="B130" s="20" t="s">
        <v>22853</v>
      </c>
      <c r="C130" s="21">
        <v>-6.9000000000000006E-2</v>
      </c>
      <c r="D130" s="20">
        <v>96.36</v>
      </c>
      <c r="E130" s="20">
        <v>-7.14</v>
      </c>
      <c r="F130" s="21">
        <v>2.76E-2</v>
      </c>
      <c r="G130" s="21">
        <v>0.19550000000000001</v>
      </c>
      <c r="H130" s="21">
        <v>0.51439999999999997</v>
      </c>
      <c r="I130" s="21">
        <v>7.7100000000000002E-2</v>
      </c>
      <c r="J130" s="20">
        <v>43392990000</v>
      </c>
      <c r="K130" s="21">
        <v>1</v>
      </c>
      <c r="L130" s="20" t="s">
        <v>22676</v>
      </c>
      <c r="M130" s="20" t="s">
        <v>22947</v>
      </c>
      <c r="N130" s="20" t="s">
        <v>24838</v>
      </c>
      <c r="O130" s="20" t="s">
        <v>73</v>
      </c>
      <c r="P130" s="20">
        <v>20221223</v>
      </c>
    </row>
    <row r="131" spans="1:16" x14ac:dyDescent="0.35">
      <c r="A131" s="20" t="s">
        <v>23612</v>
      </c>
      <c r="B131" s="20" t="s">
        <v>23611</v>
      </c>
      <c r="C131" s="21">
        <v>7.22E-2</v>
      </c>
      <c r="D131" s="20">
        <v>38.6</v>
      </c>
      <c r="E131" s="20">
        <v>2.6</v>
      </c>
      <c r="F131" s="21">
        <v>5.9900000000000002E-2</v>
      </c>
      <c r="G131" s="21">
        <v>0.11559999999999999</v>
      </c>
      <c r="H131" s="21">
        <v>0.51370000000000005</v>
      </c>
      <c r="I131" s="21">
        <v>8.3599999999999994E-2</v>
      </c>
      <c r="J131" s="20">
        <v>5549586200</v>
      </c>
      <c r="K131" s="21">
        <v>1</v>
      </c>
      <c r="L131" s="20" t="s">
        <v>22617</v>
      </c>
      <c r="M131" s="20" t="s">
        <v>23007</v>
      </c>
      <c r="N131" s="20" t="s">
        <v>24835</v>
      </c>
      <c r="O131" s="20" t="s">
        <v>73</v>
      </c>
      <c r="P131" s="20">
        <v>20210324</v>
      </c>
    </row>
    <row r="132" spans="1:16" x14ac:dyDescent="0.35">
      <c r="A132" s="20" t="s">
        <v>3533</v>
      </c>
      <c r="B132" s="20" t="s">
        <v>3532</v>
      </c>
      <c r="C132" s="21">
        <v>-7.5899999999999995E-2</v>
      </c>
      <c r="D132" s="20">
        <v>100.64</v>
      </c>
      <c r="E132" s="20">
        <v>-8.27</v>
      </c>
      <c r="F132" s="21">
        <v>-0.2432</v>
      </c>
      <c r="G132" s="21">
        <v>-0.21759999999999999</v>
      </c>
      <c r="H132" s="21">
        <v>0.51359999999999995</v>
      </c>
      <c r="I132" s="21">
        <v>9.1700000000000004E-2</v>
      </c>
      <c r="J132" s="20">
        <v>11377882900</v>
      </c>
      <c r="K132" s="21">
        <v>1</v>
      </c>
      <c r="L132" s="20" t="s">
        <v>22641</v>
      </c>
      <c r="M132" s="20" t="s">
        <v>22641</v>
      </c>
      <c r="N132" s="20" t="s">
        <v>23038</v>
      </c>
      <c r="O132" s="20" t="s">
        <v>73</v>
      </c>
      <c r="P132" s="20">
        <v>20211230</v>
      </c>
    </row>
    <row r="133" spans="1:16" x14ac:dyDescent="0.35">
      <c r="A133" s="20" t="s">
        <v>22745</v>
      </c>
      <c r="B133" s="20" t="s">
        <v>22744</v>
      </c>
      <c r="C133" s="21">
        <v>2E-3</v>
      </c>
      <c r="D133" s="20">
        <v>30.51</v>
      </c>
      <c r="E133" s="20">
        <v>0.06</v>
      </c>
      <c r="F133" s="21">
        <v>-3.7199999999999997E-2</v>
      </c>
      <c r="G133" s="21">
        <v>-0.15409999999999999</v>
      </c>
      <c r="H133" s="21">
        <v>0.51259999999999994</v>
      </c>
      <c r="I133" s="21">
        <v>9.6799999999999997E-2</v>
      </c>
      <c r="J133" s="20">
        <v>6307247000</v>
      </c>
      <c r="K133" s="21">
        <v>0.90049999999999997</v>
      </c>
      <c r="L133" s="20" t="s">
        <v>22617</v>
      </c>
      <c r="M133" s="20" t="s">
        <v>22627</v>
      </c>
      <c r="N133" s="20" t="s">
        <v>26286</v>
      </c>
      <c r="O133" s="20" t="s">
        <v>73</v>
      </c>
      <c r="P133" s="20">
        <v>20160823</v>
      </c>
    </row>
    <row r="134" spans="1:16" x14ac:dyDescent="0.35">
      <c r="A134" s="20" t="s">
        <v>26130</v>
      </c>
      <c r="B134" s="20" t="s">
        <v>26129</v>
      </c>
      <c r="C134" s="21">
        <v>-1.7899999999999999E-2</v>
      </c>
      <c r="D134" s="20">
        <v>63.62</v>
      </c>
      <c r="E134" s="20">
        <v>-1.1599999999999999</v>
      </c>
      <c r="F134" s="21">
        <v>0.13750000000000001</v>
      </c>
      <c r="G134" s="21">
        <v>0.44429999999999997</v>
      </c>
      <c r="H134" s="21">
        <v>0.50970000000000004</v>
      </c>
      <c r="I134" s="21">
        <v>6.7799999999999999E-2</v>
      </c>
      <c r="J134" s="20">
        <v>5401042200</v>
      </c>
      <c r="K134" s="21">
        <v>0.76470000000000005</v>
      </c>
      <c r="L134" s="20" t="s">
        <v>22712</v>
      </c>
      <c r="M134" s="20" t="s">
        <v>22646</v>
      </c>
      <c r="N134" s="20" t="s">
        <v>26128</v>
      </c>
      <c r="O134" s="20" t="s">
        <v>73</v>
      </c>
      <c r="P134" s="20">
        <v>20161021</v>
      </c>
    </row>
    <row r="135" spans="1:16" x14ac:dyDescent="0.35">
      <c r="A135" s="20" t="s">
        <v>26140</v>
      </c>
      <c r="B135" s="20" t="s">
        <v>26139</v>
      </c>
      <c r="C135" s="21">
        <v>-0.05</v>
      </c>
      <c r="D135" s="20">
        <v>13.88</v>
      </c>
      <c r="E135" s="20">
        <v>-0.73</v>
      </c>
      <c r="F135" s="21">
        <v>0.1547</v>
      </c>
      <c r="G135" s="21">
        <v>0.42509999999999998</v>
      </c>
      <c r="H135" s="21">
        <v>0.50870000000000004</v>
      </c>
      <c r="I135" s="21">
        <v>5.0500000000000003E-2</v>
      </c>
      <c r="J135" s="20">
        <v>3205337500</v>
      </c>
      <c r="K135" s="21">
        <v>0.9486</v>
      </c>
      <c r="L135" s="20" t="s">
        <v>22616</v>
      </c>
      <c r="M135" s="20" t="s">
        <v>22741</v>
      </c>
      <c r="N135" s="20" t="s">
        <v>26138</v>
      </c>
      <c r="O135" s="20" t="s">
        <v>73</v>
      </c>
      <c r="P135" s="20">
        <v>20071221</v>
      </c>
    </row>
    <row r="136" spans="1:16" x14ac:dyDescent="0.35">
      <c r="A136" s="20" t="s">
        <v>22402</v>
      </c>
      <c r="B136" s="20" t="s">
        <v>22401</v>
      </c>
      <c r="C136" s="21">
        <v>5.2299999999999999E-2</v>
      </c>
      <c r="D136" s="20">
        <v>8.25</v>
      </c>
      <c r="E136" s="20">
        <v>0.41</v>
      </c>
      <c r="F136" s="21">
        <v>2.3999999999999998E-3</v>
      </c>
      <c r="G136" s="21">
        <v>0.2026</v>
      </c>
      <c r="H136" s="21">
        <v>0.50819999999999999</v>
      </c>
      <c r="I136" s="21">
        <v>0.1203</v>
      </c>
      <c r="J136" s="20">
        <v>4357151900</v>
      </c>
      <c r="K136" s="21">
        <v>0.76919999999999999</v>
      </c>
      <c r="L136" s="20" t="s">
        <v>22733</v>
      </c>
      <c r="M136" s="20" t="s">
        <v>23050</v>
      </c>
      <c r="N136" s="20" t="s">
        <v>26254</v>
      </c>
      <c r="O136" s="20" t="s">
        <v>73</v>
      </c>
      <c r="P136" s="20">
        <v>19970619</v>
      </c>
    </row>
    <row r="137" spans="1:16" x14ac:dyDescent="0.35">
      <c r="A137" s="20" t="s">
        <v>24417</v>
      </c>
      <c r="B137" s="20" t="s">
        <v>24416</v>
      </c>
      <c r="C137" s="21">
        <v>-2.9999999999999997E-4</v>
      </c>
      <c r="D137" s="20">
        <v>75.58</v>
      </c>
      <c r="E137" s="20">
        <v>-0.02</v>
      </c>
      <c r="F137" s="21">
        <v>-3.1199999999999999E-2</v>
      </c>
      <c r="G137" s="21">
        <v>0.1123</v>
      </c>
      <c r="H137" s="21">
        <v>0.5071</v>
      </c>
      <c r="I137" s="21">
        <v>6.8199999999999997E-2</v>
      </c>
      <c r="J137" s="20">
        <v>6808663600</v>
      </c>
      <c r="K137" s="21">
        <v>0.94850000000000001</v>
      </c>
      <c r="L137" s="20" t="s">
        <v>22712</v>
      </c>
      <c r="M137" s="20" t="s">
        <v>22688</v>
      </c>
      <c r="N137" s="20" t="s">
        <v>24415</v>
      </c>
      <c r="O137" s="20" t="s">
        <v>73</v>
      </c>
      <c r="P137" s="20">
        <v>20200819</v>
      </c>
    </row>
    <row r="138" spans="1:16" x14ac:dyDescent="0.35">
      <c r="A138" s="20" t="s">
        <v>4302</v>
      </c>
      <c r="B138" s="20" t="s">
        <v>4301</v>
      </c>
      <c r="C138" s="21">
        <v>-5.1799999999999999E-2</v>
      </c>
      <c r="D138" s="20">
        <v>26.55</v>
      </c>
      <c r="E138" s="20">
        <v>-1.45</v>
      </c>
      <c r="F138" s="21">
        <v>-7.1999999999999995E-2</v>
      </c>
      <c r="G138" s="21">
        <v>0.11650000000000001</v>
      </c>
      <c r="H138" s="21">
        <v>0.50680000000000003</v>
      </c>
      <c r="I138" s="21">
        <v>3.4500000000000003E-2</v>
      </c>
      <c r="J138" s="20">
        <v>6969931800</v>
      </c>
      <c r="K138" s="21">
        <v>1</v>
      </c>
      <c r="L138" s="20" t="s">
        <v>22692</v>
      </c>
      <c r="M138" s="20" t="s">
        <v>22905</v>
      </c>
      <c r="N138" s="20" t="s">
        <v>24316</v>
      </c>
      <c r="O138" s="20" t="s">
        <v>73</v>
      </c>
      <c r="P138" s="20">
        <v>20000615</v>
      </c>
    </row>
    <row r="139" spans="1:16" x14ac:dyDescent="0.35">
      <c r="A139" s="20" t="s">
        <v>27438</v>
      </c>
      <c r="B139" s="20" t="s">
        <v>27437</v>
      </c>
      <c r="C139" s="21">
        <v>2.9499999999999998E-2</v>
      </c>
      <c r="D139" s="20">
        <v>22.7</v>
      </c>
      <c r="E139" s="20">
        <v>0.65</v>
      </c>
      <c r="F139" s="21">
        <v>0.16109999999999999</v>
      </c>
      <c r="G139" s="21">
        <v>0.191</v>
      </c>
      <c r="H139" s="21">
        <v>0.50629999999999997</v>
      </c>
      <c r="I139" s="21">
        <v>5.4699999999999999E-2</v>
      </c>
      <c r="J139" s="20">
        <v>2408787000</v>
      </c>
      <c r="K139" s="21">
        <v>0.8014</v>
      </c>
      <c r="L139" s="20" t="s">
        <v>22692</v>
      </c>
      <c r="M139" s="20" t="s">
        <v>22905</v>
      </c>
      <c r="N139" s="20" t="s">
        <v>27436</v>
      </c>
      <c r="O139" s="20" t="s">
        <v>73</v>
      </c>
      <c r="P139" s="20">
        <v>20170505</v>
      </c>
    </row>
    <row r="140" spans="1:16" x14ac:dyDescent="0.35">
      <c r="A140" s="20" t="s">
        <v>3292</v>
      </c>
      <c r="B140" s="20" t="s">
        <v>3291</v>
      </c>
      <c r="C140" s="21">
        <v>1.8599999999999998E-2</v>
      </c>
      <c r="D140" s="20">
        <v>43.36</v>
      </c>
      <c r="E140" s="20">
        <v>0.79</v>
      </c>
      <c r="F140" s="21">
        <v>9.4700000000000006E-2</v>
      </c>
      <c r="G140" s="21">
        <v>0.25140000000000001</v>
      </c>
      <c r="H140" s="21">
        <v>0.50560000000000005</v>
      </c>
      <c r="I140" s="21">
        <v>4.5499999999999999E-2</v>
      </c>
      <c r="J140" s="20">
        <v>2923909400</v>
      </c>
      <c r="K140" s="21">
        <v>0.62480000000000002</v>
      </c>
      <c r="L140" s="20" t="s">
        <v>22729</v>
      </c>
      <c r="M140" s="20" t="s">
        <v>22930</v>
      </c>
      <c r="N140" s="20" t="s">
        <v>24289</v>
      </c>
      <c r="O140" s="20" t="s">
        <v>73</v>
      </c>
      <c r="P140" s="20">
        <v>20220630</v>
      </c>
    </row>
    <row r="141" spans="1:16" x14ac:dyDescent="0.35">
      <c r="A141" s="20" t="s">
        <v>625</v>
      </c>
      <c r="B141" s="20" t="s">
        <v>1147</v>
      </c>
      <c r="C141" s="21">
        <v>2.12E-2</v>
      </c>
      <c r="D141" s="20">
        <v>66</v>
      </c>
      <c r="E141" s="20">
        <v>1.37</v>
      </c>
      <c r="F141" s="21">
        <v>0.35859999999999997</v>
      </c>
      <c r="G141" s="21">
        <v>0.41389999999999999</v>
      </c>
      <c r="H141" s="21">
        <v>0.501</v>
      </c>
      <c r="I141" s="21">
        <v>8.1600000000000006E-2</v>
      </c>
      <c r="J141" s="20">
        <v>16444119000</v>
      </c>
      <c r="K141" s="21">
        <v>0.98140000000000005</v>
      </c>
      <c r="L141" s="20" t="s">
        <v>22772</v>
      </c>
      <c r="M141" s="20" t="s">
        <v>22979</v>
      </c>
      <c r="N141" s="20" t="s">
        <v>27435</v>
      </c>
      <c r="O141" s="20" t="s">
        <v>27434</v>
      </c>
      <c r="P141" s="20">
        <v>20161108</v>
      </c>
    </row>
    <row r="142" spans="1:16" x14ac:dyDescent="0.35">
      <c r="A142" s="20" t="s">
        <v>1379</v>
      </c>
      <c r="B142" s="20" t="s">
        <v>1378</v>
      </c>
      <c r="C142" s="21">
        <v>-0.1</v>
      </c>
      <c r="D142" s="20">
        <v>62.75</v>
      </c>
      <c r="E142" s="20">
        <v>-6.97</v>
      </c>
      <c r="F142" s="21">
        <v>6.8999999999999999E-3</v>
      </c>
      <c r="G142" s="21">
        <v>0.21310000000000001</v>
      </c>
      <c r="H142" s="21">
        <v>0.50090000000000001</v>
      </c>
      <c r="I142" s="21">
        <v>0.1077</v>
      </c>
      <c r="J142" s="20">
        <v>38066742000</v>
      </c>
      <c r="K142" s="21">
        <v>0.77259999999999995</v>
      </c>
      <c r="L142" s="20" t="s">
        <v>22655</v>
      </c>
      <c r="M142" s="20" t="s">
        <v>22730</v>
      </c>
      <c r="N142" s="20" t="s">
        <v>22938</v>
      </c>
      <c r="O142" s="20" t="s">
        <v>73</v>
      </c>
      <c r="P142" s="20">
        <v>20211117</v>
      </c>
    </row>
    <row r="143" spans="1:16" x14ac:dyDescent="0.35">
      <c r="A143" s="20" t="s">
        <v>1385</v>
      </c>
      <c r="B143" s="20" t="s">
        <v>1384</v>
      </c>
      <c r="C143" s="21">
        <v>1.6899999999999998E-2</v>
      </c>
      <c r="D143" s="20">
        <v>96.27</v>
      </c>
      <c r="E143" s="20">
        <v>1.6</v>
      </c>
      <c r="F143" s="21">
        <v>0.14419999999999999</v>
      </c>
      <c r="G143" s="21">
        <v>0.1318</v>
      </c>
      <c r="H143" s="21">
        <v>0.50090000000000001</v>
      </c>
      <c r="I143" s="21">
        <v>0.21479999999999999</v>
      </c>
      <c r="J143" s="20">
        <v>9750903700</v>
      </c>
      <c r="K143" s="21">
        <v>0.53480000000000005</v>
      </c>
      <c r="L143" s="20" t="s">
        <v>22662</v>
      </c>
      <c r="M143" s="20" t="s">
        <v>22919</v>
      </c>
      <c r="N143" s="20" t="s">
        <v>23072</v>
      </c>
      <c r="O143" s="20" t="s">
        <v>27433</v>
      </c>
      <c r="P143" s="20">
        <v>20200415</v>
      </c>
    </row>
    <row r="144" spans="1:16" x14ac:dyDescent="0.35">
      <c r="A144" s="20" t="s">
        <v>25515</v>
      </c>
      <c r="B144" s="20" t="s">
        <v>25514</v>
      </c>
      <c r="C144" s="21">
        <v>0.10009999999999999</v>
      </c>
      <c r="D144" s="20">
        <v>59.8</v>
      </c>
      <c r="E144" s="20">
        <v>5.44</v>
      </c>
      <c r="F144" s="21">
        <v>0.20780000000000001</v>
      </c>
      <c r="G144" s="21">
        <v>0.39429999999999998</v>
      </c>
      <c r="H144" s="21">
        <v>0.50060000000000004</v>
      </c>
      <c r="I144" s="21">
        <v>9.3899999999999997E-2</v>
      </c>
      <c r="J144" s="20">
        <v>13212797800</v>
      </c>
      <c r="K144" s="21">
        <v>0.70120000000000005</v>
      </c>
      <c r="L144" s="20" t="s">
        <v>22772</v>
      </c>
      <c r="M144" s="20" t="s">
        <v>22665</v>
      </c>
      <c r="N144" s="20" t="s">
        <v>25953</v>
      </c>
      <c r="O144" s="20" t="s">
        <v>27432</v>
      </c>
      <c r="P144" s="20">
        <v>20200408</v>
      </c>
    </row>
    <row r="145" spans="1:16" x14ac:dyDescent="0.35">
      <c r="A145" s="20" t="s">
        <v>3019</v>
      </c>
      <c r="B145" s="20" t="s">
        <v>3018</v>
      </c>
      <c r="C145" s="21">
        <v>3.0000000000000001E-3</v>
      </c>
      <c r="D145" s="20">
        <v>209.5</v>
      </c>
      <c r="E145" s="20">
        <v>0.63</v>
      </c>
      <c r="F145" s="21">
        <v>0.151</v>
      </c>
      <c r="G145" s="21">
        <v>0.16839999999999999</v>
      </c>
      <c r="H145" s="21">
        <v>0.49840000000000001</v>
      </c>
      <c r="I145" s="21">
        <v>8.8700000000000001E-2</v>
      </c>
      <c r="J145" s="20">
        <v>102544266000</v>
      </c>
      <c r="K145" s="21">
        <v>0.77149999999999996</v>
      </c>
      <c r="L145" s="20" t="s">
        <v>22676</v>
      </c>
      <c r="M145" s="20" t="s">
        <v>22911</v>
      </c>
      <c r="N145" s="20" t="s">
        <v>26237</v>
      </c>
      <c r="O145" s="20" t="s">
        <v>73</v>
      </c>
      <c r="P145" s="20">
        <v>20170417</v>
      </c>
    </row>
    <row r="146" spans="1:16" x14ac:dyDescent="0.35">
      <c r="A146" s="20" t="s">
        <v>2073</v>
      </c>
      <c r="B146" s="20" t="s">
        <v>2072</v>
      </c>
      <c r="C146" s="21">
        <v>-8.3599999999999994E-2</v>
      </c>
      <c r="D146" s="20">
        <v>22.59</v>
      </c>
      <c r="E146" s="20">
        <v>-2.06</v>
      </c>
      <c r="F146" s="21">
        <v>9.3399999999999997E-2</v>
      </c>
      <c r="G146" s="21">
        <v>0.36409999999999998</v>
      </c>
      <c r="H146" s="21">
        <v>0.497</v>
      </c>
      <c r="I146" s="21">
        <v>0.16800000000000001</v>
      </c>
      <c r="J146" s="20">
        <v>26576432000</v>
      </c>
      <c r="K146" s="21">
        <v>0.95650000000000002</v>
      </c>
      <c r="L146" s="20" t="s">
        <v>22655</v>
      </c>
      <c r="M146" s="20" t="s">
        <v>22983</v>
      </c>
      <c r="N146" s="20" t="s">
        <v>26201</v>
      </c>
      <c r="O146" s="20" t="s">
        <v>27431</v>
      </c>
      <c r="P146" s="20">
        <v>20101021</v>
      </c>
    </row>
    <row r="147" spans="1:16" x14ac:dyDescent="0.35">
      <c r="A147" s="20" t="s">
        <v>23786</v>
      </c>
      <c r="B147" s="20" t="s">
        <v>23785</v>
      </c>
      <c r="C147" s="21">
        <v>-6.5500000000000003E-2</v>
      </c>
      <c r="D147" s="20">
        <v>34.69</v>
      </c>
      <c r="E147" s="20">
        <v>-2.4300000000000002</v>
      </c>
      <c r="F147" s="21">
        <v>3.8300000000000001E-2</v>
      </c>
      <c r="G147" s="21">
        <v>1.4E-2</v>
      </c>
      <c r="H147" s="21">
        <v>0.49530000000000002</v>
      </c>
      <c r="I147" s="21">
        <v>0.1305</v>
      </c>
      <c r="J147" s="20">
        <v>8585775000</v>
      </c>
      <c r="K147" s="21">
        <v>1</v>
      </c>
      <c r="L147" s="20" t="s">
        <v>22676</v>
      </c>
      <c r="M147" s="20" t="s">
        <v>22947</v>
      </c>
      <c r="N147" s="20" t="s">
        <v>24629</v>
      </c>
      <c r="O147" s="20" t="s">
        <v>73</v>
      </c>
      <c r="P147" s="20">
        <v>20220823</v>
      </c>
    </row>
    <row r="148" spans="1:16" x14ac:dyDescent="0.35">
      <c r="A148" s="20" t="s">
        <v>26182</v>
      </c>
      <c r="B148" s="20" t="s">
        <v>26181</v>
      </c>
      <c r="C148" s="21">
        <v>4.4999999999999997E-3</v>
      </c>
      <c r="D148" s="20">
        <v>137.24</v>
      </c>
      <c r="E148" s="20">
        <v>0.62</v>
      </c>
      <c r="F148" s="21">
        <v>0.114</v>
      </c>
      <c r="G148" s="21">
        <v>0.22370000000000001</v>
      </c>
      <c r="H148" s="21">
        <v>0.495</v>
      </c>
      <c r="I148" s="21">
        <v>8.5800000000000001E-2</v>
      </c>
      <c r="J148" s="20">
        <v>4273500600</v>
      </c>
      <c r="K148" s="21">
        <v>0.34060000000000001</v>
      </c>
      <c r="L148" s="20" t="s">
        <v>22656</v>
      </c>
      <c r="M148" s="20" t="s">
        <v>22698</v>
      </c>
      <c r="N148" s="20" t="s">
        <v>26180</v>
      </c>
      <c r="O148" s="20" t="s">
        <v>73</v>
      </c>
      <c r="P148" s="20">
        <v>20241122</v>
      </c>
    </row>
    <row r="149" spans="1:16" x14ac:dyDescent="0.35">
      <c r="A149" s="20" t="s">
        <v>23151</v>
      </c>
      <c r="B149" s="20" t="s">
        <v>23150</v>
      </c>
      <c r="C149" s="21">
        <v>1.7500000000000002E-2</v>
      </c>
      <c r="D149" s="20">
        <v>27.38</v>
      </c>
      <c r="E149" s="20">
        <v>0.47</v>
      </c>
      <c r="F149" s="21">
        <v>-7.3400000000000007E-2</v>
      </c>
      <c r="G149" s="21">
        <v>0.27410000000000001</v>
      </c>
      <c r="H149" s="21">
        <v>0.4945</v>
      </c>
      <c r="I149" s="21">
        <v>0.1691</v>
      </c>
      <c r="J149" s="20">
        <v>2522412500</v>
      </c>
      <c r="K149" s="21">
        <v>0.18360000000000001</v>
      </c>
      <c r="L149" s="20" t="s">
        <v>24271</v>
      </c>
      <c r="M149" s="20" t="s">
        <v>22633</v>
      </c>
      <c r="N149" s="20" t="s">
        <v>24270</v>
      </c>
      <c r="O149" s="20" t="s">
        <v>73</v>
      </c>
      <c r="P149" s="20">
        <v>20260410</v>
      </c>
    </row>
    <row r="150" spans="1:16" x14ac:dyDescent="0.35">
      <c r="A150" s="20" t="s">
        <v>24526</v>
      </c>
      <c r="B150" s="20" t="s">
        <v>24525</v>
      </c>
      <c r="C150" s="21">
        <v>0.1011</v>
      </c>
      <c r="D150" s="20">
        <v>43.88</v>
      </c>
      <c r="E150" s="20">
        <v>4.03</v>
      </c>
      <c r="F150" s="21">
        <v>0.18340000000000001</v>
      </c>
      <c r="G150" s="21">
        <v>0.46510000000000001</v>
      </c>
      <c r="H150" s="21">
        <v>0.49399999999999999</v>
      </c>
      <c r="I150" s="21">
        <v>5.5599999999999997E-2</v>
      </c>
      <c r="J150" s="20">
        <v>17589270000</v>
      </c>
      <c r="K150" s="21">
        <v>1</v>
      </c>
      <c r="L150" s="20" t="s">
        <v>22676</v>
      </c>
      <c r="M150" s="20" t="s">
        <v>22900</v>
      </c>
      <c r="N150" s="20" t="s">
        <v>24524</v>
      </c>
      <c r="O150" s="20" t="s">
        <v>73</v>
      </c>
      <c r="P150" s="20">
        <v>20211112</v>
      </c>
    </row>
    <row r="151" spans="1:16" x14ac:dyDescent="0.35">
      <c r="A151" s="20" t="s">
        <v>21233</v>
      </c>
      <c r="B151" s="20" t="s">
        <v>21232</v>
      </c>
      <c r="C151" s="21">
        <v>-3.6900000000000002E-2</v>
      </c>
      <c r="D151" s="20">
        <v>35.49</v>
      </c>
      <c r="E151" s="20">
        <v>-1.36</v>
      </c>
      <c r="F151" s="21">
        <v>0.29049999999999998</v>
      </c>
      <c r="G151" s="21">
        <v>0.32969999999999999</v>
      </c>
      <c r="H151" s="21">
        <v>0.49370000000000003</v>
      </c>
      <c r="I151" s="21">
        <v>0.1057</v>
      </c>
      <c r="J151" s="20">
        <v>9494874500</v>
      </c>
      <c r="K151" s="21">
        <v>1</v>
      </c>
      <c r="L151" s="20" t="s">
        <v>22651</v>
      </c>
      <c r="M151" s="20" t="s">
        <v>23006</v>
      </c>
      <c r="N151" s="20" t="s">
        <v>27430</v>
      </c>
      <c r="O151" s="20" t="s">
        <v>73</v>
      </c>
      <c r="P151" s="20">
        <v>20211111</v>
      </c>
    </row>
    <row r="152" spans="1:16" x14ac:dyDescent="0.35">
      <c r="A152" s="20" t="s">
        <v>3004</v>
      </c>
      <c r="B152" s="20" t="s">
        <v>3003</v>
      </c>
      <c r="C152" s="21">
        <v>-4.0899999999999999E-2</v>
      </c>
      <c r="D152" s="20">
        <v>404.5</v>
      </c>
      <c r="E152" s="20">
        <v>-17.27</v>
      </c>
      <c r="F152" s="21">
        <v>0.27400000000000002</v>
      </c>
      <c r="G152" s="21">
        <v>0.46629999999999999</v>
      </c>
      <c r="H152" s="21">
        <v>0.49249999999999999</v>
      </c>
      <c r="I152" s="21">
        <v>6.2100000000000002E-2</v>
      </c>
      <c r="J152" s="20">
        <v>59885862000</v>
      </c>
      <c r="K152" s="21">
        <v>1</v>
      </c>
      <c r="L152" s="20" t="s">
        <v>22676</v>
      </c>
      <c r="M152" s="20" t="s">
        <v>22900</v>
      </c>
      <c r="N152" s="20" t="s">
        <v>26016</v>
      </c>
      <c r="O152" s="20" t="s">
        <v>24776</v>
      </c>
      <c r="P152" s="20">
        <v>20210823</v>
      </c>
    </row>
    <row r="153" spans="1:16" x14ac:dyDescent="0.35">
      <c r="A153" s="20">
        <v>920012</v>
      </c>
      <c r="B153" s="20" t="s">
        <v>22594</v>
      </c>
      <c r="C153" s="21">
        <v>-1.8E-3</v>
      </c>
      <c r="D153" s="20">
        <v>75.66</v>
      </c>
      <c r="E153" s="20">
        <v>-0.14000000000000001</v>
      </c>
      <c r="F153" s="21">
        <v>8.6300000000000002E-2</v>
      </c>
      <c r="G153" s="21">
        <v>0.39389999999999997</v>
      </c>
      <c r="H153" s="21">
        <v>0.49199999999999999</v>
      </c>
      <c r="I153" s="21">
        <v>0.35310000000000002</v>
      </c>
      <c r="J153" s="20">
        <v>1003907350</v>
      </c>
      <c r="K153" s="21">
        <v>0.26900000000000002</v>
      </c>
      <c r="L153" s="20" t="s">
        <v>22626</v>
      </c>
      <c r="M153" s="20" t="s">
        <v>22626</v>
      </c>
      <c r="N153" s="20" t="s">
        <v>24249</v>
      </c>
      <c r="O153" s="20" t="s">
        <v>73</v>
      </c>
      <c r="P153" s="20">
        <v>20260413</v>
      </c>
    </row>
    <row r="154" spans="1:16" x14ac:dyDescent="0.35">
      <c r="A154" s="20" t="s">
        <v>26828</v>
      </c>
      <c r="B154" s="20" t="s">
        <v>26827</v>
      </c>
      <c r="C154" s="21">
        <v>-0.16900000000000001</v>
      </c>
      <c r="D154" s="20">
        <v>78.010000000000005</v>
      </c>
      <c r="E154" s="20">
        <v>-15.87</v>
      </c>
      <c r="F154" s="21">
        <v>0.38169999999999998</v>
      </c>
      <c r="G154" s="21">
        <v>0.41089999999999999</v>
      </c>
      <c r="H154" s="21">
        <v>0.4899</v>
      </c>
      <c r="I154" s="21">
        <v>0.14599999999999999</v>
      </c>
      <c r="J154" s="20">
        <v>4219853400</v>
      </c>
      <c r="K154" s="21">
        <v>0.90159999999999996</v>
      </c>
      <c r="L154" s="20" t="s">
        <v>22618</v>
      </c>
      <c r="M154" s="20" t="s">
        <v>22883</v>
      </c>
      <c r="N154" s="20" t="s">
        <v>27429</v>
      </c>
      <c r="O154" s="20" t="s">
        <v>27428</v>
      </c>
      <c r="P154" s="20">
        <v>20210402</v>
      </c>
    </row>
    <row r="155" spans="1:16" x14ac:dyDescent="0.35">
      <c r="A155" s="20" t="s">
        <v>16801</v>
      </c>
      <c r="B155" s="20" t="s">
        <v>16800</v>
      </c>
      <c r="C155" s="21">
        <v>5.5599999999999997E-2</v>
      </c>
      <c r="D155" s="20">
        <v>394.8</v>
      </c>
      <c r="E155" s="20">
        <v>20.8</v>
      </c>
      <c r="F155" s="21">
        <v>5.2699999999999997E-2</v>
      </c>
      <c r="G155" s="21">
        <v>0.255</v>
      </c>
      <c r="H155" s="21">
        <v>0.48899999999999999</v>
      </c>
      <c r="I155" s="21">
        <v>6.0900000000000003E-2</v>
      </c>
      <c r="J155" s="20">
        <v>37525512000</v>
      </c>
      <c r="K155" s="21">
        <v>1</v>
      </c>
      <c r="L155" s="20" t="s">
        <v>22772</v>
      </c>
      <c r="M155" s="20" t="s">
        <v>22961</v>
      </c>
      <c r="N155" s="20" t="s">
        <v>24645</v>
      </c>
      <c r="O155" s="20" t="s">
        <v>73</v>
      </c>
      <c r="P155" s="20">
        <v>20191031</v>
      </c>
    </row>
    <row r="156" spans="1:16" x14ac:dyDescent="0.35">
      <c r="A156" s="20" t="s">
        <v>27427</v>
      </c>
      <c r="B156" s="20" t="s">
        <v>27426</v>
      </c>
      <c r="C156" s="21">
        <v>4.99E-2</v>
      </c>
      <c r="D156" s="20">
        <v>446.05</v>
      </c>
      <c r="E156" s="20">
        <v>21.19</v>
      </c>
      <c r="F156" s="21">
        <v>0.29820000000000002</v>
      </c>
      <c r="G156" s="21">
        <v>0.44319999999999998</v>
      </c>
      <c r="H156" s="21">
        <v>0.48630000000000001</v>
      </c>
      <c r="I156" s="21">
        <v>0.1229</v>
      </c>
      <c r="J156" s="20">
        <v>5677175000</v>
      </c>
      <c r="K156" s="21">
        <v>0.188</v>
      </c>
      <c r="L156" s="20" t="s">
        <v>22676</v>
      </c>
      <c r="M156" s="20" t="s">
        <v>22911</v>
      </c>
      <c r="N156" s="20" t="s">
        <v>27425</v>
      </c>
      <c r="O156" s="20" t="s">
        <v>73</v>
      </c>
      <c r="P156" s="20">
        <v>20260128</v>
      </c>
    </row>
    <row r="157" spans="1:16" x14ac:dyDescent="0.35">
      <c r="A157" s="20" t="s">
        <v>22506</v>
      </c>
      <c r="B157" s="20" t="s">
        <v>22505</v>
      </c>
      <c r="C157" s="21">
        <v>-6.8599999999999994E-2</v>
      </c>
      <c r="D157" s="20">
        <v>4.8899999999999997</v>
      </c>
      <c r="E157" s="20">
        <v>-0.36</v>
      </c>
      <c r="F157" s="21">
        <v>-4.6800000000000001E-2</v>
      </c>
      <c r="G157" s="21">
        <v>0.1898</v>
      </c>
      <c r="H157" s="21">
        <v>0.48180000000000001</v>
      </c>
      <c r="I157" s="21">
        <v>4.3499999999999997E-2</v>
      </c>
      <c r="J157" s="20">
        <v>41604004000</v>
      </c>
      <c r="K157" s="21">
        <v>0.99990000000000001</v>
      </c>
      <c r="L157" s="20" t="s">
        <v>22722</v>
      </c>
      <c r="M157" s="20" t="s">
        <v>22918</v>
      </c>
      <c r="N157" s="20" t="s">
        <v>24372</v>
      </c>
      <c r="O157" s="20" t="s">
        <v>27424</v>
      </c>
      <c r="P157" s="20">
        <v>19990623</v>
      </c>
    </row>
    <row r="158" spans="1:16" x14ac:dyDescent="0.35">
      <c r="A158" s="20" t="s">
        <v>1573</v>
      </c>
      <c r="B158" s="20" t="s">
        <v>1572</v>
      </c>
      <c r="C158" s="21">
        <v>-1.2200000000000001E-2</v>
      </c>
      <c r="D158" s="20">
        <v>21.11</v>
      </c>
      <c r="E158" s="20">
        <v>-0.26</v>
      </c>
      <c r="F158" s="21">
        <v>0.14849999999999999</v>
      </c>
      <c r="G158" s="21">
        <v>0.3584</v>
      </c>
      <c r="H158" s="21">
        <v>0.48039999999999999</v>
      </c>
      <c r="I158" s="21">
        <v>0.1077</v>
      </c>
      <c r="J158" s="20">
        <v>13307701900</v>
      </c>
      <c r="K158" s="21">
        <v>1</v>
      </c>
      <c r="L158" s="20" t="s">
        <v>22616</v>
      </c>
      <c r="M158" s="20" t="s">
        <v>22659</v>
      </c>
      <c r="N158" s="20" t="s">
        <v>26142</v>
      </c>
      <c r="O158" s="20" t="s">
        <v>27423</v>
      </c>
      <c r="P158" s="20">
        <v>20151209</v>
      </c>
    </row>
    <row r="159" spans="1:16" x14ac:dyDescent="0.35">
      <c r="A159" s="20" t="s">
        <v>6560</v>
      </c>
      <c r="B159" s="20" t="s">
        <v>6559</v>
      </c>
      <c r="C159" s="21">
        <v>-1.1599999999999999E-2</v>
      </c>
      <c r="D159" s="20">
        <v>46.78</v>
      </c>
      <c r="E159" s="20">
        <v>-0.55000000000000004</v>
      </c>
      <c r="F159" s="21">
        <v>0.14710000000000001</v>
      </c>
      <c r="G159" s="21">
        <v>0.36699999999999999</v>
      </c>
      <c r="H159" s="21">
        <v>0.47660000000000002</v>
      </c>
      <c r="I159" s="21">
        <v>1.4200000000000001E-2</v>
      </c>
      <c r="J159" s="20">
        <v>58955785000</v>
      </c>
      <c r="K159" s="21">
        <v>1</v>
      </c>
      <c r="L159" s="20" t="s">
        <v>22697</v>
      </c>
      <c r="M159" s="20" t="s">
        <v>22909</v>
      </c>
      <c r="N159" s="20" t="s">
        <v>27422</v>
      </c>
      <c r="O159" s="20" t="s">
        <v>73</v>
      </c>
      <c r="P159" s="20">
        <v>20180212</v>
      </c>
    </row>
    <row r="160" spans="1:16" x14ac:dyDescent="0.35">
      <c r="A160" s="20" t="s">
        <v>26059</v>
      </c>
      <c r="B160" s="20" t="s">
        <v>26058</v>
      </c>
      <c r="C160" s="21">
        <v>0.15279999999999999</v>
      </c>
      <c r="D160" s="20">
        <v>305.5</v>
      </c>
      <c r="E160" s="20">
        <v>40.5</v>
      </c>
      <c r="F160" s="21">
        <v>0.16159999999999999</v>
      </c>
      <c r="G160" s="21">
        <v>0.47120000000000001</v>
      </c>
      <c r="H160" s="21">
        <v>0.47660000000000002</v>
      </c>
      <c r="I160" s="21">
        <v>0.10979999999999999</v>
      </c>
      <c r="J160" s="20">
        <v>56007353000</v>
      </c>
      <c r="K160" s="21">
        <v>1</v>
      </c>
      <c r="L160" s="20" t="s">
        <v>22772</v>
      </c>
      <c r="M160" s="20" t="s">
        <v>22665</v>
      </c>
      <c r="N160" s="20" t="s">
        <v>26057</v>
      </c>
      <c r="O160" s="20" t="s">
        <v>73</v>
      </c>
      <c r="P160" s="20">
        <v>20200828</v>
      </c>
    </row>
    <row r="161" spans="1:16" x14ac:dyDescent="0.35">
      <c r="A161" s="20" t="s">
        <v>643</v>
      </c>
      <c r="B161" s="20" t="s">
        <v>644</v>
      </c>
      <c r="C161" s="21">
        <v>0.1</v>
      </c>
      <c r="D161" s="20">
        <v>19.690000000000001</v>
      </c>
      <c r="E161" s="20">
        <v>1.79</v>
      </c>
      <c r="F161" s="21">
        <v>7.2999999999999995E-2</v>
      </c>
      <c r="G161" s="21">
        <v>0.36549999999999999</v>
      </c>
      <c r="H161" s="21">
        <v>0.47489999999999999</v>
      </c>
      <c r="I161" s="21">
        <v>8.8900000000000007E-2</v>
      </c>
      <c r="J161" s="20">
        <v>22339036000</v>
      </c>
      <c r="K161" s="21">
        <v>0.97719999999999996</v>
      </c>
      <c r="L161" s="20" t="s">
        <v>24772</v>
      </c>
      <c r="M161" s="20" t="s">
        <v>24771</v>
      </c>
      <c r="N161" s="20" t="s">
        <v>24770</v>
      </c>
      <c r="O161" s="20" t="s">
        <v>27421</v>
      </c>
      <c r="P161" s="20">
        <v>20071116</v>
      </c>
    </row>
    <row r="162" spans="1:16" x14ac:dyDescent="0.35">
      <c r="A162" s="20" t="s">
        <v>430</v>
      </c>
      <c r="B162" s="20" t="s">
        <v>431</v>
      </c>
      <c r="C162" s="21">
        <v>-4.3900000000000002E-2</v>
      </c>
      <c r="D162" s="20">
        <v>6.32</v>
      </c>
      <c r="E162" s="20">
        <v>-0.28999999999999998</v>
      </c>
      <c r="F162" s="21">
        <v>0.14699999999999999</v>
      </c>
      <c r="G162" s="21">
        <v>0.27939999999999998</v>
      </c>
      <c r="H162" s="21">
        <v>0.47320000000000001</v>
      </c>
      <c r="I162" s="21">
        <v>0.12089999999999999</v>
      </c>
      <c r="J162" s="20">
        <v>11299605200</v>
      </c>
      <c r="K162" s="21">
        <v>1</v>
      </c>
      <c r="L162" s="20" t="s">
        <v>22617</v>
      </c>
      <c r="M162" s="20" t="s">
        <v>23061</v>
      </c>
      <c r="N162" s="20" t="s">
        <v>26206</v>
      </c>
      <c r="O162" s="20" t="s">
        <v>27420</v>
      </c>
      <c r="P162" s="20">
        <v>20031203</v>
      </c>
    </row>
    <row r="163" spans="1:16" x14ac:dyDescent="0.35">
      <c r="A163" s="20" t="s">
        <v>20436</v>
      </c>
      <c r="B163" s="20" t="s">
        <v>20435</v>
      </c>
      <c r="C163" s="21">
        <v>-7.7999999999999996E-3</v>
      </c>
      <c r="D163" s="20">
        <v>68.69</v>
      </c>
      <c r="E163" s="20">
        <v>-0.54</v>
      </c>
      <c r="F163" s="21">
        <v>0.3634</v>
      </c>
      <c r="G163" s="21">
        <v>0.52100000000000002</v>
      </c>
      <c r="H163" s="21">
        <v>0.47210000000000002</v>
      </c>
      <c r="I163" s="21">
        <v>0.10489999999999999</v>
      </c>
      <c r="J163" s="20">
        <v>5774817000</v>
      </c>
      <c r="K163" s="21">
        <v>1</v>
      </c>
      <c r="L163" s="20" t="s">
        <v>22829</v>
      </c>
      <c r="M163" s="20" t="s">
        <v>22829</v>
      </c>
      <c r="N163" s="20" t="s">
        <v>27419</v>
      </c>
      <c r="O163" s="20" t="s">
        <v>73</v>
      </c>
      <c r="P163" s="20">
        <v>20200910</v>
      </c>
    </row>
    <row r="164" spans="1:16" x14ac:dyDescent="0.35">
      <c r="A164" s="20" t="s">
        <v>27418</v>
      </c>
      <c r="B164" s="20" t="s">
        <v>27417</v>
      </c>
      <c r="C164" s="21">
        <v>6.0999999999999999E-2</v>
      </c>
      <c r="D164" s="20">
        <v>158.94</v>
      </c>
      <c r="E164" s="20">
        <v>9.14</v>
      </c>
      <c r="F164" s="21">
        <v>0.26340000000000002</v>
      </c>
      <c r="G164" s="21">
        <v>0.39079999999999998</v>
      </c>
      <c r="H164" s="21">
        <v>0.46920000000000001</v>
      </c>
      <c r="I164" s="21">
        <v>9.0300000000000005E-2</v>
      </c>
      <c r="J164" s="20">
        <v>19192005000</v>
      </c>
      <c r="K164" s="21">
        <v>0.71879999999999999</v>
      </c>
      <c r="L164" s="20" t="s">
        <v>22676</v>
      </c>
      <c r="M164" s="20" t="s">
        <v>22911</v>
      </c>
      <c r="N164" s="20" t="s">
        <v>27416</v>
      </c>
      <c r="O164" s="20" t="s">
        <v>73</v>
      </c>
      <c r="P164" s="20">
        <v>20231129</v>
      </c>
    </row>
    <row r="165" spans="1:16" x14ac:dyDescent="0.35">
      <c r="A165" s="20" t="s">
        <v>5377</v>
      </c>
      <c r="B165" s="20" t="s">
        <v>5376</v>
      </c>
      <c r="C165" s="21">
        <v>0.1401</v>
      </c>
      <c r="D165" s="20">
        <v>117</v>
      </c>
      <c r="E165" s="20">
        <v>14.38</v>
      </c>
      <c r="F165" s="21">
        <v>0.44440000000000002</v>
      </c>
      <c r="G165" s="21">
        <v>0.54969999999999997</v>
      </c>
      <c r="H165" s="21">
        <v>0.46839999999999998</v>
      </c>
      <c r="I165" s="21">
        <v>0.2525</v>
      </c>
      <c r="J165" s="20">
        <v>3652701500</v>
      </c>
      <c r="K165" s="21">
        <v>0.3982</v>
      </c>
      <c r="L165" s="20" t="s">
        <v>22711</v>
      </c>
      <c r="M165" s="20" t="s">
        <v>23047</v>
      </c>
      <c r="N165" s="20" t="s">
        <v>27415</v>
      </c>
      <c r="O165" s="20" t="s">
        <v>27414</v>
      </c>
      <c r="P165" s="20">
        <v>20240320</v>
      </c>
    </row>
    <row r="166" spans="1:16" x14ac:dyDescent="0.35">
      <c r="A166" s="20" t="s">
        <v>337</v>
      </c>
      <c r="B166" s="20" t="s">
        <v>338</v>
      </c>
      <c r="C166" s="21">
        <v>-4.4000000000000003E-3</v>
      </c>
      <c r="D166" s="20">
        <v>47.8</v>
      </c>
      <c r="E166" s="20">
        <v>-0.21</v>
      </c>
      <c r="F166" s="21">
        <v>3.15E-2</v>
      </c>
      <c r="G166" s="21">
        <v>0.435</v>
      </c>
      <c r="H166" s="21">
        <v>0.4667</v>
      </c>
      <c r="I166" s="21">
        <v>0.1072</v>
      </c>
      <c r="J166" s="20">
        <v>5098618000</v>
      </c>
      <c r="K166" s="21">
        <v>0.68069999999999997</v>
      </c>
      <c r="L166" s="20" t="s">
        <v>22712</v>
      </c>
      <c r="M166" s="20" t="s">
        <v>22916</v>
      </c>
      <c r="N166" s="20" t="s">
        <v>26322</v>
      </c>
      <c r="O166" s="20" t="s">
        <v>27413</v>
      </c>
      <c r="P166" s="20">
        <v>20171013</v>
      </c>
    </row>
    <row r="167" spans="1:16" x14ac:dyDescent="0.35">
      <c r="A167" s="20" t="s">
        <v>24288</v>
      </c>
      <c r="B167" s="20" t="s">
        <v>24287</v>
      </c>
      <c r="C167" s="21">
        <v>-6.6799999999999998E-2</v>
      </c>
      <c r="D167" s="20">
        <v>63.75</v>
      </c>
      <c r="E167" s="20">
        <v>-4.5599999999999996</v>
      </c>
      <c r="F167" s="21">
        <v>0.24510000000000001</v>
      </c>
      <c r="G167" s="21">
        <v>0.45950000000000002</v>
      </c>
      <c r="H167" s="21">
        <v>0.46650000000000003</v>
      </c>
      <c r="I167" s="21">
        <v>0.19789999999999999</v>
      </c>
      <c r="J167" s="20">
        <v>5911462300</v>
      </c>
      <c r="K167" s="21">
        <v>0.99809999999999999</v>
      </c>
      <c r="L167" s="20" t="s">
        <v>22655</v>
      </c>
      <c r="M167" s="20" t="s">
        <v>22794</v>
      </c>
      <c r="N167" s="20" t="s">
        <v>24286</v>
      </c>
      <c r="O167" s="20" t="s">
        <v>73</v>
      </c>
      <c r="P167" s="20">
        <v>20200123</v>
      </c>
    </row>
    <row r="168" spans="1:16" x14ac:dyDescent="0.35">
      <c r="A168" s="20" t="s">
        <v>1355</v>
      </c>
      <c r="B168" s="20" t="s">
        <v>1354</v>
      </c>
      <c r="C168" s="21">
        <v>4.8800000000000003E-2</v>
      </c>
      <c r="D168" s="20">
        <v>3.01</v>
      </c>
      <c r="E168" s="20">
        <v>0.14000000000000001</v>
      </c>
      <c r="F168" s="21">
        <v>6.3600000000000004E-2</v>
      </c>
      <c r="G168" s="21">
        <v>0.2336</v>
      </c>
      <c r="H168" s="21">
        <v>0.4612</v>
      </c>
      <c r="I168" s="21">
        <v>9.3299999999999994E-2</v>
      </c>
      <c r="J168" s="20">
        <v>6897029300</v>
      </c>
      <c r="K168" s="21">
        <v>1</v>
      </c>
      <c r="L168" s="20" t="s">
        <v>24381</v>
      </c>
      <c r="M168" s="20" t="s">
        <v>24380</v>
      </c>
      <c r="N168" s="20" t="s">
        <v>24816</v>
      </c>
      <c r="O168" s="20" t="s">
        <v>73</v>
      </c>
      <c r="P168" s="20">
        <v>20010108</v>
      </c>
    </row>
    <row r="169" spans="1:16" x14ac:dyDescent="0.35">
      <c r="A169" s="20" t="s">
        <v>31</v>
      </c>
      <c r="B169" s="20" t="s">
        <v>32</v>
      </c>
      <c r="C169" s="21">
        <v>-5.4100000000000002E-2</v>
      </c>
      <c r="D169" s="20">
        <v>40.39</v>
      </c>
      <c r="E169" s="20">
        <v>-2.31</v>
      </c>
      <c r="F169" s="21">
        <v>0.189</v>
      </c>
      <c r="G169" s="21">
        <v>0.371</v>
      </c>
      <c r="H169" s="21">
        <v>0.4597</v>
      </c>
      <c r="I169" s="21">
        <v>0.10920000000000001</v>
      </c>
      <c r="J169" s="20">
        <v>15454203000</v>
      </c>
      <c r="K169" s="21">
        <v>1</v>
      </c>
      <c r="L169" s="20" t="s">
        <v>24692</v>
      </c>
      <c r="M169" s="20" t="s">
        <v>22668</v>
      </c>
      <c r="N169" s="20" t="s">
        <v>27412</v>
      </c>
      <c r="O169" s="20" t="s">
        <v>27411</v>
      </c>
      <c r="P169" s="20">
        <v>20170628</v>
      </c>
    </row>
    <row r="170" spans="1:16" x14ac:dyDescent="0.35">
      <c r="A170" s="20" t="s">
        <v>2209</v>
      </c>
      <c r="B170" s="20" t="s">
        <v>2208</v>
      </c>
      <c r="C170" s="21">
        <v>6.0100000000000001E-2</v>
      </c>
      <c r="D170" s="20">
        <v>48.66</v>
      </c>
      <c r="E170" s="20">
        <v>2.76</v>
      </c>
      <c r="F170" s="21">
        <v>0.128</v>
      </c>
      <c r="G170" s="21">
        <v>0.2928</v>
      </c>
      <c r="H170" s="21">
        <v>0.45729999999999998</v>
      </c>
      <c r="I170" s="21">
        <v>7.9399999999999998E-2</v>
      </c>
      <c r="J170" s="20">
        <v>39924180000</v>
      </c>
      <c r="K170" s="21">
        <v>0.9647</v>
      </c>
      <c r="L170" s="20" t="s">
        <v>22616</v>
      </c>
      <c r="M170" s="20" t="s">
        <v>22741</v>
      </c>
      <c r="N170" s="20" t="s">
        <v>27410</v>
      </c>
      <c r="O170" s="20" t="s">
        <v>73</v>
      </c>
      <c r="P170" s="20">
        <v>20100929</v>
      </c>
    </row>
    <row r="171" spans="1:16" x14ac:dyDescent="0.35">
      <c r="A171" s="20" t="s">
        <v>27409</v>
      </c>
      <c r="B171" s="20" t="s">
        <v>27408</v>
      </c>
      <c r="C171" s="21">
        <v>6.7900000000000002E-2</v>
      </c>
      <c r="D171" s="20">
        <v>267.51</v>
      </c>
      <c r="E171" s="20">
        <v>17.010000000000002</v>
      </c>
      <c r="F171" s="21">
        <v>0.36530000000000001</v>
      </c>
      <c r="G171" s="21">
        <v>0.37580000000000002</v>
      </c>
      <c r="H171" s="21">
        <v>0.45500000000000002</v>
      </c>
      <c r="I171" s="21">
        <v>4.4999999999999998E-2</v>
      </c>
      <c r="J171" s="20">
        <v>94605444000</v>
      </c>
      <c r="K171" s="21">
        <v>1</v>
      </c>
      <c r="L171" s="20" t="s">
        <v>22676</v>
      </c>
      <c r="M171" s="20" t="s">
        <v>22911</v>
      </c>
      <c r="N171" s="20" t="s">
        <v>27407</v>
      </c>
      <c r="O171" s="20" t="s">
        <v>73</v>
      </c>
      <c r="P171" s="20">
        <v>20220608</v>
      </c>
    </row>
    <row r="172" spans="1:16" x14ac:dyDescent="0.35">
      <c r="A172" s="20" t="s">
        <v>22869</v>
      </c>
      <c r="B172" s="20" t="s">
        <v>22868</v>
      </c>
      <c r="C172" s="21">
        <v>-3.7999999999999999E-2</v>
      </c>
      <c r="D172" s="20">
        <v>175.6</v>
      </c>
      <c r="E172" s="20">
        <v>-6.93</v>
      </c>
      <c r="F172" s="21">
        <v>-5.7000000000000002E-3</v>
      </c>
      <c r="G172" s="21">
        <v>0.30909999999999999</v>
      </c>
      <c r="H172" s="21">
        <v>0.45500000000000002</v>
      </c>
      <c r="I172" s="21">
        <v>7.2900000000000006E-2</v>
      </c>
      <c r="J172" s="20">
        <v>79368799000</v>
      </c>
      <c r="K172" s="21">
        <v>1</v>
      </c>
      <c r="L172" s="20" t="s">
        <v>22655</v>
      </c>
      <c r="M172" s="20" t="s">
        <v>22730</v>
      </c>
      <c r="N172" s="20" t="s">
        <v>24220</v>
      </c>
      <c r="O172" s="20" t="s">
        <v>73</v>
      </c>
      <c r="P172" s="20">
        <v>20200812</v>
      </c>
    </row>
    <row r="173" spans="1:16" x14ac:dyDescent="0.35">
      <c r="A173" s="20" t="s">
        <v>13190</v>
      </c>
      <c r="B173" s="20" t="s">
        <v>13189</v>
      </c>
      <c r="C173" s="21">
        <v>-1.37E-2</v>
      </c>
      <c r="D173" s="20">
        <v>120.63</v>
      </c>
      <c r="E173" s="20">
        <v>-1.67</v>
      </c>
      <c r="F173" s="21">
        <v>6.2799999999999995E-2</v>
      </c>
      <c r="G173" s="21">
        <v>0.25800000000000001</v>
      </c>
      <c r="H173" s="21">
        <v>0.45500000000000002</v>
      </c>
      <c r="I173" s="21">
        <v>7.0400000000000004E-2</v>
      </c>
      <c r="J173" s="20">
        <v>10012976300</v>
      </c>
      <c r="K173" s="21">
        <v>1</v>
      </c>
      <c r="L173" s="20" t="s">
        <v>22676</v>
      </c>
      <c r="M173" s="20" t="s">
        <v>22900</v>
      </c>
      <c r="N173" s="20" t="s">
        <v>26269</v>
      </c>
      <c r="O173" s="20" t="s">
        <v>73</v>
      </c>
      <c r="P173" s="20">
        <v>20220829</v>
      </c>
    </row>
    <row r="174" spans="1:16" x14ac:dyDescent="0.35">
      <c r="A174" s="20" t="s">
        <v>24408</v>
      </c>
      <c r="B174" s="20" t="s">
        <v>24407</v>
      </c>
      <c r="C174" s="21">
        <v>-1.3100000000000001E-2</v>
      </c>
      <c r="D174" s="20">
        <v>46.07</v>
      </c>
      <c r="E174" s="20">
        <v>-0.61</v>
      </c>
      <c r="F174" s="21">
        <v>-3.9800000000000002E-2</v>
      </c>
      <c r="G174" s="21">
        <v>0.1096</v>
      </c>
      <c r="H174" s="21">
        <v>0.45329999999999998</v>
      </c>
      <c r="I174" s="21">
        <v>1.9300000000000001E-2</v>
      </c>
      <c r="J174" s="20">
        <v>3562777400</v>
      </c>
      <c r="K174" s="21">
        <v>1</v>
      </c>
      <c r="L174" s="20" t="s">
        <v>22641</v>
      </c>
      <c r="M174" s="20" t="s">
        <v>22641</v>
      </c>
      <c r="N174" s="20" t="s">
        <v>24406</v>
      </c>
      <c r="O174" s="20" t="s">
        <v>73</v>
      </c>
      <c r="P174" s="20">
        <v>20200320</v>
      </c>
    </row>
    <row r="175" spans="1:16" x14ac:dyDescent="0.35">
      <c r="A175" s="20" t="s">
        <v>22766</v>
      </c>
      <c r="B175" s="20" t="s">
        <v>22765</v>
      </c>
      <c r="C175" s="21">
        <v>-2.8299999999999999E-2</v>
      </c>
      <c r="D175" s="20">
        <v>99.61</v>
      </c>
      <c r="E175" s="20">
        <v>-2.9</v>
      </c>
      <c r="F175" s="21">
        <v>-1.72E-2</v>
      </c>
      <c r="G175" s="21">
        <v>0.13850000000000001</v>
      </c>
      <c r="H175" s="21">
        <v>0.45269999999999999</v>
      </c>
      <c r="I175" s="21">
        <v>0.13669999999999999</v>
      </c>
      <c r="J175" s="20">
        <v>82198196000</v>
      </c>
      <c r="K175" s="21">
        <v>0.85289999999999999</v>
      </c>
      <c r="L175" s="20" t="s">
        <v>22717</v>
      </c>
      <c r="M175" s="20" t="s">
        <v>22670</v>
      </c>
      <c r="N175" s="20" t="s">
        <v>24458</v>
      </c>
      <c r="O175" s="20" t="s">
        <v>73</v>
      </c>
      <c r="P175" s="20">
        <v>20101105</v>
      </c>
    </row>
    <row r="176" spans="1:16" x14ac:dyDescent="0.35">
      <c r="A176" s="20" t="s">
        <v>781</v>
      </c>
      <c r="B176" s="20" t="s">
        <v>782</v>
      </c>
      <c r="C176" s="21">
        <v>4.0000000000000002E-4</v>
      </c>
      <c r="D176" s="20">
        <v>25.2</v>
      </c>
      <c r="E176" s="20">
        <v>0.01</v>
      </c>
      <c r="F176" s="21">
        <v>9.0899999999999995E-2</v>
      </c>
      <c r="G176" s="21">
        <v>0.38009999999999999</v>
      </c>
      <c r="H176" s="21">
        <v>0.45250000000000001</v>
      </c>
      <c r="I176" s="21">
        <v>6.9400000000000003E-2</v>
      </c>
      <c r="J176" s="20">
        <v>7262042100</v>
      </c>
      <c r="K176" s="21">
        <v>1</v>
      </c>
      <c r="L176" s="20" t="s">
        <v>24692</v>
      </c>
      <c r="M176" s="20" t="s">
        <v>24691</v>
      </c>
      <c r="N176" s="20" t="s">
        <v>24690</v>
      </c>
      <c r="O176" s="20" t="s">
        <v>73</v>
      </c>
      <c r="P176" s="20">
        <v>19960606</v>
      </c>
    </row>
    <row r="177" spans="1:16" x14ac:dyDescent="0.35">
      <c r="A177" s="20" t="s">
        <v>6639</v>
      </c>
      <c r="B177" s="20" t="s">
        <v>6638</v>
      </c>
      <c r="C177" s="21">
        <v>1.54E-2</v>
      </c>
      <c r="D177" s="20">
        <v>72.400000000000006</v>
      </c>
      <c r="E177" s="20">
        <v>1.1000000000000001</v>
      </c>
      <c r="F177" s="21">
        <v>-5.8500000000000003E-2</v>
      </c>
      <c r="G177" s="21">
        <v>7.4300000000000005E-2</v>
      </c>
      <c r="H177" s="21">
        <v>0.45240000000000002</v>
      </c>
      <c r="I177" s="21">
        <v>3.9399999999999998E-2</v>
      </c>
      <c r="J177" s="20">
        <v>4262411000</v>
      </c>
      <c r="K177" s="21">
        <v>0.50539999999999996</v>
      </c>
      <c r="L177" s="20" t="s">
        <v>22636</v>
      </c>
      <c r="M177" s="20" t="s">
        <v>22885</v>
      </c>
      <c r="N177" s="20" t="s">
        <v>26261</v>
      </c>
      <c r="O177" s="20" t="s">
        <v>73</v>
      </c>
      <c r="P177" s="20">
        <v>20220421</v>
      </c>
    </row>
    <row r="178" spans="1:16" x14ac:dyDescent="0.35">
      <c r="A178" s="20" t="s">
        <v>23745</v>
      </c>
      <c r="B178" s="20" t="s">
        <v>23744</v>
      </c>
      <c r="C178" s="21">
        <v>-2.9100000000000001E-2</v>
      </c>
      <c r="D178" s="20">
        <v>24.37</v>
      </c>
      <c r="E178" s="20">
        <v>-0.73</v>
      </c>
      <c r="F178" s="21">
        <v>-4.0000000000000002E-4</v>
      </c>
      <c r="G178" s="21">
        <v>0.15440000000000001</v>
      </c>
      <c r="H178" s="21">
        <v>0.45150000000000001</v>
      </c>
      <c r="I178" s="21">
        <v>7.2800000000000004E-2</v>
      </c>
      <c r="J178" s="20">
        <v>4903895500</v>
      </c>
      <c r="K178" s="21">
        <v>1</v>
      </c>
      <c r="L178" s="20" t="s">
        <v>22680</v>
      </c>
      <c r="M178" s="20" t="s">
        <v>22924</v>
      </c>
      <c r="N178" s="20" t="s">
        <v>24711</v>
      </c>
      <c r="O178" s="20" t="s">
        <v>24710</v>
      </c>
      <c r="P178" s="20">
        <v>20171013</v>
      </c>
    </row>
    <row r="179" spans="1:16" x14ac:dyDescent="0.35">
      <c r="A179" s="20" t="s">
        <v>2059</v>
      </c>
      <c r="B179" s="20" t="s">
        <v>2058</v>
      </c>
      <c r="C179" s="21">
        <v>-3.7400000000000003E-2</v>
      </c>
      <c r="D179" s="20">
        <v>10.55</v>
      </c>
      <c r="E179" s="20">
        <v>-0.41</v>
      </c>
      <c r="F179" s="21">
        <v>8.7599999999999997E-2</v>
      </c>
      <c r="G179" s="21">
        <v>0.18140000000000001</v>
      </c>
      <c r="H179" s="21">
        <v>0.45119999999999999</v>
      </c>
      <c r="I179" s="21">
        <v>4.3400000000000001E-2</v>
      </c>
      <c r="J179" s="20">
        <v>12212116300</v>
      </c>
      <c r="K179" s="21">
        <v>0.97230000000000005</v>
      </c>
      <c r="L179" s="20" t="s">
        <v>22847</v>
      </c>
      <c r="M179" s="20" t="s">
        <v>26019</v>
      </c>
      <c r="N179" s="20" t="s">
        <v>73</v>
      </c>
      <c r="O179" s="20" t="s">
        <v>73</v>
      </c>
      <c r="P179" s="20">
        <v>20100423</v>
      </c>
    </row>
    <row r="180" spans="1:16" x14ac:dyDescent="0.35">
      <c r="A180" s="20" t="s">
        <v>3061</v>
      </c>
      <c r="B180" s="20" t="s">
        <v>3060</v>
      </c>
      <c r="C180" s="21">
        <v>9.0800000000000006E-2</v>
      </c>
      <c r="D180" s="20">
        <v>162.80000000000001</v>
      </c>
      <c r="E180" s="20">
        <v>13.55</v>
      </c>
      <c r="F180" s="21">
        <v>5.5100000000000003E-2</v>
      </c>
      <c r="G180" s="21">
        <v>0.3019</v>
      </c>
      <c r="H180" s="21">
        <v>0.4511</v>
      </c>
      <c r="I180" s="21">
        <v>0.13100000000000001</v>
      </c>
      <c r="J180" s="20">
        <v>7364829400</v>
      </c>
      <c r="K180" s="21">
        <v>0.53320000000000001</v>
      </c>
      <c r="L180" s="20" t="s">
        <v>22656</v>
      </c>
      <c r="M180" s="20" t="s">
        <v>22677</v>
      </c>
      <c r="N180" s="20" t="s">
        <v>73</v>
      </c>
      <c r="O180" s="20" t="s">
        <v>73</v>
      </c>
      <c r="P180" s="20">
        <v>20230911</v>
      </c>
    </row>
    <row r="181" spans="1:16" x14ac:dyDescent="0.35">
      <c r="A181" s="20" t="s">
        <v>25395</v>
      </c>
      <c r="B181" s="20" t="s">
        <v>25394</v>
      </c>
      <c r="C181" s="21">
        <v>-1.24E-2</v>
      </c>
      <c r="D181" s="20">
        <v>11.97</v>
      </c>
      <c r="E181" s="20">
        <v>-0.15</v>
      </c>
      <c r="F181" s="21">
        <v>0.23910000000000001</v>
      </c>
      <c r="G181" s="21">
        <v>0.44919999999999999</v>
      </c>
      <c r="H181" s="21">
        <v>0.45090000000000002</v>
      </c>
      <c r="I181" s="21">
        <v>8.3500000000000005E-2</v>
      </c>
      <c r="J181" s="20">
        <v>2825455000</v>
      </c>
      <c r="K181" s="21">
        <v>1</v>
      </c>
      <c r="L181" s="20" t="s">
        <v>22636</v>
      </c>
      <c r="M181" s="20" t="s">
        <v>22885</v>
      </c>
      <c r="N181" s="20" t="s">
        <v>25787</v>
      </c>
      <c r="O181" s="20" t="s">
        <v>73</v>
      </c>
      <c r="P181" s="20">
        <v>20200409</v>
      </c>
    </row>
    <row r="182" spans="1:16" x14ac:dyDescent="0.35">
      <c r="A182" s="20" t="s">
        <v>637</v>
      </c>
      <c r="B182" s="20" t="s">
        <v>638</v>
      </c>
      <c r="C182" s="21">
        <v>-8.9599999999999999E-2</v>
      </c>
      <c r="D182" s="20">
        <v>78.75</v>
      </c>
      <c r="E182" s="20">
        <v>-7.75</v>
      </c>
      <c r="F182" s="21">
        <v>5.7000000000000002E-2</v>
      </c>
      <c r="G182" s="21">
        <v>0.25800000000000001</v>
      </c>
      <c r="H182" s="21">
        <v>0.45</v>
      </c>
      <c r="I182" s="21">
        <v>0.1086</v>
      </c>
      <c r="J182" s="20">
        <v>11475453700</v>
      </c>
      <c r="K182" s="21">
        <v>0.7087</v>
      </c>
      <c r="L182" s="20" t="s">
        <v>22712</v>
      </c>
      <c r="M182" s="20" t="s">
        <v>22916</v>
      </c>
      <c r="N182" s="20" t="s">
        <v>73</v>
      </c>
      <c r="O182" s="20" t="s">
        <v>73</v>
      </c>
      <c r="P182" s="20">
        <v>20181129</v>
      </c>
    </row>
    <row r="183" spans="1:16" x14ac:dyDescent="0.35">
      <c r="A183" s="20" t="s">
        <v>26232</v>
      </c>
      <c r="B183" s="20" t="s">
        <v>26231</v>
      </c>
      <c r="C183" s="21">
        <v>7.4200000000000002E-2</v>
      </c>
      <c r="D183" s="20">
        <v>43.73</v>
      </c>
      <c r="E183" s="20">
        <v>3.02</v>
      </c>
      <c r="F183" s="21">
        <v>2.3599999999999999E-2</v>
      </c>
      <c r="G183" s="21">
        <v>0.24759999999999999</v>
      </c>
      <c r="H183" s="21">
        <v>0.44900000000000001</v>
      </c>
      <c r="I183" s="21">
        <v>5.5899999999999998E-2</v>
      </c>
      <c r="J183" s="20">
        <v>5772360000</v>
      </c>
      <c r="K183" s="21">
        <v>1</v>
      </c>
      <c r="L183" s="20" t="s">
        <v>22712</v>
      </c>
      <c r="M183" s="20" t="s">
        <v>22916</v>
      </c>
      <c r="N183" s="20" t="s">
        <v>73</v>
      </c>
      <c r="O183" s="20" t="s">
        <v>73</v>
      </c>
      <c r="P183" s="20">
        <v>20200630</v>
      </c>
    </row>
    <row r="184" spans="1:16" x14ac:dyDescent="0.35">
      <c r="A184" s="20" t="s">
        <v>16647</v>
      </c>
      <c r="B184" s="20" t="s">
        <v>16646</v>
      </c>
      <c r="C184" s="21">
        <v>3.2099999999999997E-2</v>
      </c>
      <c r="D184" s="20">
        <v>28.91</v>
      </c>
      <c r="E184" s="20">
        <v>0.9</v>
      </c>
      <c r="F184" s="21">
        <v>0.32069999999999999</v>
      </c>
      <c r="G184" s="21">
        <v>0.42059999999999997</v>
      </c>
      <c r="H184" s="21">
        <v>0.44840000000000002</v>
      </c>
      <c r="I184" s="21">
        <v>1.6500000000000001E-2</v>
      </c>
      <c r="J184" s="20">
        <v>25777891000</v>
      </c>
      <c r="K184" s="21">
        <v>0.88139999999999996</v>
      </c>
      <c r="L184" s="20" t="s">
        <v>22722</v>
      </c>
      <c r="M184" s="20" t="s">
        <v>22918</v>
      </c>
      <c r="N184" s="20" t="s">
        <v>73</v>
      </c>
      <c r="O184" s="20" t="s">
        <v>73</v>
      </c>
      <c r="P184" s="20">
        <v>19930915</v>
      </c>
    </row>
    <row r="185" spans="1:16" x14ac:dyDescent="0.35">
      <c r="A185" s="20" t="s">
        <v>216</v>
      </c>
      <c r="B185" s="20" t="s">
        <v>217</v>
      </c>
      <c r="C185" s="21">
        <v>5.4800000000000001E-2</v>
      </c>
      <c r="D185" s="20">
        <v>48.91</v>
      </c>
      <c r="E185" s="20">
        <v>2.54</v>
      </c>
      <c r="F185" s="21">
        <v>0.13170000000000001</v>
      </c>
      <c r="G185" s="21">
        <v>0.36130000000000001</v>
      </c>
      <c r="H185" s="21">
        <v>0.44750000000000001</v>
      </c>
      <c r="I185" s="21">
        <v>0.13200000000000001</v>
      </c>
      <c r="J185" s="20">
        <v>2843554100</v>
      </c>
      <c r="K185" s="21">
        <v>0.56100000000000005</v>
      </c>
      <c r="L185" s="20" t="s">
        <v>22772</v>
      </c>
      <c r="M185" s="20" t="s">
        <v>22979</v>
      </c>
      <c r="N185" s="20" t="s">
        <v>73</v>
      </c>
      <c r="O185" s="20" t="s">
        <v>73</v>
      </c>
      <c r="P185" s="20">
        <v>20220228</v>
      </c>
    </row>
    <row r="186" spans="1:16" x14ac:dyDescent="0.35">
      <c r="A186" s="20" t="s">
        <v>2906</v>
      </c>
      <c r="B186" s="20" t="s">
        <v>2905</v>
      </c>
      <c r="C186" s="21">
        <v>-6.6500000000000004E-2</v>
      </c>
      <c r="D186" s="20">
        <v>418.31</v>
      </c>
      <c r="E186" s="20">
        <v>-29.79</v>
      </c>
      <c r="F186" s="21">
        <v>-4.6899999999999997E-2</v>
      </c>
      <c r="G186" s="21">
        <v>0.14729999999999999</v>
      </c>
      <c r="H186" s="21">
        <v>0.44740000000000002</v>
      </c>
      <c r="I186" s="21">
        <v>6.7000000000000004E-2</v>
      </c>
      <c r="J186" s="20">
        <v>73739663000</v>
      </c>
      <c r="K186" s="21">
        <v>1</v>
      </c>
      <c r="L186" s="20" t="s">
        <v>22676</v>
      </c>
      <c r="M186" s="20" t="s">
        <v>23010</v>
      </c>
      <c r="N186" s="20" t="s">
        <v>23059</v>
      </c>
      <c r="O186" s="20" t="s">
        <v>73</v>
      </c>
      <c r="P186" s="20">
        <v>20220401</v>
      </c>
    </row>
    <row r="187" spans="1:16" x14ac:dyDescent="0.35">
      <c r="A187" s="20" t="s">
        <v>18283</v>
      </c>
      <c r="B187" s="20" t="s">
        <v>18282</v>
      </c>
      <c r="C187" s="21">
        <v>-7.0499999999999993E-2</v>
      </c>
      <c r="D187" s="20">
        <v>40.99</v>
      </c>
      <c r="E187" s="20">
        <v>-3.11</v>
      </c>
      <c r="F187" s="21">
        <v>2.2000000000000001E-3</v>
      </c>
      <c r="G187" s="21">
        <v>0.1711</v>
      </c>
      <c r="H187" s="21">
        <v>0.44690000000000002</v>
      </c>
      <c r="I187" s="21">
        <v>0.107</v>
      </c>
      <c r="J187" s="20">
        <v>139896810000</v>
      </c>
      <c r="K187" s="21">
        <v>1</v>
      </c>
      <c r="L187" s="20" t="s">
        <v>22655</v>
      </c>
      <c r="M187" s="20" t="s">
        <v>22983</v>
      </c>
      <c r="N187" s="20" t="s">
        <v>27406</v>
      </c>
      <c r="O187" s="20" t="s">
        <v>73</v>
      </c>
      <c r="P187" s="20">
        <v>20021024</v>
      </c>
    </row>
    <row r="188" spans="1:16" x14ac:dyDescent="0.35">
      <c r="A188" s="20" t="s">
        <v>12454</v>
      </c>
      <c r="B188" s="20" t="s">
        <v>12453</v>
      </c>
      <c r="C188" s="21">
        <v>-9.1999999999999998E-3</v>
      </c>
      <c r="D188" s="20">
        <v>81.59</v>
      </c>
      <c r="E188" s="20">
        <v>-0.76</v>
      </c>
      <c r="F188" s="21">
        <v>4.6699999999999998E-2</v>
      </c>
      <c r="G188" s="21">
        <v>0.31340000000000001</v>
      </c>
      <c r="H188" s="21">
        <v>0.4466</v>
      </c>
      <c r="I188" s="21">
        <v>6.9000000000000006E-2</v>
      </c>
      <c r="J188" s="20">
        <v>8457619400</v>
      </c>
      <c r="K188" s="21">
        <v>1</v>
      </c>
      <c r="L188" s="20" t="s">
        <v>24271</v>
      </c>
      <c r="M188" s="20" t="s">
        <v>22633</v>
      </c>
      <c r="N188" s="20" t="s">
        <v>73</v>
      </c>
      <c r="O188" s="20" t="s">
        <v>73</v>
      </c>
      <c r="P188" s="20">
        <v>20210317</v>
      </c>
    </row>
    <row r="189" spans="1:16" x14ac:dyDescent="0.35">
      <c r="A189" s="20" t="s">
        <v>2682</v>
      </c>
      <c r="B189" s="20" t="s">
        <v>2681</v>
      </c>
      <c r="C189" s="21">
        <v>3.9600000000000003E-2</v>
      </c>
      <c r="D189" s="20">
        <v>59.83</v>
      </c>
      <c r="E189" s="20">
        <v>2.2799999999999998</v>
      </c>
      <c r="F189" s="21">
        <v>3.5999999999999997E-2</v>
      </c>
      <c r="G189" s="21">
        <v>0.1699</v>
      </c>
      <c r="H189" s="21">
        <v>0.44619999999999999</v>
      </c>
      <c r="I189" s="21">
        <v>2.7699999999999999E-2</v>
      </c>
      <c r="J189" s="20">
        <v>3988866100</v>
      </c>
      <c r="K189" s="21">
        <v>1</v>
      </c>
      <c r="L189" s="20" t="s">
        <v>22712</v>
      </c>
      <c r="M189" s="20" t="s">
        <v>22646</v>
      </c>
      <c r="N189" s="20" t="s">
        <v>24603</v>
      </c>
      <c r="O189" s="20" t="s">
        <v>73</v>
      </c>
      <c r="P189" s="20">
        <v>20220314</v>
      </c>
    </row>
    <row r="190" spans="1:16" x14ac:dyDescent="0.35">
      <c r="A190" s="20" t="s">
        <v>3691</v>
      </c>
      <c r="B190" s="20" t="s">
        <v>3690</v>
      </c>
      <c r="C190" s="21">
        <v>-4.7300000000000002E-2</v>
      </c>
      <c r="D190" s="20">
        <v>72.98</v>
      </c>
      <c r="E190" s="20">
        <v>-3.62</v>
      </c>
      <c r="F190" s="21">
        <v>5.0799999999999998E-2</v>
      </c>
      <c r="G190" s="21">
        <v>0.21820000000000001</v>
      </c>
      <c r="H190" s="21">
        <v>0.44490000000000002</v>
      </c>
      <c r="I190" s="21">
        <v>7.3800000000000004E-2</v>
      </c>
      <c r="J190" s="20">
        <v>6547933300</v>
      </c>
      <c r="K190" s="21">
        <v>0.77759999999999996</v>
      </c>
      <c r="L190" s="20" t="s">
        <v>22829</v>
      </c>
      <c r="M190" s="20" t="s">
        <v>22829</v>
      </c>
      <c r="N190" s="20" t="s">
        <v>73</v>
      </c>
      <c r="O190" s="20" t="s">
        <v>73</v>
      </c>
      <c r="P190" s="20">
        <v>20230928</v>
      </c>
    </row>
    <row r="191" spans="1:16" x14ac:dyDescent="0.35">
      <c r="A191" s="20" t="s">
        <v>14457</v>
      </c>
      <c r="B191" s="20" t="s">
        <v>14456</v>
      </c>
      <c r="C191" s="21">
        <v>2.7900000000000001E-2</v>
      </c>
      <c r="D191" s="20">
        <v>94.85</v>
      </c>
      <c r="E191" s="20">
        <v>2.57</v>
      </c>
      <c r="F191" s="21">
        <v>0.13719999999999999</v>
      </c>
      <c r="G191" s="21">
        <v>0.32990000000000003</v>
      </c>
      <c r="H191" s="21">
        <v>0.44390000000000002</v>
      </c>
      <c r="I191" s="21">
        <v>7.5600000000000001E-2</v>
      </c>
      <c r="J191" s="20">
        <v>5375014000</v>
      </c>
      <c r="K191" s="21">
        <v>0.70840000000000003</v>
      </c>
      <c r="L191" s="20" t="s">
        <v>22656</v>
      </c>
      <c r="M191" s="20" t="s">
        <v>22690</v>
      </c>
      <c r="N191" s="20" t="s">
        <v>73</v>
      </c>
      <c r="O191" s="20" t="s">
        <v>73</v>
      </c>
      <c r="P191" s="20">
        <v>20200210</v>
      </c>
    </row>
    <row r="192" spans="1:16" x14ac:dyDescent="0.35">
      <c r="A192" s="20" t="s">
        <v>26118</v>
      </c>
      <c r="B192" s="20" t="s">
        <v>26117</v>
      </c>
      <c r="C192" s="21">
        <v>-1.43E-2</v>
      </c>
      <c r="D192" s="20">
        <v>69.489999999999995</v>
      </c>
      <c r="E192" s="20">
        <v>-1.01</v>
      </c>
      <c r="F192" s="21">
        <v>0.11700000000000001</v>
      </c>
      <c r="G192" s="21">
        <v>0.22239999999999999</v>
      </c>
      <c r="H192" s="21">
        <v>0.44379999999999997</v>
      </c>
      <c r="I192" s="21">
        <v>6.2E-2</v>
      </c>
      <c r="J192" s="20">
        <v>4904395000</v>
      </c>
      <c r="K192" s="21">
        <v>1</v>
      </c>
      <c r="L192" s="20" t="s">
        <v>22676</v>
      </c>
      <c r="M192" s="20" t="s">
        <v>22947</v>
      </c>
      <c r="N192" s="20" t="s">
        <v>26116</v>
      </c>
      <c r="O192" s="20" t="s">
        <v>73</v>
      </c>
      <c r="P192" s="20">
        <v>20220526</v>
      </c>
    </row>
    <row r="193" spans="1:16" x14ac:dyDescent="0.35">
      <c r="A193" s="20" t="s">
        <v>25229</v>
      </c>
      <c r="B193" s="20" t="s">
        <v>25228</v>
      </c>
      <c r="C193" s="21">
        <v>0.12089999999999999</v>
      </c>
      <c r="D193" s="20">
        <v>41.26</v>
      </c>
      <c r="E193" s="20">
        <v>4.45</v>
      </c>
      <c r="F193" s="21">
        <v>3.1199999999999999E-2</v>
      </c>
      <c r="G193" s="21">
        <v>0.45900000000000002</v>
      </c>
      <c r="H193" s="21">
        <v>0.44219999999999998</v>
      </c>
      <c r="I193" s="21">
        <v>9.9900000000000003E-2</v>
      </c>
      <c r="J193" s="20">
        <v>8045464900</v>
      </c>
      <c r="K193" s="21">
        <v>0.98140000000000005</v>
      </c>
      <c r="L193" s="20" t="s">
        <v>22712</v>
      </c>
      <c r="M193" s="20" t="s">
        <v>22916</v>
      </c>
      <c r="N193" s="20" t="s">
        <v>26147</v>
      </c>
      <c r="O193" s="20" t="s">
        <v>73</v>
      </c>
      <c r="P193" s="20">
        <v>20110113</v>
      </c>
    </row>
    <row r="194" spans="1:16" x14ac:dyDescent="0.35">
      <c r="A194" s="20" t="s">
        <v>2407</v>
      </c>
      <c r="B194" s="20" t="s">
        <v>2406</v>
      </c>
      <c r="C194" s="21">
        <v>8.5199999999999998E-2</v>
      </c>
      <c r="D194" s="20">
        <v>257.51</v>
      </c>
      <c r="E194" s="20">
        <v>20.21</v>
      </c>
      <c r="F194" s="21">
        <v>0.1231</v>
      </c>
      <c r="G194" s="21">
        <v>0.26939999999999997</v>
      </c>
      <c r="H194" s="21">
        <v>0.44119999999999998</v>
      </c>
      <c r="I194" s="21">
        <v>0.19189999999999999</v>
      </c>
      <c r="J194" s="20">
        <v>18657566000</v>
      </c>
      <c r="K194" s="21">
        <v>0.56299999999999994</v>
      </c>
      <c r="L194" s="20" t="s">
        <v>22655</v>
      </c>
      <c r="M194" s="20" t="s">
        <v>22730</v>
      </c>
      <c r="N194" s="20" t="s">
        <v>73</v>
      </c>
      <c r="O194" s="20" t="s">
        <v>73</v>
      </c>
      <c r="P194" s="20">
        <v>20230707</v>
      </c>
    </row>
    <row r="195" spans="1:16" x14ac:dyDescent="0.35">
      <c r="A195" s="20" t="s">
        <v>3021</v>
      </c>
      <c r="B195" s="20" t="s">
        <v>3020</v>
      </c>
      <c r="C195" s="21">
        <v>2.0400000000000001E-2</v>
      </c>
      <c r="D195" s="20">
        <v>107.9</v>
      </c>
      <c r="E195" s="20">
        <v>2.16</v>
      </c>
      <c r="F195" s="21">
        <v>0.22059999999999999</v>
      </c>
      <c r="G195" s="21">
        <v>0.22409999999999999</v>
      </c>
      <c r="H195" s="21">
        <v>0.43830000000000002</v>
      </c>
      <c r="I195" s="21">
        <v>5.74E-2</v>
      </c>
      <c r="J195" s="20">
        <v>64635259000</v>
      </c>
      <c r="K195" s="21">
        <v>0.96509999999999996</v>
      </c>
      <c r="L195" s="20" t="s">
        <v>22676</v>
      </c>
      <c r="M195" s="20" t="s">
        <v>22947</v>
      </c>
      <c r="N195" s="20" t="s">
        <v>73</v>
      </c>
      <c r="O195" s="20" t="s">
        <v>73</v>
      </c>
      <c r="P195" s="20">
        <v>20170606</v>
      </c>
    </row>
    <row r="196" spans="1:16" x14ac:dyDescent="0.35">
      <c r="A196" s="20" t="s">
        <v>13223</v>
      </c>
      <c r="B196" s="20" t="s">
        <v>13222</v>
      </c>
      <c r="C196" s="21">
        <v>2.76E-2</v>
      </c>
      <c r="D196" s="20">
        <v>30.21</v>
      </c>
      <c r="E196" s="20">
        <v>0.81</v>
      </c>
      <c r="F196" s="21">
        <v>0.33610000000000001</v>
      </c>
      <c r="G196" s="21">
        <v>0.45729999999999998</v>
      </c>
      <c r="H196" s="21">
        <v>0.43790000000000001</v>
      </c>
      <c r="I196" s="21">
        <v>0.2457</v>
      </c>
      <c r="J196" s="20">
        <v>2878984100</v>
      </c>
      <c r="K196" s="21">
        <v>0.60770000000000002</v>
      </c>
      <c r="L196" s="20" t="s">
        <v>22694</v>
      </c>
      <c r="M196" s="20" t="s">
        <v>24231</v>
      </c>
      <c r="N196" s="20" t="s">
        <v>73</v>
      </c>
      <c r="O196" s="20" t="s">
        <v>73</v>
      </c>
      <c r="P196" s="20">
        <v>20210729</v>
      </c>
    </row>
    <row r="197" spans="1:16" x14ac:dyDescent="0.35">
      <c r="A197" s="20" t="s">
        <v>27405</v>
      </c>
      <c r="B197" s="20" t="s">
        <v>27404</v>
      </c>
      <c r="C197" s="21">
        <v>5.1799999999999999E-2</v>
      </c>
      <c r="D197" s="20">
        <v>11.99</v>
      </c>
      <c r="E197" s="20">
        <v>0.59</v>
      </c>
      <c r="F197" s="21">
        <v>0.193</v>
      </c>
      <c r="G197" s="21">
        <v>0.41060000000000002</v>
      </c>
      <c r="H197" s="21">
        <v>0.43769999999999998</v>
      </c>
      <c r="I197" s="21">
        <v>7.8E-2</v>
      </c>
      <c r="J197" s="20">
        <v>3778701900</v>
      </c>
      <c r="K197" s="21">
        <v>0.70099999999999996</v>
      </c>
      <c r="L197" s="20" t="s">
        <v>22712</v>
      </c>
      <c r="M197" s="20" t="s">
        <v>22946</v>
      </c>
      <c r="N197" s="20" t="s">
        <v>73</v>
      </c>
      <c r="O197" s="20" t="s">
        <v>73</v>
      </c>
      <c r="P197" s="20">
        <v>20101229</v>
      </c>
    </row>
    <row r="198" spans="1:16" x14ac:dyDescent="0.35">
      <c r="A198" s="20" t="s">
        <v>24474</v>
      </c>
      <c r="B198" s="20" t="s">
        <v>24473</v>
      </c>
      <c r="C198" s="21">
        <v>-1.6500000000000001E-2</v>
      </c>
      <c r="D198" s="20">
        <v>95.5</v>
      </c>
      <c r="E198" s="20">
        <v>-1.6</v>
      </c>
      <c r="F198" s="21">
        <v>0.12640000000000001</v>
      </c>
      <c r="G198" s="21">
        <v>0.39029999999999998</v>
      </c>
      <c r="H198" s="21">
        <v>0.43759999999999999</v>
      </c>
      <c r="I198" s="21">
        <v>2.9499999999999998E-2</v>
      </c>
      <c r="J198" s="20">
        <v>38763230000</v>
      </c>
      <c r="K198" s="21">
        <v>1</v>
      </c>
      <c r="L198" s="20" t="s">
        <v>22639</v>
      </c>
      <c r="M198" s="20" t="s">
        <v>22783</v>
      </c>
      <c r="N198" s="20" t="s">
        <v>25967</v>
      </c>
      <c r="O198" s="20" t="s">
        <v>73</v>
      </c>
      <c r="P198" s="20">
        <v>20200921</v>
      </c>
    </row>
    <row r="199" spans="1:16" x14ac:dyDescent="0.35">
      <c r="A199" s="20" t="s">
        <v>2299</v>
      </c>
      <c r="B199" s="20" t="s">
        <v>2298</v>
      </c>
      <c r="C199" s="21">
        <v>8.0999999999999996E-3</v>
      </c>
      <c r="D199" s="20">
        <v>245.98</v>
      </c>
      <c r="E199" s="20">
        <v>1.98</v>
      </c>
      <c r="F199" s="21">
        <v>9.8100000000000007E-2</v>
      </c>
      <c r="G199" s="21">
        <v>0.1012</v>
      </c>
      <c r="H199" s="21">
        <v>0.43680000000000002</v>
      </c>
      <c r="I199" s="21">
        <v>3.9300000000000002E-2</v>
      </c>
      <c r="J199" s="20">
        <v>34257784000</v>
      </c>
      <c r="K199" s="21">
        <v>1</v>
      </c>
      <c r="L199" s="20" t="s">
        <v>22655</v>
      </c>
      <c r="M199" s="20" t="s">
        <v>22730</v>
      </c>
      <c r="N199" s="20" t="s">
        <v>73</v>
      </c>
      <c r="O199" s="20" t="s">
        <v>73</v>
      </c>
      <c r="P199" s="20">
        <v>20201221</v>
      </c>
    </row>
    <row r="200" spans="1:16" x14ac:dyDescent="0.35">
      <c r="A200" s="20" t="s">
        <v>24708</v>
      </c>
      <c r="B200" s="20" t="s">
        <v>24707</v>
      </c>
      <c r="C200" s="21">
        <v>0.05</v>
      </c>
      <c r="D200" s="20">
        <v>69.930000000000007</v>
      </c>
      <c r="E200" s="20">
        <v>3.33</v>
      </c>
      <c r="F200" s="21">
        <v>5.7500000000000002E-2</v>
      </c>
      <c r="G200" s="21">
        <v>0.2419</v>
      </c>
      <c r="H200" s="21">
        <v>0.43419999999999997</v>
      </c>
      <c r="I200" s="21">
        <v>9.5999999999999992E-3</v>
      </c>
      <c r="J200" s="20">
        <v>18374247000</v>
      </c>
      <c r="K200" s="21">
        <v>1</v>
      </c>
      <c r="L200" s="20" t="s">
        <v>22643</v>
      </c>
      <c r="M200" s="20" t="s">
        <v>22982</v>
      </c>
      <c r="N200" s="20" t="s">
        <v>73</v>
      </c>
      <c r="O200" s="20" t="s">
        <v>73</v>
      </c>
      <c r="P200" s="20">
        <v>20161215</v>
      </c>
    </row>
    <row r="201" spans="1:16" x14ac:dyDescent="0.35">
      <c r="A201" s="20" t="s">
        <v>1414</v>
      </c>
      <c r="B201" s="20" t="s">
        <v>1413</v>
      </c>
      <c r="C201" s="21">
        <v>0.1002</v>
      </c>
      <c r="D201" s="20">
        <v>13.72</v>
      </c>
      <c r="E201" s="20">
        <v>1.25</v>
      </c>
      <c r="F201" s="21">
        <v>0.1091</v>
      </c>
      <c r="G201" s="21">
        <v>0.42470000000000002</v>
      </c>
      <c r="H201" s="21">
        <v>0.43359999999999999</v>
      </c>
      <c r="I201" s="21">
        <v>3.3700000000000001E-2</v>
      </c>
      <c r="J201" s="20">
        <v>12396472700</v>
      </c>
      <c r="K201" s="21">
        <v>0.95389999999999997</v>
      </c>
      <c r="L201" s="20" t="s">
        <v>22643</v>
      </c>
      <c r="M201" s="20" t="s">
        <v>22945</v>
      </c>
      <c r="N201" s="20" t="s">
        <v>24521</v>
      </c>
      <c r="O201" s="20" t="s">
        <v>27403</v>
      </c>
      <c r="P201" s="20">
        <v>20100203</v>
      </c>
    </row>
    <row r="202" spans="1:16" x14ac:dyDescent="0.35">
      <c r="A202" s="20" t="s">
        <v>2246</v>
      </c>
      <c r="B202" s="20" t="s">
        <v>2245</v>
      </c>
      <c r="C202" s="21">
        <v>0</v>
      </c>
      <c r="D202" s="20">
        <v>21.63</v>
      </c>
      <c r="E202" s="20">
        <v>0</v>
      </c>
      <c r="F202" s="21">
        <v>0.1426</v>
      </c>
      <c r="G202" s="21">
        <v>0.2445</v>
      </c>
      <c r="H202" s="21">
        <v>0.4325</v>
      </c>
      <c r="I202" s="21">
        <v>6.0499999999999998E-2</v>
      </c>
      <c r="J202" s="20">
        <v>48004600000</v>
      </c>
      <c r="K202" s="21">
        <v>1</v>
      </c>
      <c r="L202" s="20" t="s">
        <v>22662</v>
      </c>
      <c r="M202" s="20" t="s">
        <v>22895</v>
      </c>
      <c r="N202" s="20" t="s">
        <v>27402</v>
      </c>
      <c r="O202" s="20" t="s">
        <v>27401</v>
      </c>
      <c r="P202" s="20">
        <v>19950206</v>
      </c>
    </row>
    <row r="203" spans="1:16" x14ac:dyDescent="0.35">
      <c r="A203" s="20" t="s">
        <v>24512</v>
      </c>
      <c r="B203" s="20" t="s">
        <v>24511</v>
      </c>
      <c r="C203" s="21">
        <v>-1.26E-2</v>
      </c>
      <c r="D203" s="20">
        <v>108.12</v>
      </c>
      <c r="E203" s="20">
        <v>-1.38</v>
      </c>
      <c r="F203" s="21">
        <v>5.0299999999999997E-2</v>
      </c>
      <c r="G203" s="21">
        <v>0.19339999999999999</v>
      </c>
      <c r="H203" s="21">
        <v>0.43240000000000001</v>
      </c>
      <c r="I203" s="21">
        <v>3.5000000000000003E-2</v>
      </c>
      <c r="J203" s="20">
        <v>39911345000</v>
      </c>
      <c r="K203" s="21">
        <v>0.88249999999999995</v>
      </c>
      <c r="L203" s="20" t="s">
        <v>22676</v>
      </c>
      <c r="M203" s="20" t="s">
        <v>22947</v>
      </c>
      <c r="N203" s="20" t="s">
        <v>24510</v>
      </c>
      <c r="O203" s="20" t="s">
        <v>73</v>
      </c>
      <c r="P203" s="20">
        <v>20220114</v>
      </c>
    </row>
    <row r="204" spans="1:16" x14ac:dyDescent="0.35">
      <c r="A204" s="20" t="s">
        <v>3930</v>
      </c>
      <c r="B204" s="20" t="s">
        <v>3929</v>
      </c>
      <c r="C204" s="21">
        <v>-0.1</v>
      </c>
      <c r="D204" s="20">
        <v>29.52</v>
      </c>
      <c r="E204" s="20">
        <v>-3.28</v>
      </c>
      <c r="F204" s="21">
        <v>1.23E-2</v>
      </c>
      <c r="G204" s="21">
        <v>0.1173</v>
      </c>
      <c r="H204" s="21">
        <v>0.43230000000000002</v>
      </c>
      <c r="I204" s="21">
        <v>0.16350000000000001</v>
      </c>
      <c r="J204" s="20">
        <v>36410984000</v>
      </c>
      <c r="K204" s="21">
        <v>1</v>
      </c>
      <c r="L204" s="20" t="s">
        <v>22785</v>
      </c>
      <c r="M204" s="20" t="s">
        <v>22785</v>
      </c>
      <c r="N204" s="20" t="s">
        <v>24446</v>
      </c>
      <c r="O204" s="20" t="s">
        <v>27400</v>
      </c>
      <c r="P204" s="20">
        <v>20010118</v>
      </c>
    </row>
    <row r="205" spans="1:16" x14ac:dyDescent="0.35">
      <c r="A205" s="20" t="s">
        <v>2371</v>
      </c>
      <c r="B205" s="20" t="s">
        <v>2370</v>
      </c>
      <c r="C205" s="21">
        <v>-1.0200000000000001E-2</v>
      </c>
      <c r="D205" s="20">
        <v>58.99</v>
      </c>
      <c r="E205" s="20">
        <v>-0.61</v>
      </c>
      <c r="F205" s="21">
        <v>0.1283</v>
      </c>
      <c r="G205" s="21">
        <v>0.27329999999999999</v>
      </c>
      <c r="H205" s="21">
        <v>0.43109999999999998</v>
      </c>
      <c r="I205" s="21">
        <v>0.1137</v>
      </c>
      <c r="J205" s="20">
        <v>6417011200</v>
      </c>
      <c r="K205" s="21">
        <v>0.51649999999999996</v>
      </c>
      <c r="L205" s="20" t="s">
        <v>22655</v>
      </c>
      <c r="M205" s="20" t="s">
        <v>22730</v>
      </c>
      <c r="N205" s="20" t="s">
        <v>73</v>
      </c>
      <c r="O205" s="20" t="s">
        <v>73</v>
      </c>
      <c r="P205" s="20">
        <v>20230424</v>
      </c>
    </row>
    <row r="206" spans="1:16" x14ac:dyDescent="0.35">
      <c r="A206" s="20" t="s">
        <v>14858</v>
      </c>
      <c r="B206" s="20" t="s">
        <v>14857</v>
      </c>
      <c r="C206" s="21">
        <v>-3.61E-2</v>
      </c>
      <c r="D206" s="20">
        <v>318.37</v>
      </c>
      <c r="E206" s="20">
        <v>-11.91</v>
      </c>
      <c r="F206" s="21">
        <v>-7.7200000000000005E-2</v>
      </c>
      <c r="G206" s="21">
        <v>-5.2400000000000002E-2</v>
      </c>
      <c r="H206" s="21">
        <v>0.42970000000000003</v>
      </c>
      <c r="I206" s="21">
        <v>7.6399999999999996E-2</v>
      </c>
      <c r="J206" s="20">
        <v>32179704000</v>
      </c>
      <c r="K206" s="21">
        <v>0.65839999999999999</v>
      </c>
      <c r="L206" s="20" t="s">
        <v>22641</v>
      </c>
      <c r="M206" s="20" t="s">
        <v>22641</v>
      </c>
      <c r="N206" s="20" t="s">
        <v>73</v>
      </c>
      <c r="O206" s="20" t="s">
        <v>73</v>
      </c>
      <c r="P206" s="20">
        <v>20221111</v>
      </c>
    </row>
    <row r="207" spans="1:16" x14ac:dyDescent="0.35">
      <c r="A207" s="20" t="s">
        <v>25413</v>
      </c>
      <c r="B207" s="20" t="s">
        <v>25412</v>
      </c>
      <c r="C207" s="21">
        <v>-5.57E-2</v>
      </c>
      <c r="D207" s="20">
        <v>7.46</v>
      </c>
      <c r="E207" s="20">
        <v>-0.44</v>
      </c>
      <c r="F207" s="21">
        <v>0.25380000000000003</v>
      </c>
      <c r="G207" s="21">
        <v>0.4627</v>
      </c>
      <c r="H207" s="21">
        <v>0.42909999999999998</v>
      </c>
      <c r="I207" s="21">
        <v>6.7100000000000007E-2</v>
      </c>
      <c r="J207" s="20">
        <v>5780903200</v>
      </c>
      <c r="K207" s="21">
        <v>1</v>
      </c>
      <c r="L207" s="20" t="s">
        <v>22727</v>
      </c>
      <c r="M207" s="20" t="s">
        <v>25695</v>
      </c>
      <c r="N207" s="20" t="s">
        <v>25694</v>
      </c>
      <c r="O207" s="20" t="s">
        <v>27399</v>
      </c>
      <c r="P207" s="20">
        <v>20010702</v>
      </c>
    </row>
    <row r="208" spans="1:16" x14ac:dyDescent="0.35">
      <c r="A208" s="20" t="s">
        <v>17981</v>
      </c>
      <c r="B208" s="20" t="s">
        <v>17980</v>
      </c>
      <c r="C208" s="21">
        <v>-8.3299999999999999E-2</v>
      </c>
      <c r="D208" s="20">
        <v>10.130000000000001</v>
      </c>
      <c r="E208" s="20">
        <v>-0.92</v>
      </c>
      <c r="F208" s="21">
        <v>0.27100000000000002</v>
      </c>
      <c r="G208" s="21">
        <v>0.3992</v>
      </c>
      <c r="H208" s="21">
        <v>0.42880000000000001</v>
      </c>
      <c r="I208" s="21">
        <v>0.20169999999999999</v>
      </c>
      <c r="J208" s="20">
        <v>3910544600</v>
      </c>
      <c r="K208" s="21">
        <v>1</v>
      </c>
      <c r="L208" s="20" t="s">
        <v>22799</v>
      </c>
      <c r="M208" s="20" t="s">
        <v>22640</v>
      </c>
      <c r="N208" s="20" t="s">
        <v>73</v>
      </c>
      <c r="O208" s="20" t="s">
        <v>73</v>
      </c>
      <c r="P208" s="20">
        <v>20150422</v>
      </c>
    </row>
    <row r="209" spans="1:16" x14ac:dyDescent="0.35">
      <c r="A209" s="20" t="s">
        <v>24671</v>
      </c>
      <c r="B209" s="20" t="s">
        <v>24670</v>
      </c>
      <c r="C209" s="21">
        <v>-2.07E-2</v>
      </c>
      <c r="D209" s="20">
        <v>94.99</v>
      </c>
      <c r="E209" s="20">
        <v>-2.0099999999999998</v>
      </c>
      <c r="F209" s="21">
        <v>0.13220000000000001</v>
      </c>
      <c r="G209" s="21">
        <v>0.31440000000000001</v>
      </c>
      <c r="H209" s="21">
        <v>0.42859999999999998</v>
      </c>
      <c r="I209" s="21">
        <v>4.9500000000000002E-2</v>
      </c>
      <c r="J209" s="20">
        <v>15246080000</v>
      </c>
      <c r="K209" s="21">
        <v>0.98040000000000005</v>
      </c>
      <c r="L209" s="20" t="s">
        <v>22717</v>
      </c>
      <c r="M209" s="20" t="s">
        <v>22670</v>
      </c>
      <c r="N209" s="20" t="s">
        <v>73</v>
      </c>
      <c r="O209" s="20" t="s">
        <v>73</v>
      </c>
      <c r="P209" s="20">
        <v>20200702</v>
      </c>
    </row>
    <row r="210" spans="1:16" x14ac:dyDescent="0.35">
      <c r="A210" s="20" t="s">
        <v>27398</v>
      </c>
      <c r="B210" s="20" t="s">
        <v>27397</v>
      </c>
      <c r="C210" s="21">
        <v>1.61E-2</v>
      </c>
      <c r="D210" s="20">
        <v>220.42</v>
      </c>
      <c r="E210" s="20">
        <v>3.5</v>
      </c>
      <c r="F210" s="21">
        <v>9.6600000000000005E-2</v>
      </c>
      <c r="G210" s="21">
        <v>0.18820000000000001</v>
      </c>
      <c r="H210" s="21">
        <v>0.42809999999999998</v>
      </c>
      <c r="I210" s="21">
        <v>3.4599999999999999E-2</v>
      </c>
      <c r="J210" s="20">
        <v>31416117000</v>
      </c>
      <c r="K210" s="21">
        <v>0.87639999999999996</v>
      </c>
      <c r="L210" s="20" t="s">
        <v>22676</v>
      </c>
      <c r="M210" s="20" t="s">
        <v>22947</v>
      </c>
      <c r="N210" s="20" t="s">
        <v>27396</v>
      </c>
      <c r="O210" s="20" t="s">
        <v>73</v>
      </c>
      <c r="P210" s="20">
        <v>20220422</v>
      </c>
    </row>
    <row r="211" spans="1:16" x14ac:dyDescent="0.35">
      <c r="A211" s="20" t="s">
        <v>108</v>
      </c>
      <c r="B211" s="20" t="s">
        <v>107</v>
      </c>
      <c r="C211" s="21">
        <v>2.75E-2</v>
      </c>
      <c r="D211" s="20">
        <v>39.619999999999997</v>
      </c>
      <c r="E211" s="20">
        <v>1.06</v>
      </c>
      <c r="F211" s="21">
        <v>0.24199999999999999</v>
      </c>
      <c r="G211" s="21">
        <v>0.39360000000000001</v>
      </c>
      <c r="H211" s="21">
        <v>0.42470000000000002</v>
      </c>
      <c r="I211" s="21">
        <v>5.0200000000000002E-2</v>
      </c>
      <c r="J211" s="20">
        <v>4282129600</v>
      </c>
      <c r="K211" s="21">
        <v>1</v>
      </c>
      <c r="L211" s="20" t="s">
        <v>22617</v>
      </c>
      <c r="M211" s="20" t="s">
        <v>22627</v>
      </c>
      <c r="N211" s="20" t="s">
        <v>27395</v>
      </c>
      <c r="O211" s="20" t="s">
        <v>27394</v>
      </c>
      <c r="P211" s="20">
        <v>20180122</v>
      </c>
    </row>
    <row r="212" spans="1:16" x14ac:dyDescent="0.35">
      <c r="A212" s="20" t="s">
        <v>26291</v>
      </c>
      <c r="B212" s="20" t="s">
        <v>26290</v>
      </c>
      <c r="C212" s="21">
        <v>-0.14030000000000001</v>
      </c>
      <c r="D212" s="20">
        <v>27.38</v>
      </c>
      <c r="E212" s="20">
        <v>-4.47</v>
      </c>
      <c r="F212" s="21">
        <v>-6.8699999999999997E-2</v>
      </c>
      <c r="G212" s="21">
        <v>0.11890000000000001</v>
      </c>
      <c r="H212" s="21">
        <v>0.42459999999999998</v>
      </c>
      <c r="I212" s="21">
        <v>0.1525</v>
      </c>
      <c r="J212" s="20">
        <v>8950817700</v>
      </c>
      <c r="K212" s="21">
        <v>0.8004</v>
      </c>
      <c r="L212" s="20" t="s">
        <v>22641</v>
      </c>
      <c r="M212" s="20" t="s">
        <v>22641</v>
      </c>
      <c r="N212" s="20" t="s">
        <v>73</v>
      </c>
      <c r="O212" s="20" t="s">
        <v>73</v>
      </c>
      <c r="P212" s="20">
        <v>20170803</v>
      </c>
    </row>
    <row r="213" spans="1:16" x14ac:dyDescent="0.35">
      <c r="A213" s="20" t="s">
        <v>3294</v>
      </c>
      <c r="B213" s="20" t="s">
        <v>3293</v>
      </c>
      <c r="C213" s="21">
        <v>6.9500000000000006E-2</v>
      </c>
      <c r="D213" s="20">
        <v>25.24</v>
      </c>
      <c r="E213" s="20">
        <v>1.64</v>
      </c>
      <c r="F213" s="21">
        <v>-6.9699999999999998E-2</v>
      </c>
      <c r="G213" s="21">
        <v>0.17560000000000001</v>
      </c>
      <c r="H213" s="21">
        <v>0.4244</v>
      </c>
      <c r="I213" s="21">
        <v>0.1076</v>
      </c>
      <c r="J213" s="20">
        <v>10328877400</v>
      </c>
      <c r="K213" s="21">
        <v>1</v>
      </c>
      <c r="L213" s="20" t="s">
        <v>22643</v>
      </c>
      <c r="M213" s="20" t="s">
        <v>22945</v>
      </c>
      <c r="N213" s="20" t="s">
        <v>24847</v>
      </c>
      <c r="O213" s="20" t="s">
        <v>27393</v>
      </c>
      <c r="P213" s="20">
        <v>20201215</v>
      </c>
    </row>
    <row r="214" spans="1:16" x14ac:dyDescent="0.35">
      <c r="A214" s="20">
        <v>920981</v>
      </c>
      <c r="B214" s="20" t="s">
        <v>22742</v>
      </c>
      <c r="C214" s="21">
        <v>0.1045</v>
      </c>
      <c r="D214" s="20">
        <v>42.8</v>
      </c>
      <c r="E214" s="20">
        <v>4.05</v>
      </c>
      <c r="F214" s="21">
        <v>4.2599999999999999E-2</v>
      </c>
      <c r="G214" s="21">
        <v>0.18890000000000001</v>
      </c>
      <c r="H214" s="21">
        <v>0.42430000000000001</v>
      </c>
      <c r="I214" s="21">
        <v>0.22589999999999999</v>
      </c>
      <c r="J214" s="20">
        <v>1596851700</v>
      </c>
      <c r="K214" s="21">
        <v>0.4879</v>
      </c>
      <c r="L214" s="20" t="s">
        <v>22741</v>
      </c>
      <c r="M214" s="20" t="s">
        <v>22741</v>
      </c>
      <c r="N214" s="20" t="s">
        <v>27392</v>
      </c>
      <c r="O214" s="20" t="s">
        <v>73</v>
      </c>
      <c r="P214" s="20">
        <v>20211115</v>
      </c>
    </row>
    <row r="215" spans="1:16" x14ac:dyDescent="0.35">
      <c r="A215" s="20" t="s">
        <v>2400</v>
      </c>
      <c r="B215" s="20" t="s">
        <v>2399</v>
      </c>
      <c r="C215" s="21">
        <v>2.07E-2</v>
      </c>
      <c r="D215" s="20">
        <v>85.91</v>
      </c>
      <c r="E215" s="20">
        <v>1.74</v>
      </c>
      <c r="F215" s="21">
        <v>0.13730000000000001</v>
      </c>
      <c r="G215" s="21">
        <v>0.15129999999999999</v>
      </c>
      <c r="H215" s="21">
        <v>0.42399999999999999</v>
      </c>
      <c r="I215" s="21">
        <v>1.67E-2</v>
      </c>
      <c r="J215" s="20">
        <v>198403410000</v>
      </c>
      <c r="K215" s="21">
        <v>0.99629999999999996</v>
      </c>
      <c r="L215" s="20" t="s">
        <v>22616</v>
      </c>
      <c r="M215" s="20" t="s">
        <v>22659</v>
      </c>
      <c r="N215" s="20" t="s">
        <v>73</v>
      </c>
      <c r="O215" s="20" t="s">
        <v>73</v>
      </c>
      <c r="P215" s="20">
        <v>20180918</v>
      </c>
    </row>
    <row r="216" spans="1:16" x14ac:dyDescent="0.35">
      <c r="A216" s="20" t="s">
        <v>15267</v>
      </c>
      <c r="B216" s="20" t="s">
        <v>15266</v>
      </c>
      <c r="C216" s="21">
        <v>3.1800000000000002E-2</v>
      </c>
      <c r="D216" s="20">
        <v>25.3</v>
      </c>
      <c r="E216" s="20">
        <v>0.78</v>
      </c>
      <c r="F216" s="21">
        <v>0.11360000000000001</v>
      </c>
      <c r="G216" s="21">
        <v>0.27329999999999999</v>
      </c>
      <c r="H216" s="21">
        <v>0.42370000000000002</v>
      </c>
      <c r="I216" s="21">
        <v>7.2999999999999995E-2</v>
      </c>
      <c r="J216" s="20">
        <v>5840216900</v>
      </c>
      <c r="K216" s="21">
        <v>0.98350000000000004</v>
      </c>
      <c r="L216" s="20" t="s">
        <v>22656</v>
      </c>
      <c r="M216" s="20" t="s">
        <v>22747</v>
      </c>
      <c r="N216" s="20" t="s">
        <v>24516</v>
      </c>
      <c r="O216" s="20" t="s">
        <v>73</v>
      </c>
      <c r="P216" s="20">
        <v>20170510</v>
      </c>
    </row>
    <row r="217" spans="1:16" x14ac:dyDescent="0.35">
      <c r="A217" s="20" t="s">
        <v>1887</v>
      </c>
      <c r="B217" s="20" t="s">
        <v>1886</v>
      </c>
      <c r="C217" s="21">
        <v>1.1999999999999999E-3</v>
      </c>
      <c r="D217" s="20">
        <v>51.61</v>
      </c>
      <c r="E217" s="20">
        <v>0.06</v>
      </c>
      <c r="F217" s="21">
        <v>3.2599999999999997E-2</v>
      </c>
      <c r="G217" s="21">
        <v>0.32540000000000002</v>
      </c>
      <c r="H217" s="21">
        <v>0.42370000000000002</v>
      </c>
      <c r="I217" s="21">
        <v>8.3299999999999999E-2</v>
      </c>
      <c r="J217" s="20">
        <v>34649809000</v>
      </c>
      <c r="K217" s="21">
        <v>1</v>
      </c>
      <c r="L217" s="20" t="s">
        <v>22676</v>
      </c>
      <c r="M217" s="20" t="s">
        <v>22626</v>
      </c>
      <c r="N217" s="20" t="s">
        <v>26249</v>
      </c>
      <c r="O217" s="20" t="s">
        <v>73</v>
      </c>
      <c r="P217" s="20">
        <v>20200911</v>
      </c>
    </row>
    <row r="218" spans="1:16" x14ac:dyDescent="0.35">
      <c r="A218" s="20" t="s">
        <v>20952</v>
      </c>
      <c r="B218" s="20" t="s">
        <v>20951</v>
      </c>
      <c r="C218" s="21">
        <v>-2.8299999999999999E-2</v>
      </c>
      <c r="D218" s="20">
        <v>136.04</v>
      </c>
      <c r="E218" s="20">
        <v>-3.96</v>
      </c>
      <c r="F218" s="21">
        <v>0.26600000000000001</v>
      </c>
      <c r="G218" s="21">
        <v>0.47549999999999998</v>
      </c>
      <c r="H218" s="21">
        <v>0.42299999999999999</v>
      </c>
      <c r="I218" s="21">
        <v>0.21479999999999999</v>
      </c>
      <c r="J218" s="20">
        <v>5292556500</v>
      </c>
      <c r="K218" s="21">
        <v>0.52800000000000002</v>
      </c>
      <c r="L218" s="20" t="s">
        <v>22676</v>
      </c>
      <c r="M218" s="20" t="s">
        <v>23010</v>
      </c>
      <c r="N218" s="20" t="s">
        <v>73</v>
      </c>
      <c r="O218" s="20" t="s">
        <v>73</v>
      </c>
      <c r="P218" s="20">
        <v>20230818</v>
      </c>
    </row>
    <row r="219" spans="1:16" x14ac:dyDescent="0.35">
      <c r="A219" s="20" t="s">
        <v>38</v>
      </c>
      <c r="B219" s="20" t="s">
        <v>19</v>
      </c>
      <c r="C219" s="21">
        <v>-1.3299999999999999E-2</v>
      </c>
      <c r="D219" s="20">
        <v>712.06</v>
      </c>
      <c r="E219" s="20">
        <v>-9.59</v>
      </c>
      <c r="F219" s="21">
        <v>0.1913</v>
      </c>
      <c r="G219" s="21">
        <v>0.4345</v>
      </c>
      <c r="H219" s="21">
        <v>0.42230000000000001</v>
      </c>
      <c r="I219" s="21">
        <v>0.1323</v>
      </c>
      <c r="J219" s="20">
        <v>114874091000</v>
      </c>
      <c r="K219" s="21">
        <v>0.71120000000000005</v>
      </c>
      <c r="L219" s="20" t="s">
        <v>22676</v>
      </c>
      <c r="M219" s="20" t="s">
        <v>22900</v>
      </c>
      <c r="N219" s="20" t="s">
        <v>73</v>
      </c>
      <c r="O219" s="20" t="s">
        <v>73</v>
      </c>
      <c r="P219" s="20">
        <v>20220701</v>
      </c>
    </row>
    <row r="220" spans="1:16" x14ac:dyDescent="0.35">
      <c r="A220" s="20" t="s">
        <v>23667</v>
      </c>
      <c r="B220" s="20" t="s">
        <v>23666</v>
      </c>
      <c r="C220" s="21">
        <v>1.7899999999999999E-2</v>
      </c>
      <c r="D220" s="20">
        <v>63.12</v>
      </c>
      <c r="E220" s="20">
        <v>1.1100000000000001</v>
      </c>
      <c r="F220" s="21">
        <v>2.7000000000000001E-3</v>
      </c>
      <c r="G220" s="21">
        <v>3.9399999999999998E-2</v>
      </c>
      <c r="H220" s="21">
        <v>0.42230000000000001</v>
      </c>
      <c r="I220" s="21">
        <v>9.4E-2</v>
      </c>
      <c r="J220" s="20">
        <v>13861139000</v>
      </c>
      <c r="K220" s="21">
        <v>0.94330000000000003</v>
      </c>
      <c r="L220" s="20" t="s">
        <v>22676</v>
      </c>
      <c r="M220" s="20" t="s">
        <v>22900</v>
      </c>
      <c r="N220" s="20" t="s">
        <v>73</v>
      </c>
      <c r="O220" s="20" t="s">
        <v>73</v>
      </c>
      <c r="P220" s="20">
        <v>20170220</v>
      </c>
    </row>
    <row r="221" spans="1:16" x14ac:dyDescent="0.35">
      <c r="A221" s="20" t="s">
        <v>4082</v>
      </c>
      <c r="B221" s="20" t="s">
        <v>4081</v>
      </c>
      <c r="C221" s="21">
        <v>7.8899999999999998E-2</v>
      </c>
      <c r="D221" s="20">
        <v>43.23</v>
      </c>
      <c r="E221" s="20">
        <v>3.16</v>
      </c>
      <c r="F221" s="21">
        <v>0.3518</v>
      </c>
      <c r="G221" s="21">
        <v>0.22289999999999999</v>
      </c>
      <c r="H221" s="21">
        <v>0.41920000000000002</v>
      </c>
      <c r="I221" s="21">
        <v>0.2878</v>
      </c>
      <c r="J221" s="20">
        <v>8009429900</v>
      </c>
      <c r="K221" s="21">
        <v>0.91839999999999999</v>
      </c>
      <c r="L221" s="20" t="s">
        <v>22648</v>
      </c>
      <c r="M221" s="20" t="s">
        <v>22890</v>
      </c>
      <c r="N221" s="20" t="s">
        <v>22990</v>
      </c>
      <c r="O221" s="20" t="s">
        <v>27391</v>
      </c>
      <c r="P221" s="20">
        <v>20181023</v>
      </c>
    </row>
    <row r="222" spans="1:16" x14ac:dyDescent="0.35">
      <c r="A222" s="20" t="s">
        <v>13677</v>
      </c>
      <c r="B222" s="20" t="s">
        <v>13676</v>
      </c>
      <c r="C222" s="21">
        <v>7.2599999999999998E-2</v>
      </c>
      <c r="D222" s="20">
        <v>276.74</v>
      </c>
      <c r="E222" s="20">
        <v>18.739999999999998</v>
      </c>
      <c r="F222" s="21">
        <v>0.21390000000000001</v>
      </c>
      <c r="G222" s="21">
        <v>0.37340000000000001</v>
      </c>
      <c r="H222" s="21">
        <v>0.41820000000000002</v>
      </c>
      <c r="I222" s="21">
        <v>7.1199999999999999E-2</v>
      </c>
      <c r="J222" s="20">
        <v>55798338000</v>
      </c>
      <c r="K222" s="21">
        <v>1</v>
      </c>
      <c r="L222" s="20" t="s">
        <v>22676</v>
      </c>
      <c r="M222" s="20" t="s">
        <v>22911</v>
      </c>
      <c r="N222" s="20" t="s">
        <v>24804</v>
      </c>
      <c r="O222" s="20" t="s">
        <v>73</v>
      </c>
      <c r="P222" s="20">
        <v>20191216</v>
      </c>
    </row>
    <row r="223" spans="1:16" x14ac:dyDescent="0.35">
      <c r="A223" s="20" t="s">
        <v>335</v>
      </c>
      <c r="B223" s="20" t="s">
        <v>336</v>
      </c>
      <c r="C223" s="21">
        <v>6.88E-2</v>
      </c>
      <c r="D223" s="20">
        <v>22.23</v>
      </c>
      <c r="E223" s="20">
        <v>1.43</v>
      </c>
      <c r="F223" s="21">
        <v>9.9400000000000002E-2</v>
      </c>
      <c r="G223" s="21">
        <v>0.21410000000000001</v>
      </c>
      <c r="H223" s="21">
        <v>0.41410000000000002</v>
      </c>
      <c r="I223" s="21">
        <v>0.1542</v>
      </c>
      <c r="J223" s="20">
        <v>5255436100</v>
      </c>
      <c r="K223" s="21">
        <v>1</v>
      </c>
      <c r="L223" s="20" t="s">
        <v>22656</v>
      </c>
      <c r="M223" s="20" t="s">
        <v>22747</v>
      </c>
      <c r="N223" s="20" t="s">
        <v>24296</v>
      </c>
      <c r="O223" s="20" t="s">
        <v>73</v>
      </c>
      <c r="P223" s="20">
        <v>20170328</v>
      </c>
    </row>
    <row r="224" spans="1:16" x14ac:dyDescent="0.35">
      <c r="A224" s="20" t="s">
        <v>4030</v>
      </c>
      <c r="B224" s="20" t="s">
        <v>4029</v>
      </c>
      <c r="C224" s="21">
        <v>6.0000000000000001E-3</v>
      </c>
      <c r="D224" s="20">
        <v>23.54</v>
      </c>
      <c r="E224" s="20">
        <v>0.14000000000000001</v>
      </c>
      <c r="F224" s="21">
        <v>-0.1046</v>
      </c>
      <c r="G224" s="21">
        <v>-7.4700000000000003E-2</v>
      </c>
      <c r="H224" s="21">
        <v>0.4138</v>
      </c>
      <c r="I224" s="21">
        <v>7.8799999999999995E-2</v>
      </c>
      <c r="J224" s="20">
        <v>8438693800</v>
      </c>
      <c r="K224" s="21">
        <v>0.99960000000000004</v>
      </c>
      <c r="L224" s="20" t="s">
        <v>22672</v>
      </c>
      <c r="M224" s="20" t="s">
        <v>22672</v>
      </c>
      <c r="N224" s="20" t="s">
        <v>73</v>
      </c>
      <c r="O224" s="20" t="s">
        <v>73</v>
      </c>
      <c r="P224" s="20">
        <v>19960312</v>
      </c>
    </row>
    <row r="225" spans="1:16" x14ac:dyDescent="0.35">
      <c r="A225" s="20" t="s">
        <v>26247</v>
      </c>
      <c r="B225" s="20" t="s">
        <v>26246</v>
      </c>
      <c r="C225" s="21">
        <v>-3.4599999999999999E-2</v>
      </c>
      <c r="D225" s="20">
        <v>28.72</v>
      </c>
      <c r="E225" s="20">
        <v>-1.03</v>
      </c>
      <c r="F225" s="21">
        <v>-3.3300000000000003E-2</v>
      </c>
      <c r="G225" s="21">
        <v>0.19670000000000001</v>
      </c>
      <c r="H225" s="21">
        <v>0.41339999999999999</v>
      </c>
      <c r="I225" s="21">
        <v>6.1800000000000001E-2</v>
      </c>
      <c r="J225" s="20">
        <v>5725978200</v>
      </c>
      <c r="K225" s="21">
        <v>0.99980000000000002</v>
      </c>
      <c r="L225" s="20" t="s">
        <v>22806</v>
      </c>
      <c r="M225" s="20" t="s">
        <v>22806</v>
      </c>
      <c r="N225" s="20" t="s">
        <v>73</v>
      </c>
      <c r="O225" s="20" t="s">
        <v>73</v>
      </c>
      <c r="P225" s="20">
        <v>20160624</v>
      </c>
    </row>
    <row r="226" spans="1:16" x14ac:dyDescent="0.35">
      <c r="A226" s="20" t="s">
        <v>829</v>
      </c>
      <c r="B226" s="20" t="s">
        <v>2872</v>
      </c>
      <c r="C226" s="21">
        <v>-1.9E-2</v>
      </c>
      <c r="D226" s="20">
        <v>10.34</v>
      </c>
      <c r="E226" s="20">
        <v>-0.2</v>
      </c>
      <c r="F226" s="21">
        <v>-1.52E-2</v>
      </c>
      <c r="G226" s="21">
        <v>5.0799999999999998E-2</v>
      </c>
      <c r="H226" s="21">
        <v>0.41260000000000002</v>
      </c>
      <c r="I226" s="21">
        <v>0.1196</v>
      </c>
      <c r="J226" s="20">
        <v>18499690000</v>
      </c>
      <c r="K226" s="21">
        <v>0.998</v>
      </c>
      <c r="L226" s="20" t="s">
        <v>22727</v>
      </c>
      <c r="M226" s="20" t="s">
        <v>24551</v>
      </c>
      <c r="N226" s="20" t="s">
        <v>24550</v>
      </c>
      <c r="O226" s="20" t="s">
        <v>26221</v>
      </c>
      <c r="P226" s="20">
        <v>19980825</v>
      </c>
    </row>
    <row r="227" spans="1:16" x14ac:dyDescent="0.35">
      <c r="A227" s="20" t="s">
        <v>25048</v>
      </c>
      <c r="B227" s="20" t="s">
        <v>25047</v>
      </c>
      <c r="C227" s="21">
        <v>8.4900000000000003E-2</v>
      </c>
      <c r="D227" s="20">
        <v>6.39</v>
      </c>
      <c r="E227" s="20">
        <v>0.5</v>
      </c>
      <c r="F227" s="21">
        <v>3.9E-2</v>
      </c>
      <c r="G227" s="21">
        <v>0.33960000000000001</v>
      </c>
      <c r="H227" s="21">
        <v>0.41060000000000002</v>
      </c>
      <c r="I227" s="21">
        <v>0.2777</v>
      </c>
      <c r="J227" s="20">
        <v>4792500000</v>
      </c>
      <c r="K227" s="21">
        <v>1</v>
      </c>
      <c r="L227" s="20" t="s">
        <v>22717</v>
      </c>
      <c r="M227" s="20" t="s">
        <v>22670</v>
      </c>
      <c r="N227" s="20" t="s">
        <v>26184</v>
      </c>
      <c r="O227" s="20" t="s">
        <v>27390</v>
      </c>
      <c r="P227" s="20">
        <v>20000706</v>
      </c>
    </row>
    <row r="228" spans="1:16" x14ac:dyDescent="0.35">
      <c r="A228" s="20" t="s">
        <v>16277</v>
      </c>
      <c r="B228" s="20" t="s">
        <v>16276</v>
      </c>
      <c r="C228" s="21">
        <v>1.7399999999999999E-2</v>
      </c>
      <c r="D228" s="20">
        <v>53.29</v>
      </c>
      <c r="E228" s="20">
        <v>0.91</v>
      </c>
      <c r="F228" s="21">
        <v>0.23469999999999999</v>
      </c>
      <c r="G228" s="21">
        <v>0.38879999999999998</v>
      </c>
      <c r="H228" s="21">
        <v>0.41049999999999998</v>
      </c>
      <c r="I228" s="21">
        <v>0.17269999999999999</v>
      </c>
      <c r="J228" s="20">
        <v>2019691000</v>
      </c>
      <c r="K228" s="21">
        <v>0.41920000000000002</v>
      </c>
      <c r="L228" s="20" t="s">
        <v>22680</v>
      </c>
      <c r="M228" s="20" t="s">
        <v>22901</v>
      </c>
      <c r="N228" s="20" t="s">
        <v>27389</v>
      </c>
      <c r="O228" s="20" t="s">
        <v>27388</v>
      </c>
      <c r="P228" s="20">
        <v>20250416</v>
      </c>
    </row>
    <row r="229" spans="1:16" x14ac:dyDescent="0.35">
      <c r="A229" s="20">
        <v>920111</v>
      </c>
      <c r="B229" s="20" t="s">
        <v>26279</v>
      </c>
      <c r="C229" s="21">
        <v>1.2699999999999999E-2</v>
      </c>
      <c r="D229" s="20">
        <v>33.42</v>
      </c>
      <c r="E229" s="20">
        <v>0.42</v>
      </c>
      <c r="F229" s="21">
        <v>-8.0600000000000005E-2</v>
      </c>
      <c r="G229" s="21">
        <v>2.7699999999999999E-2</v>
      </c>
      <c r="H229" s="21">
        <v>0.4083</v>
      </c>
      <c r="I229" s="21">
        <v>8.0600000000000005E-2</v>
      </c>
      <c r="J229" s="20">
        <v>2516129100</v>
      </c>
      <c r="K229" s="21">
        <v>0.48520000000000002</v>
      </c>
      <c r="L229" s="20" t="s">
        <v>22898</v>
      </c>
      <c r="M229" s="20" t="s">
        <v>22898</v>
      </c>
      <c r="N229" s="20" t="s">
        <v>26278</v>
      </c>
      <c r="O229" s="20" t="s">
        <v>73</v>
      </c>
      <c r="P229" s="20">
        <v>20241111</v>
      </c>
    </row>
    <row r="230" spans="1:16" x14ac:dyDescent="0.35">
      <c r="A230" s="20" t="s">
        <v>18196</v>
      </c>
      <c r="B230" s="20" t="s">
        <v>18195</v>
      </c>
      <c r="C230" s="21">
        <v>6.4999999999999997E-3</v>
      </c>
      <c r="D230" s="20">
        <v>120.62</v>
      </c>
      <c r="E230" s="20">
        <v>0.78</v>
      </c>
      <c r="F230" s="21">
        <v>-5.9900000000000002E-2</v>
      </c>
      <c r="G230" s="21">
        <v>7.1000000000000004E-3</v>
      </c>
      <c r="H230" s="21">
        <v>0.40749999999999997</v>
      </c>
      <c r="I230" s="21">
        <v>3.2800000000000003E-2</v>
      </c>
      <c r="J230" s="20">
        <v>18320710000</v>
      </c>
      <c r="K230" s="21">
        <v>1</v>
      </c>
      <c r="L230" s="20" t="s">
        <v>22717</v>
      </c>
      <c r="M230" s="20" t="s">
        <v>22670</v>
      </c>
      <c r="N230" s="20" t="s">
        <v>73</v>
      </c>
      <c r="O230" s="20" t="s">
        <v>73</v>
      </c>
      <c r="P230" s="20">
        <v>20210329</v>
      </c>
    </row>
    <row r="231" spans="1:16" x14ac:dyDescent="0.35">
      <c r="A231" s="20" t="s">
        <v>22353</v>
      </c>
      <c r="B231" s="20" t="s">
        <v>22352</v>
      </c>
      <c r="C231" s="21">
        <v>5.1000000000000004E-3</v>
      </c>
      <c r="D231" s="20">
        <v>49.03</v>
      </c>
      <c r="E231" s="20">
        <v>0.25</v>
      </c>
      <c r="F231" s="21">
        <v>4.9000000000000002E-2</v>
      </c>
      <c r="G231" s="21">
        <v>0.17580000000000001</v>
      </c>
      <c r="H231" s="21">
        <v>0.40689999999999998</v>
      </c>
      <c r="I231" s="21">
        <v>8.1100000000000005E-2</v>
      </c>
      <c r="J231" s="20">
        <v>8656578000</v>
      </c>
      <c r="K231" s="21">
        <v>0.61819999999999997</v>
      </c>
      <c r="L231" s="20" t="s">
        <v>22771</v>
      </c>
      <c r="M231" s="20" t="s">
        <v>24595</v>
      </c>
      <c r="N231" s="20" t="s">
        <v>73</v>
      </c>
      <c r="O231" s="20" t="s">
        <v>73</v>
      </c>
      <c r="P231" s="20">
        <v>20230517</v>
      </c>
    </row>
    <row r="232" spans="1:16" x14ac:dyDescent="0.35">
      <c r="A232" s="20" t="s">
        <v>1433</v>
      </c>
      <c r="B232" s="20" t="s">
        <v>1432</v>
      </c>
      <c r="C232" s="21">
        <v>2.7099999999999999E-2</v>
      </c>
      <c r="D232" s="20">
        <v>7.96</v>
      </c>
      <c r="E232" s="20">
        <v>0.21</v>
      </c>
      <c r="F232" s="21">
        <v>4.87E-2</v>
      </c>
      <c r="G232" s="21">
        <v>0.3135</v>
      </c>
      <c r="H232" s="21">
        <v>0.40639999999999998</v>
      </c>
      <c r="I232" s="21">
        <v>6.9099999999999995E-2</v>
      </c>
      <c r="J232" s="20">
        <v>4586558400</v>
      </c>
      <c r="K232" s="21">
        <v>1</v>
      </c>
      <c r="L232" s="20" t="s">
        <v>24381</v>
      </c>
      <c r="M232" s="20" t="s">
        <v>25752</v>
      </c>
      <c r="N232" s="20" t="s">
        <v>27387</v>
      </c>
      <c r="O232" s="20" t="s">
        <v>73</v>
      </c>
      <c r="P232" s="20">
        <v>20150629</v>
      </c>
    </row>
    <row r="233" spans="1:16" x14ac:dyDescent="0.35">
      <c r="A233" s="20" t="s">
        <v>27386</v>
      </c>
      <c r="B233" s="20" t="s">
        <v>27385</v>
      </c>
      <c r="C233" s="21">
        <v>5.0099999999999999E-2</v>
      </c>
      <c r="D233" s="20">
        <v>10.07</v>
      </c>
      <c r="E233" s="20">
        <v>0.48</v>
      </c>
      <c r="F233" s="21">
        <v>0.2089</v>
      </c>
      <c r="G233" s="21">
        <v>0.38319999999999999</v>
      </c>
      <c r="H233" s="21">
        <v>0.40450000000000003</v>
      </c>
      <c r="I233" s="21">
        <v>1.6899999999999998E-2</v>
      </c>
      <c r="J233" s="20">
        <v>4040859200</v>
      </c>
      <c r="K233" s="21">
        <v>1</v>
      </c>
      <c r="L233" s="20" t="s">
        <v>22771</v>
      </c>
      <c r="M233" s="20" t="s">
        <v>22955</v>
      </c>
      <c r="N233" s="20" t="s">
        <v>73</v>
      </c>
      <c r="O233" s="20" t="s">
        <v>73</v>
      </c>
      <c r="P233" s="20">
        <v>20161202</v>
      </c>
    </row>
    <row r="234" spans="1:16" x14ac:dyDescent="0.35">
      <c r="A234" s="20" t="s">
        <v>13659</v>
      </c>
      <c r="B234" s="20" t="s">
        <v>13658</v>
      </c>
      <c r="C234" s="21">
        <v>2.9399999999999999E-2</v>
      </c>
      <c r="D234" s="20">
        <v>25.53</v>
      </c>
      <c r="E234" s="20">
        <v>0.73</v>
      </c>
      <c r="F234" s="21">
        <v>7.5399999999999995E-2</v>
      </c>
      <c r="G234" s="21">
        <v>0.13469999999999999</v>
      </c>
      <c r="H234" s="21">
        <v>0.40429999999999999</v>
      </c>
      <c r="I234" s="21">
        <v>2.4299999999999999E-2</v>
      </c>
      <c r="J234" s="20">
        <v>10335472700</v>
      </c>
      <c r="K234" s="21">
        <v>1</v>
      </c>
      <c r="L234" s="20" t="s">
        <v>22680</v>
      </c>
      <c r="M234" s="20" t="s">
        <v>22901</v>
      </c>
      <c r="N234" s="20" t="s">
        <v>27384</v>
      </c>
      <c r="O234" s="20" t="s">
        <v>73</v>
      </c>
      <c r="P234" s="20">
        <v>20230410</v>
      </c>
    </row>
    <row r="235" spans="1:16" x14ac:dyDescent="0.35">
      <c r="A235" s="20" t="s">
        <v>23203</v>
      </c>
      <c r="B235" s="20" t="s">
        <v>23202</v>
      </c>
      <c r="C235" s="21">
        <v>-4.5999999999999999E-3</v>
      </c>
      <c r="D235" s="20">
        <v>156.80000000000001</v>
      </c>
      <c r="E235" s="20">
        <v>-0.72</v>
      </c>
      <c r="F235" s="21">
        <v>1.47E-2</v>
      </c>
      <c r="G235" s="21">
        <v>9.9000000000000005E-2</v>
      </c>
      <c r="H235" s="21">
        <v>0.40379999999999999</v>
      </c>
      <c r="I235" s="21">
        <v>2.12E-2</v>
      </c>
      <c r="J235" s="20">
        <v>36573567000</v>
      </c>
      <c r="K235" s="21">
        <v>0.24030000000000001</v>
      </c>
      <c r="L235" s="20" t="s">
        <v>22618</v>
      </c>
      <c r="M235" s="20" t="s">
        <v>27383</v>
      </c>
      <c r="N235" s="20" t="s">
        <v>27382</v>
      </c>
      <c r="O235" s="20" t="s">
        <v>73</v>
      </c>
      <c r="P235" s="20">
        <v>20150319</v>
      </c>
    </row>
    <row r="236" spans="1:16" x14ac:dyDescent="0.35">
      <c r="A236" s="20" t="s">
        <v>1807</v>
      </c>
      <c r="B236" s="20" t="s">
        <v>1806</v>
      </c>
      <c r="C236" s="21">
        <v>-3.1099999999999999E-2</v>
      </c>
      <c r="D236" s="20">
        <v>49.9</v>
      </c>
      <c r="E236" s="20">
        <v>-1.6</v>
      </c>
      <c r="F236" s="21">
        <v>1.8800000000000001E-2</v>
      </c>
      <c r="G236" s="21">
        <v>0.26269999999999999</v>
      </c>
      <c r="H236" s="21">
        <v>0.40279999999999999</v>
      </c>
      <c r="I236" s="21">
        <v>6.6000000000000003E-2</v>
      </c>
      <c r="J236" s="20">
        <v>15688079000</v>
      </c>
      <c r="K236" s="21">
        <v>0.84099999999999997</v>
      </c>
      <c r="L236" s="20" t="s">
        <v>22621</v>
      </c>
      <c r="M236" s="20" t="s">
        <v>22964</v>
      </c>
      <c r="N236" s="20" t="s">
        <v>26185</v>
      </c>
      <c r="O236" s="20" t="s">
        <v>73</v>
      </c>
      <c r="P236" s="20">
        <v>20160822</v>
      </c>
    </row>
    <row r="237" spans="1:16" x14ac:dyDescent="0.35">
      <c r="A237" s="20" t="s">
        <v>24803</v>
      </c>
      <c r="B237" s="20" t="s">
        <v>24802</v>
      </c>
      <c r="C237" s="21">
        <v>7.8299999999999995E-2</v>
      </c>
      <c r="D237" s="20">
        <v>29.76</v>
      </c>
      <c r="E237" s="20">
        <v>2.16</v>
      </c>
      <c r="F237" s="21">
        <v>8.2199999999999995E-2</v>
      </c>
      <c r="G237" s="21">
        <v>0.24829999999999999</v>
      </c>
      <c r="H237" s="21">
        <v>0.40179999999999999</v>
      </c>
      <c r="I237" s="21">
        <v>0.1343</v>
      </c>
      <c r="J237" s="20">
        <v>1794084400</v>
      </c>
      <c r="K237" s="21">
        <v>0.49869999999999998</v>
      </c>
      <c r="L237" s="20" t="s">
        <v>22676</v>
      </c>
      <c r="M237" s="20" t="s">
        <v>22947</v>
      </c>
      <c r="N237" s="20" t="s">
        <v>24801</v>
      </c>
      <c r="O237" s="20" t="s">
        <v>73</v>
      </c>
      <c r="P237" s="20">
        <v>20220729</v>
      </c>
    </row>
    <row r="238" spans="1:16" x14ac:dyDescent="0.35">
      <c r="A238" s="20" t="s">
        <v>306</v>
      </c>
      <c r="B238" s="20" t="s">
        <v>307</v>
      </c>
      <c r="C238" s="21">
        <v>-2.9999999999999997E-4</v>
      </c>
      <c r="D238" s="20">
        <v>39.49</v>
      </c>
      <c r="E238" s="20">
        <v>-0.01</v>
      </c>
      <c r="F238" s="21">
        <v>5.8700000000000002E-2</v>
      </c>
      <c r="G238" s="21">
        <v>0.3029</v>
      </c>
      <c r="H238" s="21">
        <v>0.39389999999999997</v>
      </c>
      <c r="I238" s="21">
        <v>6.54E-2</v>
      </c>
      <c r="J238" s="20">
        <v>11140844200</v>
      </c>
      <c r="K238" s="21">
        <v>0.99770000000000003</v>
      </c>
      <c r="L238" s="20" t="s">
        <v>22656</v>
      </c>
      <c r="M238" s="20" t="s">
        <v>22747</v>
      </c>
      <c r="N238" s="20" t="s">
        <v>25960</v>
      </c>
      <c r="O238" s="20" t="s">
        <v>73</v>
      </c>
      <c r="P238" s="20">
        <v>20210224</v>
      </c>
    </row>
    <row r="239" spans="1:16" x14ac:dyDescent="0.35">
      <c r="A239" s="20" t="s">
        <v>24413</v>
      </c>
      <c r="B239" s="20" t="s">
        <v>24412</v>
      </c>
      <c r="C239" s="21">
        <v>2.7099999999999999E-2</v>
      </c>
      <c r="D239" s="20">
        <v>35.6</v>
      </c>
      <c r="E239" s="20">
        <v>0.94</v>
      </c>
      <c r="F239" s="21">
        <v>0.1237</v>
      </c>
      <c r="G239" s="21">
        <v>0.35460000000000003</v>
      </c>
      <c r="H239" s="21">
        <v>0.39329999999999998</v>
      </c>
      <c r="I239" s="21">
        <v>6.54E-2</v>
      </c>
      <c r="J239" s="20">
        <v>6451444400</v>
      </c>
      <c r="K239" s="21">
        <v>0.44929999999999998</v>
      </c>
      <c r="L239" s="20" t="s">
        <v>22809</v>
      </c>
      <c r="M239" s="20" t="s">
        <v>22809</v>
      </c>
      <c r="N239" s="20" t="s">
        <v>73</v>
      </c>
      <c r="O239" s="20" t="s">
        <v>73</v>
      </c>
      <c r="P239" s="20">
        <v>20250325</v>
      </c>
    </row>
    <row r="240" spans="1:16" x14ac:dyDescent="0.35">
      <c r="A240" s="20" t="s">
        <v>889</v>
      </c>
      <c r="B240" s="20" t="s">
        <v>890</v>
      </c>
      <c r="C240" s="21">
        <v>1.32E-2</v>
      </c>
      <c r="D240" s="20">
        <v>21.53</v>
      </c>
      <c r="E240" s="20">
        <v>0.28000000000000003</v>
      </c>
      <c r="F240" s="21">
        <v>0.1948</v>
      </c>
      <c r="G240" s="21">
        <v>0.30959999999999999</v>
      </c>
      <c r="H240" s="21">
        <v>0.39169999999999999</v>
      </c>
      <c r="I240" s="21">
        <v>0.16370000000000001</v>
      </c>
      <c r="J240" s="20">
        <v>22440020000</v>
      </c>
      <c r="K240" s="21">
        <v>0.91830000000000001</v>
      </c>
      <c r="L240" s="20" t="s">
        <v>22764</v>
      </c>
      <c r="M240" s="20" t="s">
        <v>22764</v>
      </c>
      <c r="N240" s="20" t="s">
        <v>73</v>
      </c>
      <c r="O240" s="20" t="s">
        <v>73</v>
      </c>
      <c r="P240" s="20">
        <v>20101019</v>
      </c>
    </row>
    <row r="241" spans="1:16" x14ac:dyDescent="0.35">
      <c r="A241" s="20" t="s">
        <v>24410</v>
      </c>
      <c r="B241" s="20" t="s">
        <v>24409</v>
      </c>
      <c r="C241" s="21">
        <v>-5.3600000000000002E-2</v>
      </c>
      <c r="D241" s="20">
        <v>38.119999999999997</v>
      </c>
      <c r="E241" s="20">
        <v>-2.16</v>
      </c>
      <c r="F241" s="21">
        <v>0.1545</v>
      </c>
      <c r="G241" s="21">
        <v>0.30549999999999999</v>
      </c>
      <c r="H241" s="21">
        <v>0.39119999999999999</v>
      </c>
      <c r="I241" s="21">
        <v>0.10009999999999999</v>
      </c>
      <c r="J241" s="20">
        <v>4145521400</v>
      </c>
      <c r="K241" s="21">
        <v>0.9022</v>
      </c>
      <c r="L241" s="20" t="s">
        <v>22712</v>
      </c>
      <c r="M241" s="20" t="s">
        <v>22646</v>
      </c>
      <c r="N241" s="20" t="s">
        <v>73</v>
      </c>
      <c r="O241" s="20" t="s">
        <v>73</v>
      </c>
      <c r="P241" s="20">
        <v>20220808</v>
      </c>
    </row>
    <row r="242" spans="1:16" x14ac:dyDescent="0.35">
      <c r="A242" s="20" t="s">
        <v>24741</v>
      </c>
      <c r="B242" s="20" t="s">
        <v>24740</v>
      </c>
      <c r="C242" s="21">
        <v>8.1900000000000001E-2</v>
      </c>
      <c r="D242" s="20">
        <v>23.78</v>
      </c>
      <c r="E242" s="20">
        <v>1.8</v>
      </c>
      <c r="F242" s="21">
        <v>0.15379999999999999</v>
      </c>
      <c r="G242" s="21">
        <v>0.24110000000000001</v>
      </c>
      <c r="H242" s="21">
        <v>0.38979999999999998</v>
      </c>
      <c r="I242" s="21">
        <v>0.23200000000000001</v>
      </c>
      <c r="J242" s="20">
        <v>4387035200</v>
      </c>
      <c r="K242" s="21">
        <v>0.57650000000000001</v>
      </c>
      <c r="L242" s="20" t="s">
        <v>22676</v>
      </c>
      <c r="M242" s="20" t="s">
        <v>23010</v>
      </c>
      <c r="N242" s="20" t="s">
        <v>73</v>
      </c>
      <c r="O242" s="20" t="s">
        <v>73</v>
      </c>
      <c r="P242" s="20">
        <v>20200507</v>
      </c>
    </row>
    <row r="243" spans="1:16" x14ac:dyDescent="0.35">
      <c r="A243" s="20" t="s">
        <v>734</v>
      </c>
      <c r="B243" s="20" t="s">
        <v>735</v>
      </c>
      <c r="C243" s="21">
        <v>-5.2999999999999999E-2</v>
      </c>
      <c r="D243" s="20">
        <v>14.65</v>
      </c>
      <c r="E243" s="20">
        <v>-0.82</v>
      </c>
      <c r="F243" s="21">
        <v>-1.4800000000000001E-2</v>
      </c>
      <c r="G243" s="21">
        <v>0.32819999999999999</v>
      </c>
      <c r="H243" s="21">
        <v>0.3886</v>
      </c>
      <c r="I243" s="21">
        <v>0.10050000000000001</v>
      </c>
      <c r="J243" s="20">
        <v>8790708700</v>
      </c>
      <c r="K243" s="21">
        <v>1</v>
      </c>
      <c r="L243" s="20" t="s">
        <v>22847</v>
      </c>
      <c r="M243" s="20" t="s">
        <v>23003</v>
      </c>
      <c r="N243" s="20" t="s">
        <v>26277</v>
      </c>
      <c r="O243" s="20" t="s">
        <v>73</v>
      </c>
      <c r="P243" s="20">
        <v>20200903</v>
      </c>
    </row>
    <row r="244" spans="1:16" x14ac:dyDescent="0.35">
      <c r="A244" s="20" t="s">
        <v>22833</v>
      </c>
      <c r="B244" s="20" t="s">
        <v>22832</v>
      </c>
      <c r="C244" s="21">
        <v>8.8900000000000007E-2</v>
      </c>
      <c r="D244" s="20">
        <v>67.84</v>
      </c>
      <c r="E244" s="20">
        <v>5.54</v>
      </c>
      <c r="F244" s="21">
        <v>9.3700000000000006E-2</v>
      </c>
      <c r="G244" s="21">
        <v>0.12189999999999999</v>
      </c>
      <c r="H244" s="21">
        <v>0.38850000000000001</v>
      </c>
      <c r="I244" s="21">
        <v>4.7899999999999998E-2</v>
      </c>
      <c r="J244" s="20">
        <v>10827052500</v>
      </c>
      <c r="K244" s="21">
        <v>1</v>
      </c>
      <c r="L244" s="20" t="s">
        <v>22712</v>
      </c>
      <c r="M244" s="20" t="s">
        <v>22646</v>
      </c>
      <c r="N244" s="20" t="s">
        <v>24575</v>
      </c>
      <c r="O244" s="20" t="s">
        <v>73</v>
      </c>
      <c r="P244" s="20">
        <v>20211201</v>
      </c>
    </row>
    <row r="245" spans="1:16" x14ac:dyDescent="0.35">
      <c r="A245" s="20" t="s">
        <v>27381</v>
      </c>
      <c r="B245" s="20" t="s">
        <v>27380</v>
      </c>
      <c r="C245" s="21">
        <v>3.78E-2</v>
      </c>
      <c r="D245" s="20">
        <v>412</v>
      </c>
      <c r="E245" s="20">
        <v>15</v>
      </c>
      <c r="F245" s="21">
        <v>0.21529999999999999</v>
      </c>
      <c r="G245" s="21">
        <v>0.27150000000000002</v>
      </c>
      <c r="H245" s="21">
        <v>0.38750000000000001</v>
      </c>
      <c r="I245" s="21">
        <v>2.2800000000000001E-2</v>
      </c>
      <c r="J245" s="20">
        <v>55839689000</v>
      </c>
      <c r="K245" s="21">
        <v>1</v>
      </c>
      <c r="L245" s="20" t="s">
        <v>22676</v>
      </c>
      <c r="M245" s="20" t="s">
        <v>22911</v>
      </c>
      <c r="N245" s="20" t="s">
        <v>27379</v>
      </c>
      <c r="O245" s="20" t="s">
        <v>73</v>
      </c>
      <c r="P245" s="20">
        <v>20200218</v>
      </c>
    </row>
    <row r="246" spans="1:16" x14ac:dyDescent="0.35">
      <c r="A246" s="20" t="s">
        <v>15432</v>
      </c>
      <c r="B246" s="20" t="s">
        <v>15431</v>
      </c>
      <c r="C246" s="21">
        <v>-1.44E-2</v>
      </c>
      <c r="D246" s="20">
        <v>15.01</v>
      </c>
      <c r="E246" s="20">
        <v>-0.22</v>
      </c>
      <c r="F246" s="21">
        <v>0.19220000000000001</v>
      </c>
      <c r="G246" s="21">
        <v>0.30520000000000003</v>
      </c>
      <c r="H246" s="21">
        <v>0.38719999999999999</v>
      </c>
      <c r="I246" s="21">
        <v>5.8799999999999998E-2</v>
      </c>
      <c r="J246" s="20">
        <v>6309120100</v>
      </c>
      <c r="K246" s="21">
        <v>0.98599999999999999</v>
      </c>
      <c r="L246" s="20" t="s">
        <v>22680</v>
      </c>
      <c r="M246" s="20" t="s">
        <v>22901</v>
      </c>
      <c r="N246" s="20" t="s">
        <v>27378</v>
      </c>
      <c r="O246" s="20" t="s">
        <v>73</v>
      </c>
      <c r="P246" s="20">
        <v>20171110</v>
      </c>
    </row>
    <row r="247" spans="1:16" x14ac:dyDescent="0.35">
      <c r="A247" s="20" t="s">
        <v>3894</v>
      </c>
      <c r="B247" s="20" t="s">
        <v>3893</v>
      </c>
      <c r="C247" s="21">
        <v>7.9000000000000008E-3</v>
      </c>
      <c r="D247" s="20">
        <v>407.18</v>
      </c>
      <c r="E247" s="20">
        <v>3.18</v>
      </c>
      <c r="F247" s="21">
        <v>0.16009999999999999</v>
      </c>
      <c r="G247" s="21">
        <v>0.30709999999999998</v>
      </c>
      <c r="H247" s="21">
        <v>0.38590000000000002</v>
      </c>
      <c r="I247" s="21">
        <v>0.13769999999999999</v>
      </c>
      <c r="J247" s="20">
        <v>7816249300</v>
      </c>
      <c r="K247" s="21">
        <v>0.46</v>
      </c>
      <c r="L247" s="20" t="s">
        <v>22676</v>
      </c>
      <c r="M247" s="20" t="s">
        <v>22911</v>
      </c>
      <c r="N247" s="20" t="s">
        <v>73</v>
      </c>
      <c r="O247" s="20" t="s">
        <v>73</v>
      </c>
      <c r="P247" s="20">
        <v>20250324</v>
      </c>
    </row>
    <row r="248" spans="1:16" x14ac:dyDescent="0.35">
      <c r="A248" s="20" t="s">
        <v>17172</v>
      </c>
      <c r="B248" s="20" t="s">
        <v>17171</v>
      </c>
      <c r="C248" s="21">
        <v>5.67E-2</v>
      </c>
      <c r="D248" s="20">
        <v>34.86</v>
      </c>
      <c r="E248" s="20">
        <v>1.87</v>
      </c>
      <c r="F248" s="21">
        <v>0.1091</v>
      </c>
      <c r="G248" s="21">
        <v>0.33560000000000001</v>
      </c>
      <c r="H248" s="21">
        <v>0.38550000000000001</v>
      </c>
      <c r="I248" s="21">
        <v>0.22869999999999999</v>
      </c>
      <c r="J248" s="20">
        <v>2997061500</v>
      </c>
      <c r="K248" s="21">
        <v>0.75490000000000002</v>
      </c>
      <c r="L248" s="20" t="s">
        <v>22656</v>
      </c>
      <c r="M248" s="20" t="s">
        <v>22690</v>
      </c>
      <c r="N248" s="20" t="s">
        <v>73</v>
      </c>
      <c r="O248" s="20" t="s">
        <v>73</v>
      </c>
      <c r="P248" s="20">
        <v>20201207</v>
      </c>
    </row>
    <row r="249" spans="1:16" x14ac:dyDescent="0.35">
      <c r="A249" s="20" t="s">
        <v>15137</v>
      </c>
      <c r="B249" s="20" t="s">
        <v>15136</v>
      </c>
      <c r="C249" s="21">
        <v>-4.7999999999999996E-3</v>
      </c>
      <c r="D249" s="20">
        <v>33.29</v>
      </c>
      <c r="E249" s="20">
        <v>-0.16</v>
      </c>
      <c r="F249" s="21">
        <v>0.14319999999999999</v>
      </c>
      <c r="G249" s="21">
        <v>0.38129999999999997</v>
      </c>
      <c r="H249" s="21">
        <v>0.38129999999999997</v>
      </c>
      <c r="I249" s="21">
        <v>0.1188</v>
      </c>
      <c r="J249" s="20">
        <v>3579778100</v>
      </c>
      <c r="K249" s="21">
        <v>0.73319999999999996</v>
      </c>
      <c r="L249" s="20" t="s">
        <v>22712</v>
      </c>
      <c r="M249" s="20" t="s">
        <v>22688</v>
      </c>
      <c r="N249" s="20" t="s">
        <v>73</v>
      </c>
      <c r="O249" s="20" t="s">
        <v>73</v>
      </c>
      <c r="P249" s="20">
        <v>20190531</v>
      </c>
    </row>
    <row r="250" spans="1:16" x14ac:dyDescent="0.35">
      <c r="A250" s="20" t="s">
        <v>27078</v>
      </c>
      <c r="B250" s="20" t="s">
        <v>27077</v>
      </c>
      <c r="C250" s="21">
        <v>0.19980000000000001</v>
      </c>
      <c r="D250" s="20">
        <v>20.3</v>
      </c>
      <c r="E250" s="20">
        <v>3.38</v>
      </c>
      <c r="F250" s="21">
        <v>0.23250000000000001</v>
      </c>
      <c r="G250" s="21">
        <v>0.26640000000000003</v>
      </c>
      <c r="H250" s="21">
        <v>0.38100000000000001</v>
      </c>
      <c r="I250" s="21">
        <v>8.5300000000000001E-2</v>
      </c>
      <c r="J250" s="20">
        <v>4435897600</v>
      </c>
      <c r="K250" s="21">
        <v>0.95950000000000002</v>
      </c>
      <c r="L250" s="20" t="s">
        <v>22810</v>
      </c>
      <c r="M250" s="20" t="s">
        <v>22810</v>
      </c>
      <c r="N250" s="20" t="s">
        <v>27377</v>
      </c>
      <c r="O250" s="20" t="s">
        <v>27376</v>
      </c>
      <c r="P250" s="20">
        <v>20211020</v>
      </c>
    </row>
    <row r="251" spans="1:16" x14ac:dyDescent="0.35">
      <c r="A251" s="20" t="s">
        <v>26750</v>
      </c>
      <c r="B251" s="20" t="s">
        <v>26749</v>
      </c>
      <c r="C251" s="21">
        <v>6.4199999999999993E-2</v>
      </c>
      <c r="D251" s="20">
        <v>96.45</v>
      </c>
      <c r="E251" s="20">
        <v>5.82</v>
      </c>
      <c r="F251" s="21">
        <v>0.2384</v>
      </c>
      <c r="G251" s="21">
        <v>0.372</v>
      </c>
      <c r="H251" s="21">
        <v>0.38080000000000003</v>
      </c>
      <c r="I251" s="21">
        <v>6.3200000000000006E-2</v>
      </c>
      <c r="J251" s="20">
        <v>18742212000</v>
      </c>
      <c r="K251" s="21">
        <v>1</v>
      </c>
      <c r="L251" s="20" t="s">
        <v>22772</v>
      </c>
      <c r="M251" s="20" t="s">
        <v>22963</v>
      </c>
      <c r="N251" s="20" t="s">
        <v>27375</v>
      </c>
      <c r="O251" s="20" t="s">
        <v>27374</v>
      </c>
      <c r="P251" s="20">
        <v>20190722</v>
      </c>
    </row>
    <row r="252" spans="1:16" x14ac:dyDescent="0.35">
      <c r="A252" s="20" t="s">
        <v>24661</v>
      </c>
      <c r="B252" s="20" t="s">
        <v>24660</v>
      </c>
      <c r="C252" s="21">
        <v>-2.24E-2</v>
      </c>
      <c r="D252" s="20">
        <v>65.5</v>
      </c>
      <c r="E252" s="20">
        <v>-1.5</v>
      </c>
      <c r="F252" s="21">
        <v>-1.7500000000000002E-2</v>
      </c>
      <c r="G252" s="21">
        <v>0.39360000000000001</v>
      </c>
      <c r="H252" s="21">
        <v>0.38040000000000002</v>
      </c>
      <c r="I252" s="21">
        <v>5.7599999999999998E-2</v>
      </c>
      <c r="J252" s="20">
        <v>19204871000</v>
      </c>
      <c r="K252" s="21">
        <v>0.63739999999999997</v>
      </c>
      <c r="L252" s="20" t="s">
        <v>22676</v>
      </c>
      <c r="M252" s="20" t="s">
        <v>22900</v>
      </c>
      <c r="N252" s="20" t="s">
        <v>73</v>
      </c>
      <c r="O252" s="20" t="s">
        <v>73</v>
      </c>
      <c r="P252" s="20">
        <v>20241129</v>
      </c>
    </row>
    <row r="253" spans="1:16" x14ac:dyDescent="0.35">
      <c r="A253" s="20">
        <v>920425</v>
      </c>
      <c r="B253" s="20" t="s">
        <v>24806</v>
      </c>
      <c r="C253" s="21">
        <v>1.0200000000000001E-2</v>
      </c>
      <c r="D253" s="20">
        <v>26.78</v>
      </c>
      <c r="E253" s="20">
        <v>0.27</v>
      </c>
      <c r="F253" s="21">
        <v>4.0000000000000002E-4</v>
      </c>
      <c r="G253" s="21">
        <v>0.38179999999999997</v>
      </c>
      <c r="H253" s="21">
        <v>0.37690000000000001</v>
      </c>
      <c r="I253" s="21">
        <v>6.0100000000000001E-2</v>
      </c>
      <c r="J253" s="20">
        <v>1585732100</v>
      </c>
      <c r="K253" s="21">
        <v>0.8347</v>
      </c>
      <c r="L253" s="20" t="s">
        <v>22979</v>
      </c>
      <c r="M253" s="20" t="s">
        <v>22979</v>
      </c>
      <c r="N253" s="20" t="s">
        <v>26131</v>
      </c>
      <c r="O253" s="20" t="s">
        <v>73</v>
      </c>
      <c r="P253" s="20">
        <v>20230130</v>
      </c>
    </row>
    <row r="254" spans="1:16" x14ac:dyDescent="0.35">
      <c r="A254" s="20" t="s">
        <v>2916</v>
      </c>
      <c r="B254" s="20" t="s">
        <v>2915</v>
      </c>
      <c r="C254" s="21">
        <v>-2.0799999999999999E-2</v>
      </c>
      <c r="D254" s="20">
        <v>131.72999999999999</v>
      </c>
      <c r="E254" s="20">
        <v>-2.8</v>
      </c>
      <c r="F254" s="21">
        <v>8.8700000000000001E-2</v>
      </c>
      <c r="G254" s="21">
        <v>0.46089999999999998</v>
      </c>
      <c r="H254" s="21">
        <v>0.3765</v>
      </c>
      <c r="I254" s="21">
        <v>3.5900000000000001E-2</v>
      </c>
      <c r="J254" s="20">
        <v>27093480000</v>
      </c>
      <c r="K254" s="21">
        <v>1</v>
      </c>
      <c r="L254" s="20" t="s">
        <v>22764</v>
      </c>
      <c r="M254" s="20" t="s">
        <v>22764</v>
      </c>
      <c r="N254" s="20" t="s">
        <v>73</v>
      </c>
      <c r="O254" s="20" t="s">
        <v>73</v>
      </c>
      <c r="P254" s="20">
        <v>20210722</v>
      </c>
    </row>
    <row r="255" spans="1:16" x14ac:dyDescent="0.35">
      <c r="A255" s="20" t="s">
        <v>528</v>
      </c>
      <c r="B255" s="20" t="s">
        <v>529</v>
      </c>
      <c r="C255" s="21">
        <v>6.3100000000000003E-2</v>
      </c>
      <c r="D255" s="20">
        <v>13.31</v>
      </c>
      <c r="E255" s="20">
        <v>0.79</v>
      </c>
      <c r="F255" s="21">
        <v>8.48E-2</v>
      </c>
      <c r="G255" s="21">
        <v>0.30230000000000001</v>
      </c>
      <c r="H255" s="21">
        <v>0.37640000000000001</v>
      </c>
      <c r="I255" s="21">
        <v>0.11459999999999999</v>
      </c>
      <c r="J255" s="20">
        <v>25161390000</v>
      </c>
      <c r="K255" s="21">
        <v>0.97289999999999999</v>
      </c>
      <c r="L255" s="20" t="s">
        <v>22722</v>
      </c>
      <c r="M255" s="20" t="s">
        <v>22918</v>
      </c>
      <c r="N255" s="20" t="s">
        <v>24528</v>
      </c>
      <c r="O255" s="20" t="s">
        <v>73</v>
      </c>
      <c r="P255" s="20">
        <v>20000922</v>
      </c>
    </row>
    <row r="256" spans="1:16" x14ac:dyDescent="0.35">
      <c r="A256" s="20" t="s">
        <v>634</v>
      </c>
      <c r="B256" s="20" t="s">
        <v>25707</v>
      </c>
      <c r="C256" s="21">
        <v>3.0599999999999999E-2</v>
      </c>
      <c r="D256" s="20">
        <v>12.45</v>
      </c>
      <c r="E256" s="20">
        <v>0.37</v>
      </c>
      <c r="F256" s="21">
        <v>0.19939999999999999</v>
      </c>
      <c r="G256" s="21">
        <v>0.53139999999999998</v>
      </c>
      <c r="H256" s="21">
        <v>0.37419999999999998</v>
      </c>
      <c r="I256" s="21">
        <v>0.1047</v>
      </c>
      <c r="J256" s="20">
        <v>7303867200</v>
      </c>
      <c r="K256" s="21">
        <v>1</v>
      </c>
      <c r="L256" s="20" t="s">
        <v>25706</v>
      </c>
      <c r="M256" s="20" t="s">
        <v>25706</v>
      </c>
      <c r="N256" s="20" t="s">
        <v>73</v>
      </c>
      <c r="O256" s="20" t="s">
        <v>73</v>
      </c>
      <c r="P256" s="20">
        <v>19960726</v>
      </c>
    </row>
    <row r="257" spans="1:16" x14ac:dyDescent="0.35">
      <c r="A257" s="20" t="s">
        <v>27373</v>
      </c>
      <c r="B257" s="20" t="s">
        <v>27372</v>
      </c>
      <c r="C257" s="21">
        <v>4.7000000000000002E-3</v>
      </c>
      <c r="D257" s="20">
        <v>32.1</v>
      </c>
      <c r="E257" s="20">
        <v>0.15</v>
      </c>
      <c r="F257" s="21">
        <v>0.27839999999999998</v>
      </c>
      <c r="G257" s="21">
        <v>0.3145</v>
      </c>
      <c r="H257" s="21">
        <v>0.3695</v>
      </c>
      <c r="I257" s="21">
        <v>9.6500000000000002E-2</v>
      </c>
      <c r="J257" s="20">
        <v>6534777300</v>
      </c>
      <c r="K257" s="21">
        <v>0.98070000000000002</v>
      </c>
      <c r="L257" s="20" t="s">
        <v>22728</v>
      </c>
      <c r="M257" s="20" t="s">
        <v>22928</v>
      </c>
      <c r="N257" s="20" t="s">
        <v>73</v>
      </c>
      <c r="O257" s="20" t="s">
        <v>73</v>
      </c>
      <c r="P257" s="20">
        <v>20200518</v>
      </c>
    </row>
    <row r="258" spans="1:16" x14ac:dyDescent="0.35">
      <c r="A258" s="20">
        <v>920078</v>
      </c>
      <c r="B258" s="20" t="s">
        <v>22634</v>
      </c>
      <c r="C258" s="21">
        <v>1.9800000000000002E-2</v>
      </c>
      <c r="D258" s="20">
        <v>31.96</v>
      </c>
      <c r="E258" s="20">
        <v>0.62</v>
      </c>
      <c r="F258" s="21">
        <v>-1.9599999999999999E-2</v>
      </c>
      <c r="G258" s="21">
        <v>0.3306</v>
      </c>
      <c r="H258" s="21">
        <v>0.36820000000000003</v>
      </c>
      <c r="I258" s="21">
        <v>0.20219999999999999</v>
      </c>
      <c r="J258" s="20">
        <v>661572000</v>
      </c>
      <c r="K258" s="21">
        <v>0.17249999999999999</v>
      </c>
      <c r="L258" s="20" t="s">
        <v>22633</v>
      </c>
      <c r="M258" s="20" t="s">
        <v>22633</v>
      </c>
      <c r="N258" s="20" t="s">
        <v>24264</v>
      </c>
      <c r="O258" s="20" t="s">
        <v>73</v>
      </c>
      <c r="P258" s="20">
        <v>20260318</v>
      </c>
    </row>
    <row r="259" spans="1:16" x14ac:dyDescent="0.35">
      <c r="A259" s="20" t="s">
        <v>179</v>
      </c>
      <c r="B259" s="20" t="s">
        <v>180</v>
      </c>
      <c r="C259" s="21">
        <v>-3.0599999999999999E-2</v>
      </c>
      <c r="D259" s="20">
        <v>97.21</v>
      </c>
      <c r="E259" s="20">
        <v>-3.07</v>
      </c>
      <c r="F259" s="21">
        <v>7.0000000000000001E-3</v>
      </c>
      <c r="G259" s="21">
        <v>0.33400000000000002</v>
      </c>
      <c r="H259" s="21">
        <v>0.36649999999999999</v>
      </c>
      <c r="I259" s="21">
        <v>0.13059999999999999</v>
      </c>
      <c r="J259" s="20">
        <v>21729192000</v>
      </c>
      <c r="K259" s="21">
        <v>0.71809999999999996</v>
      </c>
      <c r="L259" s="20" t="s">
        <v>22728</v>
      </c>
      <c r="M259" s="20" t="s">
        <v>23009</v>
      </c>
      <c r="N259" s="20" t="s">
        <v>73</v>
      </c>
      <c r="O259" s="20" t="s">
        <v>73</v>
      </c>
      <c r="P259" s="20">
        <v>20170425</v>
      </c>
    </row>
    <row r="260" spans="1:16" x14ac:dyDescent="0.35">
      <c r="A260" s="20">
        <v>920100</v>
      </c>
      <c r="B260" s="20" t="s">
        <v>25825</v>
      </c>
      <c r="C260" s="21">
        <v>0.17019999999999999</v>
      </c>
      <c r="D260" s="20">
        <v>66.91</v>
      </c>
      <c r="E260" s="20">
        <v>9.73</v>
      </c>
      <c r="F260" s="21">
        <v>0.1893</v>
      </c>
      <c r="G260" s="21">
        <v>0.44450000000000001</v>
      </c>
      <c r="H260" s="21">
        <v>0.36609999999999998</v>
      </c>
      <c r="I260" s="21">
        <v>0.4098</v>
      </c>
      <c r="J260" s="20">
        <v>1309437930</v>
      </c>
      <c r="K260" s="21">
        <v>0.2651</v>
      </c>
      <c r="L260" s="20" t="s">
        <v>22624</v>
      </c>
      <c r="M260" s="20" t="s">
        <v>22624</v>
      </c>
      <c r="N260" s="20" t="s">
        <v>25824</v>
      </c>
      <c r="O260" s="20" t="s">
        <v>73</v>
      </c>
      <c r="P260" s="20">
        <v>20250908</v>
      </c>
    </row>
    <row r="261" spans="1:16" x14ac:dyDescent="0.35">
      <c r="A261" s="20" t="s">
        <v>24483</v>
      </c>
      <c r="B261" s="20" t="s">
        <v>24482</v>
      </c>
      <c r="C261" s="21">
        <v>-3.8199999999999998E-2</v>
      </c>
      <c r="D261" s="20">
        <v>235.63</v>
      </c>
      <c r="E261" s="20">
        <v>-9.3699999999999992</v>
      </c>
      <c r="F261" s="21">
        <v>9.8199999999999996E-2</v>
      </c>
      <c r="G261" s="21">
        <v>0.31640000000000001</v>
      </c>
      <c r="H261" s="21">
        <v>0.36599999999999999</v>
      </c>
      <c r="I261" s="21">
        <v>6.1199999999999997E-2</v>
      </c>
      <c r="J261" s="20">
        <v>49561863000</v>
      </c>
      <c r="K261" s="21">
        <v>0.96879999999999999</v>
      </c>
      <c r="L261" s="20" t="s">
        <v>22676</v>
      </c>
      <c r="M261" s="20" t="s">
        <v>22900</v>
      </c>
      <c r="N261" s="20" t="s">
        <v>73</v>
      </c>
      <c r="O261" s="20" t="s">
        <v>73</v>
      </c>
      <c r="P261" s="20">
        <v>20170712</v>
      </c>
    </row>
    <row r="262" spans="1:16" x14ac:dyDescent="0.35">
      <c r="A262" s="20" t="s">
        <v>14131</v>
      </c>
      <c r="B262" s="20" t="s">
        <v>14130</v>
      </c>
      <c r="C262" s="21">
        <v>0.19989999999999999</v>
      </c>
      <c r="D262" s="20">
        <v>36.200000000000003</v>
      </c>
      <c r="E262" s="20">
        <v>6.03</v>
      </c>
      <c r="F262" s="21">
        <v>0.14199999999999999</v>
      </c>
      <c r="G262" s="21">
        <v>0.36859999999999998</v>
      </c>
      <c r="H262" s="21">
        <v>0.36449999999999999</v>
      </c>
      <c r="I262" s="21">
        <v>8.5599999999999996E-2</v>
      </c>
      <c r="J262" s="20">
        <v>5217287300</v>
      </c>
      <c r="K262" s="21">
        <v>0.99539999999999995</v>
      </c>
      <c r="L262" s="20" t="s">
        <v>22867</v>
      </c>
      <c r="M262" s="20" t="s">
        <v>22867</v>
      </c>
      <c r="N262" s="20" t="s">
        <v>27371</v>
      </c>
      <c r="O262" s="20" t="s">
        <v>27370</v>
      </c>
      <c r="P262" s="20">
        <v>20200824</v>
      </c>
    </row>
    <row r="263" spans="1:16" x14ac:dyDescent="0.35">
      <c r="A263" s="20" t="s">
        <v>2329</v>
      </c>
      <c r="B263" s="20" t="s">
        <v>2328</v>
      </c>
      <c r="C263" s="21">
        <v>-1.5800000000000002E-2</v>
      </c>
      <c r="D263" s="20">
        <v>261.94</v>
      </c>
      <c r="E263" s="20">
        <v>-4.2</v>
      </c>
      <c r="F263" s="21">
        <v>8.9599999999999999E-2</v>
      </c>
      <c r="G263" s="21">
        <v>0.47049999999999997</v>
      </c>
      <c r="H263" s="21">
        <v>0.35720000000000002</v>
      </c>
      <c r="I263" s="21">
        <v>0.1648</v>
      </c>
      <c r="J263" s="20">
        <v>15375620000</v>
      </c>
      <c r="K263" s="21">
        <v>0.73299999999999998</v>
      </c>
      <c r="L263" s="20" t="s">
        <v>22639</v>
      </c>
      <c r="M263" s="20" t="s">
        <v>22783</v>
      </c>
      <c r="N263" s="20" t="s">
        <v>73</v>
      </c>
      <c r="O263" s="20" t="s">
        <v>73</v>
      </c>
      <c r="P263" s="20">
        <v>20220524</v>
      </c>
    </row>
    <row r="264" spans="1:16" x14ac:dyDescent="0.35">
      <c r="A264" s="20" t="s">
        <v>2748</v>
      </c>
      <c r="B264" s="20" t="s">
        <v>2747</v>
      </c>
      <c r="C264" s="21">
        <v>8.77E-2</v>
      </c>
      <c r="D264" s="20">
        <v>63.85</v>
      </c>
      <c r="E264" s="20">
        <v>5.15</v>
      </c>
      <c r="F264" s="21">
        <v>0.26590000000000003</v>
      </c>
      <c r="G264" s="21">
        <v>0.50949999999999995</v>
      </c>
      <c r="H264" s="21">
        <v>0.35680000000000001</v>
      </c>
      <c r="I264" s="21">
        <v>0.2064</v>
      </c>
      <c r="J264" s="20">
        <v>7137128200</v>
      </c>
      <c r="K264" s="21">
        <v>0.50290000000000001</v>
      </c>
      <c r="L264" s="20" t="s">
        <v>22829</v>
      </c>
      <c r="M264" s="20" t="s">
        <v>22829</v>
      </c>
      <c r="N264" s="20" t="s">
        <v>73</v>
      </c>
      <c r="O264" s="20" t="s">
        <v>73</v>
      </c>
      <c r="P264" s="20">
        <v>20200213</v>
      </c>
    </row>
    <row r="265" spans="1:16" x14ac:dyDescent="0.35">
      <c r="A265" s="20" t="s">
        <v>502</v>
      </c>
      <c r="B265" s="20" t="s">
        <v>503</v>
      </c>
      <c r="C265" s="21">
        <v>0.10009999999999999</v>
      </c>
      <c r="D265" s="20">
        <v>41.21</v>
      </c>
      <c r="E265" s="20">
        <v>3.75</v>
      </c>
      <c r="F265" s="21">
        <v>0.32300000000000001</v>
      </c>
      <c r="G265" s="21">
        <v>0.21890000000000001</v>
      </c>
      <c r="H265" s="21">
        <v>0.35599999999999998</v>
      </c>
      <c r="I265" s="21">
        <v>0.2044</v>
      </c>
      <c r="J265" s="20">
        <v>6445299600</v>
      </c>
      <c r="K265" s="21">
        <v>0.73860000000000003</v>
      </c>
      <c r="L265" s="20" t="s">
        <v>22680</v>
      </c>
      <c r="M265" s="20" t="s">
        <v>22901</v>
      </c>
      <c r="N265" s="20" t="s">
        <v>27369</v>
      </c>
      <c r="O265" s="20" t="s">
        <v>27368</v>
      </c>
      <c r="P265" s="20">
        <v>20200113</v>
      </c>
    </row>
    <row r="266" spans="1:16" x14ac:dyDescent="0.35">
      <c r="A266" s="20" t="s">
        <v>270</v>
      </c>
      <c r="B266" s="20" t="s">
        <v>27367</v>
      </c>
      <c r="C266" s="21">
        <v>-4.9700000000000001E-2</v>
      </c>
      <c r="D266" s="20">
        <v>100.91</v>
      </c>
      <c r="E266" s="20">
        <v>-5.28</v>
      </c>
      <c r="F266" s="21">
        <v>0.1736</v>
      </c>
      <c r="G266" s="21">
        <v>0.32250000000000001</v>
      </c>
      <c r="H266" s="21">
        <v>0.35499999999999998</v>
      </c>
      <c r="I266" s="21">
        <v>0.11849999999999999</v>
      </c>
      <c r="J266" s="20">
        <v>15821731000</v>
      </c>
      <c r="K266" s="21">
        <v>1</v>
      </c>
      <c r="L266" s="20" t="s">
        <v>22616</v>
      </c>
      <c r="M266" s="20" t="s">
        <v>22659</v>
      </c>
      <c r="N266" s="20" t="s">
        <v>27366</v>
      </c>
      <c r="O266" s="20" t="s">
        <v>24710</v>
      </c>
      <c r="P266" s="20">
        <v>20170103</v>
      </c>
    </row>
    <row r="267" spans="1:16" x14ac:dyDescent="0.35">
      <c r="A267" s="20" t="s">
        <v>1824</v>
      </c>
      <c r="B267" s="20" t="s">
        <v>1823</v>
      </c>
      <c r="C267" s="21">
        <v>2.8000000000000001E-2</v>
      </c>
      <c r="D267" s="20">
        <v>21.68</v>
      </c>
      <c r="E267" s="20">
        <v>0.59</v>
      </c>
      <c r="F267" s="21">
        <v>0.28510000000000002</v>
      </c>
      <c r="G267" s="21">
        <v>0.46679999999999999</v>
      </c>
      <c r="H267" s="21">
        <v>0.35420000000000001</v>
      </c>
      <c r="I267" s="21">
        <v>0.12479999999999999</v>
      </c>
      <c r="J267" s="20">
        <v>6693738300</v>
      </c>
      <c r="K267" s="21">
        <v>1</v>
      </c>
      <c r="L267" s="20" t="s">
        <v>22712</v>
      </c>
      <c r="M267" s="20" t="s">
        <v>22946</v>
      </c>
      <c r="N267" s="20" t="s">
        <v>27365</v>
      </c>
      <c r="O267" s="20" t="s">
        <v>27364</v>
      </c>
      <c r="P267" s="20">
        <v>20170517</v>
      </c>
    </row>
    <row r="268" spans="1:16" x14ac:dyDescent="0.35">
      <c r="A268" s="20" t="s">
        <v>7280</v>
      </c>
      <c r="B268" s="20" t="s">
        <v>7279</v>
      </c>
      <c r="C268" s="21">
        <v>4.7500000000000001E-2</v>
      </c>
      <c r="D268" s="20">
        <v>33.54</v>
      </c>
      <c r="E268" s="20">
        <v>1.52</v>
      </c>
      <c r="F268" s="21">
        <v>0.1047</v>
      </c>
      <c r="G268" s="21">
        <v>0.33100000000000002</v>
      </c>
      <c r="H268" s="21">
        <v>0.35299999999999998</v>
      </c>
      <c r="I268" s="21">
        <v>0.18360000000000001</v>
      </c>
      <c r="J268" s="20">
        <v>5704397700</v>
      </c>
      <c r="K268" s="21">
        <v>0.42520000000000002</v>
      </c>
      <c r="L268" s="20" t="s">
        <v>22648</v>
      </c>
      <c r="M268" s="20" t="s">
        <v>23080</v>
      </c>
      <c r="N268" s="20" t="s">
        <v>73</v>
      </c>
      <c r="O268" s="20" t="s">
        <v>73</v>
      </c>
      <c r="P268" s="20">
        <v>20230320</v>
      </c>
    </row>
    <row r="269" spans="1:16" x14ac:dyDescent="0.35">
      <c r="A269" s="20" t="s">
        <v>58</v>
      </c>
      <c r="B269" s="20" t="s">
        <v>12</v>
      </c>
      <c r="C269" s="21">
        <v>9.9500000000000005E-2</v>
      </c>
      <c r="D269" s="20">
        <v>8.4</v>
      </c>
      <c r="E269" s="20">
        <v>0.76</v>
      </c>
      <c r="F269" s="21">
        <v>0.1898</v>
      </c>
      <c r="G269" s="21">
        <v>0.4894</v>
      </c>
      <c r="H269" s="21">
        <v>0.35270000000000001</v>
      </c>
      <c r="I269" s="21">
        <v>0.253</v>
      </c>
      <c r="J269" s="20">
        <v>16074413000</v>
      </c>
      <c r="K269" s="21">
        <v>0.87009999999999998</v>
      </c>
      <c r="L269" s="20" t="s">
        <v>22617</v>
      </c>
      <c r="M269" s="20" t="s">
        <v>22627</v>
      </c>
      <c r="N269" s="20" t="s">
        <v>25767</v>
      </c>
      <c r="O269" s="20" t="s">
        <v>27363</v>
      </c>
      <c r="P269" s="20">
        <v>20040816</v>
      </c>
    </row>
    <row r="270" spans="1:16" x14ac:dyDescent="0.35">
      <c r="A270" s="20" t="s">
        <v>26695</v>
      </c>
      <c r="B270" s="20" t="s">
        <v>26694</v>
      </c>
      <c r="C270" s="21">
        <v>0.10050000000000001</v>
      </c>
      <c r="D270" s="20">
        <v>7.01</v>
      </c>
      <c r="E270" s="20">
        <v>0.64</v>
      </c>
      <c r="F270" s="21">
        <v>0.36649999999999999</v>
      </c>
      <c r="G270" s="21">
        <v>0.44240000000000002</v>
      </c>
      <c r="H270" s="21">
        <v>0.35070000000000001</v>
      </c>
      <c r="I270" s="21">
        <v>6.6199999999999995E-2</v>
      </c>
      <c r="J270" s="20">
        <v>46929293000</v>
      </c>
      <c r="K270" s="21">
        <v>1</v>
      </c>
      <c r="L270" s="20" t="s">
        <v>22694</v>
      </c>
      <c r="M270" s="20" t="s">
        <v>22908</v>
      </c>
      <c r="N270" s="20" t="s">
        <v>27362</v>
      </c>
      <c r="O270" s="20" t="s">
        <v>27361</v>
      </c>
      <c r="P270" s="20">
        <v>20020510</v>
      </c>
    </row>
    <row r="271" spans="1:16" x14ac:dyDescent="0.35">
      <c r="A271" s="20" t="s">
        <v>15762</v>
      </c>
      <c r="B271" s="20" t="s">
        <v>15761</v>
      </c>
      <c r="C271" s="21">
        <v>-4.1599999999999998E-2</v>
      </c>
      <c r="D271" s="20">
        <v>63.62</v>
      </c>
      <c r="E271" s="20">
        <v>-2.76</v>
      </c>
      <c r="F271" s="21">
        <v>9.11E-2</v>
      </c>
      <c r="G271" s="21">
        <v>0.31719999999999998</v>
      </c>
      <c r="H271" s="21">
        <v>0.35020000000000001</v>
      </c>
      <c r="I271" s="21">
        <v>3.2500000000000001E-2</v>
      </c>
      <c r="J271" s="20">
        <v>10260595300</v>
      </c>
      <c r="K271" s="21">
        <v>0.40310000000000001</v>
      </c>
      <c r="L271" s="20" t="s">
        <v>22680</v>
      </c>
      <c r="M271" s="20" t="s">
        <v>22901</v>
      </c>
      <c r="N271" s="20" t="s">
        <v>73</v>
      </c>
      <c r="O271" s="20" t="s">
        <v>73</v>
      </c>
      <c r="P271" s="20">
        <v>20220614</v>
      </c>
    </row>
    <row r="272" spans="1:16" x14ac:dyDescent="0.35">
      <c r="A272" s="20" t="s">
        <v>25529</v>
      </c>
      <c r="B272" s="20" t="s">
        <v>25528</v>
      </c>
      <c r="C272" s="21">
        <v>5.8599999999999999E-2</v>
      </c>
      <c r="D272" s="20">
        <v>38.86</v>
      </c>
      <c r="E272" s="20">
        <v>2.15</v>
      </c>
      <c r="F272" s="21">
        <v>-6.5000000000000002E-2</v>
      </c>
      <c r="G272" s="21">
        <v>0.31240000000000001</v>
      </c>
      <c r="H272" s="21">
        <v>0.3498</v>
      </c>
      <c r="I272" s="21">
        <v>0.11360000000000001</v>
      </c>
      <c r="J272" s="20">
        <v>6305168600</v>
      </c>
      <c r="K272" s="21">
        <v>0.84850000000000003</v>
      </c>
      <c r="L272" s="20" t="s">
        <v>22712</v>
      </c>
      <c r="M272" s="20" t="s">
        <v>22688</v>
      </c>
      <c r="N272" s="20" t="s">
        <v>73</v>
      </c>
      <c r="O272" s="20" t="s">
        <v>73</v>
      </c>
      <c r="P272" s="20">
        <v>20150701</v>
      </c>
    </row>
    <row r="273" spans="1:16" x14ac:dyDescent="0.35">
      <c r="A273" s="20" t="s">
        <v>13241</v>
      </c>
      <c r="B273" s="20" t="s">
        <v>13240</v>
      </c>
      <c r="C273" s="21">
        <v>-4.7699999999999999E-2</v>
      </c>
      <c r="D273" s="20">
        <v>14.18</v>
      </c>
      <c r="E273" s="20">
        <v>-0.71</v>
      </c>
      <c r="F273" s="21">
        <v>0.21929999999999999</v>
      </c>
      <c r="G273" s="21">
        <v>0.30570000000000003</v>
      </c>
      <c r="H273" s="21">
        <v>0.34920000000000001</v>
      </c>
      <c r="I273" s="21">
        <v>0.15060000000000001</v>
      </c>
      <c r="J273" s="20">
        <v>12062161800</v>
      </c>
      <c r="K273" s="21">
        <v>0.99250000000000005</v>
      </c>
      <c r="L273" s="20" t="s">
        <v>22733</v>
      </c>
      <c r="M273" s="20" t="s">
        <v>23050</v>
      </c>
      <c r="N273" s="20" t="s">
        <v>73</v>
      </c>
      <c r="O273" s="20" t="s">
        <v>73</v>
      </c>
      <c r="P273" s="20">
        <v>20080625</v>
      </c>
    </row>
    <row r="274" spans="1:16" x14ac:dyDescent="0.35">
      <c r="A274" s="20" t="s">
        <v>22803</v>
      </c>
      <c r="B274" s="20" t="s">
        <v>22802</v>
      </c>
      <c r="C274" s="21">
        <v>6.6799999999999998E-2</v>
      </c>
      <c r="D274" s="20">
        <v>114.09</v>
      </c>
      <c r="E274" s="20">
        <v>7.14</v>
      </c>
      <c r="F274" s="21">
        <v>0.20530000000000001</v>
      </c>
      <c r="G274" s="21">
        <v>0.38490000000000002</v>
      </c>
      <c r="H274" s="21">
        <v>0.34860000000000002</v>
      </c>
      <c r="I274" s="21">
        <v>9.9000000000000005E-2</v>
      </c>
      <c r="J274" s="20">
        <v>19739884000</v>
      </c>
      <c r="K274" s="21">
        <v>0.8639</v>
      </c>
      <c r="L274" s="20" t="s">
        <v>22681</v>
      </c>
      <c r="M274" s="20" t="s">
        <v>22674</v>
      </c>
      <c r="N274" s="20" t="s">
        <v>73</v>
      </c>
      <c r="O274" s="20" t="s">
        <v>73</v>
      </c>
      <c r="P274" s="20">
        <v>20220805</v>
      </c>
    </row>
    <row r="275" spans="1:16" x14ac:dyDescent="0.35">
      <c r="A275" s="20" t="s">
        <v>2914</v>
      </c>
      <c r="B275" s="20" t="s">
        <v>2913</v>
      </c>
      <c r="C275" s="21">
        <v>-6.7999999999999996E-3</v>
      </c>
      <c r="D275" s="20">
        <v>63.02</v>
      </c>
      <c r="E275" s="20">
        <v>-0.43</v>
      </c>
      <c r="F275" s="21">
        <v>1.2200000000000001E-2</v>
      </c>
      <c r="G275" s="21">
        <v>0.37359999999999999</v>
      </c>
      <c r="H275" s="21">
        <v>0.3483</v>
      </c>
      <c r="I275" s="21">
        <v>6.2799999999999995E-2</v>
      </c>
      <c r="J275" s="20">
        <v>6936273600</v>
      </c>
      <c r="K275" s="21">
        <v>1</v>
      </c>
      <c r="L275" s="20" t="s">
        <v>22676</v>
      </c>
      <c r="M275" s="20" t="s">
        <v>22947</v>
      </c>
      <c r="N275" s="20" t="s">
        <v>73</v>
      </c>
      <c r="O275" s="20" t="s">
        <v>73</v>
      </c>
      <c r="P275" s="20">
        <v>20201218</v>
      </c>
    </row>
    <row r="276" spans="1:16" x14ac:dyDescent="0.35">
      <c r="A276" s="20" t="s">
        <v>22259</v>
      </c>
      <c r="B276" s="20" t="s">
        <v>22258</v>
      </c>
      <c r="C276" s="21">
        <v>-2.06E-2</v>
      </c>
      <c r="D276" s="20">
        <v>83.8</v>
      </c>
      <c r="E276" s="20">
        <v>-1.76</v>
      </c>
      <c r="F276" s="21">
        <v>3.39E-2</v>
      </c>
      <c r="G276" s="21">
        <v>0.33040000000000003</v>
      </c>
      <c r="H276" s="21">
        <v>0.34770000000000001</v>
      </c>
      <c r="I276" s="21">
        <v>0.26840000000000003</v>
      </c>
      <c r="J276" s="20">
        <v>6624545700</v>
      </c>
      <c r="K276" s="21">
        <v>0.10489999999999999</v>
      </c>
      <c r="L276" s="20" t="s">
        <v>22616</v>
      </c>
      <c r="M276" s="20" t="s">
        <v>22659</v>
      </c>
      <c r="N276" s="20" t="s">
        <v>25559</v>
      </c>
      <c r="O276" s="20" t="s">
        <v>27360</v>
      </c>
      <c r="P276" s="20">
        <v>20260408</v>
      </c>
    </row>
    <row r="277" spans="1:16" x14ac:dyDescent="0.35">
      <c r="A277" s="20" t="s">
        <v>27359</v>
      </c>
      <c r="B277" s="20" t="s">
        <v>27358</v>
      </c>
      <c r="C277" s="21">
        <v>6.5600000000000006E-2</v>
      </c>
      <c r="D277" s="20">
        <v>30.86</v>
      </c>
      <c r="E277" s="20">
        <v>1.9</v>
      </c>
      <c r="F277" s="21">
        <v>4.3999999999999997E-2</v>
      </c>
      <c r="G277" s="21">
        <v>6.4899999999999999E-2</v>
      </c>
      <c r="H277" s="21">
        <v>0.34470000000000001</v>
      </c>
      <c r="I277" s="21">
        <v>2.29E-2</v>
      </c>
      <c r="J277" s="20">
        <v>3717975800</v>
      </c>
      <c r="K277" s="21">
        <v>1</v>
      </c>
      <c r="L277" s="20" t="s">
        <v>22680</v>
      </c>
      <c r="M277" s="20" t="s">
        <v>22924</v>
      </c>
      <c r="N277" s="20" t="s">
        <v>25687</v>
      </c>
      <c r="O277" s="20" t="s">
        <v>73</v>
      </c>
      <c r="P277" s="20">
        <v>20201023</v>
      </c>
    </row>
    <row r="278" spans="1:16" x14ac:dyDescent="0.35">
      <c r="A278" s="20" t="s">
        <v>2269</v>
      </c>
      <c r="B278" s="20" t="s">
        <v>2268</v>
      </c>
      <c r="C278" s="21">
        <v>0.12909999999999999</v>
      </c>
      <c r="D278" s="20">
        <v>87.36</v>
      </c>
      <c r="E278" s="20">
        <v>9.99</v>
      </c>
      <c r="F278" s="21">
        <v>0.15210000000000001</v>
      </c>
      <c r="G278" s="21">
        <v>0.26740000000000003</v>
      </c>
      <c r="H278" s="21">
        <v>0.34460000000000002</v>
      </c>
      <c r="I278" s="21">
        <v>0.1774</v>
      </c>
      <c r="J278" s="20">
        <v>7708646400</v>
      </c>
      <c r="K278" s="21">
        <v>1</v>
      </c>
      <c r="L278" s="20" t="s">
        <v>22764</v>
      </c>
      <c r="M278" s="20" t="s">
        <v>22764</v>
      </c>
      <c r="N278" s="20" t="s">
        <v>27357</v>
      </c>
      <c r="O278" s="20" t="s">
        <v>73</v>
      </c>
      <c r="P278" s="20">
        <v>20210401</v>
      </c>
    </row>
    <row r="279" spans="1:16" x14ac:dyDescent="0.35">
      <c r="A279" s="20" t="s">
        <v>27067</v>
      </c>
      <c r="B279" s="20" t="s">
        <v>27066</v>
      </c>
      <c r="C279" s="21">
        <v>0.2</v>
      </c>
      <c r="D279" s="20">
        <v>13.74</v>
      </c>
      <c r="E279" s="20">
        <v>2.29</v>
      </c>
      <c r="F279" s="21">
        <v>0.21490000000000001</v>
      </c>
      <c r="G279" s="21">
        <v>0.31109999999999999</v>
      </c>
      <c r="H279" s="21">
        <v>0.34179999999999999</v>
      </c>
      <c r="I279" s="21">
        <v>0.24049999999999999</v>
      </c>
      <c r="J279" s="20">
        <v>13403770500</v>
      </c>
      <c r="K279" s="21">
        <v>0.9425</v>
      </c>
      <c r="L279" s="20" t="s">
        <v>22712</v>
      </c>
      <c r="M279" s="20" t="s">
        <v>22946</v>
      </c>
      <c r="N279" s="20" t="s">
        <v>27356</v>
      </c>
      <c r="O279" s="20" t="s">
        <v>27355</v>
      </c>
      <c r="P279" s="20">
        <v>20110916</v>
      </c>
    </row>
    <row r="280" spans="1:16" x14ac:dyDescent="0.35">
      <c r="A280" s="20" t="s">
        <v>1418</v>
      </c>
      <c r="B280" s="20" t="s">
        <v>1417</v>
      </c>
      <c r="C280" s="21">
        <v>-1.7899999999999999E-2</v>
      </c>
      <c r="D280" s="20">
        <v>27.95</v>
      </c>
      <c r="E280" s="20">
        <v>-0.51</v>
      </c>
      <c r="F280" s="21">
        <v>2.0799999999999999E-2</v>
      </c>
      <c r="G280" s="21">
        <v>0.31219999999999998</v>
      </c>
      <c r="H280" s="21">
        <v>0.34050000000000002</v>
      </c>
      <c r="I280" s="21">
        <v>5.7000000000000002E-2</v>
      </c>
      <c r="J280" s="20">
        <v>15622025000</v>
      </c>
      <c r="K280" s="21">
        <v>0.89059999999999995</v>
      </c>
      <c r="L280" s="20" t="s">
        <v>22636</v>
      </c>
      <c r="M280" s="20" t="s">
        <v>22949</v>
      </c>
      <c r="N280" s="20" t="s">
        <v>73</v>
      </c>
      <c r="O280" s="20" t="s">
        <v>73</v>
      </c>
      <c r="P280" s="20">
        <v>20111220</v>
      </c>
    </row>
    <row r="281" spans="1:16" x14ac:dyDescent="0.35">
      <c r="A281" s="20" t="s">
        <v>24736</v>
      </c>
      <c r="B281" s="20" t="s">
        <v>24735</v>
      </c>
      <c r="C281" s="21">
        <v>-2.5100000000000001E-2</v>
      </c>
      <c r="D281" s="20">
        <v>10.09</v>
      </c>
      <c r="E281" s="20">
        <v>-0.26</v>
      </c>
      <c r="F281" s="21">
        <v>0.1479</v>
      </c>
      <c r="G281" s="21">
        <v>0.30359999999999998</v>
      </c>
      <c r="H281" s="21">
        <v>0.34</v>
      </c>
      <c r="I281" s="21">
        <v>0.12839999999999999</v>
      </c>
      <c r="J281" s="20">
        <v>2768696000</v>
      </c>
      <c r="K281" s="21">
        <v>1</v>
      </c>
      <c r="L281" s="20" t="s">
        <v>22648</v>
      </c>
      <c r="M281" s="20" t="s">
        <v>22890</v>
      </c>
      <c r="N281" s="20" t="s">
        <v>24734</v>
      </c>
      <c r="O281" s="20" t="s">
        <v>27354</v>
      </c>
      <c r="P281" s="20">
        <v>20200326</v>
      </c>
    </row>
    <row r="282" spans="1:16" x14ac:dyDescent="0.35">
      <c r="A282" s="20" t="s">
        <v>20632</v>
      </c>
      <c r="B282" s="20" t="s">
        <v>20631</v>
      </c>
      <c r="C282" s="21">
        <v>-5.91E-2</v>
      </c>
      <c r="D282" s="20">
        <v>154.97999999999999</v>
      </c>
      <c r="E282" s="20">
        <v>-9.73</v>
      </c>
      <c r="F282" s="21">
        <v>0.23980000000000001</v>
      </c>
      <c r="G282" s="21">
        <v>0.33029999999999998</v>
      </c>
      <c r="H282" s="21">
        <v>0.3387</v>
      </c>
      <c r="I282" s="21">
        <v>9.3600000000000003E-2</v>
      </c>
      <c r="J282" s="20">
        <v>12702410500</v>
      </c>
      <c r="K282" s="21">
        <v>0.65410000000000001</v>
      </c>
      <c r="L282" s="20" t="s">
        <v>22711</v>
      </c>
      <c r="M282" s="20" t="s">
        <v>22912</v>
      </c>
      <c r="N282" s="20" t="s">
        <v>73</v>
      </c>
      <c r="O282" s="20" t="s">
        <v>73</v>
      </c>
      <c r="P282" s="20">
        <v>20220111</v>
      </c>
    </row>
    <row r="283" spans="1:16" x14ac:dyDescent="0.35">
      <c r="A283" s="20" t="s">
        <v>27353</v>
      </c>
      <c r="B283" s="20" t="s">
        <v>27352</v>
      </c>
      <c r="C283" s="21">
        <v>0.1181</v>
      </c>
      <c r="D283" s="20">
        <v>432.9</v>
      </c>
      <c r="E283" s="20">
        <v>45.73</v>
      </c>
      <c r="F283" s="21">
        <v>0.17</v>
      </c>
      <c r="G283" s="21">
        <v>0.19500000000000001</v>
      </c>
      <c r="H283" s="21">
        <v>0.33410000000000001</v>
      </c>
      <c r="I283" s="21">
        <v>6.08E-2</v>
      </c>
      <c r="J283" s="20">
        <v>271392720000</v>
      </c>
      <c r="K283" s="21">
        <v>0.99690000000000001</v>
      </c>
      <c r="L283" s="20" t="s">
        <v>22676</v>
      </c>
      <c r="M283" s="20" t="s">
        <v>22911</v>
      </c>
      <c r="N283" s="20" t="s">
        <v>27351</v>
      </c>
      <c r="O283" s="20" t="s">
        <v>73</v>
      </c>
      <c r="P283" s="20">
        <v>20190722</v>
      </c>
    </row>
    <row r="284" spans="1:16" x14ac:dyDescent="0.35">
      <c r="A284" s="20">
        <v>920526</v>
      </c>
      <c r="B284" s="20" t="s">
        <v>22597</v>
      </c>
      <c r="C284" s="21">
        <v>6.0100000000000001E-2</v>
      </c>
      <c r="D284" s="20">
        <v>25.24</v>
      </c>
      <c r="E284" s="20">
        <v>1.43</v>
      </c>
      <c r="F284" s="21">
        <v>9.5999999999999992E-3</v>
      </c>
      <c r="G284" s="21">
        <v>0.153</v>
      </c>
      <c r="H284" s="21">
        <v>0.33260000000000001</v>
      </c>
      <c r="I284" s="21">
        <v>0.1096</v>
      </c>
      <c r="J284" s="20">
        <v>1321755350</v>
      </c>
      <c r="K284" s="21">
        <v>0.63319999999999999</v>
      </c>
      <c r="L284" s="20" t="s">
        <v>22626</v>
      </c>
      <c r="M284" s="20" t="s">
        <v>22626</v>
      </c>
      <c r="N284" s="20" t="s">
        <v>27350</v>
      </c>
      <c r="O284" s="20" t="s">
        <v>73</v>
      </c>
      <c r="P284" s="20">
        <v>20221222</v>
      </c>
    </row>
    <row r="285" spans="1:16" x14ac:dyDescent="0.35">
      <c r="A285" s="20" t="s">
        <v>27349</v>
      </c>
      <c r="B285" s="20" t="s">
        <v>27348</v>
      </c>
      <c r="C285" s="21">
        <v>6.6400000000000001E-2</v>
      </c>
      <c r="D285" s="20">
        <v>141.30000000000001</v>
      </c>
      <c r="E285" s="20">
        <v>8.8000000000000007</v>
      </c>
      <c r="F285" s="21">
        <v>0.21709999999999999</v>
      </c>
      <c r="G285" s="21">
        <v>0.25309999999999999</v>
      </c>
      <c r="H285" s="21">
        <v>0.33179999999999998</v>
      </c>
      <c r="I285" s="21">
        <v>0.06</v>
      </c>
      <c r="J285" s="20">
        <v>29877766000</v>
      </c>
      <c r="K285" s="21">
        <v>1</v>
      </c>
      <c r="L285" s="20" t="s">
        <v>22651</v>
      </c>
      <c r="M285" s="20" t="s">
        <v>23082</v>
      </c>
      <c r="N285" s="20" t="s">
        <v>27347</v>
      </c>
      <c r="O285" s="20" t="s">
        <v>73</v>
      </c>
      <c r="P285" s="20">
        <v>20200918</v>
      </c>
    </row>
    <row r="286" spans="1:16" x14ac:dyDescent="0.35">
      <c r="A286" s="20" t="s">
        <v>25910</v>
      </c>
      <c r="B286" s="20" t="s">
        <v>25909</v>
      </c>
      <c r="C286" s="21">
        <v>0.1227</v>
      </c>
      <c r="D286" s="20">
        <v>42</v>
      </c>
      <c r="E286" s="20">
        <v>4.59</v>
      </c>
      <c r="F286" s="21">
        <v>9.4E-2</v>
      </c>
      <c r="G286" s="21">
        <v>0.34699999999999998</v>
      </c>
      <c r="H286" s="21">
        <v>0.33160000000000001</v>
      </c>
      <c r="I286" s="21">
        <v>0.1018</v>
      </c>
      <c r="J286" s="20">
        <v>6342574100</v>
      </c>
      <c r="K286" s="21">
        <v>1</v>
      </c>
      <c r="L286" s="20" t="s">
        <v>22772</v>
      </c>
      <c r="M286" s="20" t="s">
        <v>22979</v>
      </c>
      <c r="N286" s="20" t="s">
        <v>25908</v>
      </c>
      <c r="O286" s="20" t="s">
        <v>73</v>
      </c>
      <c r="P286" s="20">
        <v>20220428</v>
      </c>
    </row>
    <row r="287" spans="1:16" x14ac:dyDescent="0.35">
      <c r="A287" s="20" t="s">
        <v>24461</v>
      </c>
      <c r="B287" s="20" t="s">
        <v>24460</v>
      </c>
      <c r="C287" s="21">
        <v>0.10059999999999999</v>
      </c>
      <c r="D287" s="20">
        <v>175</v>
      </c>
      <c r="E287" s="20">
        <v>16</v>
      </c>
      <c r="F287" s="21">
        <v>0.21609999999999999</v>
      </c>
      <c r="G287" s="21">
        <v>0.27050000000000002</v>
      </c>
      <c r="H287" s="21">
        <v>0.32790000000000002</v>
      </c>
      <c r="I287" s="21">
        <v>6.9400000000000003E-2</v>
      </c>
      <c r="J287" s="20">
        <v>39733557000</v>
      </c>
      <c r="K287" s="21">
        <v>0.81159999999999999</v>
      </c>
      <c r="L287" s="20" t="s">
        <v>22712</v>
      </c>
      <c r="M287" s="20" t="s">
        <v>22646</v>
      </c>
      <c r="N287" s="20" t="s">
        <v>73</v>
      </c>
      <c r="O287" s="20" t="s">
        <v>73</v>
      </c>
      <c r="P287" s="20">
        <v>20161122</v>
      </c>
    </row>
    <row r="288" spans="1:16" x14ac:dyDescent="0.35">
      <c r="A288" s="20" t="s">
        <v>26210</v>
      </c>
      <c r="B288" s="20" t="s">
        <v>26209</v>
      </c>
      <c r="C288" s="21">
        <v>7.0000000000000001E-3</v>
      </c>
      <c r="D288" s="20">
        <v>25.75</v>
      </c>
      <c r="E288" s="20">
        <v>0.18</v>
      </c>
      <c r="F288" s="21">
        <v>4.8899999999999999E-2</v>
      </c>
      <c r="G288" s="21">
        <v>0.31440000000000001</v>
      </c>
      <c r="H288" s="21">
        <v>0.3266</v>
      </c>
      <c r="I288" s="21">
        <v>1.6899999999999998E-2</v>
      </c>
      <c r="J288" s="20">
        <v>3364834900</v>
      </c>
      <c r="K288" s="21">
        <v>1</v>
      </c>
      <c r="L288" s="20" t="s">
        <v>22711</v>
      </c>
      <c r="M288" s="20" t="s">
        <v>22912</v>
      </c>
      <c r="N288" s="20" t="s">
        <v>73</v>
      </c>
      <c r="O288" s="20" t="s">
        <v>73</v>
      </c>
      <c r="P288" s="20">
        <v>20170525</v>
      </c>
    </row>
    <row r="289" spans="1:16" x14ac:dyDescent="0.35">
      <c r="A289" s="20" t="s">
        <v>2201</v>
      </c>
      <c r="B289" s="20" t="s">
        <v>2200</v>
      </c>
      <c r="C289" s="21">
        <v>3.1800000000000002E-2</v>
      </c>
      <c r="D289" s="20">
        <v>33.1</v>
      </c>
      <c r="E289" s="20">
        <v>1.02</v>
      </c>
      <c r="F289" s="21">
        <v>5.45E-2</v>
      </c>
      <c r="G289" s="21">
        <v>0.30420000000000003</v>
      </c>
      <c r="H289" s="21">
        <v>0.32400000000000001</v>
      </c>
      <c r="I289" s="21">
        <v>3.8699999999999998E-2</v>
      </c>
      <c r="J289" s="20">
        <v>17661062000</v>
      </c>
      <c r="K289" s="21">
        <v>0.99780000000000002</v>
      </c>
      <c r="L289" s="20" t="s">
        <v>22712</v>
      </c>
      <c r="M289" s="20" t="s">
        <v>22978</v>
      </c>
      <c r="N289" s="20" t="s">
        <v>26061</v>
      </c>
      <c r="O289" s="20" t="s">
        <v>73</v>
      </c>
      <c r="P289" s="20">
        <v>20070817</v>
      </c>
    </row>
    <row r="290" spans="1:16" x14ac:dyDescent="0.35">
      <c r="A290" s="20" t="s">
        <v>22852</v>
      </c>
      <c r="B290" s="20" t="s">
        <v>22851</v>
      </c>
      <c r="C290" s="21">
        <v>-4.2799999999999998E-2</v>
      </c>
      <c r="D290" s="20">
        <v>125.97</v>
      </c>
      <c r="E290" s="20">
        <v>-5.63</v>
      </c>
      <c r="F290" s="21">
        <v>0.23649999999999999</v>
      </c>
      <c r="G290" s="21">
        <v>0.2591</v>
      </c>
      <c r="H290" s="21">
        <v>0.32350000000000001</v>
      </c>
      <c r="I290" s="21">
        <v>3.8300000000000001E-2</v>
      </c>
      <c r="J290" s="20">
        <v>12804409600</v>
      </c>
      <c r="K290" s="21">
        <v>1</v>
      </c>
      <c r="L290" s="20" t="s">
        <v>22617</v>
      </c>
      <c r="M290" s="20" t="s">
        <v>22627</v>
      </c>
      <c r="N290" s="20" t="s">
        <v>27346</v>
      </c>
      <c r="O290" s="20" t="s">
        <v>73</v>
      </c>
      <c r="P290" s="20">
        <v>20210428</v>
      </c>
    </row>
    <row r="291" spans="1:16" x14ac:dyDescent="0.35">
      <c r="A291" s="20" t="s">
        <v>883</v>
      </c>
      <c r="B291" s="20" t="s">
        <v>884</v>
      </c>
      <c r="C291" s="21">
        <v>1.9800000000000002E-2</v>
      </c>
      <c r="D291" s="20">
        <v>513.97</v>
      </c>
      <c r="E291" s="20">
        <v>9.99</v>
      </c>
      <c r="F291" s="21">
        <v>0.1825</v>
      </c>
      <c r="G291" s="21">
        <v>0.40360000000000001</v>
      </c>
      <c r="H291" s="21">
        <v>0.32340000000000002</v>
      </c>
      <c r="I291" s="21">
        <v>7.6200000000000004E-2</v>
      </c>
      <c r="J291" s="20">
        <v>46185100000</v>
      </c>
      <c r="K291" s="21">
        <v>1</v>
      </c>
      <c r="L291" s="20" t="s">
        <v>22676</v>
      </c>
      <c r="M291" s="20" t="s">
        <v>23010</v>
      </c>
      <c r="N291" s="20" t="s">
        <v>27345</v>
      </c>
      <c r="O291" s="20" t="s">
        <v>27344</v>
      </c>
      <c r="P291" s="20">
        <v>20211224</v>
      </c>
    </row>
    <row r="292" spans="1:16" x14ac:dyDescent="0.35">
      <c r="A292" s="20" t="s">
        <v>14585</v>
      </c>
      <c r="B292" s="20" t="s">
        <v>14584</v>
      </c>
      <c r="C292" s="21">
        <v>1.4999999999999999E-2</v>
      </c>
      <c r="D292" s="20">
        <v>25.63</v>
      </c>
      <c r="E292" s="20">
        <v>0.38</v>
      </c>
      <c r="F292" s="21">
        <v>0.25950000000000001</v>
      </c>
      <c r="G292" s="21">
        <v>0.26879999999999998</v>
      </c>
      <c r="H292" s="21">
        <v>0.32319999999999999</v>
      </c>
      <c r="I292" s="21">
        <v>8.2199999999999995E-2</v>
      </c>
      <c r="J292" s="20">
        <v>3485680000</v>
      </c>
      <c r="K292" s="21">
        <v>1</v>
      </c>
      <c r="L292" s="20" t="s">
        <v>22772</v>
      </c>
      <c r="M292" s="20" t="s">
        <v>22963</v>
      </c>
      <c r="N292" s="20" t="s">
        <v>27343</v>
      </c>
      <c r="O292" s="20" t="s">
        <v>25845</v>
      </c>
      <c r="P292" s="20">
        <v>20201222</v>
      </c>
    </row>
    <row r="293" spans="1:16" x14ac:dyDescent="0.35">
      <c r="A293" s="20" t="s">
        <v>18440</v>
      </c>
      <c r="B293" s="20" t="s">
        <v>18439</v>
      </c>
      <c r="C293" s="21">
        <v>7.7100000000000002E-2</v>
      </c>
      <c r="D293" s="20">
        <v>56.6</v>
      </c>
      <c r="E293" s="20">
        <v>4.05</v>
      </c>
      <c r="F293" s="21">
        <v>-6.7999999999999996E-3</v>
      </c>
      <c r="G293" s="21">
        <v>0.1598</v>
      </c>
      <c r="H293" s="21">
        <v>0.32</v>
      </c>
      <c r="I293" s="21">
        <v>7.8299999999999995E-2</v>
      </c>
      <c r="J293" s="20">
        <v>11684259500</v>
      </c>
      <c r="K293" s="21">
        <v>1</v>
      </c>
      <c r="L293" s="20" t="s">
        <v>22662</v>
      </c>
      <c r="M293" s="20" t="s">
        <v>22895</v>
      </c>
      <c r="N293" s="20" t="s">
        <v>24280</v>
      </c>
      <c r="O293" s="20" t="s">
        <v>73</v>
      </c>
      <c r="P293" s="20">
        <v>20180410</v>
      </c>
    </row>
    <row r="294" spans="1:16" x14ac:dyDescent="0.35">
      <c r="A294" s="20" t="s">
        <v>27342</v>
      </c>
      <c r="B294" s="20" t="s">
        <v>27341</v>
      </c>
      <c r="C294" s="21">
        <v>-5.7200000000000001E-2</v>
      </c>
      <c r="D294" s="20">
        <v>82.7</v>
      </c>
      <c r="E294" s="20">
        <v>-5.0199999999999996</v>
      </c>
      <c r="F294" s="21">
        <v>0.21729999999999999</v>
      </c>
      <c r="G294" s="21">
        <v>0.25130000000000002</v>
      </c>
      <c r="H294" s="21">
        <v>0.31900000000000001</v>
      </c>
      <c r="I294" s="21">
        <v>5.6300000000000003E-2</v>
      </c>
      <c r="J294" s="20">
        <v>11699949400</v>
      </c>
      <c r="K294" s="21">
        <v>1</v>
      </c>
      <c r="L294" s="20" t="s">
        <v>22662</v>
      </c>
      <c r="M294" s="20" t="s">
        <v>22919</v>
      </c>
      <c r="N294" s="20" t="s">
        <v>27340</v>
      </c>
      <c r="O294" s="20" t="s">
        <v>73</v>
      </c>
      <c r="P294" s="20">
        <v>20210413</v>
      </c>
    </row>
    <row r="295" spans="1:16" x14ac:dyDescent="0.35">
      <c r="A295" s="20" t="s">
        <v>1506</v>
      </c>
      <c r="B295" s="20" t="s">
        <v>1505</v>
      </c>
      <c r="C295" s="21">
        <v>6.7799999999999999E-2</v>
      </c>
      <c r="D295" s="20">
        <v>51.51</v>
      </c>
      <c r="E295" s="20">
        <v>3.27</v>
      </c>
      <c r="F295" s="21">
        <v>0.15229999999999999</v>
      </c>
      <c r="G295" s="21">
        <v>0.28199999999999997</v>
      </c>
      <c r="H295" s="21">
        <v>0.31540000000000001</v>
      </c>
      <c r="I295" s="21">
        <v>4.58E-2</v>
      </c>
      <c r="J295" s="20">
        <v>3170955600</v>
      </c>
      <c r="K295" s="21">
        <v>0.96819999999999995</v>
      </c>
      <c r="L295" s="20" t="s">
        <v>22692</v>
      </c>
      <c r="M295" s="20" t="s">
        <v>23077</v>
      </c>
      <c r="N295" s="20" t="s">
        <v>27339</v>
      </c>
      <c r="O295" s="20" t="s">
        <v>73</v>
      </c>
      <c r="P295" s="20">
        <v>20210728</v>
      </c>
    </row>
    <row r="296" spans="1:16" x14ac:dyDescent="0.35">
      <c r="A296" s="20" t="s">
        <v>14259</v>
      </c>
      <c r="B296" s="20" t="s">
        <v>14258</v>
      </c>
      <c r="C296" s="21">
        <v>0.1</v>
      </c>
      <c r="D296" s="20">
        <v>30.25</v>
      </c>
      <c r="E296" s="20">
        <v>2.75</v>
      </c>
      <c r="F296" s="21">
        <v>0.14710000000000001</v>
      </c>
      <c r="G296" s="21">
        <v>0.21929999999999999</v>
      </c>
      <c r="H296" s="21">
        <v>0.31409999999999999</v>
      </c>
      <c r="I296" s="21">
        <v>0.1278</v>
      </c>
      <c r="J296" s="20">
        <v>11665526800</v>
      </c>
      <c r="K296" s="21">
        <v>1</v>
      </c>
      <c r="L296" s="20" t="s">
        <v>22785</v>
      </c>
      <c r="M296" s="20" t="s">
        <v>22785</v>
      </c>
      <c r="N296" s="20" t="s">
        <v>27338</v>
      </c>
      <c r="O296" s="20" t="s">
        <v>27337</v>
      </c>
      <c r="P296" s="20">
        <v>20170410</v>
      </c>
    </row>
    <row r="297" spans="1:16" x14ac:dyDescent="0.35">
      <c r="A297" s="20" t="s">
        <v>2796</v>
      </c>
      <c r="B297" s="20" t="s">
        <v>2795</v>
      </c>
      <c r="C297" s="21">
        <v>0.1</v>
      </c>
      <c r="D297" s="20">
        <v>53.56</v>
      </c>
      <c r="E297" s="20">
        <v>4.87</v>
      </c>
      <c r="F297" s="21">
        <v>6.4600000000000005E-2</v>
      </c>
      <c r="G297" s="21">
        <v>0.33829999999999999</v>
      </c>
      <c r="H297" s="21">
        <v>0.31209999999999999</v>
      </c>
      <c r="I297" s="21">
        <v>1.52E-2</v>
      </c>
      <c r="J297" s="20">
        <v>21501819000</v>
      </c>
      <c r="K297" s="21">
        <v>0.99729999999999996</v>
      </c>
      <c r="L297" s="20" t="s">
        <v>22643</v>
      </c>
      <c r="M297" s="20" t="s">
        <v>23053</v>
      </c>
      <c r="N297" s="20" t="s">
        <v>24757</v>
      </c>
      <c r="O297" s="20" t="s">
        <v>27336</v>
      </c>
      <c r="P297" s="20">
        <v>20200930</v>
      </c>
    </row>
    <row r="298" spans="1:16" x14ac:dyDescent="0.35">
      <c r="A298" s="20">
        <v>920368</v>
      </c>
      <c r="B298" s="20" t="s">
        <v>16030</v>
      </c>
      <c r="C298" s="21">
        <v>5.7999999999999996E-3</v>
      </c>
      <c r="D298" s="20">
        <v>45.24</v>
      </c>
      <c r="E298" s="20">
        <v>0.26</v>
      </c>
      <c r="F298" s="21">
        <v>0.20899999999999999</v>
      </c>
      <c r="G298" s="21">
        <v>0.44950000000000001</v>
      </c>
      <c r="H298" s="21">
        <v>0.30940000000000001</v>
      </c>
      <c r="I298" s="21">
        <v>8.7099999999999997E-2</v>
      </c>
      <c r="J298" s="20">
        <v>10105215100</v>
      </c>
      <c r="K298" s="21">
        <v>0.95140000000000002</v>
      </c>
      <c r="L298" s="20" t="s">
        <v>22661</v>
      </c>
      <c r="M298" s="20" t="s">
        <v>22661</v>
      </c>
      <c r="N298" s="20" t="s">
        <v>27335</v>
      </c>
      <c r="O298" s="20" t="s">
        <v>73</v>
      </c>
      <c r="P298" s="20">
        <v>20200727</v>
      </c>
    </row>
    <row r="299" spans="1:16" x14ac:dyDescent="0.35">
      <c r="A299" s="20" t="s">
        <v>24361</v>
      </c>
      <c r="B299" s="20" t="s">
        <v>24360</v>
      </c>
      <c r="C299" s="21">
        <v>-4.4999999999999998E-2</v>
      </c>
      <c r="D299" s="20">
        <v>51.4</v>
      </c>
      <c r="E299" s="20">
        <v>-2.42</v>
      </c>
      <c r="F299" s="21">
        <v>8.8300000000000003E-2</v>
      </c>
      <c r="G299" s="21">
        <v>0.30030000000000001</v>
      </c>
      <c r="H299" s="21">
        <v>0.30919999999999997</v>
      </c>
      <c r="I299" s="21">
        <v>4.4299999999999999E-2</v>
      </c>
      <c r="J299" s="20">
        <v>39998503000</v>
      </c>
      <c r="K299" s="21">
        <v>0.54510000000000003</v>
      </c>
      <c r="L299" s="20" t="s">
        <v>22676</v>
      </c>
      <c r="M299" s="20" t="s">
        <v>23010</v>
      </c>
      <c r="N299" s="20" t="s">
        <v>24359</v>
      </c>
      <c r="O299" s="20" t="s">
        <v>73</v>
      </c>
      <c r="P299" s="20">
        <v>20221216</v>
      </c>
    </row>
    <row r="300" spans="1:16" x14ac:dyDescent="0.35">
      <c r="A300" s="20" t="s">
        <v>15035</v>
      </c>
      <c r="B300" s="20" t="s">
        <v>15034</v>
      </c>
      <c r="C300" s="21">
        <v>6.8900000000000003E-2</v>
      </c>
      <c r="D300" s="20">
        <v>58.05</v>
      </c>
      <c r="E300" s="20">
        <v>3.74</v>
      </c>
      <c r="F300" s="21">
        <v>0.14380000000000001</v>
      </c>
      <c r="G300" s="21">
        <v>0.28710000000000002</v>
      </c>
      <c r="H300" s="21">
        <v>0.30919999999999997</v>
      </c>
      <c r="I300" s="21">
        <v>0.14030000000000001</v>
      </c>
      <c r="J300" s="20">
        <v>103875516000</v>
      </c>
      <c r="K300" s="21">
        <v>1</v>
      </c>
      <c r="L300" s="20" t="s">
        <v>22676</v>
      </c>
      <c r="M300" s="20" t="s">
        <v>22663</v>
      </c>
      <c r="N300" s="20" t="s">
        <v>27334</v>
      </c>
      <c r="O300" s="20" t="s">
        <v>26315</v>
      </c>
      <c r="P300" s="20">
        <v>20030603</v>
      </c>
    </row>
    <row r="301" spans="1:16" x14ac:dyDescent="0.35">
      <c r="A301" s="20" t="s">
        <v>1789</v>
      </c>
      <c r="B301" s="20" t="s">
        <v>21150</v>
      </c>
      <c r="C301" s="21">
        <v>2.0500000000000001E-2</v>
      </c>
      <c r="D301" s="20">
        <v>5.47</v>
      </c>
      <c r="E301" s="20">
        <v>0.11</v>
      </c>
      <c r="F301" s="21">
        <v>5.8000000000000003E-2</v>
      </c>
      <c r="G301" s="21">
        <v>0.37440000000000001</v>
      </c>
      <c r="H301" s="21">
        <v>0.30549999999999999</v>
      </c>
      <c r="I301" s="21">
        <v>7.46E-2</v>
      </c>
      <c r="J301" s="20">
        <v>9140513500</v>
      </c>
      <c r="K301" s="21">
        <v>1</v>
      </c>
      <c r="L301" s="20" t="s">
        <v>22641</v>
      </c>
      <c r="M301" s="20" t="s">
        <v>22641</v>
      </c>
      <c r="N301" s="20" t="s">
        <v>25884</v>
      </c>
      <c r="O301" s="20" t="s">
        <v>27333</v>
      </c>
      <c r="P301" s="20">
        <v>20160815</v>
      </c>
    </row>
    <row r="302" spans="1:16" x14ac:dyDescent="0.35">
      <c r="A302" s="20" t="s">
        <v>2614</v>
      </c>
      <c r="B302" s="20" t="s">
        <v>2613</v>
      </c>
      <c r="C302" s="21">
        <v>3.9800000000000002E-2</v>
      </c>
      <c r="D302" s="20">
        <v>91.5</v>
      </c>
      <c r="E302" s="20">
        <v>3.5</v>
      </c>
      <c r="F302" s="21">
        <v>0.14660000000000001</v>
      </c>
      <c r="G302" s="21">
        <v>0.31669999999999998</v>
      </c>
      <c r="H302" s="21">
        <v>0.30380000000000001</v>
      </c>
      <c r="I302" s="21">
        <v>4.2000000000000003E-2</v>
      </c>
      <c r="J302" s="20">
        <v>42196018000</v>
      </c>
      <c r="K302" s="21">
        <v>1</v>
      </c>
      <c r="L302" s="20" t="s">
        <v>22676</v>
      </c>
      <c r="M302" s="20" t="s">
        <v>22911</v>
      </c>
      <c r="N302" s="20" t="s">
        <v>24712</v>
      </c>
      <c r="O302" s="20" t="s">
        <v>73</v>
      </c>
      <c r="P302" s="20">
        <v>20221223</v>
      </c>
    </row>
    <row r="303" spans="1:16" x14ac:dyDescent="0.35">
      <c r="A303" s="20" t="s">
        <v>15144</v>
      </c>
      <c r="B303" s="20" t="s">
        <v>15143</v>
      </c>
      <c r="C303" s="21">
        <v>1.9E-2</v>
      </c>
      <c r="D303" s="20">
        <v>65.510000000000005</v>
      </c>
      <c r="E303" s="20">
        <v>1.22</v>
      </c>
      <c r="F303" s="21">
        <v>0.1109</v>
      </c>
      <c r="G303" s="21">
        <v>0.3342</v>
      </c>
      <c r="H303" s="21">
        <v>0.30370000000000003</v>
      </c>
      <c r="I303" s="21">
        <v>6.88E-2</v>
      </c>
      <c r="J303" s="20">
        <v>4765533100</v>
      </c>
      <c r="K303" s="21">
        <v>0.67500000000000004</v>
      </c>
      <c r="L303" s="20" t="s">
        <v>24468</v>
      </c>
      <c r="M303" s="20" t="s">
        <v>25627</v>
      </c>
      <c r="N303" s="20" t="s">
        <v>25889</v>
      </c>
      <c r="O303" s="20" t="s">
        <v>73</v>
      </c>
      <c r="P303" s="20">
        <v>20220128</v>
      </c>
    </row>
    <row r="304" spans="1:16" x14ac:dyDescent="0.35">
      <c r="A304" s="20" t="s">
        <v>24775</v>
      </c>
      <c r="B304" s="20" t="s">
        <v>24774</v>
      </c>
      <c r="C304" s="21">
        <v>-2.52E-2</v>
      </c>
      <c r="D304" s="20">
        <v>63.18</v>
      </c>
      <c r="E304" s="20">
        <v>-1.63</v>
      </c>
      <c r="F304" s="21">
        <v>-5.0599999999999999E-2</v>
      </c>
      <c r="G304" s="21">
        <v>0.37469999999999998</v>
      </c>
      <c r="H304" s="21">
        <v>0.30270000000000002</v>
      </c>
      <c r="I304" s="21">
        <v>4.36E-2</v>
      </c>
      <c r="J304" s="20">
        <v>29124510000</v>
      </c>
      <c r="K304" s="21">
        <v>0.96189999999999998</v>
      </c>
      <c r="L304" s="20" t="s">
        <v>22772</v>
      </c>
      <c r="M304" s="20" t="s">
        <v>22963</v>
      </c>
      <c r="N304" s="20" t="s">
        <v>24773</v>
      </c>
      <c r="O304" s="20" t="s">
        <v>27332</v>
      </c>
      <c r="P304" s="20">
        <v>20220706</v>
      </c>
    </row>
    <row r="305" spans="1:16" x14ac:dyDescent="0.35">
      <c r="A305" s="20" t="s">
        <v>21028</v>
      </c>
      <c r="B305" s="20" t="s">
        <v>21027</v>
      </c>
      <c r="C305" s="21">
        <v>-1.6899999999999998E-2</v>
      </c>
      <c r="D305" s="20">
        <v>58</v>
      </c>
      <c r="E305" s="20">
        <v>-1</v>
      </c>
      <c r="F305" s="21">
        <v>0.2301</v>
      </c>
      <c r="G305" s="21">
        <v>0.26090000000000002</v>
      </c>
      <c r="H305" s="21">
        <v>0.30159999999999998</v>
      </c>
      <c r="I305" s="21">
        <v>2.1499999999999998E-2</v>
      </c>
      <c r="J305" s="20">
        <v>15691088000</v>
      </c>
      <c r="K305" s="21">
        <v>0.8095</v>
      </c>
      <c r="L305" s="20" t="s">
        <v>22697</v>
      </c>
      <c r="M305" s="20" t="s">
        <v>22909</v>
      </c>
      <c r="N305" s="20" t="s">
        <v>27331</v>
      </c>
      <c r="O305" s="20" t="s">
        <v>73</v>
      </c>
      <c r="P305" s="20">
        <v>20200918</v>
      </c>
    </row>
    <row r="306" spans="1:16" x14ac:dyDescent="0.35">
      <c r="A306" s="20" t="s">
        <v>2311</v>
      </c>
      <c r="B306" s="20" t="s">
        <v>2310</v>
      </c>
      <c r="C306" s="21">
        <v>7.6200000000000004E-2</v>
      </c>
      <c r="D306" s="20">
        <v>38.82</v>
      </c>
      <c r="E306" s="20">
        <v>2.75</v>
      </c>
      <c r="F306" s="21">
        <v>8.2500000000000004E-2</v>
      </c>
      <c r="G306" s="21">
        <v>0.44419999999999998</v>
      </c>
      <c r="H306" s="21">
        <v>0.30049999999999999</v>
      </c>
      <c r="I306" s="21">
        <v>0.1046</v>
      </c>
      <c r="J306" s="20">
        <v>8900235100</v>
      </c>
      <c r="K306" s="21">
        <v>0.94399999999999995</v>
      </c>
      <c r="L306" s="20" t="s">
        <v>22656</v>
      </c>
      <c r="M306" s="20" t="s">
        <v>22690</v>
      </c>
      <c r="N306" s="20" t="s">
        <v>25875</v>
      </c>
      <c r="O306" s="20" t="s">
        <v>27330</v>
      </c>
      <c r="P306" s="20">
        <v>20210528</v>
      </c>
    </row>
    <row r="307" spans="1:16" x14ac:dyDescent="0.35">
      <c r="A307" s="20" t="s">
        <v>27329</v>
      </c>
      <c r="B307" s="20" t="s">
        <v>27328</v>
      </c>
      <c r="C307" s="21">
        <v>7.4899999999999994E-2</v>
      </c>
      <c r="D307" s="20">
        <v>529.94000000000005</v>
      </c>
      <c r="E307" s="20">
        <v>36.94</v>
      </c>
      <c r="F307" s="21">
        <v>0.14449999999999999</v>
      </c>
      <c r="G307" s="21">
        <v>0.25130000000000002</v>
      </c>
      <c r="H307" s="21">
        <v>0.29699999999999999</v>
      </c>
      <c r="I307" s="21">
        <v>3.7400000000000003E-2</v>
      </c>
      <c r="J307" s="20">
        <v>149810330000</v>
      </c>
      <c r="K307" s="21">
        <v>1</v>
      </c>
      <c r="L307" s="20" t="s">
        <v>22676</v>
      </c>
      <c r="M307" s="20" t="s">
        <v>22911</v>
      </c>
      <c r="N307" s="20" t="s">
        <v>27327</v>
      </c>
      <c r="O307" s="20" t="s">
        <v>73</v>
      </c>
      <c r="P307" s="20">
        <v>20220420</v>
      </c>
    </row>
    <row r="308" spans="1:16" x14ac:dyDescent="0.35">
      <c r="A308" s="20" t="s">
        <v>27326</v>
      </c>
      <c r="B308" s="20" t="s">
        <v>27325</v>
      </c>
      <c r="C308" s="21">
        <v>8.4500000000000006E-2</v>
      </c>
      <c r="D308" s="20">
        <v>68.5</v>
      </c>
      <c r="E308" s="20">
        <v>5.34</v>
      </c>
      <c r="F308" s="21">
        <v>0.32440000000000002</v>
      </c>
      <c r="G308" s="21">
        <v>0.3458</v>
      </c>
      <c r="H308" s="21">
        <v>0.29270000000000002</v>
      </c>
      <c r="I308" s="21">
        <v>0.1031</v>
      </c>
      <c r="J308" s="20">
        <v>9157950000</v>
      </c>
      <c r="K308" s="21">
        <v>1</v>
      </c>
      <c r="L308" s="20" t="s">
        <v>22676</v>
      </c>
      <c r="M308" s="20" t="s">
        <v>22947</v>
      </c>
      <c r="N308" s="20" t="s">
        <v>27324</v>
      </c>
      <c r="O308" s="20" t="s">
        <v>73</v>
      </c>
      <c r="P308" s="20">
        <v>20210628</v>
      </c>
    </row>
    <row r="309" spans="1:16" x14ac:dyDescent="0.35">
      <c r="A309" s="20" t="s">
        <v>3059</v>
      </c>
      <c r="B309" s="20" t="s">
        <v>3058</v>
      </c>
      <c r="C309" s="21">
        <v>2.3199999999999998E-2</v>
      </c>
      <c r="D309" s="20">
        <v>17.18</v>
      </c>
      <c r="E309" s="20">
        <v>0.39</v>
      </c>
      <c r="F309" s="21">
        <v>0.2099</v>
      </c>
      <c r="G309" s="21">
        <v>0.3538</v>
      </c>
      <c r="H309" s="21">
        <v>0.28789999999999999</v>
      </c>
      <c r="I309" s="21">
        <v>4.5600000000000002E-2</v>
      </c>
      <c r="J309" s="20">
        <v>16654214000</v>
      </c>
      <c r="K309" s="21">
        <v>1</v>
      </c>
      <c r="L309" s="20" t="s">
        <v>22847</v>
      </c>
      <c r="M309" s="20" t="s">
        <v>24347</v>
      </c>
      <c r="N309" s="20" t="s">
        <v>24346</v>
      </c>
      <c r="O309" s="20" t="s">
        <v>27323</v>
      </c>
      <c r="P309" s="20">
        <v>19961218</v>
      </c>
    </row>
    <row r="310" spans="1:16" x14ac:dyDescent="0.35">
      <c r="A310" s="20" t="s">
        <v>24644</v>
      </c>
      <c r="B310" s="20" t="s">
        <v>24643</v>
      </c>
      <c r="C310" s="21">
        <v>-9.4000000000000004E-3</v>
      </c>
      <c r="D310" s="20">
        <v>115.7</v>
      </c>
      <c r="E310" s="20">
        <v>-1.1000000000000001</v>
      </c>
      <c r="F310" s="21">
        <v>7.9899999999999999E-2</v>
      </c>
      <c r="G310" s="21">
        <v>0.31030000000000002</v>
      </c>
      <c r="H310" s="21">
        <v>0.2858</v>
      </c>
      <c r="I310" s="21">
        <v>3.9E-2</v>
      </c>
      <c r="J310" s="20">
        <v>28122299000</v>
      </c>
      <c r="K310" s="21">
        <v>1</v>
      </c>
      <c r="L310" s="20" t="s">
        <v>22728</v>
      </c>
      <c r="M310" s="20" t="s">
        <v>24642</v>
      </c>
      <c r="N310" s="20" t="s">
        <v>24641</v>
      </c>
      <c r="O310" s="20" t="s">
        <v>73</v>
      </c>
      <c r="P310" s="20">
        <v>20200904</v>
      </c>
    </row>
    <row r="311" spans="1:16" x14ac:dyDescent="0.35">
      <c r="A311" s="20" t="s">
        <v>25611</v>
      </c>
      <c r="B311" s="20" t="s">
        <v>25610</v>
      </c>
      <c r="C311" s="21">
        <v>0.13780000000000001</v>
      </c>
      <c r="D311" s="20">
        <v>49.7</v>
      </c>
      <c r="E311" s="20">
        <v>6.02</v>
      </c>
      <c r="F311" s="21">
        <v>0.34689999999999999</v>
      </c>
      <c r="G311" s="21">
        <v>0.5444</v>
      </c>
      <c r="H311" s="21">
        <v>0.28520000000000001</v>
      </c>
      <c r="I311" s="21">
        <v>0.15740000000000001</v>
      </c>
      <c r="J311" s="20">
        <v>4068398900</v>
      </c>
      <c r="K311" s="21">
        <v>0.75209999999999999</v>
      </c>
      <c r="L311" s="20" t="s">
        <v>22799</v>
      </c>
      <c r="M311" s="20" t="s">
        <v>22969</v>
      </c>
      <c r="N311" s="20" t="s">
        <v>25609</v>
      </c>
      <c r="O311" s="20" t="s">
        <v>27322</v>
      </c>
      <c r="P311" s="20">
        <v>20160419</v>
      </c>
    </row>
    <row r="312" spans="1:16" x14ac:dyDescent="0.35">
      <c r="A312" s="20" t="s">
        <v>13837</v>
      </c>
      <c r="B312" s="20" t="s">
        <v>13836</v>
      </c>
      <c r="C312" s="21">
        <v>8.6999999999999994E-2</v>
      </c>
      <c r="D312" s="20">
        <v>64.11</v>
      </c>
      <c r="E312" s="20">
        <v>5.13</v>
      </c>
      <c r="F312" s="21">
        <v>9.5899999999999999E-2</v>
      </c>
      <c r="G312" s="21">
        <v>0.23719999999999999</v>
      </c>
      <c r="H312" s="21">
        <v>0.2848</v>
      </c>
      <c r="I312" s="21">
        <v>7.51E-2</v>
      </c>
      <c r="J312" s="20">
        <v>8926997000</v>
      </c>
      <c r="K312" s="21">
        <v>0.8861</v>
      </c>
      <c r="L312" s="20" t="s">
        <v>22772</v>
      </c>
      <c r="M312" s="20" t="s">
        <v>22665</v>
      </c>
      <c r="N312" s="20" t="s">
        <v>27321</v>
      </c>
      <c r="O312" s="20" t="s">
        <v>73</v>
      </c>
      <c r="P312" s="20">
        <v>20161221</v>
      </c>
    </row>
    <row r="313" spans="1:16" x14ac:dyDescent="0.35">
      <c r="A313" s="20" t="s">
        <v>19433</v>
      </c>
      <c r="B313" s="20" t="s">
        <v>19432</v>
      </c>
      <c r="C313" s="21">
        <v>-3.6999999999999998E-2</v>
      </c>
      <c r="D313" s="20">
        <v>122.3</v>
      </c>
      <c r="E313" s="20">
        <v>-4.7</v>
      </c>
      <c r="F313" s="21">
        <v>0.29709999999999998</v>
      </c>
      <c r="G313" s="21">
        <v>0.4551</v>
      </c>
      <c r="H313" s="21">
        <v>0.28399999999999997</v>
      </c>
      <c r="I313" s="21">
        <v>4.6699999999999998E-2</v>
      </c>
      <c r="J313" s="20">
        <v>29531682000</v>
      </c>
      <c r="K313" s="21">
        <v>1</v>
      </c>
      <c r="L313" s="20" t="s">
        <v>22848</v>
      </c>
      <c r="M313" s="20" t="s">
        <v>22848</v>
      </c>
      <c r="N313" s="20" t="s">
        <v>27320</v>
      </c>
      <c r="O313" s="20" t="s">
        <v>73</v>
      </c>
      <c r="P313" s="20">
        <v>20191115</v>
      </c>
    </row>
    <row r="314" spans="1:16" x14ac:dyDescent="0.35">
      <c r="A314" s="20" t="s">
        <v>3562</v>
      </c>
      <c r="B314" s="20" t="s">
        <v>3561</v>
      </c>
      <c r="C314" s="21">
        <v>8.0100000000000005E-2</v>
      </c>
      <c r="D314" s="20">
        <v>98.52</v>
      </c>
      <c r="E314" s="20">
        <v>7.31</v>
      </c>
      <c r="F314" s="21">
        <v>2.0199999999999999E-2</v>
      </c>
      <c r="G314" s="21">
        <v>9.7600000000000006E-2</v>
      </c>
      <c r="H314" s="21">
        <v>0.28210000000000002</v>
      </c>
      <c r="I314" s="21">
        <v>0.22559999999999999</v>
      </c>
      <c r="J314" s="20">
        <v>3692856800</v>
      </c>
      <c r="K314" s="21">
        <v>0.42649999999999999</v>
      </c>
      <c r="L314" s="20" t="s">
        <v>22712</v>
      </c>
      <c r="M314" s="20" t="s">
        <v>22688</v>
      </c>
      <c r="N314" s="20" t="s">
        <v>25912</v>
      </c>
      <c r="O314" s="20" t="s">
        <v>73</v>
      </c>
      <c r="P314" s="20">
        <v>20230710</v>
      </c>
    </row>
    <row r="315" spans="1:16" x14ac:dyDescent="0.35">
      <c r="A315" s="20" t="s">
        <v>1715</v>
      </c>
      <c r="B315" s="20" t="s">
        <v>1714</v>
      </c>
      <c r="C315" s="21">
        <v>4.7399999999999998E-2</v>
      </c>
      <c r="D315" s="20">
        <v>14.58</v>
      </c>
      <c r="E315" s="20">
        <v>0.66</v>
      </c>
      <c r="F315" s="21">
        <v>8.0799999999999997E-2</v>
      </c>
      <c r="G315" s="21">
        <v>0.4294</v>
      </c>
      <c r="H315" s="21">
        <v>0.28010000000000002</v>
      </c>
      <c r="I315" s="21">
        <v>0.15240000000000001</v>
      </c>
      <c r="J315" s="20">
        <v>13989701000</v>
      </c>
      <c r="K315" s="21">
        <v>1</v>
      </c>
      <c r="L315" s="20" t="s">
        <v>24496</v>
      </c>
      <c r="M315" s="20" t="s">
        <v>24495</v>
      </c>
      <c r="N315" s="20" t="s">
        <v>24494</v>
      </c>
      <c r="O315" s="20" t="s">
        <v>25697</v>
      </c>
      <c r="P315" s="20">
        <v>19980327</v>
      </c>
    </row>
    <row r="316" spans="1:16" x14ac:dyDescent="0.35">
      <c r="A316" s="20" t="s">
        <v>25921</v>
      </c>
      <c r="B316" s="20" t="s">
        <v>25920</v>
      </c>
      <c r="C316" s="21">
        <v>5.1400000000000001E-2</v>
      </c>
      <c r="D316" s="20">
        <v>24.34</v>
      </c>
      <c r="E316" s="20">
        <v>1.19</v>
      </c>
      <c r="F316" s="21">
        <v>2.3099999999999999E-2</v>
      </c>
      <c r="G316" s="21">
        <v>0.30859999999999999</v>
      </c>
      <c r="H316" s="21">
        <v>0.2797</v>
      </c>
      <c r="I316" s="21">
        <v>3.1099999999999999E-2</v>
      </c>
      <c r="J316" s="20">
        <v>12705480000</v>
      </c>
      <c r="K316" s="21">
        <v>1</v>
      </c>
      <c r="L316" s="20" t="s">
        <v>22712</v>
      </c>
      <c r="M316" s="20" t="s">
        <v>22916</v>
      </c>
      <c r="N316" s="20" t="s">
        <v>25919</v>
      </c>
      <c r="O316" s="20" t="s">
        <v>73</v>
      </c>
      <c r="P316" s="20">
        <v>20161107</v>
      </c>
    </row>
    <row r="317" spans="1:16" x14ac:dyDescent="0.35">
      <c r="A317" s="20" t="s">
        <v>2990</v>
      </c>
      <c r="B317" s="20" t="s">
        <v>2989</v>
      </c>
      <c r="C317" s="21">
        <v>1.9E-3</v>
      </c>
      <c r="D317" s="20">
        <v>96.31</v>
      </c>
      <c r="E317" s="20">
        <v>0.18</v>
      </c>
      <c r="F317" s="21">
        <v>0.15260000000000001</v>
      </c>
      <c r="G317" s="21">
        <v>0.40539999999999998</v>
      </c>
      <c r="H317" s="21">
        <v>0.2787</v>
      </c>
      <c r="I317" s="21">
        <v>7.4899999999999994E-2</v>
      </c>
      <c r="J317" s="20">
        <v>16402145000</v>
      </c>
      <c r="K317" s="21">
        <v>1</v>
      </c>
      <c r="L317" s="20" t="s">
        <v>22676</v>
      </c>
      <c r="M317" s="20" t="s">
        <v>22626</v>
      </c>
      <c r="N317" s="20" t="s">
        <v>27319</v>
      </c>
      <c r="O317" s="20" t="s">
        <v>73</v>
      </c>
      <c r="P317" s="20">
        <v>20200221</v>
      </c>
    </row>
    <row r="318" spans="1:16" x14ac:dyDescent="0.35">
      <c r="A318" s="20" t="s">
        <v>24294</v>
      </c>
      <c r="B318" s="20" t="s">
        <v>24293</v>
      </c>
      <c r="C318" s="21">
        <v>-5.0700000000000002E-2</v>
      </c>
      <c r="D318" s="20">
        <v>163</v>
      </c>
      <c r="E318" s="20">
        <v>-8.6999999999999993</v>
      </c>
      <c r="F318" s="21">
        <v>0.24759999999999999</v>
      </c>
      <c r="G318" s="21">
        <v>0.45669999999999999</v>
      </c>
      <c r="H318" s="21">
        <v>0.27539999999999998</v>
      </c>
      <c r="I318" s="21">
        <v>0.1305</v>
      </c>
      <c r="J318" s="20">
        <v>25798180000</v>
      </c>
      <c r="K318" s="21">
        <v>0.996</v>
      </c>
      <c r="L318" s="20" t="s">
        <v>22676</v>
      </c>
      <c r="M318" s="20" t="s">
        <v>22900</v>
      </c>
      <c r="N318" s="20" t="s">
        <v>24292</v>
      </c>
      <c r="O318" s="20" t="s">
        <v>73</v>
      </c>
      <c r="P318" s="20">
        <v>20191223</v>
      </c>
    </row>
    <row r="319" spans="1:16" x14ac:dyDescent="0.35">
      <c r="A319" s="20" t="s">
        <v>25796</v>
      </c>
      <c r="B319" s="20" t="s">
        <v>25795</v>
      </c>
      <c r="C319" s="21">
        <v>1.5299999999999999E-2</v>
      </c>
      <c r="D319" s="20">
        <v>39.229999999999997</v>
      </c>
      <c r="E319" s="20">
        <v>0.59</v>
      </c>
      <c r="F319" s="21">
        <v>0.1193</v>
      </c>
      <c r="G319" s="21">
        <v>0.40260000000000001</v>
      </c>
      <c r="H319" s="21">
        <v>0.2712</v>
      </c>
      <c r="I319" s="21">
        <v>3.4299999999999997E-2</v>
      </c>
      <c r="J319" s="20">
        <v>15904207000</v>
      </c>
      <c r="K319" s="21">
        <v>0.99929999999999997</v>
      </c>
      <c r="L319" s="20" t="s">
        <v>22862</v>
      </c>
      <c r="M319" s="20" t="s">
        <v>25646</v>
      </c>
      <c r="N319" s="20" t="s">
        <v>25794</v>
      </c>
      <c r="O319" s="20" t="s">
        <v>73</v>
      </c>
      <c r="P319" s="20">
        <v>20210608</v>
      </c>
    </row>
    <row r="320" spans="1:16" x14ac:dyDescent="0.35">
      <c r="A320" s="20" t="s">
        <v>20345</v>
      </c>
      <c r="B320" s="20" t="s">
        <v>20344</v>
      </c>
      <c r="C320" s="21">
        <v>-4.1000000000000003E-3</v>
      </c>
      <c r="D320" s="20">
        <v>92.73</v>
      </c>
      <c r="E320" s="20">
        <v>-0.38</v>
      </c>
      <c r="F320" s="21">
        <v>2.7400000000000001E-2</v>
      </c>
      <c r="G320" s="21">
        <v>0.33850000000000002</v>
      </c>
      <c r="H320" s="21">
        <v>0.26989999999999997</v>
      </c>
      <c r="I320" s="21">
        <v>3.4500000000000003E-2</v>
      </c>
      <c r="J320" s="20">
        <v>7489199400</v>
      </c>
      <c r="K320" s="21">
        <v>0.63119999999999998</v>
      </c>
      <c r="L320" s="20" t="s">
        <v>22717</v>
      </c>
      <c r="M320" s="20" t="s">
        <v>22670</v>
      </c>
      <c r="N320" s="20" t="s">
        <v>23073</v>
      </c>
      <c r="O320" s="20" t="s">
        <v>73</v>
      </c>
      <c r="P320" s="20">
        <v>20200824</v>
      </c>
    </row>
    <row r="321" spans="1:16" x14ac:dyDescent="0.35">
      <c r="A321" s="20" t="s">
        <v>1410</v>
      </c>
      <c r="B321" s="20" t="s">
        <v>1409</v>
      </c>
      <c r="C321" s="21">
        <v>6.9400000000000003E-2</v>
      </c>
      <c r="D321" s="20">
        <v>33.9</v>
      </c>
      <c r="E321" s="20">
        <v>2.2000000000000002</v>
      </c>
      <c r="F321" s="21">
        <v>0.15379999999999999</v>
      </c>
      <c r="G321" s="21">
        <v>0.28699999999999998</v>
      </c>
      <c r="H321" s="21">
        <v>0.26869999999999999</v>
      </c>
      <c r="I321" s="21">
        <v>0.12529999999999999</v>
      </c>
      <c r="J321" s="20">
        <v>7156096700</v>
      </c>
      <c r="K321" s="21">
        <v>1</v>
      </c>
      <c r="L321" s="20" t="s">
        <v>24271</v>
      </c>
      <c r="M321" s="20" t="s">
        <v>22633</v>
      </c>
      <c r="N321" s="20" t="s">
        <v>27318</v>
      </c>
      <c r="O321" s="20" t="s">
        <v>24501</v>
      </c>
      <c r="P321" s="20">
        <v>20170807</v>
      </c>
    </row>
    <row r="322" spans="1:16" x14ac:dyDescent="0.35">
      <c r="A322" s="20" t="s">
        <v>18810</v>
      </c>
      <c r="B322" s="20" t="s">
        <v>18809</v>
      </c>
      <c r="C322" s="21">
        <v>9.4999999999999998E-3</v>
      </c>
      <c r="D322" s="20">
        <v>19.149999999999999</v>
      </c>
      <c r="E322" s="20">
        <v>0.18</v>
      </c>
      <c r="F322" s="21">
        <v>0.10440000000000001</v>
      </c>
      <c r="G322" s="21">
        <v>0.34200000000000003</v>
      </c>
      <c r="H322" s="21">
        <v>0.26819999999999999</v>
      </c>
      <c r="I322" s="21">
        <v>5.04E-2</v>
      </c>
      <c r="J322" s="20">
        <v>5547545400</v>
      </c>
      <c r="K322" s="21">
        <v>0.98209999999999997</v>
      </c>
      <c r="L322" s="20" t="s">
        <v>22687</v>
      </c>
      <c r="M322" s="20" t="s">
        <v>22904</v>
      </c>
      <c r="N322" s="20" t="s">
        <v>25807</v>
      </c>
      <c r="O322" s="20" t="s">
        <v>73</v>
      </c>
      <c r="P322" s="20">
        <v>20200630</v>
      </c>
    </row>
    <row r="323" spans="1:16" x14ac:dyDescent="0.35">
      <c r="A323" s="20" t="s">
        <v>18721</v>
      </c>
      <c r="B323" s="20" t="s">
        <v>18720</v>
      </c>
      <c r="C323" s="21">
        <v>4.4299999999999999E-2</v>
      </c>
      <c r="D323" s="20">
        <v>8.01</v>
      </c>
      <c r="E323" s="20">
        <v>0.34</v>
      </c>
      <c r="F323" s="21">
        <v>0.2477</v>
      </c>
      <c r="G323" s="21">
        <v>0.2248</v>
      </c>
      <c r="H323" s="21">
        <v>0.26740000000000003</v>
      </c>
      <c r="I323" s="21">
        <v>0.1278</v>
      </c>
      <c r="J323" s="20">
        <v>9211575400</v>
      </c>
      <c r="K323" s="21">
        <v>1</v>
      </c>
      <c r="L323" s="20" t="s">
        <v>22672</v>
      </c>
      <c r="M323" s="20" t="s">
        <v>22672</v>
      </c>
      <c r="N323" s="20" t="s">
        <v>27317</v>
      </c>
      <c r="O323" s="20" t="s">
        <v>27316</v>
      </c>
      <c r="P323" s="20">
        <v>20171107</v>
      </c>
    </row>
    <row r="324" spans="1:16" x14ac:dyDescent="0.35">
      <c r="A324" s="20" t="s">
        <v>17625</v>
      </c>
      <c r="B324" s="20" t="s">
        <v>17624</v>
      </c>
      <c r="C324" s="21">
        <v>0.1003</v>
      </c>
      <c r="D324" s="20">
        <v>18.649999999999999</v>
      </c>
      <c r="E324" s="20">
        <v>1.7</v>
      </c>
      <c r="F324" s="21">
        <v>0.16489999999999999</v>
      </c>
      <c r="G324" s="21">
        <v>0.35930000000000001</v>
      </c>
      <c r="H324" s="21">
        <v>0.26179999999999998</v>
      </c>
      <c r="I324" s="21">
        <v>8.7599999999999997E-2</v>
      </c>
      <c r="J324" s="20">
        <v>7417224400</v>
      </c>
      <c r="K324" s="21">
        <v>1</v>
      </c>
      <c r="L324" s="20" t="s">
        <v>22769</v>
      </c>
      <c r="M324" s="20" t="s">
        <v>22769</v>
      </c>
      <c r="N324" s="20" t="s">
        <v>27315</v>
      </c>
      <c r="O324" s="20" t="s">
        <v>27314</v>
      </c>
      <c r="P324" s="20">
        <v>19970616</v>
      </c>
    </row>
    <row r="325" spans="1:16" x14ac:dyDescent="0.35">
      <c r="A325" s="20" t="s">
        <v>26985</v>
      </c>
      <c r="B325" s="20" t="s">
        <v>26984</v>
      </c>
      <c r="C325" s="21">
        <v>0.1489</v>
      </c>
      <c r="D325" s="20">
        <v>77</v>
      </c>
      <c r="E325" s="20">
        <v>9.98</v>
      </c>
      <c r="F325" s="21">
        <v>0.2419</v>
      </c>
      <c r="G325" s="21">
        <v>0.25609999999999999</v>
      </c>
      <c r="H325" s="21">
        <v>0.2611</v>
      </c>
      <c r="I325" s="21">
        <v>0.115</v>
      </c>
      <c r="J325" s="20">
        <v>22976905000</v>
      </c>
      <c r="K325" s="21">
        <v>1</v>
      </c>
      <c r="L325" s="20" t="s">
        <v>22617</v>
      </c>
      <c r="M325" s="20" t="s">
        <v>22627</v>
      </c>
      <c r="N325" s="20" t="s">
        <v>27313</v>
      </c>
      <c r="O325" s="20" t="s">
        <v>73</v>
      </c>
      <c r="P325" s="20">
        <v>20210615</v>
      </c>
    </row>
    <row r="326" spans="1:16" x14ac:dyDescent="0.35">
      <c r="A326" s="20" t="s">
        <v>18062</v>
      </c>
      <c r="B326" s="20" t="s">
        <v>18061</v>
      </c>
      <c r="C326" s="21">
        <v>4.9099999999999998E-2</v>
      </c>
      <c r="D326" s="20">
        <v>87.12</v>
      </c>
      <c r="E326" s="20">
        <v>4.08</v>
      </c>
      <c r="F326" s="21">
        <v>4.9599999999999998E-2</v>
      </c>
      <c r="G326" s="21">
        <v>0.36570000000000003</v>
      </c>
      <c r="H326" s="21">
        <v>0.26079999999999998</v>
      </c>
      <c r="I326" s="21">
        <v>0.15659999999999999</v>
      </c>
      <c r="J326" s="20">
        <v>1742400000</v>
      </c>
      <c r="K326" s="21">
        <v>0.2</v>
      </c>
      <c r="L326" s="20" t="s">
        <v>22712</v>
      </c>
      <c r="M326" s="20" t="s">
        <v>22946</v>
      </c>
      <c r="N326" s="20" t="s">
        <v>25836</v>
      </c>
      <c r="O326" s="20" t="s">
        <v>73</v>
      </c>
      <c r="P326" s="20">
        <v>20250620</v>
      </c>
    </row>
    <row r="327" spans="1:16" x14ac:dyDescent="0.35">
      <c r="A327" s="20" t="s">
        <v>25393</v>
      </c>
      <c r="B327" s="20" t="s">
        <v>27312</v>
      </c>
      <c r="C327" s="21">
        <v>-9.6100000000000005E-2</v>
      </c>
      <c r="D327" s="20">
        <v>8.3699999999999992</v>
      </c>
      <c r="E327" s="20">
        <v>-0.89</v>
      </c>
      <c r="F327" s="21">
        <v>0.27200000000000002</v>
      </c>
      <c r="G327" s="21">
        <v>0.41620000000000001</v>
      </c>
      <c r="H327" s="21">
        <v>0.26050000000000001</v>
      </c>
      <c r="I327" s="21">
        <v>0.37290000000000001</v>
      </c>
      <c r="J327" s="20">
        <v>5817895200</v>
      </c>
      <c r="K327" s="21">
        <v>0.78569999999999995</v>
      </c>
      <c r="L327" s="20" t="s">
        <v>22656</v>
      </c>
      <c r="M327" s="20" t="s">
        <v>22747</v>
      </c>
      <c r="N327" s="20" t="s">
        <v>27311</v>
      </c>
      <c r="O327" s="20" t="s">
        <v>27310</v>
      </c>
      <c r="P327" s="20">
        <v>20160826</v>
      </c>
    </row>
    <row r="328" spans="1:16" x14ac:dyDescent="0.35">
      <c r="A328" s="20" t="s">
        <v>258</v>
      </c>
      <c r="B328" s="20" t="s">
        <v>259</v>
      </c>
      <c r="C328" s="21">
        <v>-6.5100000000000005E-2</v>
      </c>
      <c r="D328" s="20">
        <v>11.06</v>
      </c>
      <c r="E328" s="20">
        <v>-0.77</v>
      </c>
      <c r="F328" s="21">
        <v>0.24410000000000001</v>
      </c>
      <c r="G328" s="21">
        <v>0.38419999999999999</v>
      </c>
      <c r="H328" s="21">
        <v>0.25969999999999999</v>
      </c>
      <c r="I328" s="21">
        <v>0.2215</v>
      </c>
      <c r="J328" s="20">
        <v>14115389000</v>
      </c>
      <c r="K328" s="21">
        <v>0.88490000000000002</v>
      </c>
      <c r="L328" s="20" t="s">
        <v>22712</v>
      </c>
      <c r="M328" s="20" t="s">
        <v>22948</v>
      </c>
      <c r="N328" s="20" t="s">
        <v>27309</v>
      </c>
      <c r="O328" s="20" t="s">
        <v>27308</v>
      </c>
      <c r="P328" s="20">
        <v>19981126</v>
      </c>
    </row>
    <row r="329" spans="1:16" x14ac:dyDescent="0.35">
      <c r="A329" s="20" t="s">
        <v>2057</v>
      </c>
      <c r="B329" s="20" t="s">
        <v>2056</v>
      </c>
      <c r="C329" s="21">
        <v>9.3299999999999994E-2</v>
      </c>
      <c r="D329" s="20">
        <v>42.18</v>
      </c>
      <c r="E329" s="20">
        <v>3.6</v>
      </c>
      <c r="F329" s="21">
        <v>0.16489999999999999</v>
      </c>
      <c r="G329" s="21">
        <v>0.22550000000000001</v>
      </c>
      <c r="H329" s="21">
        <v>0.25609999999999999</v>
      </c>
      <c r="I329" s="21">
        <v>0.23719999999999999</v>
      </c>
      <c r="J329" s="20">
        <v>5998164300</v>
      </c>
      <c r="K329" s="21">
        <v>0.59250000000000003</v>
      </c>
      <c r="L329" s="20" t="s">
        <v>22641</v>
      </c>
      <c r="M329" s="20" t="s">
        <v>22641</v>
      </c>
      <c r="N329" s="20" t="s">
        <v>27307</v>
      </c>
      <c r="O329" s="20" t="s">
        <v>27306</v>
      </c>
      <c r="P329" s="20">
        <v>20100331</v>
      </c>
    </row>
    <row r="330" spans="1:16" x14ac:dyDescent="0.35">
      <c r="A330" s="20">
        <v>920471</v>
      </c>
      <c r="B330" s="20" t="s">
        <v>15476</v>
      </c>
      <c r="C330" s="21">
        <v>6.2700000000000006E-2</v>
      </c>
      <c r="D330" s="20">
        <v>15.6</v>
      </c>
      <c r="E330" s="20">
        <v>0.92</v>
      </c>
      <c r="F330" s="21">
        <v>9.2399999999999996E-2</v>
      </c>
      <c r="G330" s="21">
        <v>4.4999999999999997E-3</v>
      </c>
      <c r="H330" s="21">
        <v>0.25600000000000001</v>
      </c>
      <c r="I330" s="21">
        <v>0.18820000000000001</v>
      </c>
      <c r="J330" s="20">
        <v>827277470</v>
      </c>
      <c r="K330" s="21">
        <v>0.63739999999999997</v>
      </c>
      <c r="L330" s="20" t="s">
        <v>22901</v>
      </c>
      <c r="M330" s="20" t="s">
        <v>22901</v>
      </c>
      <c r="N330" s="20" t="s">
        <v>27305</v>
      </c>
      <c r="O330" s="20" t="s">
        <v>27304</v>
      </c>
      <c r="P330" s="20">
        <v>20230525</v>
      </c>
    </row>
    <row r="331" spans="1:16" x14ac:dyDescent="0.35">
      <c r="A331" s="20" t="s">
        <v>250</v>
      </c>
      <c r="B331" s="20" t="s">
        <v>251</v>
      </c>
      <c r="C331" s="21">
        <v>2.9700000000000001E-2</v>
      </c>
      <c r="D331" s="20">
        <v>6.93</v>
      </c>
      <c r="E331" s="20">
        <v>0.2</v>
      </c>
      <c r="F331" s="21">
        <v>2.6700000000000002E-2</v>
      </c>
      <c r="G331" s="21">
        <v>0.32500000000000001</v>
      </c>
      <c r="H331" s="21">
        <v>0.25540000000000002</v>
      </c>
      <c r="I331" s="21">
        <v>0.13950000000000001</v>
      </c>
      <c r="J331" s="20">
        <v>4971860400</v>
      </c>
      <c r="K331" s="21">
        <v>0.95630000000000004</v>
      </c>
      <c r="L331" s="20" t="s">
        <v>22712</v>
      </c>
      <c r="M331" s="20" t="s">
        <v>22916</v>
      </c>
      <c r="N331" s="20" t="s">
        <v>25844</v>
      </c>
      <c r="O331" s="20" t="s">
        <v>73</v>
      </c>
      <c r="P331" s="20">
        <v>20101210</v>
      </c>
    </row>
    <row r="332" spans="1:16" x14ac:dyDescent="0.35">
      <c r="A332" s="20" t="s">
        <v>18419</v>
      </c>
      <c r="B332" s="20" t="s">
        <v>18418</v>
      </c>
      <c r="C332" s="21">
        <v>6.4899999999999999E-2</v>
      </c>
      <c r="D332" s="20">
        <v>32.47</v>
      </c>
      <c r="E332" s="20">
        <v>1.98</v>
      </c>
      <c r="F332" s="21">
        <v>9.9199999999999997E-2</v>
      </c>
      <c r="G332" s="21">
        <v>4.9099999999999998E-2</v>
      </c>
      <c r="H332" s="21">
        <v>0.25419999999999998</v>
      </c>
      <c r="I332" s="21">
        <v>4.8399999999999999E-2</v>
      </c>
      <c r="J332" s="20">
        <v>6756604400</v>
      </c>
      <c r="K332" s="21">
        <v>1</v>
      </c>
      <c r="L332" s="20" t="s">
        <v>22680</v>
      </c>
      <c r="M332" s="20" t="s">
        <v>22901</v>
      </c>
      <c r="N332" s="20" t="s">
        <v>27303</v>
      </c>
      <c r="O332" s="20" t="s">
        <v>73</v>
      </c>
      <c r="P332" s="20">
        <v>20190620</v>
      </c>
    </row>
    <row r="333" spans="1:16" x14ac:dyDescent="0.35">
      <c r="A333" s="20" t="s">
        <v>26418</v>
      </c>
      <c r="B333" s="20" t="s">
        <v>26417</v>
      </c>
      <c r="C333" s="21">
        <v>-2.2599999999999999E-2</v>
      </c>
      <c r="D333" s="20">
        <v>13</v>
      </c>
      <c r="E333" s="20">
        <v>-0.3</v>
      </c>
      <c r="F333" s="21">
        <v>0.25359999999999999</v>
      </c>
      <c r="G333" s="21">
        <v>0.2833</v>
      </c>
      <c r="H333" s="21">
        <v>0.25359999999999999</v>
      </c>
      <c r="I333" s="21">
        <v>8.5999999999999993E-2</v>
      </c>
      <c r="J333" s="20">
        <v>22472297000</v>
      </c>
      <c r="K333" s="21">
        <v>1</v>
      </c>
      <c r="L333" s="20" t="s">
        <v>22654</v>
      </c>
      <c r="M333" s="20" t="s">
        <v>22988</v>
      </c>
      <c r="N333" s="20" t="s">
        <v>27302</v>
      </c>
      <c r="O333" s="20" t="s">
        <v>73</v>
      </c>
      <c r="P333" s="20">
        <v>20200422</v>
      </c>
    </row>
    <row r="334" spans="1:16" x14ac:dyDescent="0.35">
      <c r="A334" s="20" t="s">
        <v>3857</v>
      </c>
      <c r="B334" s="20" t="s">
        <v>3856</v>
      </c>
      <c r="C334" s="21">
        <v>5.0999999999999997E-2</v>
      </c>
      <c r="D334" s="20">
        <v>31.3</v>
      </c>
      <c r="E334" s="20">
        <v>1.52</v>
      </c>
      <c r="F334" s="21">
        <v>3.3000000000000002E-2</v>
      </c>
      <c r="G334" s="21">
        <v>0.37040000000000001</v>
      </c>
      <c r="H334" s="21">
        <v>0.2525</v>
      </c>
      <c r="I334" s="21">
        <v>0.17610000000000001</v>
      </c>
      <c r="J334" s="20">
        <v>5227656400</v>
      </c>
      <c r="K334" s="21">
        <v>0.67300000000000004</v>
      </c>
      <c r="L334" s="20" t="s">
        <v>22712</v>
      </c>
      <c r="M334" s="20" t="s">
        <v>22688</v>
      </c>
      <c r="N334" s="20" t="s">
        <v>24646</v>
      </c>
      <c r="O334" s="20" t="s">
        <v>73</v>
      </c>
      <c r="P334" s="20">
        <v>20200910</v>
      </c>
    </row>
    <row r="335" spans="1:16" x14ac:dyDescent="0.35">
      <c r="A335" s="20" t="s">
        <v>20234</v>
      </c>
      <c r="B335" s="20" t="s">
        <v>20233</v>
      </c>
      <c r="C335" s="21">
        <v>-5.1499999999999997E-2</v>
      </c>
      <c r="D335" s="20">
        <v>133.63</v>
      </c>
      <c r="E335" s="20">
        <v>-7.25</v>
      </c>
      <c r="F335" s="21">
        <v>0.28739999999999999</v>
      </c>
      <c r="G335" s="21">
        <v>0.27639999999999998</v>
      </c>
      <c r="H335" s="21">
        <v>0.2482</v>
      </c>
      <c r="I335" s="21">
        <v>0.11</v>
      </c>
      <c r="J335" s="20">
        <v>59899316000</v>
      </c>
      <c r="K335" s="21">
        <v>0.77959999999999996</v>
      </c>
      <c r="L335" s="20" t="s">
        <v>22676</v>
      </c>
      <c r="M335" s="20" t="s">
        <v>22947</v>
      </c>
      <c r="N335" s="20" t="s">
        <v>27301</v>
      </c>
      <c r="O335" s="20" t="s">
        <v>73</v>
      </c>
      <c r="P335" s="20">
        <v>20190618</v>
      </c>
    </row>
    <row r="336" spans="1:16" x14ac:dyDescent="0.35">
      <c r="A336" s="20" t="s">
        <v>932</v>
      </c>
      <c r="B336" s="20" t="s">
        <v>933</v>
      </c>
      <c r="C336" s="21">
        <v>9.5399999999999999E-2</v>
      </c>
      <c r="D336" s="20">
        <v>4.25</v>
      </c>
      <c r="E336" s="20">
        <v>0.37</v>
      </c>
      <c r="F336" s="21">
        <v>7.5899999999999995E-2</v>
      </c>
      <c r="G336" s="21">
        <v>0.14249999999999999</v>
      </c>
      <c r="H336" s="21">
        <v>0.24629999999999999</v>
      </c>
      <c r="I336" s="21">
        <v>0.1749</v>
      </c>
      <c r="J336" s="20">
        <v>10056800400</v>
      </c>
      <c r="K336" s="21">
        <v>0.99570000000000003</v>
      </c>
      <c r="L336" s="20" t="s">
        <v>22712</v>
      </c>
      <c r="M336" s="20" t="s">
        <v>22688</v>
      </c>
      <c r="N336" s="20" t="s">
        <v>27300</v>
      </c>
      <c r="O336" s="20" t="s">
        <v>73</v>
      </c>
      <c r="P336" s="20">
        <v>20100713</v>
      </c>
    </row>
    <row r="337" spans="1:16" x14ac:dyDescent="0.35">
      <c r="A337" s="20" t="s">
        <v>2116</v>
      </c>
      <c r="B337" s="20" t="s">
        <v>2115</v>
      </c>
      <c r="C337" s="21">
        <v>8.5699999999999998E-2</v>
      </c>
      <c r="D337" s="20">
        <v>27.35</v>
      </c>
      <c r="E337" s="20">
        <v>2.16</v>
      </c>
      <c r="F337" s="21">
        <v>0.13489999999999999</v>
      </c>
      <c r="G337" s="21">
        <v>0.26269999999999999</v>
      </c>
      <c r="H337" s="21">
        <v>0.24210000000000001</v>
      </c>
      <c r="I337" s="21">
        <v>0.1598</v>
      </c>
      <c r="J337" s="20">
        <v>5718287800</v>
      </c>
      <c r="K337" s="21">
        <v>0.7944</v>
      </c>
      <c r="L337" s="20" t="s">
        <v>22711</v>
      </c>
      <c r="M337" s="20" t="s">
        <v>23047</v>
      </c>
      <c r="N337" s="20" t="s">
        <v>27299</v>
      </c>
      <c r="O337" s="20" t="s">
        <v>27298</v>
      </c>
      <c r="P337" s="20">
        <v>20170627</v>
      </c>
    </row>
    <row r="338" spans="1:16" x14ac:dyDescent="0.35">
      <c r="A338" s="20" t="s">
        <v>23472</v>
      </c>
      <c r="B338" s="20" t="s">
        <v>23471</v>
      </c>
      <c r="C338" s="21">
        <v>0.1004</v>
      </c>
      <c r="D338" s="20">
        <v>14.8</v>
      </c>
      <c r="E338" s="20">
        <v>1.35</v>
      </c>
      <c r="F338" s="21">
        <v>5.9400000000000001E-2</v>
      </c>
      <c r="G338" s="21">
        <v>5.9400000000000001E-2</v>
      </c>
      <c r="H338" s="21">
        <v>0.24160000000000001</v>
      </c>
      <c r="I338" s="21">
        <v>7.0999999999999994E-2</v>
      </c>
      <c r="J338" s="20">
        <v>5187606500</v>
      </c>
      <c r="K338" s="21">
        <v>0.99680000000000002</v>
      </c>
      <c r="L338" s="20" t="s">
        <v>22656</v>
      </c>
      <c r="M338" s="20" t="s">
        <v>22698</v>
      </c>
      <c r="N338" s="20" t="s">
        <v>27297</v>
      </c>
      <c r="O338" s="20" t="s">
        <v>27296</v>
      </c>
      <c r="P338" s="20">
        <v>20191125</v>
      </c>
    </row>
    <row r="339" spans="1:16" x14ac:dyDescent="0.35">
      <c r="A339" s="20" t="s">
        <v>26779</v>
      </c>
      <c r="B339" s="20" t="s">
        <v>26778</v>
      </c>
      <c r="C339" s="21">
        <v>4.6300000000000001E-2</v>
      </c>
      <c r="D339" s="20">
        <v>23.03</v>
      </c>
      <c r="E339" s="20">
        <v>1.02</v>
      </c>
      <c r="F339" s="21">
        <v>0.25369999999999998</v>
      </c>
      <c r="G339" s="21">
        <v>0.28949999999999998</v>
      </c>
      <c r="H339" s="21">
        <v>0.24149999999999999</v>
      </c>
      <c r="I339" s="21">
        <v>0.10829999999999999</v>
      </c>
      <c r="J339" s="20">
        <v>11662790300</v>
      </c>
      <c r="K339" s="21">
        <v>0.99580000000000002</v>
      </c>
      <c r="L339" s="20" t="s">
        <v>22636</v>
      </c>
      <c r="M339" s="20" t="s">
        <v>22940</v>
      </c>
      <c r="N339" s="20" t="s">
        <v>27295</v>
      </c>
      <c r="O339" s="20" t="s">
        <v>27294</v>
      </c>
      <c r="P339" s="20">
        <v>20040826</v>
      </c>
    </row>
    <row r="340" spans="1:16" x14ac:dyDescent="0.35">
      <c r="A340" s="20" t="s">
        <v>27293</v>
      </c>
      <c r="B340" s="20" t="s">
        <v>27292</v>
      </c>
      <c r="C340" s="21">
        <v>-3.8300000000000001E-2</v>
      </c>
      <c r="D340" s="20">
        <v>52.8</v>
      </c>
      <c r="E340" s="20">
        <v>-2.1</v>
      </c>
      <c r="F340" s="21">
        <v>0.14829999999999999</v>
      </c>
      <c r="G340" s="21">
        <v>0.31080000000000002</v>
      </c>
      <c r="H340" s="21">
        <v>0.23910000000000001</v>
      </c>
      <c r="I340" s="21">
        <v>5.1700000000000003E-2</v>
      </c>
      <c r="J340" s="20">
        <v>65026127000</v>
      </c>
      <c r="K340" s="21">
        <v>0.9405</v>
      </c>
      <c r="L340" s="20" t="s">
        <v>22728</v>
      </c>
      <c r="M340" s="20" t="s">
        <v>22661</v>
      </c>
      <c r="N340" s="20" t="s">
        <v>27291</v>
      </c>
      <c r="O340" s="20" t="s">
        <v>24326</v>
      </c>
      <c r="P340" s="20">
        <v>20120511</v>
      </c>
    </row>
    <row r="341" spans="1:16" x14ac:dyDescent="0.35">
      <c r="A341" s="20" t="s">
        <v>17892</v>
      </c>
      <c r="B341" s="20" t="s">
        <v>17891</v>
      </c>
      <c r="C341" s="21">
        <v>8.1799999999999998E-2</v>
      </c>
      <c r="D341" s="20">
        <v>78.05</v>
      </c>
      <c r="E341" s="20">
        <v>5.9</v>
      </c>
      <c r="F341" s="21">
        <v>0.21990000000000001</v>
      </c>
      <c r="G341" s="21">
        <v>0.29909999999999998</v>
      </c>
      <c r="H341" s="21">
        <v>0.23830000000000001</v>
      </c>
      <c r="I341" s="21">
        <v>0.19539999999999999</v>
      </c>
      <c r="J341" s="20">
        <v>4073955000</v>
      </c>
      <c r="K341" s="21">
        <v>0.33210000000000001</v>
      </c>
      <c r="L341" s="20" t="s">
        <v>22712</v>
      </c>
      <c r="M341" s="20" t="s">
        <v>22946</v>
      </c>
      <c r="N341" s="20" t="s">
        <v>27290</v>
      </c>
      <c r="O341" s="20" t="s">
        <v>73</v>
      </c>
      <c r="P341" s="20">
        <v>20230119</v>
      </c>
    </row>
    <row r="342" spans="1:16" x14ac:dyDescent="0.35">
      <c r="A342" s="20" t="s">
        <v>2024</v>
      </c>
      <c r="B342" s="20" t="s">
        <v>27289</v>
      </c>
      <c r="C342" s="21">
        <v>4.9599999999999998E-2</v>
      </c>
      <c r="D342" s="20">
        <v>10.15</v>
      </c>
      <c r="E342" s="20">
        <v>0.48</v>
      </c>
      <c r="F342" s="21">
        <v>0.2767</v>
      </c>
      <c r="G342" s="21">
        <v>0.4753</v>
      </c>
      <c r="H342" s="21">
        <v>0.23780000000000001</v>
      </c>
      <c r="I342" s="21">
        <v>8.9099999999999999E-2</v>
      </c>
      <c r="J342" s="20">
        <v>2647240800</v>
      </c>
      <c r="K342" s="21">
        <v>0.99529999999999996</v>
      </c>
      <c r="L342" s="20" t="s">
        <v>27288</v>
      </c>
      <c r="M342" s="20" t="s">
        <v>27287</v>
      </c>
      <c r="N342" s="20" t="s">
        <v>27286</v>
      </c>
      <c r="O342" s="20" t="s">
        <v>73</v>
      </c>
      <c r="P342" s="20">
        <v>20080128</v>
      </c>
    </row>
    <row r="343" spans="1:16" x14ac:dyDescent="0.35">
      <c r="A343" s="20" t="s">
        <v>2800</v>
      </c>
      <c r="B343" s="20" t="s">
        <v>2799</v>
      </c>
      <c r="C343" s="21">
        <v>5.1700000000000003E-2</v>
      </c>
      <c r="D343" s="20">
        <v>125.2</v>
      </c>
      <c r="E343" s="20">
        <v>6.15</v>
      </c>
      <c r="F343" s="21">
        <v>0.20849999999999999</v>
      </c>
      <c r="G343" s="21">
        <v>0.1701</v>
      </c>
      <c r="H343" s="21">
        <v>0.23630000000000001</v>
      </c>
      <c r="I343" s="21">
        <v>0.16930000000000001</v>
      </c>
      <c r="J343" s="20">
        <v>18352153000</v>
      </c>
      <c r="K343" s="21">
        <v>0.3362</v>
      </c>
      <c r="L343" s="20" t="s">
        <v>22676</v>
      </c>
      <c r="M343" s="20" t="s">
        <v>22626</v>
      </c>
      <c r="N343" s="20" t="s">
        <v>27285</v>
      </c>
      <c r="O343" s="20" t="s">
        <v>73</v>
      </c>
      <c r="P343" s="20">
        <v>20240816</v>
      </c>
    </row>
    <row r="344" spans="1:16" x14ac:dyDescent="0.35">
      <c r="A344" s="20" t="s">
        <v>11611</v>
      </c>
      <c r="B344" s="20" t="s">
        <v>11610</v>
      </c>
      <c r="C344" s="21">
        <v>-3.0700000000000002E-2</v>
      </c>
      <c r="D344" s="20">
        <v>23.4</v>
      </c>
      <c r="E344" s="20">
        <v>-0.74</v>
      </c>
      <c r="F344" s="21">
        <v>0.2006</v>
      </c>
      <c r="G344" s="21">
        <v>0.29139999999999999</v>
      </c>
      <c r="H344" s="21">
        <v>0.23089999999999999</v>
      </c>
      <c r="I344" s="21">
        <v>0.128</v>
      </c>
      <c r="J344" s="20">
        <v>10934824900</v>
      </c>
      <c r="K344" s="21">
        <v>0.99939999999999996</v>
      </c>
      <c r="L344" s="20" t="s">
        <v>22662</v>
      </c>
      <c r="M344" s="20" t="s">
        <v>22895</v>
      </c>
      <c r="N344" s="20" t="s">
        <v>27284</v>
      </c>
      <c r="O344" s="20" t="s">
        <v>27283</v>
      </c>
      <c r="P344" s="20">
        <v>20110916</v>
      </c>
    </row>
    <row r="345" spans="1:16" x14ac:dyDescent="0.35">
      <c r="A345" s="20" t="s">
        <v>636</v>
      </c>
      <c r="B345" s="20" t="s">
        <v>1025</v>
      </c>
      <c r="C345" s="21">
        <v>-4.2099999999999999E-2</v>
      </c>
      <c r="D345" s="20">
        <v>4.32</v>
      </c>
      <c r="E345" s="20">
        <v>-0.19</v>
      </c>
      <c r="F345" s="21">
        <v>4.5999999999999999E-2</v>
      </c>
      <c r="G345" s="21">
        <v>0.33329999999999999</v>
      </c>
      <c r="H345" s="21">
        <v>0.23080000000000001</v>
      </c>
      <c r="I345" s="21">
        <v>0.14580000000000001</v>
      </c>
      <c r="J345" s="20">
        <v>6688491900</v>
      </c>
      <c r="K345" s="21">
        <v>0.99370000000000003</v>
      </c>
      <c r="L345" s="20" t="s">
        <v>22806</v>
      </c>
      <c r="M345" s="20" t="s">
        <v>22806</v>
      </c>
      <c r="N345" s="20" t="s">
        <v>25738</v>
      </c>
      <c r="O345" s="20" t="s">
        <v>27282</v>
      </c>
      <c r="P345" s="20">
        <v>20111208</v>
      </c>
    </row>
    <row r="346" spans="1:16" x14ac:dyDescent="0.35">
      <c r="A346" s="20" t="s">
        <v>18972</v>
      </c>
      <c r="B346" s="20" t="s">
        <v>18971</v>
      </c>
      <c r="C346" s="21">
        <v>6.4899999999999999E-2</v>
      </c>
      <c r="D346" s="20">
        <v>452.01</v>
      </c>
      <c r="E346" s="20">
        <v>27.56</v>
      </c>
      <c r="F346" s="21">
        <v>7.8600000000000003E-2</v>
      </c>
      <c r="G346" s="21">
        <v>8.5800000000000001E-2</v>
      </c>
      <c r="H346" s="21">
        <v>0.23050000000000001</v>
      </c>
      <c r="I346" s="21">
        <v>0.18640000000000001</v>
      </c>
      <c r="J346" s="20">
        <v>11007803600</v>
      </c>
      <c r="K346" s="21">
        <v>0.188</v>
      </c>
      <c r="L346" s="20" t="s">
        <v>22676</v>
      </c>
      <c r="M346" s="20" t="s">
        <v>22911</v>
      </c>
      <c r="N346" s="20" t="s">
        <v>27281</v>
      </c>
      <c r="O346" s="20" t="s">
        <v>73</v>
      </c>
      <c r="P346" s="20">
        <v>20251230</v>
      </c>
    </row>
    <row r="347" spans="1:16" x14ac:dyDescent="0.35">
      <c r="A347" s="20">
        <v>920510</v>
      </c>
      <c r="B347" s="20" t="s">
        <v>22693</v>
      </c>
      <c r="C347" s="21">
        <v>8.8400000000000006E-2</v>
      </c>
      <c r="D347" s="20">
        <v>17.86</v>
      </c>
      <c r="E347" s="20">
        <v>1.45</v>
      </c>
      <c r="F347" s="21">
        <v>3.3999999999999998E-3</v>
      </c>
      <c r="G347" s="21">
        <v>0.23089999999999999</v>
      </c>
      <c r="H347" s="21">
        <v>0.2266</v>
      </c>
      <c r="I347" s="21">
        <v>8.1799999999999998E-2</v>
      </c>
      <c r="J347" s="20">
        <v>1677037500</v>
      </c>
      <c r="K347" s="21">
        <v>0.50970000000000004</v>
      </c>
      <c r="L347" s="20" t="s">
        <v>22688</v>
      </c>
      <c r="M347" s="20" t="s">
        <v>22688</v>
      </c>
      <c r="N347" s="20" t="s">
        <v>27280</v>
      </c>
      <c r="O347" s="20" t="s">
        <v>73</v>
      </c>
      <c r="P347" s="20">
        <v>20201228</v>
      </c>
    </row>
    <row r="348" spans="1:16" x14ac:dyDescent="0.35">
      <c r="A348" s="20" t="s">
        <v>27279</v>
      </c>
      <c r="B348" s="20" t="s">
        <v>27278</v>
      </c>
      <c r="C348" s="21">
        <v>6.5799999999999997E-2</v>
      </c>
      <c r="D348" s="20">
        <v>40.35</v>
      </c>
      <c r="E348" s="20">
        <v>2.4900000000000002</v>
      </c>
      <c r="F348" s="21">
        <v>0.1177</v>
      </c>
      <c r="G348" s="21">
        <v>0.12770000000000001</v>
      </c>
      <c r="H348" s="21">
        <v>0.2235</v>
      </c>
      <c r="I348" s="21">
        <v>0.1066</v>
      </c>
      <c r="J348" s="20">
        <v>5426330400</v>
      </c>
      <c r="K348" s="21">
        <v>1</v>
      </c>
      <c r="L348" s="20" t="s">
        <v>22639</v>
      </c>
      <c r="M348" s="20" t="s">
        <v>22915</v>
      </c>
      <c r="N348" s="20" t="s">
        <v>27277</v>
      </c>
      <c r="O348" s="20" t="s">
        <v>73</v>
      </c>
      <c r="P348" s="20">
        <v>20200106</v>
      </c>
    </row>
    <row r="349" spans="1:16" x14ac:dyDescent="0.35">
      <c r="A349" s="20" t="s">
        <v>25822</v>
      </c>
      <c r="B349" s="20" t="s">
        <v>25821</v>
      </c>
      <c r="C349" s="21">
        <v>-4.0000000000000001E-3</v>
      </c>
      <c r="D349" s="20">
        <v>25.19</v>
      </c>
      <c r="E349" s="20">
        <v>-0.1</v>
      </c>
      <c r="F349" s="21">
        <v>-1.1999999999999999E-3</v>
      </c>
      <c r="G349" s="21">
        <v>0.30180000000000001</v>
      </c>
      <c r="H349" s="21">
        <v>0.22159999999999999</v>
      </c>
      <c r="I349" s="21">
        <v>3.4299999999999997E-2</v>
      </c>
      <c r="J349" s="20">
        <v>3898573500</v>
      </c>
      <c r="K349" s="21">
        <v>0.84330000000000005</v>
      </c>
      <c r="L349" s="20" t="s">
        <v>22809</v>
      </c>
      <c r="M349" s="20" t="s">
        <v>22809</v>
      </c>
      <c r="N349" s="20" t="s">
        <v>27276</v>
      </c>
      <c r="O349" s="20" t="s">
        <v>73</v>
      </c>
      <c r="P349" s="20">
        <v>20220831</v>
      </c>
    </row>
    <row r="350" spans="1:16" x14ac:dyDescent="0.35">
      <c r="A350" s="20" t="s">
        <v>986</v>
      </c>
      <c r="B350" s="20" t="s">
        <v>987</v>
      </c>
      <c r="C350" s="21">
        <v>0.1003</v>
      </c>
      <c r="D350" s="20">
        <v>9.65</v>
      </c>
      <c r="E350" s="20">
        <v>0.88</v>
      </c>
      <c r="F350" s="21">
        <v>0.13</v>
      </c>
      <c r="G350" s="21">
        <v>0.21840000000000001</v>
      </c>
      <c r="H350" s="21">
        <v>0.2215</v>
      </c>
      <c r="I350" s="21">
        <v>7.3700000000000002E-2</v>
      </c>
      <c r="J350" s="20">
        <v>5997741200</v>
      </c>
      <c r="K350" s="21">
        <v>1</v>
      </c>
      <c r="L350" s="20" t="s">
        <v>22662</v>
      </c>
      <c r="M350" s="20" t="s">
        <v>22895</v>
      </c>
      <c r="N350" s="20" t="s">
        <v>27275</v>
      </c>
      <c r="O350" s="20" t="s">
        <v>73</v>
      </c>
      <c r="P350" s="20">
        <v>20120507</v>
      </c>
    </row>
    <row r="351" spans="1:16" x14ac:dyDescent="0.35">
      <c r="A351" s="20" t="s">
        <v>2061</v>
      </c>
      <c r="B351" s="20" t="s">
        <v>2060</v>
      </c>
      <c r="C351" s="21">
        <v>5.1999999999999998E-3</v>
      </c>
      <c r="D351" s="20">
        <v>107.46</v>
      </c>
      <c r="E351" s="20">
        <v>0.56000000000000005</v>
      </c>
      <c r="F351" s="21">
        <v>0.20930000000000001</v>
      </c>
      <c r="G351" s="21">
        <v>0.28510000000000002</v>
      </c>
      <c r="H351" s="21">
        <v>0.21990000000000001</v>
      </c>
      <c r="I351" s="21">
        <v>0.1201</v>
      </c>
      <c r="J351" s="20">
        <v>34228454000</v>
      </c>
      <c r="K351" s="21">
        <v>0.66930000000000001</v>
      </c>
      <c r="L351" s="20" t="s">
        <v>22676</v>
      </c>
      <c r="M351" s="20" t="s">
        <v>22626</v>
      </c>
      <c r="N351" s="20" t="s">
        <v>27274</v>
      </c>
      <c r="O351" s="20" t="s">
        <v>24875</v>
      </c>
      <c r="P351" s="20">
        <v>20100525</v>
      </c>
    </row>
    <row r="352" spans="1:16" x14ac:dyDescent="0.35">
      <c r="A352" s="20" t="s">
        <v>16899</v>
      </c>
      <c r="B352" s="20" t="s">
        <v>16898</v>
      </c>
      <c r="C352" s="21">
        <v>-7.7999999999999996E-3</v>
      </c>
      <c r="D352" s="20">
        <v>181.8</v>
      </c>
      <c r="E352" s="20">
        <v>-1.42</v>
      </c>
      <c r="F352" s="21">
        <v>0.11169999999999999</v>
      </c>
      <c r="G352" s="21">
        <v>0.32200000000000001</v>
      </c>
      <c r="H352" s="21">
        <v>0.21929999999999999</v>
      </c>
      <c r="I352" s="21">
        <v>7.9200000000000007E-2</v>
      </c>
      <c r="J352" s="20">
        <v>5394006000</v>
      </c>
      <c r="K352" s="21">
        <v>0.28349999999999997</v>
      </c>
      <c r="L352" s="20" t="s">
        <v>22639</v>
      </c>
      <c r="M352" s="20" t="s">
        <v>22886</v>
      </c>
      <c r="N352" s="20" t="s">
        <v>24334</v>
      </c>
      <c r="O352" s="20" t="s">
        <v>73</v>
      </c>
      <c r="P352" s="20">
        <v>20230804</v>
      </c>
    </row>
    <row r="353" spans="1:16" x14ac:dyDescent="0.35">
      <c r="A353" s="20" t="s">
        <v>26989</v>
      </c>
      <c r="B353" s="20" t="s">
        <v>26988</v>
      </c>
      <c r="C353" s="21">
        <v>7.1199999999999999E-2</v>
      </c>
      <c r="D353" s="20">
        <v>25.43</v>
      </c>
      <c r="E353" s="20">
        <v>1.69</v>
      </c>
      <c r="F353" s="21">
        <v>5.6099999999999997E-2</v>
      </c>
      <c r="G353" s="21">
        <v>0.24779999999999999</v>
      </c>
      <c r="H353" s="21">
        <v>0.2162</v>
      </c>
      <c r="I353" s="21">
        <v>0.11269999999999999</v>
      </c>
      <c r="J353" s="20">
        <v>19896550000</v>
      </c>
      <c r="K353" s="21">
        <v>0.80840000000000001</v>
      </c>
      <c r="L353" s="20" t="s">
        <v>22772</v>
      </c>
      <c r="M353" s="20" t="s">
        <v>22665</v>
      </c>
      <c r="N353" s="20" t="s">
        <v>27273</v>
      </c>
      <c r="O353" s="20" t="s">
        <v>27272</v>
      </c>
      <c r="P353" s="20">
        <v>20150320</v>
      </c>
    </row>
    <row r="354" spans="1:16" x14ac:dyDescent="0.35">
      <c r="A354" s="20" t="s">
        <v>20365</v>
      </c>
      <c r="B354" s="20" t="s">
        <v>20364</v>
      </c>
      <c r="C354" s="21">
        <v>9.98E-2</v>
      </c>
      <c r="D354" s="20">
        <v>13.56</v>
      </c>
      <c r="E354" s="20">
        <v>1.23</v>
      </c>
      <c r="F354" s="21">
        <v>0.14330000000000001</v>
      </c>
      <c r="G354" s="21">
        <v>0.1472</v>
      </c>
      <c r="H354" s="21">
        <v>0.214</v>
      </c>
      <c r="I354" s="21">
        <v>0.1176</v>
      </c>
      <c r="J354" s="20">
        <v>5944838000</v>
      </c>
      <c r="K354" s="21">
        <v>1</v>
      </c>
      <c r="L354" s="20" t="s">
        <v>22648</v>
      </c>
      <c r="M354" s="20" t="s">
        <v>23080</v>
      </c>
      <c r="N354" s="20" t="s">
        <v>27271</v>
      </c>
      <c r="O354" s="20" t="s">
        <v>25950</v>
      </c>
      <c r="P354" s="20">
        <v>20160309</v>
      </c>
    </row>
    <row r="355" spans="1:16" x14ac:dyDescent="0.35">
      <c r="A355" s="20" t="s">
        <v>27270</v>
      </c>
      <c r="B355" s="20" t="s">
        <v>27269</v>
      </c>
      <c r="C355" s="21">
        <v>6.5600000000000006E-2</v>
      </c>
      <c r="D355" s="20">
        <v>77.760000000000005</v>
      </c>
      <c r="E355" s="20">
        <v>4.79</v>
      </c>
      <c r="F355" s="21">
        <v>0.14349999999999999</v>
      </c>
      <c r="G355" s="21">
        <v>0.1857</v>
      </c>
      <c r="H355" s="21">
        <v>0.21060000000000001</v>
      </c>
      <c r="I355" s="21">
        <v>0.14480000000000001</v>
      </c>
      <c r="J355" s="20">
        <v>8425430500</v>
      </c>
      <c r="K355" s="21">
        <v>0.53539999999999999</v>
      </c>
      <c r="L355" s="20" t="s">
        <v>22676</v>
      </c>
      <c r="M355" s="20" t="s">
        <v>22911</v>
      </c>
      <c r="N355" s="20" t="s">
        <v>27268</v>
      </c>
      <c r="O355" s="20" t="s">
        <v>73</v>
      </c>
      <c r="P355" s="20">
        <v>20241212</v>
      </c>
    </row>
    <row r="356" spans="1:16" x14ac:dyDescent="0.35">
      <c r="A356" s="20" t="s">
        <v>26983</v>
      </c>
      <c r="B356" s="20" t="s">
        <v>26982</v>
      </c>
      <c r="C356" s="21">
        <v>0.157</v>
      </c>
      <c r="D356" s="20">
        <v>107.52</v>
      </c>
      <c r="E356" s="20">
        <v>14.59</v>
      </c>
      <c r="F356" s="21">
        <v>9.8299999999999998E-2</v>
      </c>
      <c r="G356" s="21">
        <v>0.19769999999999999</v>
      </c>
      <c r="H356" s="21">
        <v>0.2074</v>
      </c>
      <c r="I356" s="21">
        <v>0.2051</v>
      </c>
      <c r="J356" s="20">
        <v>5293825700</v>
      </c>
      <c r="K356" s="21">
        <v>0.55249999999999999</v>
      </c>
      <c r="L356" s="20" t="s">
        <v>22681</v>
      </c>
      <c r="M356" s="20" t="s">
        <v>22674</v>
      </c>
      <c r="N356" s="20" t="s">
        <v>27267</v>
      </c>
      <c r="O356" s="20" t="s">
        <v>73</v>
      </c>
      <c r="P356" s="20">
        <v>20230418</v>
      </c>
    </row>
    <row r="357" spans="1:16" x14ac:dyDescent="0.35">
      <c r="A357" s="20" t="s">
        <v>214</v>
      </c>
      <c r="B357" s="20" t="s">
        <v>215</v>
      </c>
      <c r="C357" s="21">
        <v>4.1999999999999997E-3</v>
      </c>
      <c r="D357" s="20">
        <v>57.92</v>
      </c>
      <c r="E357" s="20">
        <v>0.24</v>
      </c>
      <c r="F357" s="21">
        <v>0.2097</v>
      </c>
      <c r="G357" s="21">
        <v>0.27239999999999998</v>
      </c>
      <c r="H357" s="21">
        <v>0.2044</v>
      </c>
      <c r="I357" s="21">
        <v>5.0700000000000002E-2</v>
      </c>
      <c r="J357" s="20">
        <v>32732703000</v>
      </c>
      <c r="K357" s="21">
        <v>0.97060000000000002</v>
      </c>
      <c r="L357" s="20" t="s">
        <v>22829</v>
      </c>
      <c r="M357" s="20" t="s">
        <v>22829</v>
      </c>
      <c r="N357" s="20" t="s">
        <v>27266</v>
      </c>
      <c r="O357" s="20" t="s">
        <v>73</v>
      </c>
      <c r="P357" s="20">
        <v>20101207</v>
      </c>
    </row>
    <row r="358" spans="1:16" x14ac:dyDescent="0.35">
      <c r="A358" s="20">
        <v>920015</v>
      </c>
      <c r="B358" s="20" t="s">
        <v>6742</v>
      </c>
      <c r="C358" s="21">
        <v>6.4199999999999993E-2</v>
      </c>
      <c r="D358" s="20">
        <v>47.9</v>
      </c>
      <c r="E358" s="20">
        <v>2.89</v>
      </c>
      <c r="F358" s="21">
        <v>0.16259999999999999</v>
      </c>
      <c r="G358" s="21">
        <v>0.21909999999999999</v>
      </c>
      <c r="H358" s="21">
        <v>0.20169999999999999</v>
      </c>
      <c r="I358" s="21">
        <v>0.1512</v>
      </c>
      <c r="J358" s="20">
        <v>1916595900</v>
      </c>
      <c r="K358" s="21">
        <v>0.29509999999999997</v>
      </c>
      <c r="L358" s="20" t="s">
        <v>22673</v>
      </c>
      <c r="M358" s="20" t="s">
        <v>22673</v>
      </c>
      <c r="N358" s="20" t="s">
        <v>27265</v>
      </c>
      <c r="O358" s="20" t="s">
        <v>73</v>
      </c>
      <c r="P358" s="20">
        <v>20250925</v>
      </c>
    </row>
    <row r="359" spans="1:16" x14ac:dyDescent="0.35">
      <c r="A359" s="20" t="s">
        <v>27264</v>
      </c>
      <c r="B359" s="20" t="s">
        <v>27263</v>
      </c>
      <c r="C359" s="21">
        <v>5.5399999999999998E-2</v>
      </c>
      <c r="D359" s="20">
        <v>219.55</v>
      </c>
      <c r="E359" s="20">
        <v>11.53</v>
      </c>
      <c r="F359" s="21">
        <v>0.2077</v>
      </c>
      <c r="G359" s="21">
        <v>0.2266</v>
      </c>
      <c r="H359" s="21">
        <v>0.1991</v>
      </c>
      <c r="I359" s="21">
        <v>0.2074</v>
      </c>
      <c r="J359" s="20">
        <v>1888718600</v>
      </c>
      <c r="K359" s="21">
        <v>0.2046</v>
      </c>
      <c r="L359" s="20" t="s">
        <v>22829</v>
      </c>
      <c r="M359" s="20" t="s">
        <v>22829</v>
      </c>
      <c r="N359" s="20" t="s">
        <v>27262</v>
      </c>
      <c r="O359" s="20" t="s">
        <v>73</v>
      </c>
      <c r="P359" s="20">
        <v>20250605</v>
      </c>
    </row>
    <row r="360" spans="1:16" x14ac:dyDescent="0.35">
      <c r="A360" s="20" t="s">
        <v>27070</v>
      </c>
      <c r="B360" s="20" t="s">
        <v>27069</v>
      </c>
      <c r="C360" s="21">
        <v>0.19939999999999999</v>
      </c>
      <c r="D360" s="20">
        <v>8.42</v>
      </c>
      <c r="E360" s="20">
        <v>1.4</v>
      </c>
      <c r="F360" s="21">
        <v>0.13170000000000001</v>
      </c>
      <c r="G360" s="21">
        <v>0.24560000000000001</v>
      </c>
      <c r="H360" s="21">
        <v>0.1943</v>
      </c>
      <c r="I360" s="21">
        <v>0.1113</v>
      </c>
      <c r="J360" s="20">
        <v>8900984600</v>
      </c>
      <c r="K360" s="21">
        <v>0.75449999999999995</v>
      </c>
      <c r="L360" s="20" t="s">
        <v>22772</v>
      </c>
      <c r="M360" s="20" t="s">
        <v>22665</v>
      </c>
      <c r="N360" s="20" t="s">
        <v>27261</v>
      </c>
      <c r="O360" s="20" t="s">
        <v>27260</v>
      </c>
      <c r="P360" s="20">
        <v>20111115</v>
      </c>
    </row>
    <row r="361" spans="1:16" x14ac:dyDescent="0.35">
      <c r="A361" s="20" t="s">
        <v>14943</v>
      </c>
      <c r="B361" s="20" t="s">
        <v>14942</v>
      </c>
      <c r="C361" s="21">
        <v>6.2100000000000002E-2</v>
      </c>
      <c r="D361" s="20">
        <v>26.18</v>
      </c>
      <c r="E361" s="20">
        <v>1.53</v>
      </c>
      <c r="F361" s="21">
        <v>9.4500000000000001E-2</v>
      </c>
      <c r="G361" s="21">
        <v>5.1400000000000001E-2</v>
      </c>
      <c r="H361" s="21">
        <v>0.1933</v>
      </c>
      <c r="I361" s="21">
        <v>6.0400000000000002E-2</v>
      </c>
      <c r="J361" s="20">
        <v>3904647600</v>
      </c>
      <c r="K361" s="21">
        <v>1</v>
      </c>
      <c r="L361" s="20" t="s">
        <v>22820</v>
      </c>
      <c r="M361" s="20" t="s">
        <v>22820</v>
      </c>
      <c r="N361" s="20" t="s">
        <v>27259</v>
      </c>
      <c r="O361" s="20" t="s">
        <v>73</v>
      </c>
      <c r="P361" s="20">
        <v>20170502</v>
      </c>
    </row>
    <row r="362" spans="1:16" x14ac:dyDescent="0.35">
      <c r="A362" s="20" t="s">
        <v>88</v>
      </c>
      <c r="B362" s="20" t="s">
        <v>328</v>
      </c>
      <c r="C362" s="21">
        <v>0.10009999999999999</v>
      </c>
      <c r="D362" s="20">
        <v>16.920000000000002</v>
      </c>
      <c r="E362" s="20">
        <v>1.54</v>
      </c>
      <c r="F362" s="21">
        <v>0.1709</v>
      </c>
      <c r="G362" s="21">
        <v>0.30449999999999999</v>
      </c>
      <c r="H362" s="21">
        <v>0.19320000000000001</v>
      </c>
      <c r="I362" s="21">
        <v>6.8199999999999997E-2</v>
      </c>
      <c r="J362" s="20">
        <v>5521377700</v>
      </c>
      <c r="K362" s="21">
        <v>1</v>
      </c>
      <c r="L362" s="20" t="s">
        <v>22616</v>
      </c>
      <c r="M362" s="20" t="s">
        <v>22659</v>
      </c>
      <c r="N362" s="20" t="s">
        <v>27258</v>
      </c>
      <c r="O362" s="20" t="s">
        <v>27257</v>
      </c>
      <c r="P362" s="20">
        <v>20170912</v>
      </c>
    </row>
    <row r="363" spans="1:16" x14ac:dyDescent="0.35">
      <c r="A363" s="20" t="s">
        <v>25532</v>
      </c>
      <c r="B363" s="20" t="s">
        <v>25531</v>
      </c>
      <c r="C363" s="21">
        <v>6.6000000000000003E-2</v>
      </c>
      <c r="D363" s="20">
        <v>17.600000000000001</v>
      </c>
      <c r="E363" s="20">
        <v>1.0900000000000001</v>
      </c>
      <c r="F363" s="21">
        <v>-8.5000000000000006E-3</v>
      </c>
      <c r="G363" s="21">
        <v>0.2717</v>
      </c>
      <c r="H363" s="21">
        <v>0.19320000000000001</v>
      </c>
      <c r="I363" s="21">
        <v>9.98E-2</v>
      </c>
      <c r="J363" s="20">
        <v>4370508200</v>
      </c>
      <c r="K363" s="21">
        <v>0.64659999999999995</v>
      </c>
      <c r="L363" s="20" t="s">
        <v>22712</v>
      </c>
      <c r="M363" s="20" t="s">
        <v>22946</v>
      </c>
      <c r="N363" s="20" t="s">
        <v>25890</v>
      </c>
      <c r="O363" s="20" t="s">
        <v>27256</v>
      </c>
      <c r="P363" s="20">
        <v>20210720</v>
      </c>
    </row>
    <row r="364" spans="1:16" x14ac:dyDescent="0.35">
      <c r="A364" s="20" t="s">
        <v>25792</v>
      </c>
      <c r="B364" s="20" t="s">
        <v>25791</v>
      </c>
      <c r="C364" s="21">
        <v>6.2199999999999998E-2</v>
      </c>
      <c r="D364" s="20">
        <v>183.29</v>
      </c>
      <c r="E364" s="20">
        <v>10.74</v>
      </c>
      <c r="F364" s="21">
        <v>-5.4699999999999999E-2</v>
      </c>
      <c r="G364" s="21">
        <v>0.18329999999999999</v>
      </c>
      <c r="H364" s="21">
        <v>0.18870000000000001</v>
      </c>
      <c r="I364" s="21">
        <v>6.9699999999999998E-2</v>
      </c>
      <c r="J364" s="20">
        <v>25858474000</v>
      </c>
      <c r="K364" s="21">
        <v>0.61</v>
      </c>
      <c r="L364" s="20" t="s">
        <v>22656</v>
      </c>
      <c r="M364" s="20" t="s">
        <v>22747</v>
      </c>
      <c r="N364" s="20" t="s">
        <v>25790</v>
      </c>
      <c r="O364" s="20" t="s">
        <v>73</v>
      </c>
      <c r="P364" s="20">
        <v>20230915</v>
      </c>
    </row>
    <row r="365" spans="1:16" x14ac:dyDescent="0.35">
      <c r="A365" s="20" t="s">
        <v>27255</v>
      </c>
      <c r="B365" s="20" t="s">
        <v>27254</v>
      </c>
      <c r="C365" s="21">
        <v>6.6500000000000004E-2</v>
      </c>
      <c r="D365" s="20">
        <v>68.790000000000006</v>
      </c>
      <c r="E365" s="20">
        <v>4.29</v>
      </c>
      <c r="F365" s="21">
        <v>5.7200000000000001E-2</v>
      </c>
      <c r="G365" s="21">
        <v>0.20200000000000001</v>
      </c>
      <c r="H365" s="21">
        <v>0.1875</v>
      </c>
      <c r="I365" s="21">
        <v>6.93E-2</v>
      </c>
      <c r="J365" s="20">
        <v>9094985800</v>
      </c>
      <c r="K365" s="21">
        <v>0.99480000000000002</v>
      </c>
      <c r="L365" s="20" t="s">
        <v>22712</v>
      </c>
      <c r="M365" s="20" t="s">
        <v>22916</v>
      </c>
      <c r="N365" s="20" t="s">
        <v>27253</v>
      </c>
      <c r="O365" s="20" t="s">
        <v>73</v>
      </c>
      <c r="P365" s="20">
        <v>20210709</v>
      </c>
    </row>
    <row r="366" spans="1:16" x14ac:dyDescent="0.35">
      <c r="A366" s="20" t="s">
        <v>13153</v>
      </c>
      <c r="B366" s="20" t="s">
        <v>13152</v>
      </c>
      <c r="C366" s="21">
        <v>9.9900000000000003E-2</v>
      </c>
      <c r="D366" s="20">
        <v>25.33</v>
      </c>
      <c r="E366" s="20">
        <v>2.2999999999999998</v>
      </c>
      <c r="F366" s="21">
        <v>1.7299999999999999E-2</v>
      </c>
      <c r="G366" s="21">
        <v>0.28060000000000002</v>
      </c>
      <c r="H366" s="21">
        <v>0.18640000000000001</v>
      </c>
      <c r="I366" s="21">
        <v>0.12379999999999999</v>
      </c>
      <c r="J366" s="20">
        <v>6823468900</v>
      </c>
      <c r="K366" s="21">
        <v>0.99890000000000001</v>
      </c>
      <c r="L366" s="20" t="s">
        <v>24772</v>
      </c>
      <c r="M366" s="20" t="s">
        <v>25882</v>
      </c>
      <c r="N366" s="20" t="s">
        <v>25881</v>
      </c>
      <c r="O366" s="20" t="s">
        <v>27252</v>
      </c>
      <c r="P366" s="20">
        <v>20150527</v>
      </c>
    </row>
    <row r="367" spans="1:16" x14ac:dyDescent="0.35">
      <c r="A367" s="20" t="s">
        <v>2327</v>
      </c>
      <c r="B367" s="20" t="s">
        <v>2326</v>
      </c>
      <c r="C367" s="21">
        <v>9.4100000000000003E-2</v>
      </c>
      <c r="D367" s="20">
        <v>43.7</v>
      </c>
      <c r="E367" s="20">
        <v>3.76</v>
      </c>
      <c r="F367" s="21">
        <v>1.8599999999999998E-2</v>
      </c>
      <c r="G367" s="21">
        <v>0.35709999999999997</v>
      </c>
      <c r="H367" s="21">
        <v>0.18540000000000001</v>
      </c>
      <c r="I367" s="21">
        <v>0.23250000000000001</v>
      </c>
      <c r="J367" s="20">
        <v>21701190000</v>
      </c>
      <c r="K367" s="21">
        <v>0.80979999999999996</v>
      </c>
      <c r="L367" s="20" t="s">
        <v>24772</v>
      </c>
      <c r="M367" s="20" t="s">
        <v>25882</v>
      </c>
      <c r="N367" s="20" t="s">
        <v>25929</v>
      </c>
      <c r="O367" s="20" t="s">
        <v>27251</v>
      </c>
      <c r="P367" s="20">
        <v>20220819</v>
      </c>
    </row>
    <row r="368" spans="1:16" x14ac:dyDescent="0.35">
      <c r="A368" s="20" t="s">
        <v>520</v>
      </c>
      <c r="B368" s="20" t="s">
        <v>521</v>
      </c>
      <c r="C368" s="21">
        <v>9.7199999999999995E-2</v>
      </c>
      <c r="D368" s="20">
        <v>84.43</v>
      </c>
      <c r="E368" s="20">
        <v>7.48</v>
      </c>
      <c r="F368" s="21">
        <v>8.0100000000000005E-2</v>
      </c>
      <c r="G368" s="21">
        <v>0.3387</v>
      </c>
      <c r="H368" s="21">
        <v>0.185</v>
      </c>
      <c r="I368" s="21">
        <v>0.21879999999999999</v>
      </c>
      <c r="J368" s="20">
        <v>30918500000</v>
      </c>
      <c r="K368" s="21">
        <v>0.95579999999999998</v>
      </c>
      <c r="L368" s="20" t="s">
        <v>22712</v>
      </c>
      <c r="M368" s="20" t="s">
        <v>22688</v>
      </c>
      <c r="N368" s="20" t="s">
        <v>25745</v>
      </c>
      <c r="O368" s="20" t="s">
        <v>27250</v>
      </c>
      <c r="P368" s="20">
        <v>20161025</v>
      </c>
    </row>
    <row r="369" spans="1:16" x14ac:dyDescent="0.35">
      <c r="A369" s="20" t="s">
        <v>21699</v>
      </c>
      <c r="B369" s="20" t="s">
        <v>21698</v>
      </c>
      <c r="C369" s="21">
        <v>9.9299999999999999E-2</v>
      </c>
      <c r="D369" s="20">
        <v>3.21</v>
      </c>
      <c r="E369" s="20">
        <v>0.28999999999999998</v>
      </c>
      <c r="F369" s="21">
        <v>6.2899999999999998E-2</v>
      </c>
      <c r="G369" s="21">
        <v>0.17150000000000001</v>
      </c>
      <c r="H369" s="21">
        <v>0.1845</v>
      </c>
      <c r="I369" s="21">
        <v>0.1145</v>
      </c>
      <c r="J369" s="20">
        <v>6430840800</v>
      </c>
      <c r="K369" s="21">
        <v>0.94469999999999998</v>
      </c>
      <c r="L369" s="20" t="s">
        <v>22641</v>
      </c>
      <c r="M369" s="20" t="s">
        <v>22641</v>
      </c>
      <c r="N369" s="20" t="s">
        <v>27249</v>
      </c>
      <c r="O369" s="20" t="s">
        <v>27248</v>
      </c>
      <c r="P369" s="20">
        <v>20100603</v>
      </c>
    </row>
    <row r="370" spans="1:16" x14ac:dyDescent="0.35">
      <c r="A370" s="20" t="s">
        <v>27247</v>
      </c>
      <c r="B370" s="20" t="s">
        <v>27246</v>
      </c>
      <c r="C370" s="21">
        <v>6.4399999999999999E-2</v>
      </c>
      <c r="D370" s="20">
        <v>58.82</v>
      </c>
      <c r="E370" s="20">
        <v>3.56</v>
      </c>
      <c r="F370" s="21">
        <v>0.18110000000000001</v>
      </c>
      <c r="G370" s="21">
        <v>0.26219999999999999</v>
      </c>
      <c r="H370" s="21">
        <v>0.1842</v>
      </c>
      <c r="I370" s="21">
        <v>0.11269999999999999</v>
      </c>
      <c r="J370" s="20">
        <v>4312441800</v>
      </c>
      <c r="K370" s="21">
        <v>0.97370000000000001</v>
      </c>
      <c r="L370" s="20" t="s">
        <v>22641</v>
      </c>
      <c r="M370" s="20" t="s">
        <v>22641</v>
      </c>
      <c r="N370" s="20" t="s">
        <v>27245</v>
      </c>
      <c r="O370" s="20" t="s">
        <v>73</v>
      </c>
      <c r="P370" s="20">
        <v>20200716</v>
      </c>
    </row>
    <row r="371" spans="1:16" x14ac:dyDescent="0.35">
      <c r="A371" s="20" t="s">
        <v>27053</v>
      </c>
      <c r="B371" s="20" t="s">
        <v>27052</v>
      </c>
      <c r="C371" s="21">
        <v>0.1002</v>
      </c>
      <c r="D371" s="20">
        <v>21.19</v>
      </c>
      <c r="E371" s="20">
        <v>1.93</v>
      </c>
      <c r="F371" s="21">
        <v>5.16E-2</v>
      </c>
      <c r="G371" s="21">
        <v>0.1019</v>
      </c>
      <c r="H371" s="21">
        <v>0.18379999999999999</v>
      </c>
      <c r="I371" s="21">
        <v>4.4900000000000002E-2</v>
      </c>
      <c r="J371" s="20">
        <v>5682856200</v>
      </c>
      <c r="K371" s="21">
        <v>0.99990000000000001</v>
      </c>
      <c r="L371" s="20" t="s">
        <v>22711</v>
      </c>
      <c r="M371" s="20" t="s">
        <v>22952</v>
      </c>
      <c r="N371" s="20" t="s">
        <v>27244</v>
      </c>
      <c r="O371" s="20" t="s">
        <v>27243</v>
      </c>
      <c r="P371" s="20">
        <v>20100429</v>
      </c>
    </row>
    <row r="372" spans="1:16" x14ac:dyDescent="0.35">
      <c r="A372" s="20" t="s">
        <v>1145</v>
      </c>
      <c r="B372" s="20" t="s">
        <v>1146</v>
      </c>
      <c r="C372" s="21">
        <v>9.9900000000000003E-2</v>
      </c>
      <c r="D372" s="20">
        <v>28.18</v>
      </c>
      <c r="E372" s="20">
        <v>2.56</v>
      </c>
      <c r="F372" s="21">
        <v>9.74E-2</v>
      </c>
      <c r="G372" s="21">
        <v>0.27800000000000002</v>
      </c>
      <c r="H372" s="21">
        <v>0.18160000000000001</v>
      </c>
      <c r="I372" s="21">
        <v>5.9400000000000001E-2</v>
      </c>
      <c r="J372" s="20">
        <v>14777218000</v>
      </c>
      <c r="K372" s="21">
        <v>0.99309999999999998</v>
      </c>
      <c r="L372" s="20" t="s">
        <v>22692</v>
      </c>
      <c r="M372" s="20" t="s">
        <v>23012</v>
      </c>
      <c r="N372" s="20" t="s">
        <v>27242</v>
      </c>
      <c r="O372" s="20" t="s">
        <v>27241</v>
      </c>
      <c r="P372" s="20">
        <v>20230410</v>
      </c>
    </row>
    <row r="373" spans="1:16" x14ac:dyDescent="0.35">
      <c r="A373" s="20" t="s">
        <v>2254</v>
      </c>
      <c r="B373" s="20" t="s">
        <v>2253</v>
      </c>
      <c r="C373" s="21">
        <v>0.1002</v>
      </c>
      <c r="D373" s="20">
        <v>36.47</v>
      </c>
      <c r="E373" s="20">
        <v>3.32</v>
      </c>
      <c r="F373" s="21">
        <v>4.2299999999999997E-2</v>
      </c>
      <c r="G373" s="21">
        <v>8.0299999999999996E-2</v>
      </c>
      <c r="H373" s="21">
        <v>0.18099999999999999</v>
      </c>
      <c r="I373" s="21">
        <v>0.1431</v>
      </c>
      <c r="J373" s="20">
        <v>39342645000</v>
      </c>
      <c r="K373" s="21">
        <v>0.90620000000000001</v>
      </c>
      <c r="L373" s="20" t="s">
        <v>22680</v>
      </c>
      <c r="M373" s="20" t="s">
        <v>24694</v>
      </c>
      <c r="N373" s="20" t="s">
        <v>27240</v>
      </c>
      <c r="O373" s="20" t="s">
        <v>24501</v>
      </c>
      <c r="P373" s="20">
        <v>20100518</v>
      </c>
    </row>
    <row r="374" spans="1:16" x14ac:dyDescent="0.35">
      <c r="A374" s="20">
        <v>920593</v>
      </c>
      <c r="B374" s="20" t="s">
        <v>27239</v>
      </c>
      <c r="C374" s="21">
        <v>9.4500000000000001E-2</v>
      </c>
      <c r="D374" s="20">
        <v>31.49</v>
      </c>
      <c r="E374" s="20">
        <v>2.72</v>
      </c>
      <c r="F374" s="21">
        <v>4.2000000000000003E-2</v>
      </c>
      <c r="G374" s="21">
        <v>0.1724</v>
      </c>
      <c r="H374" s="21">
        <v>0.17760000000000001</v>
      </c>
      <c r="I374" s="21">
        <v>6.2399999999999997E-2</v>
      </c>
      <c r="J374" s="20">
        <v>5089107600</v>
      </c>
      <c r="K374" s="21">
        <v>0.84919999999999995</v>
      </c>
      <c r="L374" s="20" t="s">
        <v>22665</v>
      </c>
      <c r="M374" s="20" t="s">
        <v>22665</v>
      </c>
      <c r="N374" s="20" t="s">
        <v>27238</v>
      </c>
      <c r="O374" s="20" t="s">
        <v>73</v>
      </c>
      <c r="P374" s="20">
        <v>20230413</v>
      </c>
    </row>
    <row r="375" spans="1:16" x14ac:dyDescent="0.35">
      <c r="A375" s="20" t="s">
        <v>27237</v>
      </c>
      <c r="B375" s="20" t="s">
        <v>27236</v>
      </c>
      <c r="C375" s="21">
        <v>-5.7299999999999997E-2</v>
      </c>
      <c r="D375" s="20">
        <v>60.24</v>
      </c>
      <c r="E375" s="20">
        <v>-3.66</v>
      </c>
      <c r="F375" s="21">
        <v>0.1343</v>
      </c>
      <c r="G375" s="21">
        <v>0.30330000000000001</v>
      </c>
      <c r="H375" s="21">
        <v>0.17499999999999999</v>
      </c>
      <c r="I375" s="21">
        <v>0.11169999999999999</v>
      </c>
      <c r="J375" s="20">
        <v>16195706000</v>
      </c>
      <c r="K375" s="21">
        <v>0.85950000000000004</v>
      </c>
      <c r="L375" s="20" t="s">
        <v>22829</v>
      </c>
      <c r="M375" s="20" t="s">
        <v>22829</v>
      </c>
      <c r="N375" s="20" t="s">
        <v>27235</v>
      </c>
      <c r="O375" s="20" t="s">
        <v>73</v>
      </c>
      <c r="P375" s="20">
        <v>20170822</v>
      </c>
    </row>
    <row r="376" spans="1:16" x14ac:dyDescent="0.35">
      <c r="A376" s="20" t="s">
        <v>3269</v>
      </c>
      <c r="B376" s="20" t="s">
        <v>27234</v>
      </c>
      <c r="C376" s="21">
        <v>8.6900000000000005E-2</v>
      </c>
      <c r="D376" s="20">
        <v>128</v>
      </c>
      <c r="E376" s="20">
        <v>10.23</v>
      </c>
      <c r="F376" s="21">
        <v>4.9099999999999998E-2</v>
      </c>
      <c r="G376" s="21">
        <v>0.2661</v>
      </c>
      <c r="H376" s="21">
        <v>0.1744</v>
      </c>
      <c r="I376" s="21">
        <v>6.59E-2</v>
      </c>
      <c r="J376" s="20">
        <v>11626522400</v>
      </c>
      <c r="K376" s="21">
        <v>1</v>
      </c>
      <c r="L376" s="20" t="s">
        <v>22772</v>
      </c>
      <c r="M376" s="20" t="s">
        <v>22979</v>
      </c>
      <c r="N376" s="20" t="s">
        <v>25765</v>
      </c>
      <c r="O376" s="20" t="s">
        <v>73</v>
      </c>
      <c r="P376" s="20">
        <v>20201112</v>
      </c>
    </row>
    <row r="377" spans="1:16" x14ac:dyDescent="0.35">
      <c r="A377" s="20" t="s">
        <v>19794</v>
      </c>
      <c r="B377" s="20" t="s">
        <v>19793</v>
      </c>
      <c r="C377" s="21">
        <v>9.9900000000000003E-2</v>
      </c>
      <c r="D377" s="20">
        <v>31.6</v>
      </c>
      <c r="E377" s="20">
        <v>2.87</v>
      </c>
      <c r="F377" s="21">
        <v>5.1200000000000002E-2</v>
      </c>
      <c r="G377" s="21">
        <v>0.2732</v>
      </c>
      <c r="H377" s="21">
        <v>0.1721</v>
      </c>
      <c r="I377" s="21">
        <v>0.2092</v>
      </c>
      <c r="J377" s="20">
        <v>2190161800</v>
      </c>
      <c r="K377" s="21">
        <v>0.1507</v>
      </c>
      <c r="L377" s="20" t="s">
        <v>22635</v>
      </c>
      <c r="M377" s="20" t="s">
        <v>22884</v>
      </c>
      <c r="N377" s="20" t="s">
        <v>25597</v>
      </c>
      <c r="O377" s="20" t="s">
        <v>73</v>
      </c>
      <c r="P377" s="20">
        <v>20251223</v>
      </c>
    </row>
    <row r="378" spans="1:16" x14ac:dyDescent="0.35">
      <c r="A378" s="20" t="s">
        <v>1473</v>
      </c>
      <c r="B378" s="20" t="s">
        <v>1472</v>
      </c>
      <c r="C378" s="21">
        <v>0.1</v>
      </c>
      <c r="D378" s="20">
        <v>26.06</v>
      </c>
      <c r="E378" s="20">
        <v>2.37</v>
      </c>
      <c r="F378" s="21">
        <v>0.11700000000000001</v>
      </c>
      <c r="G378" s="21">
        <v>0.15820000000000001</v>
      </c>
      <c r="H378" s="21">
        <v>0.17180000000000001</v>
      </c>
      <c r="I378" s="21">
        <v>0.11070000000000001</v>
      </c>
      <c r="J378" s="20">
        <v>6019860000</v>
      </c>
      <c r="K378" s="21">
        <v>0.98340000000000005</v>
      </c>
      <c r="L378" s="20" t="s">
        <v>22847</v>
      </c>
      <c r="M378" s="20" t="s">
        <v>26019</v>
      </c>
      <c r="N378" s="20" t="s">
        <v>27233</v>
      </c>
      <c r="O378" s="20" t="s">
        <v>27232</v>
      </c>
      <c r="P378" s="20">
        <v>20060823</v>
      </c>
    </row>
    <row r="379" spans="1:16" x14ac:dyDescent="0.35">
      <c r="A379" s="20">
        <v>920002</v>
      </c>
      <c r="B379" s="20" t="s">
        <v>25784</v>
      </c>
      <c r="C379" s="21">
        <v>7.8299999999999995E-2</v>
      </c>
      <c r="D379" s="20">
        <v>98.83</v>
      </c>
      <c r="E379" s="20">
        <v>7.18</v>
      </c>
      <c r="F379" s="21">
        <v>8.6E-3</v>
      </c>
      <c r="G379" s="21">
        <v>0.21920000000000001</v>
      </c>
      <c r="H379" s="21">
        <v>0.17150000000000001</v>
      </c>
      <c r="I379" s="21">
        <v>8.8599999999999998E-2</v>
      </c>
      <c r="J379" s="20">
        <v>3148240400</v>
      </c>
      <c r="K379" s="21">
        <v>0.70009999999999994</v>
      </c>
      <c r="L379" s="20" t="s">
        <v>22695</v>
      </c>
      <c r="M379" s="20" t="s">
        <v>22695</v>
      </c>
      <c r="N379" s="20" t="s">
        <v>25783</v>
      </c>
      <c r="O379" s="20" t="s">
        <v>73</v>
      </c>
      <c r="P379" s="20">
        <v>20240530</v>
      </c>
    </row>
    <row r="380" spans="1:16" x14ac:dyDescent="0.35">
      <c r="A380" s="20" t="s">
        <v>970</v>
      </c>
      <c r="B380" s="20" t="s">
        <v>27034</v>
      </c>
      <c r="C380" s="21">
        <v>9.9900000000000003E-2</v>
      </c>
      <c r="D380" s="20">
        <v>11.34</v>
      </c>
      <c r="E380" s="20">
        <v>1.03</v>
      </c>
      <c r="F380" s="21">
        <v>9.0399999999999994E-2</v>
      </c>
      <c r="G380" s="21">
        <v>0.10199999999999999</v>
      </c>
      <c r="H380" s="21">
        <v>0.17030000000000001</v>
      </c>
      <c r="I380" s="21">
        <v>5.2600000000000001E-2</v>
      </c>
      <c r="J380" s="20">
        <v>4850028400</v>
      </c>
      <c r="K380" s="21">
        <v>1</v>
      </c>
      <c r="L380" s="20" t="s">
        <v>22727</v>
      </c>
      <c r="M380" s="20" t="s">
        <v>22976</v>
      </c>
      <c r="N380" s="20" t="s">
        <v>27231</v>
      </c>
      <c r="O380" s="20" t="s">
        <v>27104</v>
      </c>
      <c r="P380" s="20">
        <v>20190508</v>
      </c>
    </row>
    <row r="381" spans="1:16" x14ac:dyDescent="0.35">
      <c r="A381" s="20" t="s">
        <v>25248</v>
      </c>
      <c r="B381" s="20" t="s">
        <v>25247</v>
      </c>
      <c r="C381" s="21">
        <v>0.1011</v>
      </c>
      <c r="D381" s="20">
        <v>3.05</v>
      </c>
      <c r="E381" s="20">
        <v>0.28000000000000003</v>
      </c>
      <c r="F381" s="21">
        <v>-2.5600000000000001E-2</v>
      </c>
      <c r="G381" s="21">
        <v>0.1172</v>
      </c>
      <c r="H381" s="21">
        <v>0.1686</v>
      </c>
      <c r="I381" s="21">
        <v>7.6799999999999993E-2</v>
      </c>
      <c r="J381" s="20">
        <v>3418789000</v>
      </c>
      <c r="K381" s="21">
        <v>1</v>
      </c>
      <c r="L381" s="20" t="s">
        <v>22836</v>
      </c>
      <c r="M381" s="20" t="s">
        <v>27230</v>
      </c>
      <c r="N381" s="20" t="s">
        <v>27229</v>
      </c>
      <c r="O381" s="20" t="s">
        <v>27228</v>
      </c>
      <c r="P381" s="20">
        <v>20110929</v>
      </c>
    </row>
    <row r="382" spans="1:16" x14ac:dyDescent="0.35">
      <c r="A382" s="20" t="s">
        <v>21579</v>
      </c>
      <c r="B382" s="20" t="s">
        <v>21578</v>
      </c>
      <c r="C382" s="21">
        <v>9.3399999999999997E-2</v>
      </c>
      <c r="D382" s="20">
        <v>34.29</v>
      </c>
      <c r="E382" s="20">
        <v>2.93</v>
      </c>
      <c r="F382" s="21">
        <v>3.0300000000000001E-2</v>
      </c>
      <c r="G382" s="21">
        <v>0.12759999999999999</v>
      </c>
      <c r="H382" s="21">
        <v>0.16830000000000001</v>
      </c>
      <c r="I382" s="21">
        <v>0.27500000000000002</v>
      </c>
      <c r="J382" s="20">
        <v>3544806400</v>
      </c>
      <c r="K382" s="21">
        <v>0.73209999999999997</v>
      </c>
      <c r="L382" s="20" t="s">
        <v>22643</v>
      </c>
      <c r="M382" s="20" t="s">
        <v>22945</v>
      </c>
      <c r="N382" s="20" t="s">
        <v>24795</v>
      </c>
      <c r="O382" s="20" t="s">
        <v>73</v>
      </c>
      <c r="P382" s="20">
        <v>20170509</v>
      </c>
    </row>
    <row r="383" spans="1:16" x14ac:dyDescent="0.35">
      <c r="A383" s="20" t="s">
        <v>24109</v>
      </c>
      <c r="B383" s="20" t="s">
        <v>24108</v>
      </c>
      <c r="C383" s="21">
        <v>6.3200000000000006E-2</v>
      </c>
      <c r="D383" s="20">
        <v>8.41</v>
      </c>
      <c r="E383" s="20">
        <v>0.5</v>
      </c>
      <c r="F383" s="21">
        <v>3.8300000000000001E-2</v>
      </c>
      <c r="G383" s="21">
        <v>0.19120000000000001</v>
      </c>
      <c r="H383" s="21">
        <v>0.1681</v>
      </c>
      <c r="I383" s="21">
        <v>7.3499999999999996E-2</v>
      </c>
      <c r="J383" s="20">
        <v>4155481900</v>
      </c>
      <c r="K383" s="21">
        <v>0.997</v>
      </c>
      <c r="L383" s="20" t="s">
        <v>22617</v>
      </c>
      <c r="M383" s="20" t="s">
        <v>22627</v>
      </c>
      <c r="N383" s="20" t="s">
        <v>27227</v>
      </c>
      <c r="O383" s="20" t="s">
        <v>27226</v>
      </c>
      <c r="P383" s="20">
        <v>20151223</v>
      </c>
    </row>
    <row r="384" spans="1:16" x14ac:dyDescent="0.35">
      <c r="A384" s="20" t="s">
        <v>27225</v>
      </c>
      <c r="B384" s="20" t="s">
        <v>27224</v>
      </c>
      <c r="C384" s="21">
        <v>6.08E-2</v>
      </c>
      <c r="D384" s="20">
        <v>4.01</v>
      </c>
      <c r="E384" s="20">
        <v>0.23</v>
      </c>
      <c r="F384" s="21">
        <v>6.93E-2</v>
      </c>
      <c r="G384" s="21">
        <v>0.21879999999999999</v>
      </c>
      <c r="H384" s="21">
        <v>0.16569999999999999</v>
      </c>
      <c r="I384" s="21">
        <v>7.9399999999999998E-2</v>
      </c>
      <c r="J384" s="20">
        <v>7671216000</v>
      </c>
      <c r="K384" s="21">
        <v>0.88200000000000001</v>
      </c>
      <c r="L384" s="20" t="s">
        <v>22643</v>
      </c>
      <c r="M384" s="20" t="s">
        <v>22982</v>
      </c>
      <c r="N384" s="20" t="s">
        <v>27223</v>
      </c>
      <c r="O384" s="20" t="s">
        <v>73</v>
      </c>
      <c r="P384" s="20">
        <v>20101021</v>
      </c>
    </row>
    <row r="385" spans="1:16" x14ac:dyDescent="0.35">
      <c r="A385" s="20" t="s">
        <v>27222</v>
      </c>
      <c r="B385" s="20" t="s">
        <v>27221</v>
      </c>
      <c r="C385" s="21">
        <v>0.1192</v>
      </c>
      <c r="D385" s="20">
        <v>81.5</v>
      </c>
      <c r="E385" s="20">
        <v>8.68</v>
      </c>
      <c r="F385" s="21">
        <v>0.1231</v>
      </c>
      <c r="G385" s="21">
        <v>0.21079999999999999</v>
      </c>
      <c r="H385" s="21">
        <v>0.16500000000000001</v>
      </c>
      <c r="I385" s="21">
        <v>0.15210000000000001</v>
      </c>
      <c r="J385" s="20">
        <v>2552304000</v>
      </c>
      <c r="K385" s="21">
        <v>0.40579999999999999</v>
      </c>
      <c r="L385" s="20" t="s">
        <v>22712</v>
      </c>
      <c r="M385" s="20" t="s">
        <v>22946</v>
      </c>
      <c r="N385" s="20" t="s">
        <v>27220</v>
      </c>
      <c r="O385" s="20" t="s">
        <v>73</v>
      </c>
      <c r="P385" s="20">
        <v>20240513</v>
      </c>
    </row>
    <row r="386" spans="1:16" x14ac:dyDescent="0.35">
      <c r="A386" s="20" t="s">
        <v>2336</v>
      </c>
      <c r="B386" s="20" t="s">
        <v>2335</v>
      </c>
      <c r="C386" s="21">
        <v>7.4499999999999997E-2</v>
      </c>
      <c r="D386" s="20">
        <v>69.930000000000007</v>
      </c>
      <c r="E386" s="20">
        <v>4.8499999999999996</v>
      </c>
      <c r="F386" s="21">
        <v>4.5400000000000003E-2</v>
      </c>
      <c r="G386" s="21">
        <v>0.23400000000000001</v>
      </c>
      <c r="H386" s="21">
        <v>0.16470000000000001</v>
      </c>
      <c r="I386" s="21">
        <v>5.4399999999999997E-2</v>
      </c>
      <c r="J386" s="20">
        <v>121526842000</v>
      </c>
      <c r="K386" s="21">
        <v>1</v>
      </c>
      <c r="L386" s="20" t="s">
        <v>22656</v>
      </c>
      <c r="M386" s="20" t="s">
        <v>22747</v>
      </c>
      <c r="N386" s="20" t="s">
        <v>27219</v>
      </c>
      <c r="O386" s="20" t="s">
        <v>73</v>
      </c>
      <c r="P386" s="20">
        <v>20150319</v>
      </c>
    </row>
    <row r="387" spans="1:16" x14ac:dyDescent="0.35">
      <c r="A387" s="20" t="s">
        <v>27218</v>
      </c>
      <c r="B387" s="20" t="s">
        <v>27217</v>
      </c>
      <c r="C387" s="21">
        <v>6.4399999999999999E-2</v>
      </c>
      <c r="D387" s="20">
        <v>33.049999999999997</v>
      </c>
      <c r="E387" s="20">
        <v>2</v>
      </c>
      <c r="F387" s="21">
        <v>2.8000000000000001E-2</v>
      </c>
      <c r="G387" s="21">
        <v>0.11840000000000001</v>
      </c>
      <c r="H387" s="21">
        <v>0.1641</v>
      </c>
      <c r="I387" s="21">
        <v>7.2900000000000006E-2</v>
      </c>
      <c r="J387" s="20">
        <v>3172800000</v>
      </c>
      <c r="K387" s="21">
        <v>1</v>
      </c>
      <c r="L387" s="20" t="s">
        <v>22820</v>
      </c>
      <c r="M387" s="20" t="s">
        <v>22820</v>
      </c>
      <c r="N387" s="20" t="s">
        <v>27216</v>
      </c>
      <c r="O387" s="20" t="s">
        <v>73</v>
      </c>
      <c r="P387" s="20">
        <v>20201118</v>
      </c>
    </row>
    <row r="388" spans="1:16" x14ac:dyDescent="0.35">
      <c r="A388" s="20" t="s">
        <v>434</v>
      </c>
      <c r="B388" s="20" t="s">
        <v>435</v>
      </c>
      <c r="C388" s="21">
        <v>0.1002</v>
      </c>
      <c r="D388" s="20">
        <v>21.64</v>
      </c>
      <c r="E388" s="20">
        <v>1.97</v>
      </c>
      <c r="F388" s="21">
        <v>4.6399999999999997E-2</v>
      </c>
      <c r="G388" s="21">
        <v>0.1201</v>
      </c>
      <c r="H388" s="21">
        <v>0.16089999999999999</v>
      </c>
      <c r="I388" s="21">
        <v>4.7399999999999998E-2</v>
      </c>
      <c r="J388" s="20">
        <v>6678785700</v>
      </c>
      <c r="K388" s="21">
        <v>1</v>
      </c>
      <c r="L388" s="20" t="s">
        <v>22656</v>
      </c>
      <c r="M388" s="20" t="s">
        <v>22747</v>
      </c>
      <c r="N388" s="20" t="s">
        <v>27215</v>
      </c>
      <c r="O388" s="20" t="s">
        <v>27214</v>
      </c>
      <c r="P388" s="20">
        <v>20170613</v>
      </c>
    </row>
    <row r="389" spans="1:16" x14ac:dyDescent="0.35">
      <c r="A389" s="20" t="s">
        <v>25567</v>
      </c>
      <c r="B389" s="20" t="s">
        <v>25566</v>
      </c>
      <c r="C389" s="21">
        <v>0.2</v>
      </c>
      <c r="D389" s="20">
        <v>139.47999999999999</v>
      </c>
      <c r="E389" s="20">
        <v>23.25</v>
      </c>
      <c r="F389" s="21">
        <v>8.7800000000000003E-2</v>
      </c>
      <c r="G389" s="21">
        <v>0.50029999999999997</v>
      </c>
      <c r="H389" s="21">
        <v>0.1605</v>
      </c>
      <c r="I389" s="21">
        <v>0.37509999999999999</v>
      </c>
      <c r="J389" s="20">
        <v>4196026200</v>
      </c>
      <c r="K389" s="21">
        <v>7.5200000000000003E-2</v>
      </c>
      <c r="L389" s="20" t="s">
        <v>22618</v>
      </c>
      <c r="M389" s="20" t="s">
        <v>22883</v>
      </c>
      <c r="N389" s="20" t="s">
        <v>25565</v>
      </c>
      <c r="O389" s="20" t="s">
        <v>27213</v>
      </c>
      <c r="P389" s="20">
        <v>20260410</v>
      </c>
    </row>
    <row r="390" spans="1:16" x14ac:dyDescent="0.35">
      <c r="A390" s="20" t="s">
        <v>27024</v>
      </c>
      <c r="B390" s="20" t="s">
        <v>27023</v>
      </c>
      <c r="C390" s="21">
        <v>9.9900000000000003E-2</v>
      </c>
      <c r="D390" s="20">
        <v>20.37</v>
      </c>
      <c r="E390" s="20">
        <v>1.85</v>
      </c>
      <c r="F390" s="21">
        <v>7.2099999999999997E-2</v>
      </c>
      <c r="G390" s="21">
        <v>0.16470000000000001</v>
      </c>
      <c r="H390" s="21">
        <v>0.15870000000000001</v>
      </c>
      <c r="I390" s="21">
        <v>5.67E-2</v>
      </c>
      <c r="J390" s="20">
        <v>17144794000</v>
      </c>
      <c r="K390" s="21">
        <v>1</v>
      </c>
      <c r="L390" s="20" t="s">
        <v>22680</v>
      </c>
      <c r="M390" s="20" t="s">
        <v>24694</v>
      </c>
      <c r="N390" s="20" t="s">
        <v>27212</v>
      </c>
      <c r="O390" s="20" t="s">
        <v>73</v>
      </c>
      <c r="P390" s="20">
        <v>20170503</v>
      </c>
    </row>
    <row r="391" spans="1:16" x14ac:dyDescent="0.35">
      <c r="A391" s="20" t="s">
        <v>27211</v>
      </c>
      <c r="B391" s="20" t="s">
        <v>27210</v>
      </c>
      <c r="C391" s="21">
        <v>6.9500000000000006E-2</v>
      </c>
      <c r="D391" s="20">
        <v>30.47</v>
      </c>
      <c r="E391" s="20">
        <v>1.98</v>
      </c>
      <c r="F391" s="21">
        <v>2.1499999999999998E-2</v>
      </c>
      <c r="G391" s="21">
        <v>0.1323</v>
      </c>
      <c r="H391" s="21">
        <v>0.15770000000000001</v>
      </c>
      <c r="I391" s="21">
        <v>6.2100000000000002E-2</v>
      </c>
      <c r="J391" s="20">
        <v>14073507000</v>
      </c>
      <c r="K391" s="21">
        <v>0.72829999999999995</v>
      </c>
      <c r="L391" s="20" t="s">
        <v>22772</v>
      </c>
      <c r="M391" s="20" t="s">
        <v>22963</v>
      </c>
      <c r="N391" s="20" t="s">
        <v>27209</v>
      </c>
      <c r="O391" s="20" t="s">
        <v>73</v>
      </c>
      <c r="P391" s="20">
        <v>20210723</v>
      </c>
    </row>
    <row r="392" spans="1:16" x14ac:dyDescent="0.35">
      <c r="A392" s="20" t="s">
        <v>22801</v>
      </c>
      <c r="B392" s="20" t="s">
        <v>22800</v>
      </c>
      <c r="C392" s="21">
        <v>2.0400000000000001E-2</v>
      </c>
      <c r="D392" s="20">
        <v>399.99</v>
      </c>
      <c r="E392" s="20">
        <v>7.99</v>
      </c>
      <c r="F392" s="21">
        <v>0.2258</v>
      </c>
      <c r="G392" s="21">
        <v>0.29110000000000003</v>
      </c>
      <c r="H392" s="21">
        <v>0.15659999999999999</v>
      </c>
      <c r="I392" s="21">
        <v>8.6900000000000005E-2</v>
      </c>
      <c r="J392" s="20">
        <v>311031130000</v>
      </c>
      <c r="K392" s="21">
        <v>0.998</v>
      </c>
      <c r="L392" s="20" t="s">
        <v>22655</v>
      </c>
      <c r="M392" s="20" t="s">
        <v>22730</v>
      </c>
      <c r="N392" s="20" t="s">
        <v>27208</v>
      </c>
      <c r="O392" s="20" t="s">
        <v>73</v>
      </c>
      <c r="P392" s="20">
        <v>20150217</v>
      </c>
    </row>
    <row r="393" spans="1:16" x14ac:dyDescent="0.35">
      <c r="A393" s="20" t="s">
        <v>24782</v>
      </c>
      <c r="B393" s="20" t="s">
        <v>24781</v>
      </c>
      <c r="C393" s="21">
        <v>-5.7599999999999998E-2</v>
      </c>
      <c r="D393" s="20">
        <v>3.11</v>
      </c>
      <c r="E393" s="20">
        <v>-0.19</v>
      </c>
      <c r="F393" s="21">
        <v>0.11070000000000001</v>
      </c>
      <c r="G393" s="21">
        <v>0.39460000000000001</v>
      </c>
      <c r="H393" s="21">
        <v>0.15609999999999999</v>
      </c>
      <c r="I393" s="21">
        <v>7.1499999999999994E-2</v>
      </c>
      <c r="J393" s="20">
        <v>3082050300</v>
      </c>
      <c r="K393" s="21">
        <v>0.9244</v>
      </c>
      <c r="L393" s="20" t="s">
        <v>22662</v>
      </c>
      <c r="M393" s="20" t="s">
        <v>22898</v>
      </c>
      <c r="N393" s="20" t="s">
        <v>24780</v>
      </c>
      <c r="O393" s="20" t="s">
        <v>73</v>
      </c>
      <c r="P393" s="20">
        <v>20150610</v>
      </c>
    </row>
    <row r="394" spans="1:16" x14ac:dyDescent="0.35">
      <c r="A394" s="20">
        <v>920011</v>
      </c>
      <c r="B394" s="20" t="s">
        <v>22625</v>
      </c>
      <c r="C394" s="21">
        <v>0.1206</v>
      </c>
      <c r="D394" s="20">
        <v>29.36</v>
      </c>
      <c r="E394" s="20">
        <v>3.16</v>
      </c>
      <c r="F394" s="21">
        <v>6.7199999999999996E-2</v>
      </c>
      <c r="G394" s="21">
        <v>0.18579999999999999</v>
      </c>
      <c r="H394" s="21">
        <v>0.1555</v>
      </c>
      <c r="I394" s="21">
        <v>0.44359999999999999</v>
      </c>
      <c r="J394" s="20">
        <v>546096030</v>
      </c>
      <c r="K394" s="21">
        <v>0.22500000000000001</v>
      </c>
      <c r="L394" s="20" t="s">
        <v>22624</v>
      </c>
      <c r="M394" s="20" t="s">
        <v>22624</v>
      </c>
      <c r="N394" s="20" t="s">
        <v>25568</v>
      </c>
      <c r="O394" s="20" t="s">
        <v>73</v>
      </c>
      <c r="P394" s="20">
        <v>20260408</v>
      </c>
    </row>
    <row r="395" spans="1:16" x14ac:dyDescent="0.35">
      <c r="A395" s="20" t="s">
        <v>26995</v>
      </c>
      <c r="B395" s="20" t="s">
        <v>26994</v>
      </c>
      <c r="C395" s="21">
        <v>0.1003</v>
      </c>
      <c r="D395" s="20">
        <v>12.94</v>
      </c>
      <c r="E395" s="20">
        <v>1.18</v>
      </c>
      <c r="F395" s="21">
        <v>1.9699999999999999E-2</v>
      </c>
      <c r="G395" s="21">
        <v>0.1993</v>
      </c>
      <c r="H395" s="21">
        <v>0.15429999999999999</v>
      </c>
      <c r="I395" s="21">
        <v>2.5999999999999999E-2</v>
      </c>
      <c r="J395" s="20">
        <v>7156158600</v>
      </c>
      <c r="K395" s="21">
        <v>1</v>
      </c>
      <c r="L395" s="20" t="s">
        <v>22656</v>
      </c>
      <c r="M395" s="20" t="s">
        <v>22677</v>
      </c>
      <c r="N395" s="20" t="s">
        <v>27207</v>
      </c>
      <c r="O395" s="20" t="s">
        <v>27206</v>
      </c>
      <c r="P395" s="20">
        <v>19970703</v>
      </c>
    </row>
    <row r="396" spans="1:16" x14ac:dyDescent="0.35">
      <c r="A396" s="20" t="s">
        <v>1745</v>
      </c>
      <c r="B396" s="20" t="s">
        <v>1744</v>
      </c>
      <c r="C396" s="21">
        <v>9.9900000000000003E-2</v>
      </c>
      <c r="D396" s="20">
        <v>10.02</v>
      </c>
      <c r="E396" s="20">
        <v>0.91</v>
      </c>
      <c r="F396" s="21">
        <v>-0.1211</v>
      </c>
      <c r="G396" s="21">
        <v>-9.6500000000000002E-2</v>
      </c>
      <c r="H396" s="21">
        <v>0.14910000000000001</v>
      </c>
      <c r="I396" s="21">
        <v>2.29E-2</v>
      </c>
      <c r="J396" s="20">
        <v>10340895100</v>
      </c>
      <c r="K396" s="21">
        <v>1</v>
      </c>
      <c r="L396" s="20" t="s">
        <v>22722</v>
      </c>
      <c r="M396" s="20" t="s">
        <v>22918</v>
      </c>
      <c r="N396" s="20" t="s">
        <v>27205</v>
      </c>
      <c r="O396" s="20" t="s">
        <v>27204</v>
      </c>
      <c r="P396" s="20">
        <v>20020618</v>
      </c>
    </row>
    <row r="397" spans="1:16" x14ac:dyDescent="0.35">
      <c r="A397" s="20" t="s">
        <v>18352</v>
      </c>
      <c r="B397" s="20" t="s">
        <v>18351</v>
      </c>
      <c r="C397" s="21">
        <v>1.09E-2</v>
      </c>
      <c r="D397" s="20">
        <v>38.82</v>
      </c>
      <c r="E397" s="20">
        <v>0.42</v>
      </c>
      <c r="F397" s="21">
        <v>0.18529999999999999</v>
      </c>
      <c r="G397" s="21">
        <v>0.36020000000000002</v>
      </c>
      <c r="H397" s="21">
        <v>0.14849999999999999</v>
      </c>
      <c r="I397" s="21">
        <v>0.1168</v>
      </c>
      <c r="J397" s="20">
        <v>5179580000</v>
      </c>
      <c r="K397" s="21">
        <v>0.65459999999999996</v>
      </c>
      <c r="L397" s="20" t="s">
        <v>22712</v>
      </c>
      <c r="M397" s="20" t="s">
        <v>22688</v>
      </c>
      <c r="N397" s="20" t="s">
        <v>27203</v>
      </c>
      <c r="O397" s="20" t="s">
        <v>73</v>
      </c>
      <c r="P397" s="20">
        <v>20210210</v>
      </c>
    </row>
    <row r="398" spans="1:16" x14ac:dyDescent="0.35">
      <c r="A398" s="20" t="s">
        <v>22721</v>
      </c>
      <c r="B398" s="20" t="s">
        <v>22720</v>
      </c>
      <c r="C398" s="21">
        <v>0.10580000000000001</v>
      </c>
      <c r="D398" s="20">
        <v>38.78</v>
      </c>
      <c r="E398" s="20">
        <v>3.71</v>
      </c>
      <c r="F398" s="21">
        <v>9.3600000000000003E-2</v>
      </c>
      <c r="G398" s="21">
        <v>0.26769999999999999</v>
      </c>
      <c r="H398" s="21">
        <v>0.14699999999999999</v>
      </c>
      <c r="I398" s="21">
        <v>0.15010000000000001</v>
      </c>
      <c r="J398" s="20">
        <v>5839085400</v>
      </c>
      <c r="K398" s="21">
        <v>0.59389999999999998</v>
      </c>
      <c r="L398" s="20" t="s">
        <v>22712</v>
      </c>
      <c r="M398" s="20" t="s">
        <v>22916</v>
      </c>
      <c r="N398" s="20" t="s">
        <v>27202</v>
      </c>
      <c r="O398" s="20" t="s">
        <v>73</v>
      </c>
      <c r="P398" s="20">
        <v>20191204</v>
      </c>
    </row>
    <row r="399" spans="1:16" x14ac:dyDescent="0.35">
      <c r="A399" s="20" t="s">
        <v>21103</v>
      </c>
      <c r="B399" s="20" t="s">
        <v>21102</v>
      </c>
      <c r="C399" s="21">
        <v>1.7500000000000002E-2</v>
      </c>
      <c r="D399" s="20">
        <v>47.72</v>
      </c>
      <c r="E399" s="20">
        <v>0.82</v>
      </c>
      <c r="F399" s="21">
        <v>4.9299999999999997E-2</v>
      </c>
      <c r="G399" s="21">
        <v>0.30349999999999999</v>
      </c>
      <c r="H399" s="21">
        <v>0.14219999999999999</v>
      </c>
      <c r="I399" s="21">
        <v>2.9000000000000001E-2</v>
      </c>
      <c r="J399" s="20">
        <v>9182605900</v>
      </c>
      <c r="K399" s="21">
        <v>0.99339999999999995</v>
      </c>
      <c r="L399" s="20" t="s">
        <v>22711</v>
      </c>
      <c r="M399" s="20" t="s">
        <v>23047</v>
      </c>
      <c r="N399" s="20" t="s">
        <v>23046</v>
      </c>
      <c r="O399" s="20" t="s">
        <v>73</v>
      </c>
      <c r="P399" s="20">
        <v>20220113</v>
      </c>
    </row>
    <row r="400" spans="1:16" x14ac:dyDescent="0.35">
      <c r="A400" s="20" t="s">
        <v>282</v>
      </c>
      <c r="B400" s="20" t="s">
        <v>283</v>
      </c>
      <c r="C400" s="21">
        <v>-4.2500000000000003E-2</v>
      </c>
      <c r="D400" s="20">
        <v>25.43</v>
      </c>
      <c r="E400" s="20">
        <v>-1.1299999999999999</v>
      </c>
      <c r="F400" s="21">
        <v>0.24110000000000001</v>
      </c>
      <c r="G400" s="21">
        <v>0.34689999999999999</v>
      </c>
      <c r="H400" s="21">
        <v>0.1409</v>
      </c>
      <c r="I400" s="21">
        <v>8.5500000000000007E-2</v>
      </c>
      <c r="J400" s="20">
        <v>12371725500</v>
      </c>
      <c r="K400" s="21">
        <v>0.98089999999999999</v>
      </c>
      <c r="L400" s="20" t="s">
        <v>22764</v>
      </c>
      <c r="M400" s="20" t="s">
        <v>22764</v>
      </c>
      <c r="N400" s="20" t="s">
        <v>27201</v>
      </c>
      <c r="O400" s="20" t="s">
        <v>27200</v>
      </c>
      <c r="P400" s="20">
        <v>20151222</v>
      </c>
    </row>
    <row r="401" spans="1:16" x14ac:dyDescent="0.35">
      <c r="A401" s="20" t="s">
        <v>2786</v>
      </c>
      <c r="B401" s="20" t="s">
        <v>2785</v>
      </c>
      <c r="C401" s="21">
        <v>6.6199999999999995E-2</v>
      </c>
      <c r="D401" s="20">
        <v>15.47</v>
      </c>
      <c r="E401" s="20">
        <v>0.96</v>
      </c>
      <c r="F401" s="21">
        <v>4.8800000000000003E-2</v>
      </c>
      <c r="G401" s="21">
        <v>0.2152</v>
      </c>
      <c r="H401" s="21">
        <v>0.13919999999999999</v>
      </c>
      <c r="I401" s="21">
        <v>0.1144</v>
      </c>
      <c r="J401" s="20">
        <v>10250002200</v>
      </c>
      <c r="K401" s="21">
        <v>0.97899999999999998</v>
      </c>
      <c r="L401" s="20" t="s">
        <v>24228</v>
      </c>
      <c r="M401" s="20" t="s">
        <v>25888</v>
      </c>
      <c r="N401" s="20" t="s">
        <v>25887</v>
      </c>
      <c r="O401" s="20" t="s">
        <v>73</v>
      </c>
      <c r="P401" s="20">
        <v>19970627</v>
      </c>
    </row>
    <row r="402" spans="1:16" x14ac:dyDescent="0.35">
      <c r="A402" s="20" t="s">
        <v>27199</v>
      </c>
      <c r="B402" s="20" t="s">
        <v>27198</v>
      </c>
      <c r="C402" s="21">
        <v>5.8799999999999998E-2</v>
      </c>
      <c r="D402" s="20">
        <v>34.21</v>
      </c>
      <c r="E402" s="20">
        <v>1.9</v>
      </c>
      <c r="F402" s="21">
        <v>0.19819999999999999</v>
      </c>
      <c r="G402" s="21">
        <v>0.33529999999999999</v>
      </c>
      <c r="H402" s="21">
        <v>0.13469999999999999</v>
      </c>
      <c r="I402" s="21">
        <v>5.28E-2</v>
      </c>
      <c r="J402" s="20">
        <v>170013440000</v>
      </c>
      <c r="K402" s="21">
        <v>0.9415</v>
      </c>
      <c r="L402" s="20" t="s">
        <v>22717</v>
      </c>
      <c r="M402" s="20" t="s">
        <v>22670</v>
      </c>
      <c r="N402" s="20" t="s">
        <v>27197</v>
      </c>
      <c r="O402" s="20" t="s">
        <v>73</v>
      </c>
      <c r="P402" s="20">
        <v>20150318</v>
      </c>
    </row>
    <row r="403" spans="1:16" x14ac:dyDescent="0.35">
      <c r="A403" s="20" t="s">
        <v>26881</v>
      </c>
      <c r="B403" s="20" t="s">
        <v>26880</v>
      </c>
      <c r="C403" s="21">
        <v>0.10009999999999999</v>
      </c>
      <c r="D403" s="20">
        <v>42.3</v>
      </c>
      <c r="E403" s="20">
        <v>3.85</v>
      </c>
      <c r="F403" s="21">
        <v>0.18490000000000001</v>
      </c>
      <c r="G403" s="21">
        <v>0.23830000000000001</v>
      </c>
      <c r="H403" s="21">
        <v>0.13469999999999999</v>
      </c>
      <c r="I403" s="21">
        <v>0.31630000000000003</v>
      </c>
      <c r="J403" s="20">
        <v>1715556900</v>
      </c>
      <c r="K403" s="21">
        <v>0.25</v>
      </c>
      <c r="L403" s="20" t="s">
        <v>22712</v>
      </c>
      <c r="M403" s="20" t="s">
        <v>22946</v>
      </c>
      <c r="N403" s="20" t="s">
        <v>27196</v>
      </c>
      <c r="O403" s="20" t="s">
        <v>27195</v>
      </c>
      <c r="P403" s="20">
        <v>20240130</v>
      </c>
    </row>
    <row r="404" spans="1:16" x14ac:dyDescent="0.35">
      <c r="A404" s="20" t="s">
        <v>13986</v>
      </c>
      <c r="B404" s="20" t="s">
        <v>13985</v>
      </c>
      <c r="C404" s="21">
        <v>-2.5000000000000001E-2</v>
      </c>
      <c r="D404" s="20">
        <v>12.85</v>
      </c>
      <c r="E404" s="20">
        <v>-0.33</v>
      </c>
      <c r="F404" s="21">
        <v>2.7199999999999998E-2</v>
      </c>
      <c r="G404" s="21">
        <v>0.32890000000000003</v>
      </c>
      <c r="H404" s="21">
        <v>0.12720000000000001</v>
      </c>
      <c r="I404" s="21">
        <v>0.16350000000000001</v>
      </c>
      <c r="J404" s="20">
        <v>18998338000</v>
      </c>
      <c r="K404" s="21">
        <v>0.99580000000000002</v>
      </c>
      <c r="L404" s="20" t="s">
        <v>22641</v>
      </c>
      <c r="M404" s="20" t="s">
        <v>22641</v>
      </c>
      <c r="N404" s="20" t="s">
        <v>25861</v>
      </c>
      <c r="O404" s="20" t="s">
        <v>73</v>
      </c>
      <c r="P404" s="20">
        <v>20010612</v>
      </c>
    </row>
    <row r="405" spans="1:16" x14ac:dyDescent="0.35">
      <c r="A405" s="20" t="s">
        <v>27194</v>
      </c>
      <c r="B405" s="20" t="s">
        <v>27193</v>
      </c>
      <c r="C405" s="21">
        <v>6.0100000000000001E-2</v>
      </c>
      <c r="D405" s="20">
        <v>64.02</v>
      </c>
      <c r="E405" s="20">
        <v>3.63</v>
      </c>
      <c r="F405" s="21">
        <v>4.4400000000000002E-2</v>
      </c>
      <c r="G405" s="21">
        <v>0.16969999999999999</v>
      </c>
      <c r="H405" s="21">
        <v>0.12529999999999999</v>
      </c>
      <c r="I405" s="21">
        <v>4.6699999999999998E-2</v>
      </c>
      <c r="J405" s="20">
        <v>17978728000</v>
      </c>
      <c r="K405" s="21">
        <v>1</v>
      </c>
      <c r="L405" s="20" t="s">
        <v>22712</v>
      </c>
      <c r="M405" s="20" t="s">
        <v>22646</v>
      </c>
      <c r="N405" s="20" t="s">
        <v>27192</v>
      </c>
      <c r="O405" s="20" t="s">
        <v>73</v>
      </c>
      <c r="P405" s="20">
        <v>20190806</v>
      </c>
    </row>
    <row r="406" spans="1:16" x14ac:dyDescent="0.35">
      <c r="A406" s="20" t="s">
        <v>13459</v>
      </c>
      <c r="B406" s="20" t="s">
        <v>13458</v>
      </c>
      <c r="C406" s="21">
        <v>0.1004</v>
      </c>
      <c r="D406" s="20">
        <v>5.81</v>
      </c>
      <c r="E406" s="20">
        <v>0.53</v>
      </c>
      <c r="F406" s="21">
        <v>0.1482</v>
      </c>
      <c r="G406" s="21">
        <v>0.1109</v>
      </c>
      <c r="H406" s="21">
        <v>0.1195</v>
      </c>
      <c r="I406" s="21">
        <v>4.82E-2</v>
      </c>
      <c r="J406" s="20">
        <v>11871783800</v>
      </c>
      <c r="K406" s="21">
        <v>0.99339999999999995</v>
      </c>
      <c r="L406" s="20" t="s">
        <v>24692</v>
      </c>
      <c r="M406" s="20" t="s">
        <v>25651</v>
      </c>
      <c r="N406" s="20" t="s">
        <v>27191</v>
      </c>
      <c r="O406" s="20" t="s">
        <v>27190</v>
      </c>
      <c r="P406" s="20">
        <v>20100223</v>
      </c>
    </row>
    <row r="407" spans="1:16" x14ac:dyDescent="0.35">
      <c r="A407" s="20" t="s">
        <v>27189</v>
      </c>
      <c r="B407" s="20" t="s">
        <v>27188</v>
      </c>
      <c r="C407" s="21">
        <v>6.4000000000000001E-2</v>
      </c>
      <c r="D407" s="20">
        <v>5.15</v>
      </c>
      <c r="E407" s="20">
        <v>0.31</v>
      </c>
      <c r="F407" s="21">
        <v>1.9800000000000002E-2</v>
      </c>
      <c r="G407" s="21">
        <v>0.1123</v>
      </c>
      <c r="H407" s="21">
        <v>0.1171</v>
      </c>
      <c r="I407" s="21">
        <v>4.6600000000000003E-2</v>
      </c>
      <c r="J407" s="20">
        <v>7258642700</v>
      </c>
      <c r="K407" s="21">
        <v>0.99690000000000001</v>
      </c>
      <c r="L407" s="20" t="s">
        <v>22772</v>
      </c>
      <c r="M407" s="20" t="s">
        <v>22979</v>
      </c>
      <c r="N407" s="20" t="s">
        <v>27187</v>
      </c>
      <c r="O407" s="20" t="s">
        <v>73</v>
      </c>
      <c r="P407" s="20">
        <v>20111216</v>
      </c>
    </row>
    <row r="408" spans="1:16" x14ac:dyDescent="0.35">
      <c r="A408" s="20" t="s">
        <v>171</v>
      </c>
      <c r="B408" s="20" t="s">
        <v>172</v>
      </c>
      <c r="C408" s="21">
        <v>9.9099999999999994E-2</v>
      </c>
      <c r="D408" s="20">
        <v>3.55</v>
      </c>
      <c r="E408" s="20">
        <v>0.32</v>
      </c>
      <c r="F408" s="21">
        <v>0.1129</v>
      </c>
      <c r="G408" s="21">
        <v>0.1489</v>
      </c>
      <c r="H408" s="21">
        <v>0.1094</v>
      </c>
      <c r="I408" s="21">
        <v>4.1300000000000003E-2</v>
      </c>
      <c r="J408" s="20">
        <v>3852493000</v>
      </c>
      <c r="K408" s="21">
        <v>1</v>
      </c>
      <c r="L408" s="20" t="s">
        <v>22736</v>
      </c>
      <c r="M408" s="20" t="s">
        <v>22704</v>
      </c>
      <c r="N408" s="20" t="s">
        <v>27186</v>
      </c>
      <c r="O408" s="20" t="s">
        <v>27185</v>
      </c>
      <c r="P408" s="20">
        <v>20100318</v>
      </c>
    </row>
    <row r="409" spans="1:16" x14ac:dyDescent="0.35">
      <c r="A409" s="20" t="s">
        <v>4586</v>
      </c>
      <c r="B409" s="20" t="s">
        <v>4585</v>
      </c>
      <c r="C409" s="21">
        <v>6.8500000000000005E-2</v>
      </c>
      <c r="D409" s="20">
        <v>24.48</v>
      </c>
      <c r="E409" s="20">
        <v>1.57</v>
      </c>
      <c r="F409" s="21">
        <v>4.3900000000000002E-2</v>
      </c>
      <c r="G409" s="21">
        <v>6.9900000000000004E-2</v>
      </c>
      <c r="H409" s="21">
        <v>0.1077</v>
      </c>
      <c r="I409" s="21">
        <v>3.95E-2</v>
      </c>
      <c r="J409" s="20">
        <v>6141175600</v>
      </c>
      <c r="K409" s="21">
        <v>0.53039999999999998</v>
      </c>
      <c r="L409" s="20" t="s">
        <v>22656</v>
      </c>
      <c r="M409" s="20" t="s">
        <v>22677</v>
      </c>
      <c r="N409" s="20" t="s">
        <v>27184</v>
      </c>
      <c r="O409" s="20" t="s">
        <v>73</v>
      </c>
      <c r="P409" s="20">
        <v>20200924</v>
      </c>
    </row>
    <row r="410" spans="1:16" x14ac:dyDescent="0.35">
      <c r="A410" s="20" t="s">
        <v>2861</v>
      </c>
      <c r="B410" s="20" t="s">
        <v>2860</v>
      </c>
      <c r="C410" s="21">
        <v>6.3799999999999996E-2</v>
      </c>
      <c r="D410" s="20">
        <v>116.02</v>
      </c>
      <c r="E410" s="20">
        <v>6.96</v>
      </c>
      <c r="F410" s="21">
        <v>2.3E-2</v>
      </c>
      <c r="G410" s="21">
        <v>0.11</v>
      </c>
      <c r="H410" s="21">
        <v>0.1065</v>
      </c>
      <c r="I410" s="21">
        <v>1.38E-2</v>
      </c>
      <c r="J410" s="20">
        <v>155562050000</v>
      </c>
      <c r="K410" s="21">
        <v>1</v>
      </c>
      <c r="L410" s="20" t="s">
        <v>24480</v>
      </c>
      <c r="M410" s="20" t="s">
        <v>24480</v>
      </c>
      <c r="N410" s="20" t="s">
        <v>27183</v>
      </c>
      <c r="O410" s="20" t="s">
        <v>73</v>
      </c>
      <c r="P410" s="20">
        <v>20111028</v>
      </c>
    </row>
    <row r="411" spans="1:16" x14ac:dyDescent="0.35">
      <c r="A411" s="20">
        <v>920665</v>
      </c>
      <c r="B411" s="20" t="s">
        <v>11826</v>
      </c>
      <c r="C411" s="21">
        <v>8.3599999999999994E-2</v>
      </c>
      <c r="D411" s="20">
        <v>12.06</v>
      </c>
      <c r="E411" s="20">
        <v>0.93</v>
      </c>
      <c r="F411" s="21">
        <v>4.5999999999999999E-2</v>
      </c>
      <c r="G411" s="21">
        <v>0.15740000000000001</v>
      </c>
      <c r="H411" s="21">
        <v>0.10639999999999999</v>
      </c>
      <c r="I411" s="21">
        <v>0.15640000000000001</v>
      </c>
      <c r="J411" s="20">
        <v>772704320</v>
      </c>
      <c r="K411" s="21">
        <v>0.4929</v>
      </c>
      <c r="L411" s="20" t="s">
        <v>22631</v>
      </c>
      <c r="M411" s="20" t="s">
        <v>22631</v>
      </c>
      <c r="N411" s="20" t="s">
        <v>27182</v>
      </c>
      <c r="O411" s="20" t="s">
        <v>73</v>
      </c>
      <c r="P411" s="20">
        <v>20230926</v>
      </c>
    </row>
    <row r="412" spans="1:16" x14ac:dyDescent="0.35">
      <c r="A412" s="20" t="s">
        <v>13997</v>
      </c>
      <c r="B412" s="20" t="s">
        <v>13996</v>
      </c>
      <c r="C412" s="21">
        <v>0.10009999999999999</v>
      </c>
      <c r="D412" s="20">
        <v>7.8</v>
      </c>
      <c r="E412" s="20">
        <v>0.71</v>
      </c>
      <c r="F412" s="21">
        <v>5.8299999999999998E-2</v>
      </c>
      <c r="G412" s="21">
        <v>3.04E-2</v>
      </c>
      <c r="H412" s="21">
        <v>0.10639999999999999</v>
      </c>
      <c r="I412" s="21">
        <v>4.53E-2</v>
      </c>
      <c r="J412" s="20">
        <v>5270087800</v>
      </c>
      <c r="K412" s="21">
        <v>1</v>
      </c>
      <c r="L412" s="20" t="s">
        <v>24692</v>
      </c>
      <c r="M412" s="20" t="s">
        <v>24691</v>
      </c>
      <c r="N412" s="20" t="s">
        <v>27181</v>
      </c>
      <c r="O412" s="20" t="s">
        <v>25903</v>
      </c>
      <c r="P412" s="20">
        <v>19961225</v>
      </c>
    </row>
    <row r="413" spans="1:16" x14ac:dyDescent="0.35">
      <c r="A413" s="20" t="s">
        <v>99</v>
      </c>
      <c r="B413" s="20" t="s">
        <v>27180</v>
      </c>
      <c r="C413" s="21">
        <v>4.2599999999999999E-2</v>
      </c>
      <c r="D413" s="20">
        <v>3.43</v>
      </c>
      <c r="E413" s="20">
        <v>0.14000000000000001</v>
      </c>
      <c r="F413" s="21">
        <v>0.2077</v>
      </c>
      <c r="G413" s="21">
        <v>8.8900000000000007E-2</v>
      </c>
      <c r="H413" s="21">
        <v>0.10290000000000001</v>
      </c>
      <c r="I413" s="21">
        <v>7.0599999999999996E-2</v>
      </c>
      <c r="J413" s="20">
        <v>3789488600</v>
      </c>
      <c r="K413" s="21">
        <v>0.97940000000000005</v>
      </c>
      <c r="L413" s="20" t="s">
        <v>22655</v>
      </c>
      <c r="M413" s="20" t="s">
        <v>22730</v>
      </c>
      <c r="N413" s="20" t="s">
        <v>27179</v>
      </c>
      <c r="O413" s="20" t="s">
        <v>73</v>
      </c>
      <c r="P413" s="20">
        <v>20110218</v>
      </c>
    </row>
    <row r="414" spans="1:16" x14ac:dyDescent="0.35">
      <c r="A414" s="20" t="s">
        <v>3722</v>
      </c>
      <c r="B414" s="20" t="s">
        <v>3721</v>
      </c>
      <c r="C414" s="21">
        <v>6.5299999999999997E-2</v>
      </c>
      <c r="D414" s="20">
        <v>61.8</v>
      </c>
      <c r="E414" s="20">
        <v>3.79</v>
      </c>
      <c r="F414" s="21">
        <v>0.12470000000000001</v>
      </c>
      <c r="G414" s="21">
        <v>0.26690000000000003</v>
      </c>
      <c r="H414" s="21">
        <v>0.1022</v>
      </c>
      <c r="I414" s="21">
        <v>9.2399999999999996E-2</v>
      </c>
      <c r="J414" s="20">
        <v>11528620600</v>
      </c>
      <c r="K414" s="21">
        <v>1</v>
      </c>
      <c r="L414" s="20" t="s">
        <v>22712</v>
      </c>
      <c r="M414" s="20" t="s">
        <v>22946</v>
      </c>
      <c r="N414" s="20" t="s">
        <v>27178</v>
      </c>
      <c r="O414" s="20" t="s">
        <v>27177</v>
      </c>
      <c r="P414" s="20">
        <v>20170711</v>
      </c>
    </row>
    <row r="415" spans="1:16" x14ac:dyDescent="0.35">
      <c r="A415" s="20" t="s">
        <v>27176</v>
      </c>
      <c r="B415" s="20" t="s">
        <v>27175</v>
      </c>
      <c r="C415" s="21">
        <v>0.13270000000000001</v>
      </c>
      <c r="D415" s="20">
        <v>152.94999999999999</v>
      </c>
      <c r="E415" s="20">
        <v>17.920000000000002</v>
      </c>
      <c r="F415" s="21">
        <v>9.9099999999999994E-2</v>
      </c>
      <c r="G415" s="21">
        <v>0.18379999999999999</v>
      </c>
      <c r="H415" s="21">
        <v>0.1022</v>
      </c>
      <c r="I415" s="21">
        <v>0.1091</v>
      </c>
      <c r="J415" s="20">
        <v>243192750000</v>
      </c>
      <c r="K415" s="21">
        <v>0.76690000000000003</v>
      </c>
      <c r="L415" s="20" t="s">
        <v>22728</v>
      </c>
      <c r="M415" s="20" t="s">
        <v>24642</v>
      </c>
      <c r="N415" s="20" t="s">
        <v>27174</v>
      </c>
      <c r="O415" s="20" t="s">
        <v>73</v>
      </c>
      <c r="P415" s="20">
        <v>20111102</v>
      </c>
    </row>
    <row r="416" spans="1:16" x14ac:dyDescent="0.35">
      <c r="A416" s="20" t="s">
        <v>185</v>
      </c>
      <c r="B416" s="20" t="s">
        <v>186</v>
      </c>
      <c r="C416" s="21">
        <v>9.7500000000000003E-2</v>
      </c>
      <c r="D416" s="20">
        <v>14.29</v>
      </c>
      <c r="E416" s="20">
        <v>1.27</v>
      </c>
      <c r="F416" s="21">
        <v>4.6899999999999997E-2</v>
      </c>
      <c r="G416" s="21">
        <v>0.1103</v>
      </c>
      <c r="H416" s="21">
        <v>9.5899999999999999E-2</v>
      </c>
      <c r="I416" s="21">
        <v>0.13569999999999999</v>
      </c>
      <c r="J416" s="20">
        <v>6855986800</v>
      </c>
      <c r="K416" s="21">
        <v>0.90149999999999997</v>
      </c>
      <c r="L416" s="20" t="s">
        <v>22712</v>
      </c>
      <c r="M416" s="20" t="s">
        <v>22688</v>
      </c>
      <c r="N416" s="20" t="s">
        <v>27173</v>
      </c>
      <c r="O416" s="20" t="s">
        <v>73</v>
      </c>
      <c r="P416" s="20">
        <v>20070823</v>
      </c>
    </row>
    <row r="417" spans="1:16" x14ac:dyDescent="0.35">
      <c r="A417" s="20">
        <v>920578</v>
      </c>
      <c r="B417" s="20" t="s">
        <v>22666</v>
      </c>
      <c r="C417" s="21">
        <v>6.2799999999999995E-2</v>
      </c>
      <c r="D417" s="20">
        <v>20.32</v>
      </c>
      <c r="E417" s="20">
        <v>1.2</v>
      </c>
      <c r="F417" s="21">
        <v>-8.3000000000000001E-3</v>
      </c>
      <c r="G417" s="21">
        <v>0.1171</v>
      </c>
      <c r="H417" s="21">
        <v>9.4799999999999995E-2</v>
      </c>
      <c r="I417" s="21">
        <v>0.1268</v>
      </c>
      <c r="J417" s="20">
        <v>467360000</v>
      </c>
      <c r="K417" s="21">
        <v>0.30070000000000002</v>
      </c>
      <c r="L417" s="20" t="s">
        <v>22665</v>
      </c>
      <c r="M417" s="20" t="s">
        <v>22665</v>
      </c>
      <c r="N417" s="20" t="s">
        <v>27172</v>
      </c>
      <c r="O417" s="20" t="s">
        <v>73</v>
      </c>
      <c r="P417" s="20">
        <v>20230512</v>
      </c>
    </row>
    <row r="418" spans="1:16" x14ac:dyDescent="0.35">
      <c r="A418" s="20" t="s">
        <v>23298</v>
      </c>
      <c r="B418" s="20" t="s">
        <v>23297</v>
      </c>
      <c r="C418" s="21">
        <v>6.1199999999999997E-2</v>
      </c>
      <c r="D418" s="20">
        <v>31.23</v>
      </c>
      <c r="E418" s="20">
        <v>1.8</v>
      </c>
      <c r="F418" s="21">
        <v>1.4E-2</v>
      </c>
      <c r="G418" s="21">
        <v>6.08E-2</v>
      </c>
      <c r="H418" s="21">
        <v>9.1200000000000003E-2</v>
      </c>
      <c r="I418" s="21">
        <v>8.5000000000000006E-2</v>
      </c>
      <c r="J418" s="20">
        <v>2098216800</v>
      </c>
      <c r="K418" s="21">
        <v>0.67530000000000001</v>
      </c>
      <c r="L418" s="20" t="s">
        <v>22656</v>
      </c>
      <c r="M418" s="20" t="s">
        <v>22690</v>
      </c>
      <c r="N418" s="20" t="s">
        <v>27171</v>
      </c>
      <c r="O418" s="20" t="s">
        <v>73</v>
      </c>
      <c r="P418" s="20">
        <v>20210702</v>
      </c>
    </row>
    <row r="419" spans="1:16" x14ac:dyDescent="0.35">
      <c r="A419" s="20" t="s">
        <v>26592</v>
      </c>
      <c r="B419" s="20" t="s">
        <v>26591</v>
      </c>
      <c r="C419" s="21">
        <v>-4.1999999999999997E-3</v>
      </c>
      <c r="D419" s="20">
        <v>16.55</v>
      </c>
      <c r="E419" s="20">
        <v>-7.0000000000000007E-2</v>
      </c>
      <c r="F419" s="21">
        <v>0.2019</v>
      </c>
      <c r="G419" s="21">
        <v>0.11070000000000001</v>
      </c>
      <c r="H419" s="21">
        <v>9.0999999999999998E-2</v>
      </c>
      <c r="I419" s="21">
        <v>4.8000000000000001E-2</v>
      </c>
      <c r="J419" s="20">
        <v>6636550000</v>
      </c>
      <c r="K419" s="21">
        <v>1</v>
      </c>
      <c r="L419" s="20" t="s">
        <v>22662</v>
      </c>
      <c r="M419" s="20" t="s">
        <v>22898</v>
      </c>
      <c r="N419" s="20" t="s">
        <v>27170</v>
      </c>
      <c r="O419" s="20" t="s">
        <v>73</v>
      </c>
      <c r="P419" s="20">
        <v>20220310</v>
      </c>
    </row>
    <row r="420" spans="1:16" x14ac:dyDescent="0.35">
      <c r="A420" s="20" t="s">
        <v>27031</v>
      </c>
      <c r="B420" s="20" t="s">
        <v>27030</v>
      </c>
      <c r="C420" s="21">
        <v>0.10009999999999999</v>
      </c>
      <c r="D420" s="20">
        <v>17.04</v>
      </c>
      <c r="E420" s="20">
        <v>1.55</v>
      </c>
      <c r="F420" s="21">
        <v>4.9299999999999997E-2</v>
      </c>
      <c r="G420" s="21">
        <v>0.1065</v>
      </c>
      <c r="H420" s="21">
        <v>9.0200000000000002E-2</v>
      </c>
      <c r="I420" s="21">
        <v>2.3699999999999999E-2</v>
      </c>
      <c r="J420" s="20">
        <v>3281918700</v>
      </c>
      <c r="K420" s="21">
        <v>1</v>
      </c>
      <c r="L420" s="20" t="s">
        <v>22729</v>
      </c>
      <c r="M420" s="20" t="s">
        <v>22930</v>
      </c>
      <c r="N420" s="20" t="s">
        <v>27169</v>
      </c>
      <c r="O420" s="20" t="s">
        <v>27168</v>
      </c>
      <c r="P420" s="20">
        <v>20170206</v>
      </c>
    </row>
    <row r="421" spans="1:16" x14ac:dyDescent="0.35">
      <c r="A421" s="20" t="s">
        <v>27167</v>
      </c>
      <c r="B421" s="20" t="s">
        <v>27166</v>
      </c>
      <c r="C421" s="21">
        <v>6.9800000000000001E-2</v>
      </c>
      <c r="D421" s="20">
        <v>7.66</v>
      </c>
      <c r="E421" s="20">
        <v>0.5</v>
      </c>
      <c r="F421" s="21">
        <v>3.7900000000000003E-2</v>
      </c>
      <c r="G421" s="21">
        <v>1.7299999999999999E-2</v>
      </c>
      <c r="H421" s="21">
        <v>8.9599999999999999E-2</v>
      </c>
      <c r="I421" s="21">
        <v>0.1278</v>
      </c>
      <c r="J421" s="20">
        <v>2660955300</v>
      </c>
      <c r="K421" s="21">
        <v>0.61729999999999996</v>
      </c>
      <c r="L421" s="20" t="s">
        <v>22680</v>
      </c>
      <c r="M421" s="20" t="s">
        <v>24218</v>
      </c>
      <c r="N421" s="20" t="s">
        <v>27165</v>
      </c>
      <c r="O421" s="20" t="s">
        <v>73</v>
      </c>
      <c r="P421" s="20">
        <v>20100820</v>
      </c>
    </row>
    <row r="422" spans="1:16" x14ac:dyDescent="0.35">
      <c r="A422" s="20" t="s">
        <v>304</v>
      </c>
      <c r="B422" s="20" t="s">
        <v>305</v>
      </c>
      <c r="C422" s="21">
        <v>6.0400000000000002E-2</v>
      </c>
      <c r="D422" s="20">
        <v>5.62</v>
      </c>
      <c r="E422" s="20">
        <v>0.32</v>
      </c>
      <c r="F422" s="21">
        <v>-1.8E-3</v>
      </c>
      <c r="G422" s="21">
        <v>0.22439999999999999</v>
      </c>
      <c r="H422" s="21">
        <v>8.9099999999999999E-2</v>
      </c>
      <c r="I422" s="21">
        <v>4.1099999999999998E-2</v>
      </c>
      <c r="J422" s="20">
        <v>6537272600</v>
      </c>
      <c r="K422" s="21">
        <v>0.98519999999999996</v>
      </c>
      <c r="L422" s="20" t="s">
        <v>22722</v>
      </c>
      <c r="M422" s="20" t="s">
        <v>22918</v>
      </c>
      <c r="N422" s="20" t="s">
        <v>24450</v>
      </c>
      <c r="O422" s="20" t="s">
        <v>27164</v>
      </c>
      <c r="P422" s="20">
        <v>19970925</v>
      </c>
    </row>
    <row r="423" spans="1:16" x14ac:dyDescent="0.35">
      <c r="A423" s="20" t="s">
        <v>3372</v>
      </c>
      <c r="B423" s="20" t="s">
        <v>3371</v>
      </c>
      <c r="C423" s="21">
        <v>0.1061</v>
      </c>
      <c r="D423" s="20">
        <v>130.85</v>
      </c>
      <c r="E423" s="20">
        <v>12.55</v>
      </c>
      <c r="F423" s="21">
        <v>8.7800000000000003E-2</v>
      </c>
      <c r="G423" s="21">
        <v>0.34689999999999999</v>
      </c>
      <c r="H423" s="21">
        <v>8.7099999999999997E-2</v>
      </c>
      <c r="I423" s="21">
        <v>0.1812</v>
      </c>
      <c r="J423" s="20">
        <v>7687420400</v>
      </c>
      <c r="K423" s="21">
        <v>0.59699999999999998</v>
      </c>
      <c r="L423" s="20" t="s">
        <v>22712</v>
      </c>
      <c r="M423" s="20" t="s">
        <v>22646</v>
      </c>
      <c r="N423" s="20" t="s">
        <v>25641</v>
      </c>
      <c r="O423" s="20" t="s">
        <v>73</v>
      </c>
      <c r="P423" s="20">
        <v>20231218</v>
      </c>
    </row>
    <row r="424" spans="1:16" x14ac:dyDescent="0.35">
      <c r="A424" s="20" t="s">
        <v>3363</v>
      </c>
      <c r="B424" s="20" t="s">
        <v>3362</v>
      </c>
      <c r="C424" s="21">
        <v>9.6000000000000002E-2</v>
      </c>
      <c r="D424" s="20">
        <v>247.69</v>
      </c>
      <c r="E424" s="20">
        <v>21.69</v>
      </c>
      <c r="F424" s="21">
        <v>4.3400000000000001E-2</v>
      </c>
      <c r="G424" s="21">
        <v>0.11070000000000001</v>
      </c>
      <c r="H424" s="21">
        <v>8.6099999999999996E-2</v>
      </c>
      <c r="I424" s="21">
        <v>0.1222</v>
      </c>
      <c r="J424" s="20">
        <v>17591935000</v>
      </c>
      <c r="K424" s="21">
        <v>0.1726</v>
      </c>
      <c r="L424" s="20" t="s">
        <v>22712</v>
      </c>
      <c r="M424" s="20" t="s">
        <v>22688</v>
      </c>
      <c r="N424" s="20" t="s">
        <v>27163</v>
      </c>
      <c r="O424" s="20" t="s">
        <v>73</v>
      </c>
      <c r="P424" s="20">
        <v>20221122</v>
      </c>
    </row>
    <row r="425" spans="1:16" x14ac:dyDescent="0.35">
      <c r="A425" s="20" t="s">
        <v>27162</v>
      </c>
      <c r="B425" s="20" t="s">
        <v>27161</v>
      </c>
      <c r="C425" s="21">
        <v>7.85E-2</v>
      </c>
      <c r="D425" s="20">
        <v>146.13999999999999</v>
      </c>
      <c r="E425" s="20">
        <v>10.64</v>
      </c>
      <c r="F425" s="21">
        <v>6.54E-2</v>
      </c>
      <c r="G425" s="21">
        <v>0.19650000000000001</v>
      </c>
      <c r="H425" s="21">
        <v>8.5699999999999998E-2</v>
      </c>
      <c r="I425" s="21">
        <v>0.19489999999999999</v>
      </c>
      <c r="J425" s="20">
        <v>3421559900</v>
      </c>
      <c r="K425" s="21">
        <v>0.2545</v>
      </c>
      <c r="L425" s="20" t="s">
        <v>22656</v>
      </c>
      <c r="M425" s="20" t="s">
        <v>22698</v>
      </c>
      <c r="N425" s="20" t="s">
        <v>27160</v>
      </c>
      <c r="O425" s="20" t="s">
        <v>73</v>
      </c>
      <c r="P425" s="20">
        <v>20230704</v>
      </c>
    </row>
    <row r="426" spans="1:16" x14ac:dyDescent="0.35">
      <c r="A426" s="20" t="s">
        <v>26026</v>
      </c>
      <c r="B426" s="20" t="s">
        <v>26025</v>
      </c>
      <c r="C426" s="21">
        <v>0.15490000000000001</v>
      </c>
      <c r="D426" s="20">
        <v>133.77000000000001</v>
      </c>
      <c r="E426" s="20">
        <v>17.940000000000001</v>
      </c>
      <c r="F426" s="21">
        <v>0.33100000000000002</v>
      </c>
      <c r="G426" s="21">
        <v>0.54430000000000001</v>
      </c>
      <c r="H426" s="21">
        <v>8.5400000000000004E-2</v>
      </c>
      <c r="I426" s="21">
        <v>0.16209999999999999</v>
      </c>
      <c r="J426" s="20">
        <v>15958477000</v>
      </c>
      <c r="K426" s="21">
        <v>0.84030000000000005</v>
      </c>
      <c r="L426" s="20" t="s">
        <v>22676</v>
      </c>
      <c r="M426" s="20" t="s">
        <v>22626</v>
      </c>
      <c r="N426" s="20" t="s">
        <v>26024</v>
      </c>
      <c r="O426" s="20" t="s">
        <v>73</v>
      </c>
      <c r="P426" s="20">
        <v>20230404</v>
      </c>
    </row>
    <row r="427" spans="1:16" x14ac:dyDescent="0.35">
      <c r="A427" s="20" t="s">
        <v>26981</v>
      </c>
      <c r="B427" s="20" t="s">
        <v>26980</v>
      </c>
      <c r="C427" s="21">
        <v>0.1003</v>
      </c>
      <c r="D427" s="20">
        <v>17.66</v>
      </c>
      <c r="E427" s="20">
        <v>1.61</v>
      </c>
      <c r="F427" s="21">
        <v>5.5E-2</v>
      </c>
      <c r="G427" s="21">
        <v>6.5100000000000005E-2</v>
      </c>
      <c r="H427" s="21">
        <v>8.14E-2</v>
      </c>
      <c r="I427" s="21">
        <v>0.10589999999999999</v>
      </c>
      <c r="J427" s="20">
        <v>3426216600</v>
      </c>
      <c r="K427" s="21">
        <v>0.56179999999999997</v>
      </c>
      <c r="L427" s="20" t="s">
        <v>22680</v>
      </c>
      <c r="M427" s="20" t="s">
        <v>24694</v>
      </c>
      <c r="N427" s="20" t="s">
        <v>27159</v>
      </c>
      <c r="O427" s="20" t="s">
        <v>73</v>
      </c>
      <c r="P427" s="20">
        <v>20240814</v>
      </c>
    </row>
    <row r="428" spans="1:16" x14ac:dyDescent="0.35">
      <c r="A428" s="20" t="s">
        <v>25634</v>
      </c>
      <c r="B428" s="20" t="s">
        <v>25633</v>
      </c>
      <c r="C428" s="21">
        <v>0.1163</v>
      </c>
      <c r="D428" s="20">
        <v>4.99</v>
      </c>
      <c r="E428" s="20">
        <v>0.52</v>
      </c>
      <c r="F428" s="21">
        <v>4.3900000000000002E-2</v>
      </c>
      <c r="G428" s="21">
        <v>0.16589999999999999</v>
      </c>
      <c r="H428" s="21">
        <v>8.0100000000000005E-2</v>
      </c>
      <c r="I428" s="21">
        <v>0.1079</v>
      </c>
      <c r="J428" s="20">
        <v>4007071400</v>
      </c>
      <c r="K428" s="21">
        <v>0.99870000000000003</v>
      </c>
      <c r="L428" s="20" t="s">
        <v>25632</v>
      </c>
      <c r="M428" s="20" t="s">
        <v>25632</v>
      </c>
      <c r="N428" s="20" t="s">
        <v>25631</v>
      </c>
      <c r="O428" s="20" t="s">
        <v>73</v>
      </c>
      <c r="P428" s="20">
        <v>20110729</v>
      </c>
    </row>
    <row r="429" spans="1:16" x14ac:dyDescent="0.35">
      <c r="A429" s="20" t="s">
        <v>1211</v>
      </c>
      <c r="B429" s="20" t="s">
        <v>1210</v>
      </c>
      <c r="C429" s="21">
        <v>7.4200000000000002E-2</v>
      </c>
      <c r="D429" s="20">
        <v>15.49</v>
      </c>
      <c r="E429" s="20">
        <v>1.07</v>
      </c>
      <c r="F429" s="21">
        <v>2.7900000000000001E-2</v>
      </c>
      <c r="G429" s="21">
        <v>2.86E-2</v>
      </c>
      <c r="H429" s="21">
        <v>7.6399999999999996E-2</v>
      </c>
      <c r="I429" s="21">
        <v>0.14069999999999999</v>
      </c>
      <c r="J429" s="20">
        <v>3435854900</v>
      </c>
      <c r="K429" s="21">
        <v>0.95709999999999995</v>
      </c>
      <c r="L429" s="20" t="s">
        <v>22621</v>
      </c>
      <c r="M429" s="20" t="s">
        <v>22950</v>
      </c>
      <c r="N429" s="20" t="s">
        <v>27158</v>
      </c>
      <c r="O429" s="20" t="s">
        <v>27157</v>
      </c>
      <c r="P429" s="20">
        <v>19970218</v>
      </c>
    </row>
    <row r="430" spans="1:16" x14ac:dyDescent="0.35">
      <c r="A430" s="20" t="s">
        <v>739</v>
      </c>
      <c r="B430" s="20" t="s">
        <v>740</v>
      </c>
      <c r="C430" s="21">
        <v>0.1</v>
      </c>
      <c r="D430" s="20">
        <v>23.11</v>
      </c>
      <c r="E430" s="20">
        <v>2.1</v>
      </c>
      <c r="F430" s="21">
        <v>9.5299999999999996E-2</v>
      </c>
      <c r="G430" s="21">
        <v>0.2505</v>
      </c>
      <c r="H430" s="21">
        <v>7.5399999999999995E-2</v>
      </c>
      <c r="I430" s="21">
        <v>2.7199999999999998E-2</v>
      </c>
      <c r="J430" s="20">
        <v>6657410400</v>
      </c>
      <c r="K430" s="21">
        <v>0.85919999999999996</v>
      </c>
      <c r="L430" s="20" t="s">
        <v>22680</v>
      </c>
      <c r="M430" s="20" t="s">
        <v>24694</v>
      </c>
      <c r="N430" s="20" t="s">
        <v>27156</v>
      </c>
      <c r="O430" s="20" t="s">
        <v>27155</v>
      </c>
      <c r="P430" s="20">
        <v>20171205</v>
      </c>
    </row>
    <row r="431" spans="1:16" x14ac:dyDescent="0.35">
      <c r="A431" s="20" t="s">
        <v>27154</v>
      </c>
      <c r="B431" s="20" t="s">
        <v>27153</v>
      </c>
      <c r="C431" s="21">
        <v>0.1113</v>
      </c>
      <c r="D431" s="20">
        <v>33.15</v>
      </c>
      <c r="E431" s="20">
        <v>3.32</v>
      </c>
      <c r="F431" s="21">
        <v>5.8400000000000001E-2</v>
      </c>
      <c r="G431" s="21">
        <v>0.14230000000000001</v>
      </c>
      <c r="H431" s="21">
        <v>7.5300000000000006E-2</v>
      </c>
      <c r="I431" s="21">
        <v>6.8500000000000005E-2</v>
      </c>
      <c r="J431" s="20">
        <v>18270822000</v>
      </c>
      <c r="K431" s="21">
        <v>0.96360000000000001</v>
      </c>
      <c r="L431" s="20" t="s">
        <v>22656</v>
      </c>
      <c r="M431" s="20" t="s">
        <v>22677</v>
      </c>
      <c r="N431" s="20" t="s">
        <v>27152</v>
      </c>
      <c r="O431" s="20" t="s">
        <v>73</v>
      </c>
      <c r="P431" s="20">
        <v>20100806</v>
      </c>
    </row>
    <row r="432" spans="1:16" x14ac:dyDescent="0.35">
      <c r="A432" s="20" t="s">
        <v>27151</v>
      </c>
      <c r="B432" s="20" t="s">
        <v>22665</v>
      </c>
      <c r="C432" s="21">
        <v>7.6999999999999999E-2</v>
      </c>
      <c r="D432" s="20">
        <v>16.09</v>
      </c>
      <c r="E432" s="20">
        <v>1.1499999999999999</v>
      </c>
      <c r="F432" s="21">
        <v>2.1600000000000001E-2</v>
      </c>
      <c r="G432" s="21">
        <v>0.1205</v>
      </c>
      <c r="H432" s="21">
        <v>7.1199999999999999E-2</v>
      </c>
      <c r="I432" s="21">
        <v>7.2400000000000006E-2</v>
      </c>
      <c r="J432" s="20">
        <v>25183902000</v>
      </c>
      <c r="K432" s="21">
        <v>0.99970000000000003</v>
      </c>
      <c r="L432" s="20" t="s">
        <v>22772</v>
      </c>
      <c r="M432" s="20" t="s">
        <v>22665</v>
      </c>
      <c r="N432" s="20" t="s">
        <v>27150</v>
      </c>
      <c r="O432" s="20" t="s">
        <v>73</v>
      </c>
      <c r="P432" s="20">
        <v>20091030</v>
      </c>
    </row>
    <row r="433" spans="1:16" x14ac:dyDescent="0.35">
      <c r="A433" s="20">
        <v>920124</v>
      </c>
      <c r="B433" s="20" t="s">
        <v>25655</v>
      </c>
      <c r="C433" s="21">
        <v>6.1800000000000001E-2</v>
      </c>
      <c r="D433" s="20">
        <v>16.84</v>
      </c>
      <c r="E433" s="20">
        <v>0.98</v>
      </c>
      <c r="F433" s="21">
        <v>1.5100000000000001E-2</v>
      </c>
      <c r="G433" s="21">
        <v>0.1138</v>
      </c>
      <c r="H433" s="21">
        <v>7.0599999999999996E-2</v>
      </c>
      <c r="I433" s="21">
        <v>8.0799999999999997E-2</v>
      </c>
      <c r="J433" s="20">
        <v>1288788930</v>
      </c>
      <c r="K433" s="21">
        <v>0.51459999999999995</v>
      </c>
      <c r="L433" s="20" t="s">
        <v>22930</v>
      </c>
      <c r="M433" s="20" t="s">
        <v>22930</v>
      </c>
      <c r="N433" s="20" t="s">
        <v>25654</v>
      </c>
      <c r="O433" s="20" t="s">
        <v>73</v>
      </c>
      <c r="P433" s="20">
        <v>20251127</v>
      </c>
    </row>
    <row r="434" spans="1:16" x14ac:dyDescent="0.35">
      <c r="A434" s="20" t="s">
        <v>27149</v>
      </c>
      <c r="B434" s="20" t="s">
        <v>27148</v>
      </c>
      <c r="C434" s="21">
        <v>9.7000000000000003E-2</v>
      </c>
      <c r="D434" s="20">
        <v>75.56</v>
      </c>
      <c r="E434" s="20">
        <v>6.68</v>
      </c>
      <c r="F434" s="21">
        <v>1.78E-2</v>
      </c>
      <c r="G434" s="21">
        <v>0.17680000000000001</v>
      </c>
      <c r="H434" s="21">
        <v>6.6000000000000003E-2</v>
      </c>
      <c r="I434" s="21">
        <v>6.9900000000000004E-2</v>
      </c>
      <c r="J434" s="20">
        <v>16171561000</v>
      </c>
      <c r="K434" s="21">
        <v>1</v>
      </c>
      <c r="L434" s="20" t="s">
        <v>22772</v>
      </c>
      <c r="M434" s="20" t="s">
        <v>22979</v>
      </c>
      <c r="N434" s="20" t="s">
        <v>27147</v>
      </c>
      <c r="O434" s="20" t="s">
        <v>73</v>
      </c>
      <c r="P434" s="20">
        <v>20201229</v>
      </c>
    </row>
    <row r="435" spans="1:16" x14ac:dyDescent="0.35">
      <c r="A435" s="20" t="s">
        <v>15551</v>
      </c>
      <c r="B435" s="20" t="s">
        <v>15550</v>
      </c>
      <c r="C435" s="21">
        <v>0.10009999999999999</v>
      </c>
      <c r="D435" s="20">
        <v>47.27</v>
      </c>
      <c r="E435" s="20">
        <v>4.3</v>
      </c>
      <c r="F435" s="21">
        <v>7.1400000000000005E-2</v>
      </c>
      <c r="G435" s="21">
        <v>0.1484</v>
      </c>
      <c r="H435" s="21">
        <v>6.4600000000000005E-2</v>
      </c>
      <c r="I435" s="21">
        <v>7.1800000000000003E-2</v>
      </c>
      <c r="J435" s="20">
        <v>1653977300</v>
      </c>
      <c r="K435" s="21">
        <v>0.2</v>
      </c>
      <c r="L435" s="20" t="s">
        <v>22820</v>
      </c>
      <c r="M435" s="20" t="s">
        <v>22820</v>
      </c>
      <c r="N435" s="20" t="s">
        <v>27146</v>
      </c>
      <c r="O435" s="20" t="s">
        <v>73</v>
      </c>
      <c r="P435" s="20">
        <v>20250905</v>
      </c>
    </row>
    <row r="436" spans="1:16" x14ac:dyDescent="0.35">
      <c r="A436" s="20" t="s">
        <v>26977</v>
      </c>
      <c r="B436" s="20" t="s">
        <v>26976</v>
      </c>
      <c r="C436" s="21">
        <v>0.10100000000000001</v>
      </c>
      <c r="D436" s="20">
        <v>4.3600000000000003</v>
      </c>
      <c r="E436" s="20">
        <v>0.4</v>
      </c>
      <c r="F436" s="21">
        <v>5.57E-2</v>
      </c>
      <c r="G436" s="21">
        <v>7.6499999999999999E-2</v>
      </c>
      <c r="H436" s="21">
        <v>6.3399999999999998E-2</v>
      </c>
      <c r="I436" s="21">
        <v>6.3700000000000007E-2</v>
      </c>
      <c r="J436" s="20">
        <v>3515904000</v>
      </c>
      <c r="K436" s="21">
        <v>1</v>
      </c>
      <c r="L436" s="20" t="s">
        <v>24390</v>
      </c>
      <c r="M436" s="20" t="s">
        <v>27145</v>
      </c>
      <c r="N436" s="20" t="s">
        <v>27144</v>
      </c>
      <c r="O436" s="20" t="s">
        <v>24652</v>
      </c>
      <c r="P436" s="20">
        <v>20010216</v>
      </c>
    </row>
    <row r="437" spans="1:16" x14ac:dyDescent="0.35">
      <c r="A437" s="20" t="s">
        <v>917</v>
      </c>
      <c r="B437" s="20" t="s">
        <v>918</v>
      </c>
      <c r="C437" s="21">
        <v>6.5000000000000002E-2</v>
      </c>
      <c r="D437" s="20">
        <v>47.05</v>
      </c>
      <c r="E437" s="20">
        <v>2.87</v>
      </c>
      <c r="F437" s="21">
        <v>-5.3E-3</v>
      </c>
      <c r="G437" s="21">
        <v>0.14760000000000001</v>
      </c>
      <c r="H437" s="21">
        <v>6.0600000000000001E-2</v>
      </c>
      <c r="I437" s="21">
        <v>0.1022</v>
      </c>
      <c r="J437" s="20">
        <v>13312622900</v>
      </c>
      <c r="K437" s="21">
        <v>0.86409999999999998</v>
      </c>
      <c r="L437" s="20" t="s">
        <v>22712</v>
      </c>
      <c r="M437" s="20" t="s">
        <v>22646</v>
      </c>
      <c r="N437" s="20" t="s">
        <v>27143</v>
      </c>
      <c r="O437" s="20" t="s">
        <v>73</v>
      </c>
      <c r="P437" s="20">
        <v>20091030</v>
      </c>
    </row>
    <row r="438" spans="1:16" x14ac:dyDescent="0.35">
      <c r="A438" s="20" t="s">
        <v>2022</v>
      </c>
      <c r="B438" s="20" t="s">
        <v>2021</v>
      </c>
      <c r="C438" s="21">
        <v>0.1003</v>
      </c>
      <c r="D438" s="20">
        <v>15.36</v>
      </c>
      <c r="E438" s="20">
        <v>1.4</v>
      </c>
      <c r="F438" s="21">
        <v>1.9199999999999998E-2</v>
      </c>
      <c r="G438" s="21">
        <v>0.13439999999999999</v>
      </c>
      <c r="H438" s="21">
        <v>5.79E-2</v>
      </c>
      <c r="I438" s="21">
        <v>0.21790000000000001</v>
      </c>
      <c r="J438" s="20">
        <v>7501983900</v>
      </c>
      <c r="K438" s="21">
        <v>0.98499999999999999</v>
      </c>
      <c r="L438" s="20" t="s">
        <v>22820</v>
      </c>
      <c r="M438" s="20" t="s">
        <v>22820</v>
      </c>
      <c r="N438" s="20" t="s">
        <v>27142</v>
      </c>
      <c r="O438" s="20" t="s">
        <v>25766</v>
      </c>
      <c r="P438" s="20">
        <v>20071212</v>
      </c>
    </row>
    <row r="439" spans="1:16" x14ac:dyDescent="0.35">
      <c r="A439" s="20" t="s">
        <v>15704</v>
      </c>
      <c r="B439" s="20" t="s">
        <v>15703</v>
      </c>
      <c r="C439" s="21">
        <v>6.5000000000000002E-2</v>
      </c>
      <c r="D439" s="20">
        <v>3.44</v>
      </c>
      <c r="E439" s="20">
        <v>0.21</v>
      </c>
      <c r="F439" s="21">
        <v>2.3800000000000002E-2</v>
      </c>
      <c r="G439" s="21">
        <v>0.1701</v>
      </c>
      <c r="H439" s="21">
        <v>5.1999999999999998E-2</v>
      </c>
      <c r="I439" s="21">
        <v>8.6499999999999994E-2</v>
      </c>
      <c r="J439" s="20">
        <v>13484203000</v>
      </c>
      <c r="K439" s="21">
        <v>1</v>
      </c>
      <c r="L439" s="20" t="s">
        <v>22771</v>
      </c>
      <c r="M439" s="20" t="s">
        <v>24595</v>
      </c>
      <c r="N439" s="20" t="s">
        <v>25643</v>
      </c>
      <c r="O439" s="20" t="s">
        <v>27141</v>
      </c>
      <c r="P439" s="20">
        <v>19971031</v>
      </c>
    </row>
    <row r="440" spans="1:16" x14ac:dyDescent="0.35">
      <c r="A440" s="20" t="s">
        <v>27140</v>
      </c>
      <c r="B440" s="20" t="s">
        <v>27139</v>
      </c>
      <c r="C440" s="21">
        <v>8.6499999999999994E-2</v>
      </c>
      <c r="D440" s="20">
        <v>37.799999999999997</v>
      </c>
      <c r="E440" s="20">
        <v>3.01</v>
      </c>
      <c r="F440" s="21">
        <v>3.3099999999999997E-2</v>
      </c>
      <c r="G440" s="21">
        <v>7.9100000000000004E-2</v>
      </c>
      <c r="H440" s="21">
        <v>4.8800000000000003E-2</v>
      </c>
      <c r="I440" s="21">
        <v>0.12509999999999999</v>
      </c>
      <c r="J440" s="20">
        <v>2269530100</v>
      </c>
      <c r="K440" s="21">
        <v>0.71350000000000002</v>
      </c>
      <c r="L440" s="20" t="s">
        <v>22711</v>
      </c>
      <c r="M440" s="20" t="s">
        <v>23047</v>
      </c>
      <c r="N440" s="20" t="s">
        <v>27138</v>
      </c>
      <c r="O440" s="20" t="s">
        <v>73</v>
      </c>
      <c r="P440" s="20">
        <v>20210526</v>
      </c>
    </row>
    <row r="441" spans="1:16" x14ac:dyDescent="0.35">
      <c r="A441" s="20" t="s">
        <v>93</v>
      </c>
      <c r="B441" s="20" t="s">
        <v>94</v>
      </c>
      <c r="C441" s="21">
        <v>6.5000000000000002E-2</v>
      </c>
      <c r="D441" s="20">
        <v>105.99</v>
      </c>
      <c r="E441" s="20">
        <v>6.47</v>
      </c>
      <c r="F441" s="21">
        <v>2.5499999999999998E-2</v>
      </c>
      <c r="G441" s="21">
        <v>0.14269999999999999</v>
      </c>
      <c r="H441" s="21">
        <v>4.8599999999999997E-2</v>
      </c>
      <c r="I441" s="21">
        <v>7.0499999999999993E-2</v>
      </c>
      <c r="J441" s="20">
        <v>21978770000</v>
      </c>
      <c r="K441" s="21">
        <v>0.77510000000000001</v>
      </c>
      <c r="L441" s="20" t="s">
        <v>22820</v>
      </c>
      <c r="M441" s="20" t="s">
        <v>22820</v>
      </c>
      <c r="N441" s="20" t="s">
        <v>27137</v>
      </c>
      <c r="O441" s="20" t="s">
        <v>73</v>
      </c>
      <c r="P441" s="20">
        <v>20201204</v>
      </c>
    </row>
    <row r="442" spans="1:16" x14ac:dyDescent="0.35">
      <c r="A442" s="20" t="s">
        <v>27136</v>
      </c>
      <c r="B442" s="20" t="s">
        <v>27135</v>
      </c>
      <c r="C442" s="21">
        <v>8.3299999999999999E-2</v>
      </c>
      <c r="D442" s="20">
        <v>36.549999999999997</v>
      </c>
      <c r="E442" s="20">
        <v>2.81</v>
      </c>
      <c r="F442" s="21">
        <v>9.7000000000000003E-3</v>
      </c>
      <c r="G442" s="21">
        <v>4.4600000000000001E-2</v>
      </c>
      <c r="H442" s="21">
        <v>4.5499999999999999E-2</v>
      </c>
      <c r="I442" s="21">
        <v>8.6199999999999999E-2</v>
      </c>
      <c r="J442" s="20">
        <v>6248491500</v>
      </c>
      <c r="K442" s="21">
        <v>0.96660000000000001</v>
      </c>
      <c r="L442" s="20" t="s">
        <v>22639</v>
      </c>
      <c r="M442" s="20" t="s">
        <v>22915</v>
      </c>
      <c r="N442" s="20" t="s">
        <v>27134</v>
      </c>
      <c r="O442" s="20" t="s">
        <v>73</v>
      </c>
      <c r="P442" s="20">
        <v>20201117</v>
      </c>
    </row>
    <row r="443" spans="1:16" x14ac:dyDescent="0.35">
      <c r="A443" s="20" t="s">
        <v>823</v>
      </c>
      <c r="B443" s="20" t="s">
        <v>824</v>
      </c>
      <c r="C443" s="21">
        <v>7.17E-2</v>
      </c>
      <c r="D443" s="20">
        <v>15.55</v>
      </c>
      <c r="E443" s="20">
        <v>1.04</v>
      </c>
      <c r="F443" s="21">
        <v>2.3E-2</v>
      </c>
      <c r="G443" s="21">
        <v>5.6399999999999999E-2</v>
      </c>
      <c r="H443" s="21">
        <v>4.4999999999999998E-2</v>
      </c>
      <c r="I443" s="21">
        <v>4.3900000000000002E-2</v>
      </c>
      <c r="J443" s="20">
        <v>3934598900</v>
      </c>
      <c r="K443" s="21">
        <v>1</v>
      </c>
      <c r="L443" s="20" t="s">
        <v>22680</v>
      </c>
      <c r="M443" s="20" t="s">
        <v>23028</v>
      </c>
      <c r="N443" s="20" t="s">
        <v>27133</v>
      </c>
      <c r="O443" s="20" t="s">
        <v>73</v>
      </c>
      <c r="P443" s="20">
        <v>20190116</v>
      </c>
    </row>
    <row r="444" spans="1:16" x14ac:dyDescent="0.35">
      <c r="A444" s="20" t="s">
        <v>13229</v>
      </c>
      <c r="B444" s="20" t="s">
        <v>13228</v>
      </c>
      <c r="C444" s="21">
        <v>0.10009999999999999</v>
      </c>
      <c r="D444" s="20">
        <v>26.05</v>
      </c>
      <c r="E444" s="20">
        <v>2.37</v>
      </c>
      <c r="F444" s="21">
        <v>1.09E-2</v>
      </c>
      <c r="G444" s="21">
        <v>9.4500000000000001E-2</v>
      </c>
      <c r="H444" s="21">
        <v>4.2000000000000003E-2</v>
      </c>
      <c r="I444" s="21">
        <v>0.20030000000000001</v>
      </c>
      <c r="J444" s="20">
        <v>1146200000</v>
      </c>
      <c r="K444" s="21">
        <v>0.34379999999999999</v>
      </c>
      <c r="L444" s="20" t="s">
        <v>22711</v>
      </c>
      <c r="M444" s="20" t="s">
        <v>22952</v>
      </c>
      <c r="N444" s="20" t="s">
        <v>25620</v>
      </c>
      <c r="O444" s="20" t="s">
        <v>27132</v>
      </c>
      <c r="P444" s="20">
        <v>20221208</v>
      </c>
    </row>
    <row r="445" spans="1:16" x14ac:dyDescent="0.35">
      <c r="A445" s="20" t="s">
        <v>19838</v>
      </c>
      <c r="B445" s="20" t="s">
        <v>19837</v>
      </c>
      <c r="C445" s="21">
        <v>6.6000000000000003E-2</v>
      </c>
      <c r="D445" s="20">
        <v>12.44</v>
      </c>
      <c r="E445" s="20">
        <v>0.77</v>
      </c>
      <c r="F445" s="21">
        <v>6.5100000000000005E-2</v>
      </c>
      <c r="G445" s="21">
        <v>9.4100000000000003E-2</v>
      </c>
      <c r="H445" s="21">
        <v>4.19E-2</v>
      </c>
      <c r="I445" s="21">
        <v>7.6100000000000001E-2</v>
      </c>
      <c r="J445" s="20">
        <v>22227609000</v>
      </c>
      <c r="K445" s="21">
        <v>0.99439999999999995</v>
      </c>
      <c r="L445" s="20" t="s">
        <v>22635</v>
      </c>
      <c r="M445" s="20" t="s">
        <v>22884</v>
      </c>
      <c r="N445" s="20" t="s">
        <v>27131</v>
      </c>
      <c r="O445" s="20" t="s">
        <v>73</v>
      </c>
      <c r="P445" s="20">
        <v>20101231</v>
      </c>
    </row>
    <row r="446" spans="1:16" x14ac:dyDescent="0.35">
      <c r="A446" s="20" t="s">
        <v>580</v>
      </c>
      <c r="B446" s="20" t="s">
        <v>581</v>
      </c>
      <c r="C446" s="21">
        <v>0.10009999999999999</v>
      </c>
      <c r="D446" s="20">
        <v>82.9</v>
      </c>
      <c r="E446" s="20">
        <v>7.54</v>
      </c>
      <c r="F446" s="21">
        <v>9.5999999999999992E-3</v>
      </c>
      <c r="G446" s="21">
        <v>6.3399999999999998E-2</v>
      </c>
      <c r="H446" s="21">
        <v>3.1099999999999999E-2</v>
      </c>
      <c r="I446" s="21">
        <v>2.8000000000000001E-2</v>
      </c>
      <c r="J446" s="20">
        <v>11253189700</v>
      </c>
      <c r="K446" s="21">
        <v>0.99480000000000002</v>
      </c>
      <c r="L446" s="20" t="s">
        <v>22656</v>
      </c>
      <c r="M446" s="20" t="s">
        <v>22747</v>
      </c>
      <c r="N446" s="20" t="s">
        <v>27130</v>
      </c>
      <c r="O446" s="20" t="s">
        <v>73</v>
      </c>
      <c r="P446" s="20">
        <v>20170209</v>
      </c>
    </row>
    <row r="447" spans="1:16" x14ac:dyDescent="0.35">
      <c r="A447" s="20" t="s">
        <v>27129</v>
      </c>
      <c r="B447" s="20" t="s">
        <v>27128</v>
      </c>
      <c r="C447" s="21">
        <v>6.8400000000000002E-2</v>
      </c>
      <c r="D447" s="20">
        <v>28.57</v>
      </c>
      <c r="E447" s="20">
        <v>1.83</v>
      </c>
      <c r="F447" s="21">
        <v>-4.4999999999999997E-3</v>
      </c>
      <c r="G447" s="21">
        <v>-5.3999999999999999E-2</v>
      </c>
      <c r="H447" s="21">
        <v>2.9600000000000001E-2</v>
      </c>
      <c r="I447" s="21">
        <v>0.12790000000000001</v>
      </c>
      <c r="J447" s="20">
        <v>2098553400</v>
      </c>
      <c r="K447" s="21">
        <v>0.49859999999999999</v>
      </c>
      <c r="L447" s="20" t="s">
        <v>22621</v>
      </c>
      <c r="M447" s="20" t="s">
        <v>22951</v>
      </c>
      <c r="N447" s="20" t="s">
        <v>27127</v>
      </c>
      <c r="O447" s="20" t="s">
        <v>73</v>
      </c>
      <c r="P447" s="20">
        <v>20240408</v>
      </c>
    </row>
    <row r="448" spans="1:16" x14ac:dyDescent="0.35">
      <c r="A448" s="20" t="s">
        <v>27061</v>
      </c>
      <c r="B448" s="20" t="s">
        <v>27060</v>
      </c>
      <c r="C448" s="21">
        <v>9.9900000000000003E-2</v>
      </c>
      <c r="D448" s="20">
        <v>11.34</v>
      </c>
      <c r="E448" s="20">
        <v>1.03</v>
      </c>
      <c r="F448" s="21">
        <v>3.7499999999999999E-2</v>
      </c>
      <c r="G448" s="21">
        <v>9.8799999999999999E-2</v>
      </c>
      <c r="H448" s="21">
        <v>2.9000000000000001E-2</v>
      </c>
      <c r="I448" s="21">
        <v>5.33E-2</v>
      </c>
      <c r="J448" s="20">
        <v>5681543800</v>
      </c>
      <c r="K448" s="21">
        <v>0.67290000000000005</v>
      </c>
      <c r="L448" s="20" t="s">
        <v>22820</v>
      </c>
      <c r="M448" s="20" t="s">
        <v>22820</v>
      </c>
      <c r="N448" s="20" t="s">
        <v>27126</v>
      </c>
      <c r="O448" s="20" t="s">
        <v>27125</v>
      </c>
      <c r="P448" s="20">
        <v>20170817</v>
      </c>
    </row>
    <row r="449" spans="1:16" x14ac:dyDescent="0.35">
      <c r="A449" s="20" t="s">
        <v>20298</v>
      </c>
      <c r="B449" s="20" t="s">
        <v>20297</v>
      </c>
      <c r="C449" s="21">
        <v>7.1400000000000005E-2</v>
      </c>
      <c r="D449" s="20">
        <v>15</v>
      </c>
      <c r="E449" s="20">
        <v>1</v>
      </c>
      <c r="F449" s="21">
        <v>-6.0000000000000001E-3</v>
      </c>
      <c r="G449" s="21">
        <v>0.1046</v>
      </c>
      <c r="H449" s="21">
        <v>7.4000000000000003E-3</v>
      </c>
      <c r="I449" s="21">
        <v>7.2800000000000004E-2</v>
      </c>
      <c r="J449" s="20">
        <v>16676217000</v>
      </c>
      <c r="K449" s="21">
        <v>1</v>
      </c>
      <c r="L449" s="20" t="s">
        <v>22796</v>
      </c>
      <c r="M449" s="20" t="s">
        <v>27124</v>
      </c>
      <c r="N449" s="20" t="s">
        <v>27123</v>
      </c>
      <c r="O449" s="20" t="s">
        <v>73</v>
      </c>
      <c r="P449" s="20">
        <v>19990115</v>
      </c>
    </row>
    <row r="450" spans="1:16" x14ac:dyDescent="0.35">
      <c r="A450" s="20" t="s">
        <v>27122</v>
      </c>
      <c r="B450" s="20" t="s">
        <v>27121</v>
      </c>
      <c r="C450" s="21">
        <v>6.7100000000000007E-2</v>
      </c>
      <c r="D450" s="20">
        <v>12.08</v>
      </c>
      <c r="E450" s="20">
        <v>0.76</v>
      </c>
      <c r="F450" s="21">
        <v>1.77E-2</v>
      </c>
      <c r="G450" s="21">
        <v>0.12690000000000001</v>
      </c>
      <c r="H450" s="21">
        <v>6.7000000000000002E-3</v>
      </c>
      <c r="I450" s="21">
        <v>8.3400000000000002E-2</v>
      </c>
      <c r="J450" s="20">
        <v>5158871400</v>
      </c>
      <c r="K450" s="21">
        <v>0.70820000000000005</v>
      </c>
      <c r="L450" s="20" t="s">
        <v>22729</v>
      </c>
      <c r="M450" s="20" t="s">
        <v>22930</v>
      </c>
      <c r="N450" s="20" t="s">
        <v>27120</v>
      </c>
      <c r="O450" s="20" t="s">
        <v>73</v>
      </c>
      <c r="P450" s="20">
        <v>20141030</v>
      </c>
    </row>
    <row r="451" spans="1:16" x14ac:dyDescent="0.35">
      <c r="A451" s="20" t="s">
        <v>408</v>
      </c>
      <c r="B451" s="20" t="s">
        <v>409</v>
      </c>
      <c r="C451" s="21">
        <v>9.9900000000000003E-2</v>
      </c>
      <c r="D451" s="20">
        <v>20.91</v>
      </c>
      <c r="E451" s="20">
        <v>1.9</v>
      </c>
      <c r="F451" s="21">
        <v>2.8999999999999998E-3</v>
      </c>
      <c r="G451" s="21">
        <v>0.1807</v>
      </c>
      <c r="H451" s="21">
        <v>5.3E-3</v>
      </c>
      <c r="I451" s="21">
        <v>0.12809999999999999</v>
      </c>
      <c r="J451" s="20">
        <v>3668890900</v>
      </c>
      <c r="K451" s="21">
        <v>0.95899999999999996</v>
      </c>
      <c r="L451" s="20" t="s">
        <v>22764</v>
      </c>
      <c r="M451" s="20" t="s">
        <v>22764</v>
      </c>
      <c r="N451" s="20" t="s">
        <v>27119</v>
      </c>
      <c r="O451" s="20" t="s">
        <v>73</v>
      </c>
      <c r="P451" s="20">
        <v>20140912</v>
      </c>
    </row>
    <row r="452" spans="1:16" x14ac:dyDescent="0.35">
      <c r="A452" s="20" t="s">
        <v>27118</v>
      </c>
      <c r="B452" s="20" t="s">
        <v>27117</v>
      </c>
      <c r="C452" s="21">
        <v>7.2599999999999998E-2</v>
      </c>
      <c r="D452" s="20">
        <v>34.869999999999997</v>
      </c>
      <c r="E452" s="20">
        <v>2.36</v>
      </c>
      <c r="F452" s="21">
        <v>6.1000000000000004E-3</v>
      </c>
      <c r="G452" s="21">
        <v>4.9399999999999999E-2</v>
      </c>
      <c r="H452" s="21">
        <v>-1.5800000000000002E-2</v>
      </c>
      <c r="I452" s="21">
        <v>4.24E-2</v>
      </c>
      <c r="J452" s="20">
        <v>7362406700</v>
      </c>
      <c r="K452" s="21">
        <v>1</v>
      </c>
      <c r="L452" s="20" t="s">
        <v>22656</v>
      </c>
      <c r="M452" s="20" t="s">
        <v>22677</v>
      </c>
      <c r="N452" s="20" t="s">
        <v>27116</v>
      </c>
      <c r="O452" s="20" t="s">
        <v>73</v>
      </c>
      <c r="P452" s="20">
        <v>20200915</v>
      </c>
    </row>
    <row r="453" spans="1:16" x14ac:dyDescent="0.35">
      <c r="A453" s="20">
        <v>920469</v>
      </c>
      <c r="B453" s="20" t="s">
        <v>26831</v>
      </c>
      <c r="C453" s="21">
        <v>-5.5500000000000001E-2</v>
      </c>
      <c r="D453" s="20">
        <v>8.68</v>
      </c>
      <c r="E453" s="20">
        <v>-0.51</v>
      </c>
      <c r="F453" s="21">
        <v>0.24890000000000001</v>
      </c>
      <c r="G453" s="21">
        <v>1.52E-2</v>
      </c>
      <c r="H453" s="21">
        <v>-1.9199999999999998E-2</v>
      </c>
      <c r="I453" s="21">
        <v>0.14530000000000001</v>
      </c>
      <c r="J453" s="20">
        <v>897930050</v>
      </c>
      <c r="K453" s="21">
        <v>0.73399999999999999</v>
      </c>
      <c r="L453" s="20" t="s">
        <v>23047</v>
      </c>
      <c r="M453" s="20" t="s">
        <v>23047</v>
      </c>
      <c r="N453" s="20" t="s">
        <v>27115</v>
      </c>
      <c r="O453" s="20" t="s">
        <v>73</v>
      </c>
      <c r="P453" s="20">
        <v>20230918</v>
      </c>
    </row>
    <row r="454" spans="1:16" x14ac:dyDescent="0.35">
      <c r="A454" s="20" t="s">
        <v>1151</v>
      </c>
      <c r="B454" s="20" t="s">
        <v>1152</v>
      </c>
      <c r="C454" s="21">
        <v>6.1499999999999999E-2</v>
      </c>
      <c r="D454" s="20">
        <v>19.510000000000002</v>
      </c>
      <c r="E454" s="20">
        <v>1.1299999999999999</v>
      </c>
      <c r="F454" s="21">
        <v>-2.5999999999999999E-3</v>
      </c>
      <c r="G454" s="21">
        <v>4.1099999999999998E-2</v>
      </c>
      <c r="H454" s="21">
        <v>-2.4500000000000001E-2</v>
      </c>
      <c r="I454" s="21">
        <v>6.2399999999999997E-2</v>
      </c>
      <c r="J454" s="20">
        <v>1716959200</v>
      </c>
      <c r="K454" s="21">
        <v>0.32490000000000002</v>
      </c>
      <c r="L454" s="20" t="s">
        <v>22656</v>
      </c>
      <c r="M454" s="20" t="s">
        <v>22747</v>
      </c>
      <c r="N454" s="20" t="s">
        <v>27114</v>
      </c>
      <c r="O454" s="20" t="s">
        <v>73</v>
      </c>
      <c r="P454" s="20">
        <v>20230516</v>
      </c>
    </row>
    <row r="455" spans="1:16" x14ac:dyDescent="0.35">
      <c r="A455" s="20" t="s">
        <v>22817</v>
      </c>
      <c r="B455" s="20" t="s">
        <v>22816</v>
      </c>
      <c r="C455" s="21">
        <v>-4.0899999999999999E-2</v>
      </c>
      <c r="D455" s="20">
        <v>1209</v>
      </c>
      <c r="E455" s="20">
        <v>-51.58</v>
      </c>
      <c r="F455" s="21">
        <v>2.24E-2</v>
      </c>
      <c r="G455" s="21">
        <v>0.312</v>
      </c>
      <c r="H455" s="21">
        <v>-2.6599999999999999E-2</v>
      </c>
      <c r="I455" s="21">
        <v>2.5700000000000001E-2</v>
      </c>
      <c r="J455" s="20">
        <v>759606200000</v>
      </c>
      <c r="K455" s="21">
        <v>1</v>
      </c>
      <c r="L455" s="20" t="s">
        <v>22676</v>
      </c>
      <c r="M455" s="20" t="s">
        <v>22900</v>
      </c>
      <c r="N455" s="20" t="s">
        <v>24830</v>
      </c>
      <c r="O455" s="20" t="s">
        <v>27113</v>
      </c>
      <c r="P455" s="20">
        <v>20200720</v>
      </c>
    </row>
    <row r="456" spans="1:16" x14ac:dyDescent="0.35">
      <c r="A456" s="20" t="s">
        <v>220</v>
      </c>
      <c r="B456" s="20" t="s">
        <v>27112</v>
      </c>
      <c r="C456" s="21">
        <v>5.0900000000000001E-2</v>
      </c>
      <c r="D456" s="20">
        <v>5.37</v>
      </c>
      <c r="E456" s="20">
        <v>0.26</v>
      </c>
      <c r="F456" s="21">
        <v>0.20130000000000001</v>
      </c>
      <c r="G456" s="21">
        <v>-6.2799999999999995E-2</v>
      </c>
      <c r="H456" s="21">
        <v>-2.8899999999999999E-2</v>
      </c>
      <c r="I456" s="21">
        <v>0.11550000000000001</v>
      </c>
      <c r="J456" s="20">
        <v>2301564000</v>
      </c>
      <c r="K456" s="21">
        <v>1</v>
      </c>
      <c r="L456" s="20" t="s">
        <v>22847</v>
      </c>
      <c r="M456" s="20" t="s">
        <v>24746</v>
      </c>
      <c r="N456" s="20" t="s">
        <v>27111</v>
      </c>
      <c r="O456" s="20" t="s">
        <v>73</v>
      </c>
      <c r="P456" s="20">
        <v>20170928</v>
      </c>
    </row>
    <row r="457" spans="1:16" x14ac:dyDescent="0.35">
      <c r="A457" s="20" t="s">
        <v>396</v>
      </c>
      <c r="B457" s="20" t="s">
        <v>24675</v>
      </c>
      <c r="C457" s="21">
        <v>3.1800000000000002E-2</v>
      </c>
      <c r="D457" s="20">
        <v>32.74</v>
      </c>
      <c r="E457" s="20">
        <v>1.01</v>
      </c>
      <c r="F457" s="21">
        <v>0.25440000000000002</v>
      </c>
      <c r="G457" s="21">
        <v>0.3473</v>
      </c>
      <c r="H457" s="21">
        <v>-3.56E-2</v>
      </c>
      <c r="I457" s="21">
        <v>0.10290000000000001</v>
      </c>
      <c r="J457" s="20">
        <v>3392748000</v>
      </c>
      <c r="K457" s="21">
        <v>1</v>
      </c>
      <c r="L457" s="20" t="s">
        <v>22643</v>
      </c>
      <c r="M457" s="20" t="s">
        <v>23053</v>
      </c>
      <c r="N457" s="20" t="s">
        <v>24674</v>
      </c>
      <c r="O457" s="20" t="s">
        <v>73</v>
      </c>
      <c r="P457" s="20">
        <v>20220520</v>
      </c>
    </row>
    <row r="458" spans="1:16" x14ac:dyDescent="0.35">
      <c r="A458" s="20" t="s">
        <v>63</v>
      </c>
      <c r="B458" s="20" t="s">
        <v>64</v>
      </c>
      <c r="C458" s="21">
        <v>7.7799999999999994E-2</v>
      </c>
      <c r="D458" s="20">
        <v>76.45</v>
      </c>
      <c r="E458" s="20">
        <v>5.52</v>
      </c>
      <c r="F458" s="21">
        <v>0.1118</v>
      </c>
      <c r="G458" s="21">
        <v>0.11849999999999999</v>
      </c>
      <c r="H458" s="21">
        <v>-5.8000000000000003E-2</v>
      </c>
      <c r="I458" s="21">
        <v>6.8400000000000002E-2</v>
      </c>
      <c r="J458" s="20">
        <v>7574666000</v>
      </c>
      <c r="K458" s="21">
        <v>1</v>
      </c>
      <c r="L458" s="20" t="s">
        <v>22692</v>
      </c>
      <c r="M458" s="20" t="s">
        <v>22905</v>
      </c>
      <c r="N458" s="20" t="s">
        <v>27110</v>
      </c>
      <c r="O458" s="20" t="s">
        <v>27109</v>
      </c>
      <c r="P458" s="20">
        <v>20200821</v>
      </c>
    </row>
    <row r="459" spans="1:16" x14ac:dyDescent="0.35">
      <c r="A459" s="20" t="s">
        <v>1267</v>
      </c>
      <c r="B459" s="20" t="s">
        <v>1266</v>
      </c>
      <c r="C459" s="21">
        <v>6.9099999999999995E-2</v>
      </c>
      <c r="D459" s="20">
        <v>23.52</v>
      </c>
      <c r="E459" s="20">
        <v>1.52</v>
      </c>
      <c r="F459" s="21">
        <v>-7.6E-3</v>
      </c>
      <c r="G459" s="21">
        <v>-0.04</v>
      </c>
      <c r="H459" s="21">
        <v>-6.1100000000000002E-2</v>
      </c>
      <c r="I459" s="21">
        <v>8.8400000000000006E-2</v>
      </c>
      <c r="J459" s="20">
        <v>19007901000</v>
      </c>
      <c r="K459" s="21">
        <v>0.87360000000000004</v>
      </c>
      <c r="L459" s="20" t="s">
        <v>22680</v>
      </c>
      <c r="M459" s="20" t="s">
        <v>24694</v>
      </c>
      <c r="N459" s="20" t="s">
        <v>27108</v>
      </c>
      <c r="O459" s="20" t="s">
        <v>73</v>
      </c>
      <c r="P459" s="20">
        <v>20091222</v>
      </c>
    </row>
    <row r="460" spans="1:16" x14ac:dyDescent="0.35">
      <c r="A460" s="20" t="s">
        <v>76</v>
      </c>
      <c r="B460" s="20" t="s">
        <v>27107</v>
      </c>
      <c r="C460" s="21">
        <v>5.0700000000000002E-2</v>
      </c>
      <c r="D460" s="20">
        <v>3.73</v>
      </c>
      <c r="E460" s="20">
        <v>0.18</v>
      </c>
      <c r="F460" s="21">
        <v>0.27739999999999998</v>
      </c>
      <c r="G460" s="21">
        <v>-0.1119</v>
      </c>
      <c r="H460" s="21">
        <v>-0.14249999999999999</v>
      </c>
      <c r="I460" s="21">
        <v>4.8999999999999998E-3</v>
      </c>
      <c r="J460" s="20">
        <v>2066541700</v>
      </c>
      <c r="K460" s="21">
        <v>0.76949999999999996</v>
      </c>
      <c r="L460" s="20" t="s">
        <v>22712</v>
      </c>
      <c r="M460" s="20" t="s">
        <v>22688</v>
      </c>
      <c r="N460" s="20" t="s">
        <v>27106</v>
      </c>
      <c r="O460" s="20" t="s">
        <v>73</v>
      </c>
      <c r="P460" s="20">
        <v>20101203</v>
      </c>
    </row>
    <row r="461" spans="1:16" x14ac:dyDescent="0.35">
      <c r="A461" s="20" t="s">
        <v>4628</v>
      </c>
      <c r="B461" s="20" t="s">
        <v>4627</v>
      </c>
      <c r="C461" s="21">
        <v>0.10059999999999999</v>
      </c>
      <c r="D461" s="20">
        <v>3.5</v>
      </c>
      <c r="E461" s="20">
        <v>0.32</v>
      </c>
      <c r="F461" s="21">
        <v>7.3599999999999999E-2</v>
      </c>
      <c r="G461" s="21">
        <v>3.5499999999999997E-2</v>
      </c>
      <c r="H461" s="21">
        <v>-0.18410000000000001</v>
      </c>
      <c r="I461" s="21">
        <v>5.45E-2</v>
      </c>
      <c r="J461" s="20">
        <v>7500941200</v>
      </c>
      <c r="K461" s="21">
        <v>0.82330000000000003</v>
      </c>
      <c r="L461" s="20" t="s">
        <v>24478</v>
      </c>
      <c r="M461" s="20" t="s">
        <v>24477</v>
      </c>
      <c r="N461" s="20" t="s">
        <v>27105</v>
      </c>
      <c r="O461" s="20" t="s">
        <v>27104</v>
      </c>
      <c r="P461" s="20">
        <v>20170926</v>
      </c>
    </row>
    <row r="462" spans="1:16" x14ac:dyDescent="0.35">
      <c r="A462" s="20" t="s">
        <v>3008</v>
      </c>
      <c r="B462" s="20" t="s">
        <v>25575</v>
      </c>
      <c r="C462" s="21">
        <v>2.41E-2</v>
      </c>
      <c r="D462" s="20">
        <v>5.09</v>
      </c>
      <c r="E462" s="20">
        <v>0.12</v>
      </c>
      <c r="F462" s="21">
        <v>0.1065</v>
      </c>
      <c r="G462" s="21">
        <v>0.35370000000000001</v>
      </c>
      <c r="H462" s="21">
        <v>-0.18820000000000001</v>
      </c>
      <c r="I462" s="21">
        <v>5.2900000000000003E-2</v>
      </c>
      <c r="J462" s="20">
        <v>5059563700</v>
      </c>
      <c r="K462" s="21">
        <v>0.9728</v>
      </c>
      <c r="L462" s="20" t="s">
        <v>22684</v>
      </c>
      <c r="M462" s="20" t="s">
        <v>22684</v>
      </c>
      <c r="N462" s="20" t="s">
        <v>25574</v>
      </c>
      <c r="O462" s="20" t="s">
        <v>73</v>
      </c>
      <c r="P462" s="20">
        <v>20100928</v>
      </c>
    </row>
    <row r="463" spans="1:16" x14ac:dyDescent="0.35">
      <c r="A463" s="20">
        <v>920200</v>
      </c>
      <c r="B463" s="20" t="s">
        <v>25396</v>
      </c>
      <c r="C463" s="21">
        <v>3.3399999999999999E-2</v>
      </c>
      <c r="D463" s="20">
        <v>68</v>
      </c>
      <c r="E463" s="20">
        <v>2.2000000000000002</v>
      </c>
      <c r="F463" s="21">
        <v>3.3099999999999997E-2</v>
      </c>
      <c r="G463" s="20" t="s">
        <v>73</v>
      </c>
      <c r="H463" s="20" t="s">
        <v>73</v>
      </c>
      <c r="I463" s="21">
        <v>0.27210000000000001</v>
      </c>
      <c r="J463" s="20">
        <v>1646892000</v>
      </c>
      <c r="K463" s="21">
        <v>0.23849999999999999</v>
      </c>
      <c r="L463" s="20" t="s">
        <v>22884</v>
      </c>
      <c r="M463" s="20" t="s">
        <v>22884</v>
      </c>
      <c r="N463" s="20" t="s">
        <v>27103</v>
      </c>
      <c r="O463" s="20" t="s">
        <v>73</v>
      </c>
      <c r="P463" s="20">
        <v>20260507</v>
      </c>
    </row>
    <row r="464" spans="1:16" x14ac:dyDescent="0.35">
      <c r="A464" s="20">
        <v>920186</v>
      </c>
      <c r="B464" s="20" t="s">
        <v>24190</v>
      </c>
      <c r="C464" s="21">
        <v>-2.1899999999999999E-2</v>
      </c>
      <c r="D464" s="20">
        <v>110.53</v>
      </c>
      <c r="E464" s="20">
        <v>-2.48</v>
      </c>
      <c r="F464" s="21">
        <v>0.25659999999999999</v>
      </c>
      <c r="G464" s="20" t="s">
        <v>73</v>
      </c>
      <c r="H464" s="20" t="s">
        <v>73</v>
      </c>
      <c r="I464" s="21">
        <v>0.20330000000000001</v>
      </c>
      <c r="J464" s="20">
        <v>10558983700</v>
      </c>
      <c r="K464" s="21">
        <v>0.42680000000000001</v>
      </c>
      <c r="L464" s="20" t="s">
        <v>22911</v>
      </c>
      <c r="M464" s="20" t="s">
        <v>22911</v>
      </c>
      <c r="N464" s="20" t="s">
        <v>25569</v>
      </c>
      <c r="O464" s="20" t="s">
        <v>73</v>
      </c>
      <c r="P464" s="20">
        <v>20260429</v>
      </c>
    </row>
    <row r="465" spans="1:16" x14ac:dyDescent="0.35">
      <c r="A465" s="20">
        <v>920178</v>
      </c>
      <c r="B465" s="20" t="s">
        <v>27102</v>
      </c>
      <c r="C465" s="21">
        <v>4.9039999999999999</v>
      </c>
      <c r="D465" s="20">
        <v>173.99</v>
      </c>
      <c r="E465" s="20">
        <v>144.52000000000001</v>
      </c>
      <c r="F465" s="20" t="s">
        <v>73</v>
      </c>
      <c r="G465" s="20" t="s">
        <v>73</v>
      </c>
      <c r="H465" s="20" t="s">
        <v>73</v>
      </c>
      <c r="I465" s="21">
        <v>0.79449999999999998</v>
      </c>
      <c r="J465" s="20">
        <v>2541915800</v>
      </c>
      <c r="K465" s="21">
        <v>0.22159999999999999</v>
      </c>
      <c r="L465" s="20" t="s">
        <v>22963</v>
      </c>
      <c r="M465" s="20" t="s">
        <v>22963</v>
      </c>
      <c r="N465" s="20" t="s">
        <v>27101</v>
      </c>
      <c r="O465" s="20" t="s">
        <v>73</v>
      </c>
      <c r="P465" s="20">
        <v>20260515</v>
      </c>
    </row>
    <row r="466" spans="1:16" x14ac:dyDescent="0.35">
      <c r="A466" s="20">
        <v>920177</v>
      </c>
      <c r="B466" s="20" t="s">
        <v>22628</v>
      </c>
      <c r="C466" s="21">
        <v>0.1191</v>
      </c>
      <c r="D466" s="20">
        <v>38.35</v>
      </c>
      <c r="E466" s="20">
        <v>4.08</v>
      </c>
      <c r="F466" s="21">
        <v>4.5499999999999999E-2</v>
      </c>
      <c r="G466" s="21">
        <v>0.18290000000000001</v>
      </c>
      <c r="H466" s="20" t="s">
        <v>73</v>
      </c>
      <c r="I466" s="21">
        <v>0.37709999999999999</v>
      </c>
      <c r="J466" s="20">
        <v>451456200</v>
      </c>
      <c r="K466" s="21">
        <v>0.22500000000000001</v>
      </c>
      <c r="L466" s="20" t="s">
        <v>22627</v>
      </c>
      <c r="M466" s="20" t="s">
        <v>22627</v>
      </c>
      <c r="N466" s="20" t="s">
        <v>27100</v>
      </c>
      <c r="O466" s="20" t="s">
        <v>73</v>
      </c>
      <c r="P466" s="20">
        <v>20260416</v>
      </c>
    </row>
    <row r="467" spans="1:16" x14ac:dyDescent="0.35">
      <c r="A467" s="20">
        <v>920156</v>
      </c>
      <c r="B467" s="20" t="s">
        <v>24188</v>
      </c>
      <c r="C467" s="21">
        <v>0.13270000000000001</v>
      </c>
      <c r="D467" s="20">
        <v>75.89</v>
      </c>
      <c r="E467" s="20">
        <v>8.89</v>
      </c>
      <c r="F467" s="21">
        <v>0.27479999999999999</v>
      </c>
      <c r="G467" s="21">
        <v>0.90680000000000005</v>
      </c>
      <c r="H467" s="20" t="s">
        <v>73</v>
      </c>
      <c r="I467" s="21">
        <v>0.34029999999999999</v>
      </c>
      <c r="J467" s="20">
        <v>1647420100</v>
      </c>
      <c r="K467" s="21">
        <v>0.20849999999999999</v>
      </c>
      <c r="L467" s="20" t="s">
        <v>22627</v>
      </c>
      <c r="M467" s="20" t="s">
        <v>22627</v>
      </c>
      <c r="N467" s="20" t="s">
        <v>27099</v>
      </c>
      <c r="O467" s="20" t="s">
        <v>73</v>
      </c>
      <c r="P467" s="20">
        <v>20260427</v>
      </c>
    </row>
    <row r="468" spans="1:16" x14ac:dyDescent="0.35">
      <c r="A468" s="20">
        <v>920125</v>
      </c>
      <c r="B468" s="20" t="s">
        <v>24148</v>
      </c>
      <c r="C468" s="21">
        <v>-2.0299999999999999E-2</v>
      </c>
      <c r="D468" s="20">
        <v>145.49</v>
      </c>
      <c r="E468" s="20">
        <v>-3.01</v>
      </c>
      <c r="F468" s="21">
        <v>0.46529999999999999</v>
      </c>
      <c r="G468" s="21">
        <v>1.8196000000000001</v>
      </c>
      <c r="H468" s="20" t="s">
        <v>73</v>
      </c>
      <c r="I468" s="21">
        <v>0.23169999999999999</v>
      </c>
      <c r="J468" s="20">
        <v>2397899100</v>
      </c>
      <c r="K468" s="21">
        <v>0.29349999999999998</v>
      </c>
      <c r="L468" s="20" t="s">
        <v>22963</v>
      </c>
      <c r="M468" s="20" t="s">
        <v>22963</v>
      </c>
      <c r="N468" s="20" t="s">
        <v>24186</v>
      </c>
      <c r="O468" s="20" t="s">
        <v>73</v>
      </c>
      <c r="P468" s="20">
        <v>20260424</v>
      </c>
    </row>
    <row r="469" spans="1:16" x14ac:dyDescent="0.35">
      <c r="A469" s="20" t="s">
        <v>24872</v>
      </c>
      <c r="B469" s="20" t="s">
        <v>24871</v>
      </c>
      <c r="C469" s="21">
        <v>7.7700000000000005E-2</v>
      </c>
      <c r="D469" s="20">
        <v>680</v>
      </c>
      <c r="E469" s="20">
        <v>49</v>
      </c>
      <c r="F469" s="21">
        <v>0.34699999999999998</v>
      </c>
      <c r="G469" s="21">
        <v>1.6898</v>
      </c>
      <c r="H469" s="20" t="s">
        <v>73</v>
      </c>
      <c r="I469" s="21">
        <v>0.2465</v>
      </c>
      <c r="J469" s="20">
        <v>18031113000</v>
      </c>
      <c r="K469" s="21">
        <v>6.08E-2</v>
      </c>
      <c r="L469" s="20" t="s">
        <v>22676</v>
      </c>
      <c r="M469" s="20" t="s">
        <v>22900</v>
      </c>
      <c r="N469" s="20" t="s">
        <v>24870</v>
      </c>
      <c r="O469" s="20" t="s">
        <v>27098</v>
      </c>
      <c r="P469" s="20">
        <v>20260416</v>
      </c>
    </row>
    <row r="470" spans="1:16" x14ac:dyDescent="0.35">
      <c r="A470" s="20" t="s">
        <v>20623</v>
      </c>
      <c r="B470" s="20" t="s">
        <v>20622</v>
      </c>
      <c r="C470" s="20" t="s">
        <v>73</v>
      </c>
      <c r="D470" s="20" t="s">
        <v>73</v>
      </c>
      <c r="E470" s="20" t="s">
        <v>73</v>
      </c>
      <c r="F470" s="21">
        <v>0.2334</v>
      </c>
      <c r="G470" s="21">
        <v>0.29659999999999997</v>
      </c>
      <c r="H470" s="21">
        <v>0.40689999999999998</v>
      </c>
      <c r="I470" s="21">
        <v>0</v>
      </c>
      <c r="J470" s="20">
        <v>3580200000</v>
      </c>
      <c r="K470" s="21">
        <v>1</v>
      </c>
      <c r="L470" s="20" t="s">
        <v>22662</v>
      </c>
      <c r="M470" s="20" t="s">
        <v>22895</v>
      </c>
      <c r="N470" s="20" t="s">
        <v>24742</v>
      </c>
      <c r="O470" s="20" t="s">
        <v>73</v>
      </c>
      <c r="P470" s="20">
        <v>20100421</v>
      </c>
    </row>
    <row r="471" spans="1:16" x14ac:dyDescent="0.35">
      <c r="A471" s="20" t="s">
        <v>27097</v>
      </c>
      <c r="B471" s="20" t="s">
        <v>27096</v>
      </c>
      <c r="C471" s="21">
        <v>2.972</v>
      </c>
      <c r="D471" s="20">
        <v>120.67</v>
      </c>
      <c r="E471" s="20">
        <v>90.29</v>
      </c>
      <c r="F471" s="20" t="s">
        <v>73</v>
      </c>
      <c r="G471" s="20" t="s">
        <v>73</v>
      </c>
      <c r="H471" s="20" t="s">
        <v>73</v>
      </c>
      <c r="I471" s="21">
        <v>0.75449999999999995</v>
      </c>
      <c r="J471" s="20">
        <v>5797008600</v>
      </c>
      <c r="K471" s="21">
        <v>0.19270000000000001</v>
      </c>
      <c r="L471" s="20" t="s">
        <v>22662</v>
      </c>
      <c r="M471" s="20" t="s">
        <v>22898</v>
      </c>
      <c r="N471" s="20" t="s">
        <v>27095</v>
      </c>
      <c r="O471" s="20" t="s">
        <v>73</v>
      </c>
      <c r="P471" s="20">
        <v>20260515</v>
      </c>
    </row>
    <row r="472" spans="1:16" x14ac:dyDescent="0.35">
      <c r="A472" s="20" t="s">
        <v>24614</v>
      </c>
      <c r="B472" s="20" t="s">
        <v>24613</v>
      </c>
      <c r="C472" s="21">
        <v>0.18759999999999999</v>
      </c>
      <c r="D472" s="20">
        <v>183.84</v>
      </c>
      <c r="E472" s="20">
        <v>29.04</v>
      </c>
      <c r="F472" s="21">
        <v>0.4476</v>
      </c>
      <c r="G472" s="21">
        <v>0.9768</v>
      </c>
      <c r="H472" s="20" t="s">
        <v>73</v>
      </c>
      <c r="I472" s="21">
        <v>0.32690000000000002</v>
      </c>
      <c r="J472" s="20">
        <v>31786422000</v>
      </c>
      <c r="K472" s="21">
        <v>9.2799999999999994E-2</v>
      </c>
      <c r="L472" s="20" t="s">
        <v>22676</v>
      </c>
      <c r="M472" s="20" t="s">
        <v>22663</v>
      </c>
      <c r="N472" s="20" t="s">
        <v>24612</v>
      </c>
      <c r="O472" s="20" t="s">
        <v>27094</v>
      </c>
      <c r="P472" s="20">
        <v>20260421</v>
      </c>
    </row>
    <row r="473" spans="1:16" x14ac:dyDescent="0.35">
      <c r="A473" s="20" t="s">
        <v>24182</v>
      </c>
      <c r="B473" s="20" t="s">
        <v>25561</v>
      </c>
      <c r="C473" s="21">
        <v>6.8400000000000002E-2</v>
      </c>
      <c r="D473" s="20">
        <v>1170</v>
      </c>
      <c r="E473" s="20">
        <v>74.930000000000007</v>
      </c>
      <c r="F473" s="21">
        <v>2.7199999999999998E-2</v>
      </c>
      <c r="G473" s="21">
        <v>0.35260000000000002</v>
      </c>
      <c r="H473" s="20" t="s">
        <v>73</v>
      </c>
      <c r="I473" s="21">
        <v>0.20119999999999999</v>
      </c>
      <c r="J473" s="20">
        <v>22576488000</v>
      </c>
      <c r="K473" s="21">
        <v>0.18790000000000001</v>
      </c>
      <c r="L473" s="20" t="s">
        <v>22712</v>
      </c>
      <c r="M473" s="20" t="s">
        <v>22646</v>
      </c>
      <c r="N473" s="20" t="s">
        <v>27093</v>
      </c>
      <c r="O473" s="20" t="s">
        <v>73</v>
      </c>
      <c r="P473" s="20">
        <v>20260424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DEFE5-D0CB-4ED6-8266-08AF53B69A1E}">
  <dimension ref="A1:R108"/>
  <sheetViews>
    <sheetView workbookViewId="0">
      <selection activeCell="H1" sqref="H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27090</v>
      </c>
      <c r="G1" s="20" t="s">
        <v>27091</v>
      </c>
      <c r="H1" s="20" t="s">
        <v>27088</v>
      </c>
      <c r="I1" s="20" t="s">
        <v>21</v>
      </c>
      <c r="J1" s="20" t="s">
        <v>27087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27086</v>
      </c>
      <c r="P1" s="20" t="s">
        <v>27085</v>
      </c>
      <c r="Q1" s="20" t="s">
        <v>27089</v>
      </c>
      <c r="R1" s="20" t="s">
        <v>27084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9.98E-2</v>
      </c>
      <c r="E2" s="20">
        <v>18.63</v>
      </c>
      <c r="F2" s="22">
        <v>0.39601851851851849</v>
      </c>
      <c r="G2" s="22">
        <v>0.59863425925925928</v>
      </c>
      <c r="H2" s="20">
        <v>6</v>
      </c>
      <c r="I2" s="20">
        <v>3990389100</v>
      </c>
      <c r="J2" s="20" t="s">
        <v>26947</v>
      </c>
      <c r="K2" s="20">
        <v>13.39</v>
      </c>
      <c r="L2" s="20" t="s">
        <v>127</v>
      </c>
      <c r="M2" s="20">
        <v>393222</v>
      </c>
      <c r="N2" s="20">
        <v>883742690</v>
      </c>
      <c r="O2" s="20" t="s">
        <v>27083</v>
      </c>
      <c r="P2" s="20">
        <v>100</v>
      </c>
      <c r="Q2" s="21">
        <v>0.22259999999999999</v>
      </c>
      <c r="R2" s="20">
        <v>7.09</v>
      </c>
    </row>
    <row r="3" spans="1:18" x14ac:dyDescent="0.35">
      <c r="A3" s="20" t="s">
        <v>26490</v>
      </c>
      <c r="B3" s="20" t="s">
        <v>73</v>
      </c>
      <c r="C3" s="20" t="s">
        <v>26489</v>
      </c>
      <c r="D3" s="21">
        <v>0.1</v>
      </c>
      <c r="E3" s="20">
        <v>60.5</v>
      </c>
      <c r="F3" s="22">
        <v>0.39583333333333331</v>
      </c>
      <c r="G3" s="22">
        <v>0.39583333333333331</v>
      </c>
      <c r="H3" s="20">
        <v>5</v>
      </c>
      <c r="I3" s="20">
        <v>2876442200</v>
      </c>
      <c r="J3" s="20" t="s">
        <v>26649</v>
      </c>
      <c r="K3" s="20">
        <v>14.67</v>
      </c>
      <c r="L3" s="20" t="s">
        <v>128</v>
      </c>
      <c r="M3" s="20">
        <v>327685</v>
      </c>
      <c r="N3" s="20">
        <v>34383360</v>
      </c>
      <c r="O3" s="20" t="s">
        <v>4249</v>
      </c>
      <c r="P3" s="20">
        <v>100</v>
      </c>
      <c r="Q3" s="21">
        <v>1.2E-2</v>
      </c>
      <c r="R3" s="20">
        <v>817.76</v>
      </c>
    </row>
    <row r="4" spans="1:18" x14ac:dyDescent="0.35">
      <c r="A4" s="20" t="s">
        <v>23906</v>
      </c>
      <c r="B4" s="20" t="s">
        <v>73</v>
      </c>
      <c r="C4" s="20" t="s">
        <v>23905</v>
      </c>
      <c r="D4" s="21">
        <v>9.98E-2</v>
      </c>
      <c r="E4" s="20">
        <v>9.92</v>
      </c>
      <c r="F4" s="22">
        <v>0.39583333333333331</v>
      </c>
      <c r="G4" s="22">
        <v>0.39583333333333331</v>
      </c>
      <c r="H4" s="20">
        <v>3</v>
      </c>
      <c r="I4" s="20">
        <v>3294260900</v>
      </c>
      <c r="J4" s="20" t="s">
        <v>26734</v>
      </c>
      <c r="K4" s="20">
        <v>31.59</v>
      </c>
      <c r="L4" s="20" t="s">
        <v>128</v>
      </c>
      <c r="M4" s="20">
        <v>262150</v>
      </c>
      <c r="N4" s="20">
        <v>52505241</v>
      </c>
      <c r="O4" s="20" t="s">
        <v>3813</v>
      </c>
      <c r="P4" s="20">
        <v>100</v>
      </c>
      <c r="Q4" s="21">
        <v>1.5900000000000001E-2</v>
      </c>
      <c r="R4" s="20">
        <v>700.83</v>
      </c>
    </row>
    <row r="5" spans="1:18" x14ac:dyDescent="0.35">
      <c r="A5" s="20" t="s">
        <v>26695</v>
      </c>
      <c r="B5" s="20" t="s">
        <v>73</v>
      </c>
      <c r="C5" s="20" t="s">
        <v>26694</v>
      </c>
      <c r="D5" s="21">
        <v>0.10050000000000001</v>
      </c>
      <c r="E5" s="20">
        <v>7.01</v>
      </c>
      <c r="F5" s="22">
        <v>0.47759259259259257</v>
      </c>
      <c r="G5" s="22">
        <v>0.59097222222222223</v>
      </c>
      <c r="H5" s="20">
        <v>3</v>
      </c>
      <c r="I5" s="20">
        <v>46929293000</v>
      </c>
      <c r="J5" s="20" t="s">
        <v>26693</v>
      </c>
      <c r="K5" s="20">
        <v>85.69</v>
      </c>
      <c r="L5" s="20" t="s">
        <v>126</v>
      </c>
      <c r="M5" s="20">
        <v>196611</v>
      </c>
      <c r="N5" s="20">
        <v>2911358500</v>
      </c>
      <c r="O5" s="20" t="s">
        <v>27082</v>
      </c>
      <c r="P5" s="20">
        <v>100</v>
      </c>
      <c r="Q5" s="21">
        <v>6.6199999999999995E-2</v>
      </c>
      <c r="R5" s="20">
        <v>0.77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0.10009999999999999</v>
      </c>
      <c r="E6" s="20">
        <v>59.14</v>
      </c>
      <c r="F6" s="22">
        <v>0.39583333333333331</v>
      </c>
      <c r="G6" s="22">
        <v>0.39583333333333331</v>
      </c>
      <c r="H6" s="20">
        <v>2</v>
      </c>
      <c r="I6" s="20">
        <v>14039097000</v>
      </c>
      <c r="J6" s="20" t="s">
        <v>73</v>
      </c>
      <c r="K6" s="20">
        <v>7.56</v>
      </c>
      <c r="L6" s="20" t="s">
        <v>73</v>
      </c>
      <c r="M6" s="20">
        <v>0</v>
      </c>
      <c r="N6" s="20">
        <v>489527400</v>
      </c>
      <c r="O6" s="20" t="s">
        <v>73</v>
      </c>
      <c r="P6" s="20">
        <v>100</v>
      </c>
      <c r="Q6" s="21">
        <v>3.49E-2</v>
      </c>
      <c r="R6" s="20" t="s">
        <v>73</v>
      </c>
    </row>
    <row r="7" spans="1:18" x14ac:dyDescent="0.35">
      <c r="A7" s="20" t="s">
        <v>502</v>
      </c>
      <c r="B7" s="20" t="s">
        <v>73</v>
      </c>
      <c r="C7" s="20" t="s">
        <v>503</v>
      </c>
      <c r="D7" s="21">
        <v>0.10009999999999999</v>
      </c>
      <c r="E7" s="20">
        <v>41.21</v>
      </c>
      <c r="F7" s="22">
        <v>0.61432870370370374</v>
      </c>
      <c r="G7" s="22">
        <v>0.61432870370370374</v>
      </c>
      <c r="H7" s="20">
        <v>2</v>
      </c>
      <c r="I7" s="20">
        <v>6445299600</v>
      </c>
      <c r="J7" s="20" t="s">
        <v>26991</v>
      </c>
      <c r="K7" s="20">
        <v>30.22</v>
      </c>
      <c r="L7" s="20" t="s">
        <v>126</v>
      </c>
      <c r="M7" s="20">
        <v>196613</v>
      </c>
      <c r="N7" s="20">
        <v>1201785500</v>
      </c>
      <c r="O7" s="20" t="s">
        <v>26990</v>
      </c>
      <c r="P7" s="20">
        <v>100</v>
      </c>
      <c r="Q7" s="21">
        <v>0.2044</v>
      </c>
      <c r="R7" s="20">
        <v>3.88</v>
      </c>
    </row>
    <row r="8" spans="1:18" x14ac:dyDescent="0.35">
      <c r="A8" s="20" t="s">
        <v>26881</v>
      </c>
      <c r="B8" s="20" t="s">
        <v>73</v>
      </c>
      <c r="C8" s="20" t="s">
        <v>26880</v>
      </c>
      <c r="D8" s="21">
        <v>0.10009999999999999</v>
      </c>
      <c r="E8" s="20">
        <v>42.3</v>
      </c>
      <c r="F8" s="22">
        <v>0.41059027777777779</v>
      </c>
      <c r="G8" s="22">
        <v>0.42170138888888886</v>
      </c>
      <c r="H8" s="20">
        <v>2</v>
      </c>
      <c r="I8" s="20">
        <v>1715556900</v>
      </c>
      <c r="J8" s="20" t="s">
        <v>26879</v>
      </c>
      <c r="K8" s="20">
        <v>7.97</v>
      </c>
      <c r="L8" s="20" t="s">
        <v>126</v>
      </c>
      <c r="M8" s="20">
        <v>131074</v>
      </c>
      <c r="N8" s="20">
        <v>527492850</v>
      </c>
      <c r="O8" s="20" t="s">
        <v>27081</v>
      </c>
      <c r="P8" s="20">
        <v>100</v>
      </c>
      <c r="Q8" s="21">
        <v>0.31630000000000003</v>
      </c>
      <c r="R8" s="20">
        <v>13.17</v>
      </c>
    </row>
    <row r="9" spans="1:18" x14ac:dyDescent="0.35">
      <c r="A9" s="20" t="s">
        <v>25567</v>
      </c>
      <c r="B9" s="20" t="s">
        <v>73</v>
      </c>
      <c r="C9" s="20" t="s">
        <v>25566</v>
      </c>
      <c r="D9" s="21">
        <v>0.2</v>
      </c>
      <c r="E9" s="20">
        <v>139.47999999999999</v>
      </c>
      <c r="F9" s="22">
        <v>0.45541666666666669</v>
      </c>
      <c r="G9" s="22">
        <v>0.58763888888888893</v>
      </c>
      <c r="H9" s="20">
        <v>1</v>
      </c>
      <c r="I9" s="20">
        <v>4196026200</v>
      </c>
      <c r="J9" s="20" t="s">
        <v>27080</v>
      </c>
      <c r="K9" s="20">
        <v>0</v>
      </c>
      <c r="L9" s="20" t="s">
        <v>126</v>
      </c>
      <c r="M9" s="20">
        <v>65537</v>
      </c>
      <c r="N9" s="20">
        <v>1448386600</v>
      </c>
      <c r="O9" s="20" t="s">
        <v>27079</v>
      </c>
      <c r="P9" s="20">
        <v>100</v>
      </c>
      <c r="Q9" s="21">
        <v>0.37509999999999999</v>
      </c>
      <c r="R9" s="20">
        <v>4.55</v>
      </c>
    </row>
    <row r="10" spans="1:18" x14ac:dyDescent="0.35">
      <c r="A10" s="20" t="s">
        <v>27078</v>
      </c>
      <c r="B10" s="20" t="s">
        <v>73</v>
      </c>
      <c r="C10" s="20" t="s">
        <v>27077</v>
      </c>
      <c r="D10" s="21">
        <v>0.19980000000000001</v>
      </c>
      <c r="E10" s="20">
        <v>20.3</v>
      </c>
      <c r="F10" s="22">
        <v>0.60335648148148147</v>
      </c>
      <c r="G10" s="22">
        <v>0.60335648148148147</v>
      </c>
      <c r="H10" s="20">
        <v>1</v>
      </c>
      <c r="I10" s="20">
        <v>4435897600</v>
      </c>
      <c r="J10" s="20" t="s">
        <v>27076</v>
      </c>
      <c r="K10" s="20">
        <v>54.83</v>
      </c>
      <c r="L10" s="20" t="s">
        <v>126</v>
      </c>
      <c r="M10" s="20">
        <v>65537</v>
      </c>
      <c r="N10" s="20">
        <v>350448550</v>
      </c>
      <c r="O10" s="20" t="s">
        <v>27075</v>
      </c>
      <c r="P10" s="20">
        <v>100</v>
      </c>
      <c r="Q10" s="21">
        <v>8.5300000000000001E-2</v>
      </c>
      <c r="R10" s="20">
        <v>17.739999999999998</v>
      </c>
    </row>
    <row r="11" spans="1:18" x14ac:dyDescent="0.35">
      <c r="A11" s="20" t="s">
        <v>14131</v>
      </c>
      <c r="B11" s="20" t="s">
        <v>73</v>
      </c>
      <c r="C11" s="20" t="s">
        <v>14130</v>
      </c>
      <c r="D11" s="21">
        <v>0.19989999999999999</v>
      </c>
      <c r="E11" s="20">
        <v>36.200000000000003</v>
      </c>
      <c r="F11" s="22">
        <v>0.58902777777777782</v>
      </c>
      <c r="G11" s="22">
        <v>0.60141203703703705</v>
      </c>
      <c r="H11" s="20">
        <v>1</v>
      </c>
      <c r="I11" s="20">
        <v>5217287300</v>
      </c>
      <c r="J11" s="20" t="s">
        <v>27074</v>
      </c>
      <c r="K11" s="20">
        <v>7.77</v>
      </c>
      <c r="L11" s="20" t="s">
        <v>126</v>
      </c>
      <c r="M11" s="20">
        <v>65537</v>
      </c>
      <c r="N11" s="20">
        <v>421557830</v>
      </c>
      <c r="O11" s="20" t="s">
        <v>27073</v>
      </c>
      <c r="P11" s="20">
        <v>99.92</v>
      </c>
      <c r="Q11" s="21">
        <v>8.5599999999999996E-2</v>
      </c>
      <c r="R11" s="20">
        <v>1.08</v>
      </c>
    </row>
    <row r="12" spans="1:18" x14ac:dyDescent="0.35">
      <c r="A12" s="20" t="s">
        <v>23520</v>
      </c>
      <c r="B12" s="20" t="s">
        <v>73</v>
      </c>
      <c r="C12" s="20" t="s">
        <v>23519</v>
      </c>
      <c r="D12" s="21">
        <v>0.19980000000000001</v>
      </c>
      <c r="E12" s="20">
        <v>29.36</v>
      </c>
      <c r="F12" s="22">
        <v>0.39775462962962965</v>
      </c>
      <c r="G12" s="22">
        <v>0.41336805555555556</v>
      </c>
      <c r="H12" s="20">
        <v>1</v>
      </c>
      <c r="I12" s="20">
        <v>4062005000</v>
      </c>
      <c r="J12" s="20" t="s">
        <v>27072</v>
      </c>
      <c r="K12" s="20">
        <v>0.97</v>
      </c>
      <c r="L12" s="20" t="s">
        <v>126</v>
      </c>
      <c r="M12" s="20">
        <v>65537</v>
      </c>
      <c r="N12" s="20">
        <v>873797690</v>
      </c>
      <c r="O12" s="20" t="s">
        <v>27071</v>
      </c>
      <c r="P12" s="20">
        <v>100</v>
      </c>
      <c r="Q12" s="21">
        <v>0.21790000000000001</v>
      </c>
      <c r="R12" s="20">
        <v>6.05</v>
      </c>
    </row>
    <row r="13" spans="1:18" x14ac:dyDescent="0.35">
      <c r="A13" s="20" t="s">
        <v>27070</v>
      </c>
      <c r="B13" s="20" t="s">
        <v>73</v>
      </c>
      <c r="C13" s="20" t="s">
        <v>27069</v>
      </c>
      <c r="D13" s="21">
        <v>0.19939999999999999</v>
      </c>
      <c r="E13" s="20">
        <v>8.42</v>
      </c>
      <c r="F13" s="22">
        <v>0.44253472222222223</v>
      </c>
      <c r="G13" s="22">
        <v>0.44253472222222223</v>
      </c>
      <c r="H13" s="20">
        <v>1</v>
      </c>
      <c r="I13" s="20">
        <v>8900984600</v>
      </c>
      <c r="J13" s="20" t="s">
        <v>27068</v>
      </c>
      <c r="K13" s="20">
        <v>8.81</v>
      </c>
      <c r="L13" s="20" t="s">
        <v>126</v>
      </c>
      <c r="M13" s="20">
        <v>65537</v>
      </c>
      <c r="N13" s="20">
        <v>944111890</v>
      </c>
      <c r="O13" s="20" t="s">
        <v>3358</v>
      </c>
      <c r="P13" s="20">
        <v>76.19</v>
      </c>
      <c r="Q13" s="21">
        <v>0.1113</v>
      </c>
      <c r="R13" s="20">
        <v>10.58</v>
      </c>
    </row>
    <row r="14" spans="1:18" x14ac:dyDescent="0.35">
      <c r="A14" s="20" t="s">
        <v>27067</v>
      </c>
      <c r="B14" s="20" t="s">
        <v>73</v>
      </c>
      <c r="C14" s="20" t="s">
        <v>27066</v>
      </c>
      <c r="D14" s="21">
        <v>0.2</v>
      </c>
      <c r="E14" s="20">
        <v>13.74</v>
      </c>
      <c r="F14" s="22">
        <v>0.42170138888888886</v>
      </c>
      <c r="G14" s="22">
        <v>0.60790509259259262</v>
      </c>
      <c r="H14" s="20">
        <v>1</v>
      </c>
      <c r="I14" s="20">
        <v>13403770500</v>
      </c>
      <c r="J14" s="20" t="s">
        <v>27065</v>
      </c>
      <c r="K14" s="20">
        <v>4.7</v>
      </c>
      <c r="L14" s="20" t="s">
        <v>126</v>
      </c>
      <c r="M14" s="20">
        <v>65537</v>
      </c>
      <c r="N14" s="20">
        <v>3139883500</v>
      </c>
      <c r="O14" s="20" t="s">
        <v>27064</v>
      </c>
      <c r="P14" s="20">
        <v>100</v>
      </c>
      <c r="Q14" s="21">
        <v>0.24049999999999999</v>
      </c>
      <c r="R14" s="20">
        <v>0.25</v>
      </c>
    </row>
    <row r="15" spans="1:18" x14ac:dyDescent="0.35">
      <c r="A15" s="20" t="s">
        <v>25515</v>
      </c>
      <c r="B15" s="20" t="s">
        <v>73</v>
      </c>
      <c r="C15" s="20" t="s">
        <v>25514</v>
      </c>
      <c r="D15" s="21">
        <v>0.10009999999999999</v>
      </c>
      <c r="E15" s="20">
        <v>59.8</v>
      </c>
      <c r="F15" s="22">
        <v>0.43891203703703702</v>
      </c>
      <c r="G15" s="22">
        <v>0.43891203703703702</v>
      </c>
      <c r="H15" s="20">
        <v>1</v>
      </c>
      <c r="I15" s="20">
        <v>13212797800</v>
      </c>
      <c r="J15" s="20" t="s">
        <v>27063</v>
      </c>
      <c r="K15" s="20">
        <v>17.100000000000001</v>
      </c>
      <c r="L15" s="20" t="s">
        <v>126</v>
      </c>
      <c r="M15" s="20">
        <v>65537</v>
      </c>
      <c r="N15" s="20">
        <v>1189944560</v>
      </c>
      <c r="O15" s="20" t="s">
        <v>3499</v>
      </c>
      <c r="P15" s="20">
        <v>100</v>
      </c>
      <c r="Q15" s="21">
        <v>9.3899999999999997E-2</v>
      </c>
      <c r="R15" s="20">
        <v>12.81</v>
      </c>
    </row>
    <row r="16" spans="1:18" x14ac:dyDescent="0.35">
      <c r="A16" s="20" t="s">
        <v>739</v>
      </c>
      <c r="B16" s="20">
        <v>5</v>
      </c>
      <c r="C16" s="20" t="s">
        <v>740</v>
      </c>
      <c r="D16" s="21">
        <v>0.1</v>
      </c>
      <c r="E16" s="20">
        <v>23.11</v>
      </c>
      <c r="F16" s="22">
        <v>0.39583333333333331</v>
      </c>
      <c r="G16" s="22">
        <v>0.39583333333333331</v>
      </c>
      <c r="H16" s="20">
        <v>1</v>
      </c>
      <c r="I16" s="20">
        <v>6657410400</v>
      </c>
      <c r="J16" s="20" t="s">
        <v>27062</v>
      </c>
      <c r="K16" s="20">
        <v>35.96</v>
      </c>
      <c r="L16" s="20" t="s">
        <v>128</v>
      </c>
      <c r="M16" s="20">
        <v>65537</v>
      </c>
      <c r="N16" s="20">
        <v>181290420</v>
      </c>
      <c r="O16" s="20" t="s">
        <v>3737</v>
      </c>
      <c r="P16" s="20">
        <v>81.36</v>
      </c>
      <c r="Q16" s="21">
        <v>2.7199999999999998E-2</v>
      </c>
      <c r="R16" s="20">
        <v>92.64</v>
      </c>
    </row>
    <row r="17" spans="1:18" x14ac:dyDescent="0.35">
      <c r="A17" s="20" t="s">
        <v>27061</v>
      </c>
      <c r="B17" s="20" t="s">
        <v>73</v>
      </c>
      <c r="C17" s="20" t="s">
        <v>27060</v>
      </c>
      <c r="D17" s="21">
        <v>9.9900000000000003E-2</v>
      </c>
      <c r="E17" s="20">
        <v>11.34</v>
      </c>
      <c r="F17" s="22">
        <v>0.43107638888888888</v>
      </c>
      <c r="G17" s="22">
        <v>0.43596064814814817</v>
      </c>
      <c r="H17" s="20">
        <v>1</v>
      </c>
      <c r="I17" s="20">
        <v>5681543800</v>
      </c>
      <c r="J17" s="20" t="s">
        <v>27059</v>
      </c>
      <c r="K17" s="20">
        <v>12.46</v>
      </c>
      <c r="L17" s="20" t="s">
        <v>126</v>
      </c>
      <c r="M17" s="20">
        <v>65537</v>
      </c>
      <c r="N17" s="20">
        <v>296718960</v>
      </c>
      <c r="O17" s="20" t="s">
        <v>27058</v>
      </c>
      <c r="P17" s="20">
        <v>46.38</v>
      </c>
      <c r="Q17" s="21">
        <v>5.33E-2</v>
      </c>
      <c r="R17" s="20">
        <v>18.64</v>
      </c>
    </row>
    <row r="18" spans="1:18" x14ac:dyDescent="0.35">
      <c r="A18" s="20" t="s">
        <v>408</v>
      </c>
      <c r="B18" s="20" t="s">
        <v>73</v>
      </c>
      <c r="C18" s="20" t="s">
        <v>409</v>
      </c>
      <c r="D18" s="21">
        <v>9.9900000000000003E-2</v>
      </c>
      <c r="E18" s="20">
        <v>20.91</v>
      </c>
      <c r="F18" s="22">
        <v>0.4397800925925926</v>
      </c>
      <c r="G18" s="22">
        <v>0.59060185185185188</v>
      </c>
      <c r="H18" s="20">
        <v>1</v>
      </c>
      <c r="I18" s="20">
        <v>3668890900</v>
      </c>
      <c r="J18" s="20" t="s">
        <v>25327</v>
      </c>
      <c r="K18" s="20">
        <v>29.93</v>
      </c>
      <c r="L18" s="20" t="s">
        <v>126</v>
      </c>
      <c r="M18" s="20">
        <v>65537</v>
      </c>
      <c r="N18" s="20">
        <v>461270490</v>
      </c>
      <c r="O18" s="20" t="s">
        <v>27057</v>
      </c>
      <c r="P18" s="20">
        <v>91.17</v>
      </c>
      <c r="Q18" s="21">
        <v>0.12809999999999999</v>
      </c>
      <c r="R18" s="20">
        <v>15.42</v>
      </c>
    </row>
    <row r="19" spans="1:18" x14ac:dyDescent="0.35">
      <c r="A19" s="20" t="s">
        <v>21699</v>
      </c>
      <c r="B19" s="20" t="s">
        <v>73</v>
      </c>
      <c r="C19" s="20" t="s">
        <v>21698</v>
      </c>
      <c r="D19" s="21">
        <v>9.9299999999999999E-2</v>
      </c>
      <c r="E19" s="20">
        <v>3.21</v>
      </c>
      <c r="F19" s="22">
        <v>0.5511342592592593</v>
      </c>
      <c r="G19" s="22">
        <v>0.56530092592592596</v>
      </c>
      <c r="H19" s="20">
        <v>1</v>
      </c>
      <c r="I19" s="20">
        <v>6430840800</v>
      </c>
      <c r="J19" s="20" t="s">
        <v>27056</v>
      </c>
      <c r="K19" s="20">
        <v>14.78</v>
      </c>
      <c r="L19" s="20" t="s">
        <v>126</v>
      </c>
      <c r="M19" s="20">
        <v>65537</v>
      </c>
      <c r="N19" s="20">
        <v>717535630</v>
      </c>
      <c r="O19" s="20" t="s">
        <v>27055</v>
      </c>
      <c r="P19" s="20">
        <v>99.97</v>
      </c>
      <c r="Q19" s="21">
        <v>0.1145</v>
      </c>
      <c r="R19" s="20">
        <v>8.14</v>
      </c>
    </row>
    <row r="20" spans="1:18" x14ac:dyDescent="0.35">
      <c r="A20" s="20" t="s">
        <v>2254</v>
      </c>
      <c r="B20" s="20" t="s">
        <v>73</v>
      </c>
      <c r="C20" s="20" t="s">
        <v>2253</v>
      </c>
      <c r="D20" s="21">
        <v>0.1002</v>
      </c>
      <c r="E20" s="20">
        <v>36.47</v>
      </c>
      <c r="F20" s="22">
        <v>0.39653935185185185</v>
      </c>
      <c r="G20" s="22">
        <v>0.41336805555555556</v>
      </c>
      <c r="H20" s="20">
        <v>1</v>
      </c>
      <c r="I20" s="20">
        <v>39342645000</v>
      </c>
      <c r="J20" s="20" t="s">
        <v>27054</v>
      </c>
      <c r="K20" s="20">
        <v>10.37</v>
      </c>
      <c r="L20" s="20" t="s">
        <v>126</v>
      </c>
      <c r="M20" s="20">
        <v>65537</v>
      </c>
      <c r="N20" s="20">
        <v>5604165300</v>
      </c>
      <c r="O20" s="20" t="s">
        <v>3730</v>
      </c>
      <c r="P20" s="20">
        <v>83.15</v>
      </c>
      <c r="Q20" s="21">
        <v>0.1431</v>
      </c>
      <c r="R20" s="20">
        <v>3.7</v>
      </c>
    </row>
    <row r="21" spans="1:18" x14ac:dyDescent="0.35">
      <c r="A21" s="20" t="s">
        <v>27053</v>
      </c>
      <c r="B21" s="20" t="s">
        <v>73</v>
      </c>
      <c r="C21" s="20" t="s">
        <v>27052</v>
      </c>
      <c r="D21" s="21">
        <v>0.1002</v>
      </c>
      <c r="E21" s="20">
        <v>21.19</v>
      </c>
      <c r="F21" s="22">
        <v>0.43422453703703706</v>
      </c>
      <c r="G21" s="22">
        <v>0.43422453703703706</v>
      </c>
      <c r="H21" s="20">
        <v>1</v>
      </c>
      <c r="I21" s="20">
        <v>5682856200</v>
      </c>
      <c r="J21" s="20" t="s">
        <v>27051</v>
      </c>
      <c r="K21" s="20">
        <v>65.03</v>
      </c>
      <c r="L21" s="20" t="s">
        <v>126</v>
      </c>
      <c r="M21" s="20">
        <v>65537</v>
      </c>
      <c r="N21" s="20">
        <v>247508630</v>
      </c>
      <c r="O21" s="20" t="s">
        <v>27050</v>
      </c>
      <c r="P21" s="20">
        <v>100</v>
      </c>
      <c r="Q21" s="21">
        <v>4.4900000000000002E-2</v>
      </c>
      <c r="R21" s="20">
        <v>16.29</v>
      </c>
    </row>
    <row r="22" spans="1:18" x14ac:dyDescent="0.35">
      <c r="A22" s="20" t="s">
        <v>171</v>
      </c>
      <c r="B22" s="20" t="s">
        <v>73</v>
      </c>
      <c r="C22" s="20" t="s">
        <v>172</v>
      </c>
      <c r="D22" s="21">
        <v>9.9099999999999994E-2</v>
      </c>
      <c r="E22" s="20">
        <v>3.55</v>
      </c>
      <c r="F22" s="22">
        <v>0.39986111111111111</v>
      </c>
      <c r="G22" s="22">
        <v>0.39986111111111111</v>
      </c>
      <c r="H22" s="20">
        <v>1</v>
      </c>
      <c r="I22" s="20">
        <v>3852493000</v>
      </c>
      <c r="J22" s="20" t="s">
        <v>27049</v>
      </c>
      <c r="K22" s="20">
        <v>18.77</v>
      </c>
      <c r="L22" s="20" t="s">
        <v>126</v>
      </c>
      <c r="M22" s="20">
        <v>65537</v>
      </c>
      <c r="N22" s="20">
        <v>156865830</v>
      </c>
      <c r="O22" s="20" t="s">
        <v>27048</v>
      </c>
      <c r="P22" s="20">
        <v>75.58</v>
      </c>
      <c r="Q22" s="21">
        <v>4.1300000000000003E-2</v>
      </c>
      <c r="R22" s="20">
        <v>46.58</v>
      </c>
    </row>
    <row r="23" spans="1:18" x14ac:dyDescent="0.35">
      <c r="A23" s="20" t="s">
        <v>1414</v>
      </c>
      <c r="B23" s="20" t="s">
        <v>73</v>
      </c>
      <c r="C23" s="20" t="s">
        <v>1413</v>
      </c>
      <c r="D23" s="21">
        <v>0.1002</v>
      </c>
      <c r="E23" s="20">
        <v>13.72</v>
      </c>
      <c r="F23" s="22">
        <v>0.55607638888888888</v>
      </c>
      <c r="G23" s="22">
        <v>0.55607638888888888</v>
      </c>
      <c r="H23" s="20">
        <v>1</v>
      </c>
      <c r="I23" s="20">
        <v>12396472700</v>
      </c>
      <c r="J23" s="20" t="s">
        <v>24083</v>
      </c>
      <c r="K23" s="20">
        <v>14.68</v>
      </c>
      <c r="L23" s="20" t="s">
        <v>126</v>
      </c>
      <c r="M23" s="20">
        <v>65537</v>
      </c>
      <c r="N23" s="20">
        <v>399428020</v>
      </c>
      <c r="O23" s="20" t="s">
        <v>27047</v>
      </c>
      <c r="P23" s="20">
        <v>100</v>
      </c>
      <c r="Q23" s="21">
        <v>3.3700000000000001E-2</v>
      </c>
      <c r="R23" s="20">
        <v>17.87</v>
      </c>
    </row>
    <row r="24" spans="1:18" x14ac:dyDescent="0.35">
      <c r="A24" s="20" t="s">
        <v>2022</v>
      </c>
      <c r="B24" s="20" t="s">
        <v>73</v>
      </c>
      <c r="C24" s="20" t="s">
        <v>2021</v>
      </c>
      <c r="D24" s="21">
        <v>0.1003</v>
      </c>
      <c r="E24" s="20">
        <v>15.36</v>
      </c>
      <c r="F24" s="22">
        <v>0.46376157407407409</v>
      </c>
      <c r="G24" s="22">
        <v>0.59663194444444445</v>
      </c>
      <c r="H24" s="20">
        <v>1</v>
      </c>
      <c r="I24" s="20">
        <v>7501983900</v>
      </c>
      <c r="J24" s="20" t="s">
        <v>12574</v>
      </c>
      <c r="K24" s="20">
        <v>13.52</v>
      </c>
      <c r="L24" s="20" t="s">
        <v>126</v>
      </c>
      <c r="M24" s="20">
        <v>65537</v>
      </c>
      <c r="N24" s="20">
        <v>1600255000</v>
      </c>
      <c r="O24" s="20" t="s">
        <v>3310</v>
      </c>
      <c r="P24" s="20">
        <v>99.81</v>
      </c>
      <c r="Q24" s="21">
        <v>0.21790000000000001</v>
      </c>
      <c r="R24" s="20">
        <v>8.2799999999999994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</v>
      </c>
      <c r="E25" s="20">
        <v>19.690000000000001</v>
      </c>
      <c r="F25" s="22">
        <v>0.40281250000000002</v>
      </c>
      <c r="G25" s="22">
        <v>0.57572916666666663</v>
      </c>
      <c r="H25" s="20">
        <v>1</v>
      </c>
      <c r="I25" s="20">
        <v>22339036000</v>
      </c>
      <c r="J25" s="20" t="s">
        <v>27046</v>
      </c>
      <c r="K25" s="20">
        <v>67.989999999999995</v>
      </c>
      <c r="L25" s="20" t="s">
        <v>126</v>
      </c>
      <c r="M25" s="20">
        <v>65537</v>
      </c>
      <c r="N25" s="20">
        <v>1945481700</v>
      </c>
      <c r="O25" s="20" t="s">
        <v>27045</v>
      </c>
      <c r="P25" s="20">
        <v>99.73</v>
      </c>
      <c r="Q25" s="21">
        <v>8.8900000000000007E-2</v>
      </c>
      <c r="R25" s="20">
        <v>3.88</v>
      </c>
    </row>
    <row r="26" spans="1:18" x14ac:dyDescent="0.35">
      <c r="A26" s="20" t="s">
        <v>1473</v>
      </c>
      <c r="B26" s="20" t="s">
        <v>73</v>
      </c>
      <c r="C26" s="20" t="s">
        <v>1472</v>
      </c>
      <c r="D26" s="21">
        <v>0.1</v>
      </c>
      <c r="E26" s="20">
        <v>26.06</v>
      </c>
      <c r="F26" s="22">
        <v>0.40350694444444446</v>
      </c>
      <c r="G26" s="22">
        <v>0.58833333333333337</v>
      </c>
      <c r="H26" s="20">
        <v>1</v>
      </c>
      <c r="I26" s="20">
        <v>6019860000</v>
      </c>
      <c r="J26" s="20" t="s">
        <v>26496</v>
      </c>
      <c r="K26" s="20">
        <v>43.18</v>
      </c>
      <c r="L26" s="20" t="s">
        <v>126</v>
      </c>
      <c r="M26" s="20">
        <v>65537</v>
      </c>
      <c r="N26" s="20">
        <v>655552210</v>
      </c>
      <c r="O26" s="20" t="s">
        <v>27044</v>
      </c>
      <c r="P26" s="20">
        <v>95.01</v>
      </c>
      <c r="Q26" s="21">
        <v>0.11070000000000001</v>
      </c>
      <c r="R26" s="20">
        <v>9.08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9.9500000000000005E-2</v>
      </c>
      <c r="E27" s="20">
        <v>8.4</v>
      </c>
      <c r="F27" s="22">
        <v>0.44082175925925926</v>
      </c>
      <c r="G27" s="22">
        <v>0.44082175925925926</v>
      </c>
      <c r="H27" s="20">
        <v>1</v>
      </c>
      <c r="I27" s="20">
        <v>16074413000</v>
      </c>
      <c r="J27" s="20" t="s">
        <v>25301</v>
      </c>
      <c r="K27" s="20">
        <v>5.59</v>
      </c>
      <c r="L27" s="20" t="s">
        <v>126</v>
      </c>
      <c r="M27" s="20">
        <v>65537</v>
      </c>
      <c r="N27" s="20">
        <v>3874956200</v>
      </c>
      <c r="O27" s="20" t="s">
        <v>3636</v>
      </c>
      <c r="P27" s="20">
        <v>99.96</v>
      </c>
      <c r="Q27" s="21">
        <v>0.253</v>
      </c>
      <c r="R27" s="20">
        <v>6.64</v>
      </c>
    </row>
    <row r="28" spans="1:18" x14ac:dyDescent="0.35">
      <c r="A28" s="20" t="s">
        <v>13229</v>
      </c>
      <c r="B28" s="20" t="s">
        <v>73</v>
      </c>
      <c r="C28" s="20" t="s">
        <v>13228</v>
      </c>
      <c r="D28" s="21">
        <v>0.10009999999999999</v>
      </c>
      <c r="E28" s="20">
        <v>26.05</v>
      </c>
      <c r="F28" s="22">
        <v>0.44631944444444444</v>
      </c>
      <c r="G28" s="22">
        <v>0.44631944444444444</v>
      </c>
      <c r="H28" s="20">
        <v>1</v>
      </c>
      <c r="I28" s="20">
        <v>1146200000</v>
      </c>
      <c r="J28" s="20" t="s">
        <v>27043</v>
      </c>
      <c r="K28" s="20">
        <v>6.91</v>
      </c>
      <c r="L28" s="20" t="s">
        <v>126</v>
      </c>
      <c r="M28" s="20">
        <v>65537</v>
      </c>
      <c r="N28" s="20">
        <v>224261090</v>
      </c>
      <c r="O28" s="20" t="s">
        <v>27042</v>
      </c>
      <c r="P28" s="20">
        <v>97.96</v>
      </c>
      <c r="Q28" s="21">
        <v>0.20030000000000001</v>
      </c>
      <c r="R28" s="20">
        <v>12.98</v>
      </c>
    </row>
    <row r="29" spans="1:18" x14ac:dyDescent="0.35">
      <c r="A29" s="20" t="s">
        <v>22714</v>
      </c>
      <c r="B29" s="20" t="s">
        <v>73</v>
      </c>
      <c r="C29" s="20" t="s">
        <v>22713</v>
      </c>
      <c r="D29" s="21">
        <v>0.2</v>
      </c>
      <c r="E29" s="20">
        <v>24.18</v>
      </c>
      <c r="F29" s="22">
        <v>0.45939814814814817</v>
      </c>
      <c r="G29" s="22">
        <v>0.61122685185185188</v>
      </c>
      <c r="H29" s="20">
        <v>1</v>
      </c>
      <c r="I29" s="20">
        <v>11058321100</v>
      </c>
      <c r="J29" s="20" t="s">
        <v>27041</v>
      </c>
      <c r="K29" s="20">
        <v>5.25</v>
      </c>
      <c r="L29" s="20" t="s">
        <v>126</v>
      </c>
      <c r="M29" s="20">
        <v>65537</v>
      </c>
      <c r="N29" s="20">
        <v>763254280</v>
      </c>
      <c r="O29" s="20" t="s">
        <v>27040</v>
      </c>
      <c r="P29" s="20">
        <v>100</v>
      </c>
      <c r="Q29" s="21">
        <v>7.2900000000000006E-2</v>
      </c>
      <c r="R29" s="20">
        <v>1.41</v>
      </c>
    </row>
    <row r="30" spans="1:18" x14ac:dyDescent="0.35">
      <c r="A30" s="20" t="s">
        <v>24790</v>
      </c>
      <c r="B30" s="20" t="s">
        <v>73</v>
      </c>
      <c r="C30" s="20" t="s">
        <v>24789</v>
      </c>
      <c r="D30" s="21">
        <v>0.2001</v>
      </c>
      <c r="E30" s="20">
        <v>16.79</v>
      </c>
      <c r="F30" s="22">
        <v>0.39601851851851849</v>
      </c>
      <c r="G30" s="22">
        <v>0.60674768518518518</v>
      </c>
      <c r="H30" s="20">
        <v>1</v>
      </c>
      <c r="I30" s="20">
        <v>9894666000</v>
      </c>
      <c r="J30" s="20" t="s">
        <v>27039</v>
      </c>
      <c r="K30" s="20">
        <v>29.62</v>
      </c>
      <c r="L30" s="20" t="s">
        <v>126</v>
      </c>
      <c r="M30" s="20">
        <v>65537</v>
      </c>
      <c r="N30" s="20">
        <v>1196280400</v>
      </c>
      <c r="O30" s="20" t="s">
        <v>3751</v>
      </c>
      <c r="P30" s="20">
        <v>100</v>
      </c>
      <c r="Q30" s="21">
        <v>0.12130000000000001</v>
      </c>
      <c r="R30" s="20">
        <v>13.78</v>
      </c>
    </row>
    <row r="31" spans="1:18" x14ac:dyDescent="0.35">
      <c r="A31" s="20" t="s">
        <v>2796</v>
      </c>
      <c r="B31" s="20" t="s">
        <v>73</v>
      </c>
      <c r="C31" s="20" t="s">
        <v>2795</v>
      </c>
      <c r="D31" s="21">
        <v>0.1</v>
      </c>
      <c r="E31" s="20">
        <v>53.56</v>
      </c>
      <c r="F31" s="22">
        <v>0.42725694444444445</v>
      </c>
      <c r="G31" s="22">
        <v>0.42725694444444445</v>
      </c>
      <c r="H31" s="20">
        <v>1</v>
      </c>
      <c r="I31" s="20">
        <v>21501819000</v>
      </c>
      <c r="J31" s="20" t="s">
        <v>27038</v>
      </c>
      <c r="K31" s="20">
        <v>20.89</v>
      </c>
      <c r="L31" s="20" t="s">
        <v>126</v>
      </c>
      <c r="M31" s="20">
        <v>65537</v>
      </c>
      <c r="N31" s="20">
        <v>316394650</v>
      </c>
      <c r="O31" s="20" t="s">
        <v>27037</v>
      </c>
      <c r="P31" s="20">
        <v>100</v>
      </c>
      <c r="Q31" s="21">
        <v>1.52E-2</v>
      </c>
      <c r="R31" s="20">
        <v>18.18</v>
      </c>
    </row>
    <row r="32" spans="1:18" x14ac:dyDescent="0.35">
      <c r="A32" s="20" t="s">
        <v>434</v>
      </c>
      <c r="B32" s="20" t="s">
        <v>73</v>
      </c>
      <c r="C32" s="20" t="s">
        <v>435</v>
      </c>
      <c r="D32" s="21">
        <v>0.1002</v>
      </c>
      <c r="E32" s="20">
        <v>21.64</v>
      </c>
      <c r="F32" s="22">
        <v>0.41857638888888887</v>
      </c>
      <c r="G32" s="22">
        <v>0.41857638888888887</v>
      </c>
      <c r="H32" s="20">
        <v>1</v>
      </c>
      <c r="I32" s="20">
        <v>6678785700</v>
      </c>
      <c r="J32" s="20" t="s">
        <v>27036</v>
      </c>
      <c r="K32" s="20">
        <v>57.28</v>
      </c>
      <c r="L32" s="20" t="s">
        <v>126</v>
      </c>
      <c r="M32" s="20">
        <v>65537</v>
      </c>
      <c r="N32" s="20">
        <v>308446970</v>
      </c>
      <c r="O32" s="20" t="s">
        <v>27035</v>
      </c>
      <c r="P32" s="20">
        <v>68.19</v>
      </c>
      <c r="Q32" s="21">
        <v>4.7399999999999998E-2</v>
      </c>
      <c r="R32" s="20">
        <v>22.87</v>
      </c>
    </row>
    <row r="33" spans="1:18" x14ac:dyDescent="0.35">
      <c r="A33" s="20" t="s">
        <v>970</v>
      </c>
      <c r="B33" s="20" t="s">
        <v>73</v>
      </c>
      <c r="C33" s="20" t="s">
        <v>27034</v>
      </c>
      <c r="D33" s="21">
        <v>9.9900000000000003E-2</v>
      </c>
      <c r="E33" s="20">
        <v>11.34</v>
      </c>
      <c r="F33" s="22">
        <v>0.54445601851851855</v>
      </c>
      <c r="G33" s="22">
        <v>0.54445601851851855</v>
      </c>
      <c r="H33" s="20">
        <v>1</v>
      </c>
      <c r="I33" s="20">
        <v>4850028400</v>
      </c>
      <c r="J33" s="20" t="s">
        <v>27033</v>
      </c>
      <c r="K33" s="20">
        <v>1.0900000000000001</v>
      </c>
      <c r="L33" s="20" t="s">
        <v>126</v>
      </c>
      <c r="M33" s="20">
        <v>65537</v>
      </c>
      <c r="N33" s="20">
        <v>248147580</v>
      </c>
      <c r="O33" s="20" t="s">
        <v>27032</v>
      </c>
      <c r="P33" s="20">
        <v>58.84</v>
      </c>
      <c r="Q33" s="21">
        <v>5.2600000000000001E-2</v>
      </c>
      <c r="R33" s="20">
        <v>26.24</v>
      </c>
    </row>
    <row r="34" spans="1:18" x14ac:dyDescent="0.35">
      <c r="A34" s="20" t="s">
        <v>27031</v>
      </c>
      <c r="B34" s="20" t="s">
        <v>73</v>
      </c>
      <c r="C34" s="20" t="s">
        <v>27030</v>
      </c>
      <c r="D34" s="21">
        <v>0.10009999999999999</v>
      </c>
      <c r="E34" s="20">
        <v>17.04</v>
      </c>
      <c r="F34" s="22">
        <v>0.45211805555555556</v>
      </c>
      <c r="G34" s="22">
        <v>0.45211805555555556</v>
      </c>
      <c r="H34" s="20">
        <v>1</v>
      </c>
      <c r="I34" s="20">
        <v>3281918700</v>
      </c>
      <c r="J34" s="20" t="s">
        <v>27029</v>
      </c>
      <c r="K34" s="20">
        <v>53.56</v>
      </c>
      <c r="L34" s="20" t="s">
        <v>126</v>
      </c>
      <c r="M34" s="20">
        <v>65537</v>
      </c>
      <c r="N34" s="20">
        <v>75865121</v>
      </c>
      <c r="O34" s="20" t="s">
        <v>27028</v>
      </c>
      <c r="P34" s="20">
        <v>41.96</v>
      </c>
      <c r="Q34" s="21">
        <v>2.3699999999999999E-2</v>
      </c>
      <c r="R34" s="20">
        <v>59.12</v>
      </c>
    </row>
    <row r="35" spans="1:18" x14ac:dyDescent="0.35">
      <c r="A35" s="20" t="s">
        <v>13153</v>
      </c>
      <c r="B35" s="20" t="s">
        <v>73</v>
      </c>
      <c r="C35" s="20" t="s">
        <v>13152</v>
      </c>
      <c r="D35" s="21">
        <v>9.9900000000000003E-2</v>
      </c>
      <c r="E35" s="20">
        <v>25.33</v>
      </c>
      <c r="F35" s="22">
        <v>0.40229166666666666</v>
      </c>
      <c r="G35" s="22">
        <v>0.4230902777777778</v>
      </c>
      <c r="H35" s="20">
        <v>1</v>
      </c>
      <c r="I35" s="20">
        <v>6823468900</v>
      </c>
      <c r="J35" s="20" t="s">
        <v>25262</v>
      </c>
      <c r="K35" s="20">
        <v>22.42</v>
      </c>
      <c r="L35" s="20" t="s">
        <v>126</v>
      </c>
      <c r="M35" s="20">
        <v>65537</v>
      </c>
      <c r="N35" s="20">
        <v>830812260</v>
      </c>
      <c r="O35" s="20" t="s">
        <v>27027</v>
      </c>
      <c r="P35" s="20">
        <v>80.11</v>
      </c>
      <c r="Q35" s="21">
        <v>0.12379999999999999</v>
      </c>
      <c r="R35" s="20">
        <v>4.63</v>
      </c>
    </row>
    <row r="36" spans="1:18" x14ac:dyDescent="0.35">
      <c r="A36" s="20" t="s">
        <v>20365</v>
      </c>
      <c r="B36" s="20" t="s">
        <v>73</v>
      </c>
      <c r="C36" s="20" t="s">
        <v>20364</v>
      </c>
      <c r="D36" s="21">
        <v>9.98E-2</v>
      </c>
      <c r="E36" s="20">
        <v>13.56</v>
      </c>
      <c r="F36" s="22">
        <v>0.41197916666666667</v>
      </c>
      <c r="G36" s="22">
        <v>0.41197916666666667</v>
      </c>
      <c r="H36" s="20">
        <v>1</v>
      </c>
      <c r="I36" s="20">
        <v>5944838000</v>
      </c>
      <c r="J36" s="20" t="s">
        <v>27026</v>
      </c>
      <c r="K36" s="20">
        <v>5.44</v>
      </c>
      <c r="L36" s="20" t="s">
        <v>126</v>
      </c>
      <c r="M36" s="20">
        <v>65537</v>
      </c>
      <c r="N36" s="20">
        <v>678124040</v>
      </c>
      <c r="O36" s="20" t="s">
        <v>27025</v>
      </c>
      <c r="P36" s="20">
        <v>100</v>
      </c>
      <c r="Q36" s="21">
        <v>0.1176</v>
      </c>
      <c r="R36" s="20">
        <v>4.54</v>
      </c>
    </row>
    <row r="37" spans="1:18" x14ac:dyDescent="0.35">
      <c r="A37" s="20" t="s">
        <v>27024</v>
      </c>
      <c r="B37" s="20" t="s">
        <v>73</v>
      </c>
      <c r="C37" s="20" t="s">
        <v>27023</v>
      </c>
      <c r="D37" s="21">
        <v>9.9900000000000003E-2</v>
      </c>
      <c r="E37" s="20">
        <v>20.37</v>
      </c>
      <c r="F37" s="22">
        <v>0.39601851851851849</v>
      </c>
      <c r="G37" s="22">
        <v>0.40954861111111113</v>
      </c>
      <c r="H37" s="20">
        <v>1</v>
      </c>
      <c r="I37" s="20">
        <v>17144794000</v>
      </c>
      <c r="J37" s="20" t="s">
        <v>27022</v>
      </c>
      <c r="K37" s="20">
        <v>54.11</v>
      </c>
      <c r="L37" s="20" t="s">
        <v>126</v>
      </c>
      <c r="M37" s="20">
        <v>65537</v>
      </c>
      <c r="N37" s="20">
        <v>970005290</v>
      </c>
      <c r="O37" s="20" t="s">
        <v>27021</v>
      </c>
      <c r="P37" s="20">
        <v>79.099999999999994</v>
      </c>
      <c r="Q37" s="21">
        <v>5.67E-2</v>
      </c>
      <c r="R37" s="20">
        <v>6.39</v>
      </c>
    </row>
    <row r="38" spans="1:18" x14ac:dyDescent="0.35">
      <c r="A38" s="20" t="s">
        <v>23472</v>
      </c>
      <c r="B38" s="20" t="s">
        <v>73</v>
      </c>
      <c r="C38" s="20" t="s">
        <v>23471</v>
      </c>
      <c r="D38" s="21">
        <v>0.1004</v>
      </c>
      <c r="E38" s="20">
        <v>14.8</v>
      </c>
      <c r="F38" s="22">
        <v>0.41493055555555558</v>
      </c>
      <c r="G38" s="22">
        <v>0.41493055555555558</v>
      </c>
      <c r="H38" s="20">
        <v>1</v>
      </c>
      <c r="I38" s="20">
        <v>5187606500</v>
      </c>
      <c r="J38" s="20" t="s">
        <v>27020</v>
      </c>
      <c r="K38" s="20">
        <v>0.31</v>
      </c>
      <c r="L38" s="20" t="s">
        <v>126</v>
      </c>
      <c r="M38" s="20">
        <v>65537</v>
      </c>
      <c r="N38" s="20">
        <v>358806870</v>
      </c>
      <c r="O38" s="20" t="s">
        <v>3347</v>
      </c>
      <c r="P38" s="20">
        <v>100</v>
      </c>
      <c r="Q38" s="21">
        <v>7.0999999999999994E-2</v>
      </c>
      <c r="R38" s="20">
        <v>27.41</v>
      </c>
    </row>
    <row r="39" spans="1:18" x14ac:dyDescent="0.35">
      <c r="A39" s="20" t="s">
        <v>88</v>
      </c>
      <c r="B39" s="20" t="s">
        <v>73</v>
      </c>
      <c r="C39" s="20" t="s">
        <v>328</v>
      </c>
      <c r="D39" s="21">
        <v>0.10009999999999999</v>
      </c>
      <c r="E39" s="20">
        <v>16.920000000000002</v>
      </c>
      <c r="F39" s="22">
        <v>0.40142361111111113</v>
      </c>
      <c r="G39" s="22">
        <v>0.40645833333333331</v>
      </c>
      <c r="H39" s="20">
        <v>1</v>
      </c>
      <c r="I39" s="20">
        <v>5521377700</v>
      </c>
      <c r="J39" s="20" t="s">
        <v>27019</v>
      </c>
      <c r="K39" s="20">
        <v>58.45</v>
      </c>
      <c r="L39" s="20" t="s">
        <v>126</v>
      </c>
      <c r="M39" s="20">
        <v>65537</v>
      </c>
      <c r="N39" s="20">
        <v>368901410</v>
      </c>
      <c r="O39" s="20" t="s">
        <v>3473</v>
      </c>
      <c r="P39" s="20">
        <v>100</v>
      </c>
      <c r="Q39" s="21">
        <v>6.8199999999999997E-2</v>
      </c>
      <c r="R39" s="20">
        <v>31.84</v>
      </c>
    </row>
    <row r="40" spans="1:18" x14ac:dyDescent="0.35">
      <c r="A40" s="20" t="s">
        <v>15551</v>
      </c>
      <c r="B40" s="20" t="s">
        <v>73</v>
      </c>
      <c r="C40" s="20" t="s">
        <v>15550</v>
      </c>
      <c r="D40" s="21">
        <v>0.10009999999999999</v>
      </c>
      <c r="E40" s="20">
        <v>47.27</v>
      </c>
      <c r="F40" s="22">
        <v>0.43474537037037037</v>
      </c>
      <c r="G40" s="22">
        <v>0.43474537037037037</v>
      </c>
      <c r="H40" s="20">
        <v>1</v>
      </c>
      <c r="I40" s="20">
        <v>1653977300</v>
      </c>
      <c r="J40" s="20" t="s">
        <v>27018</v>
      </c>
      <c r="K40" s="20">
        <v>0</v>
      </c>
      <c r="L40" s="20" t="s">
        <v>126</v>
      </c>
      <c r="M40" s="20">
        <v>65537</v>
      </c>
      <c r="N40" s="20">
        <v>115908940</v>
      </c>
      <c r="O40" s="20" t="s">
        <v>27017</v>
      </c>
      <c r="P40" s="20">
        <v>69.819999999999993</v>
      </c>
      <c r="Q40" s="21">
        <v>7.1800000000000003E-2</v>
      </c>
      <c r="R40" s="20">
        <v>57.99</v>
      </c>
    </row>
    <row r="41" spans="1:18" x14ac:dyDescent="0.35">
      <c r="A41" s="20" t="s">
        <v>4628</v>
      </c>
      <c r="B41" s="20" t="s">
        <v>73</v>
      </c>
      <c r="C41" s="20" t="s">
        <v>4627</v>
      </c>
      <c r="D41" s="21">
        <v>0.10059999999999999</v>
      </c>
      <c r="E41" s="20">
        <v>3.5</v>
      </c>
      <c r="F41" s="22">
        <v>0.54615740740740737</v>
      </c>
      <c r="G41" s="22">
        <v>0.54615740740740737</v>
      </c>
      <c r="H41" s="20">
        <v>1</v>
      </c>
      <c r="I41" s="20">
        <v>7500941200</v>
      </c>
      <c r="J41" s="20" t="s">
        <v>27016</v>
      </c>
      <c r="K41" s="20">
        <v>38.090000000000003</v>
      </c>
      <c r="L41" s="20" t="s">
        <v>126</v>
      </c>
      <c r="M41" s="20">
        <v>65537</v>
      </c>
      <c r="N41" s="20">
        <v>392252140</v>
      </c>
      <c r="O41" s="20" t="s">
        <v>27015</v>
      </c>
      <c r="P41" s="20">
        <v>38.01</v>
      </c>
      <c r="Q41" s="21">
        <v>5.45E-2</v>
      </c>
      <c r="R41" s="20">
        <v>17.559999999999999</v>
      </c>
    </row>
    <row r="42" spans="1:18" x14ac:dyDescent="0.35">
      <c r="A42" s="20" t="s">
        <v>986</v>
      </c>
      <c r="B42" s="20" t="s">
        <v>73</v>
      </c>
      <c r="C42" s="20" t="s">
        <v>987</v>
      </c>
      <c r="D42" s="21">
        <v>0.1003</v>
      </c>
      <c r="E42" s="20">
        <v>9.65</v>
      </c>
      <c r="F42" s="22">
        <v>0.55232638888888885</v>
      </c>
      <c r="G42" s="22">
        <v>0.5531018518518519</v>
      </c>
      <c r="H42" s="20">
        <v>1</v>
      </c>
      <c r="I42" s="20">
        <v>5997741200</v>
      </c>
      <c r="J42" s="20" t="s">
        <v>27014</v>
      </c>
      <c r="K42" s="20">
        <v>41.8</v>
      </c>
      <c r="L42" s="20" t="s">
        <v>126</v>
      </c>
      <c r="M42" s="20">
        <v>65537</v>
      </c>
      <c r="N42" s="20">
        <v>426188580</v>
      </c>
      <c r="O42" s="20" t="s">
        <v>27013</v>
      </c>
      <c r="P42" s="20">
        <v>100</v>
      </c>
      <c r="Q42" s="21">
        <v>7.3700000000000002E-2</v>
      </c>
      <c r="R42" s="20">
        <v>6.2</v>
      </c>
    </row>
    <row r="43" spans="1:18" x14ac:dyDescent="0.35">
      <c r="A43" s="20" t="s">
        <v>26981</v>
      </c>
      <c r="B43" s="20" t="s">
        <v>73</v>
      </c>
      <c r="C43" s="20" t="s">
        <v>26980</v>
      </c>
      <c r="D43" s="21">
        <v>0.1003</v>
      </c>
      <c r="E43" s="20">
        <v>17.66</v>
      </c>
      <c r="F43" s="22">
        <v>0.41510416666666666</v>
      </c>
      <c r="G43" s="22">
        <v>0.6214467592592593</v>
      </c>
      <c r="H43" s="20">
        <v>1</v>
      </c>
      <c r="I43" s="20">
        <v>3426216600</v>
      </c>
      <c r="J43" s="20" t="s">
        <v>26979</v>
      </c>
      <c r="K43" s="20">
        <v>37.74</v>
      </c>
      <c r="L43" s="20" t="s">
        <v>126</v>
      </c>
      <c r="M43" s="20">
        <v>65537</v>
      </c>
      <c r="N43" s="20">
        <v>358445680</v>
      </c>
      <c r="O43" s="20" t="s">
        <v>26978</v>
      </c>
      <c r="P43" s="20">
        <v>89.48</v>
      </c>
      <c r="Q43" s="21">
        <v>0.10589999999999999</v>
      </c>
      <c r="R43" s="20">
        <v>4.08</v>
      </c>
    </row>
    <row r="44" spans="1:18" x14ac:dyDescent="0.35">
      <c r="A44" s="20" t="s">
        <v>972</v>
      </c>
      <c r="B44" s="20">
        <v>3</v>
      </c>
      <c r="C44" s="20" t="s">
        <v>973</v>
      </c>
      <c r="D44" s="21">
        <v>9.9900000000000003E-2</v>
      </c>
      <c r="E44" s="20">
        <v>16.96</v>
      </c>
      <c r="F44" s="22">
        <v>0.41597222222222224</v>
      </c>
      <c r="G44" s="22">
        <v>0.42881944444444442</v>
      </c>
      <c r="H44" s="20">
        <v>1</v>
      </c>
      <c r="I44" s="20">
        <v>5796239300</v>
      </c>
      <c r="J44" s="20" t="s">
        <v>22534</v>
      </c>
      <c r="K44" s="20">
        <v>3.23</v>
      </c>
      <c r="L44" s="20" t="s">
        <v>126</v>
      </c>
      <c r="M44" s="20">
        <v>65537</v>
      </c>
      <c r="N44" s="20">
        <v>1242023630</v>
      </c>
      <c r="O44" s="20" t="s">
        <v>27012</v>
      </c>
      <c r="P44" s="20">
        <v>100</v>
      </c>
      <c r="Q44" s="21">
        <v>0.22339999999999999</v>
      </c>
      <c r="R44" s="20">
        <v>6.47</v>
      </c>
    </row>
    <row r="45" spans="1:18" x14ac:dyDescent="0.35">
      <c r="A45" s="20" t="s">
        <v>19794</v>
      </c>
      <c r="B45" s="20" t="s">
        <v>73</v>
      </c>
      <c r="C45" s="20" t="s">
        <v>19793</v>
      </c>
      <c r="D45" s="21">
        <v>9.9900000000000003E-2</v>
      </c>
      <c r="E45" s="20">
        <v>31.6</v>
      </c>
      <c r="F45" s="22">
        <v>0.43613425925925925</v>
      </c>
      <c r="G45" s="22">
        <v>0.43613425925925925</v>
      </c>
      <c r="H45" s="20">
        <v>1</v>
      </c>
      <c r="I45" s="20">
        <v>2190161800</v>
      </c>
      <c r="J45" s="20" t="s">
        <v>27011</v>
      </c>
      <c r="K45" s="20">
        <v>7.67</v>
      </c>
      <c r="L45" s="20" t="s">
        <v>126</v>
      </c>
      <c r="M45" s="20">
        <v>65537</v>
      </c>
      <c r="N45" s="20">
        <v>444166710</v>
      </c>
      <c r="O45" s="20" t="s">
        <v>27010</v>
      </c>
      <c r="P45" s="20">
        <v>100</v>
      </c>
      <c r="Q45" s="21">
        <v>0.2092</v>
      </c>
      <c r="R45" s="20">
        <v>14.71</v>
      </c>
    </row>
    <row r="46" spans="1:18" x14ac:dyDescent="0.35">
      <c r="A46" s="20" t="s">
        <v>14259</v>
      </c>
      <c r="B46" s="20" t="s">
        <v>73</v>
      </c>
      <c r="C46" s="20" t="s">
        <v>14258</v>
      </c>
      <c r="D46" s="21">
        <v>0.1</v>
      </c>
      <c r="E46" s="20">
        <v>30.25</v>
      </c>
      <c r="F46" s="22">
        <v>0.40055555555555555</v>
      </c>
      <c r="G46" s="22">
        <v>0.60953703703703699</v>
      </c>
      <c r="H46" s="20">
        <v>1</v>
      </c>
      <c r="I46" s="20">
        <v>11665526800</v>
      </c>
      <c r="J46" s="20" t="s">
        <v>27009</v>
      </c>
      <c r="K46" s="20">
        <v>29.1</v>
      </c>
      <c r="L46" s="20" t="s">
        <v>126</v>
      </c>
      <c r="M46" s="20">
        <v>65537</v>
      </c>
      <c r="N46" s="20">
        <v>1477704700</v>
      </c>
      <c r="O46" s="20" t="s">
        <v>27008</v>
      </c>
      <c r="P46" s="20">
        <v>100</v>
      </c>
      <c r="Q46" s="21">
        <v>0.1278</v>
      </c>
      <c r="R46" s="20">
        <v>3.51</v>
      </c>
    </row>
    <row r="47" spans="1:18" x14ac:dyDescent="0.35">
      <c r="A47" s="20" t="s">
        <v>580</v>
      </c>
      <c r="B47" s="20" t="s">
        <v>73</v>
      </c>
      <c r="C47" s="20" t="s">
        <v>581</v>
      </c>
      <c r="D47" s="21">
        <v>0.10009999999999999</v>
      </c>
      <c r="E47" s="20">
        <v>82.9</v>
      </c>
      <c r="F47" s="22">
        <v>0.47269675925925925</v>
      </c>
      <c r="G47" s="22">
        <v>0.47269675925925925</v>
      </c>
      <c r="H47" s="20">
        <v>1</v>
      </c>
      <c r="I47" s="20">
        <v>11253189700</v>
      </c>
      <c r="J47" s="20" t="s">
        <v>27007</v>
      </c>
      <c r="K47" s="20">
        <v>61.49</v>
      </c>
      <c r="L47" s="20" t="s">
        <v>126</v>
      </c>
      <c r="M47" s="20">
        <v>65537</v>
      </c>
      <c r="N47" s="20">
        <v>304387200</v>
      </c>
      <c r="O47" s="20" t="s">
        <v>27006</v>
      </c>
      <c r="P47" s="20">
        <v>49.99</v>
      </c>
      <c r="Q47" s="21">
        <v>2.8000000000000001E-2</v>
      </c>
      <c r="R47" s="20">
        <v>24.12</v>
      </c>
    </row>
    <row r="48" spans="1:18" x14ac:dyDescent="0.35">
      <c r="A48" s="20" t="s">
        <v>25248</v>
      </c>
      <c r="B48" s="20" t="s">
        <v>73</v>
      </c>
      <c r="C48" s="20" t="s">
        <v>25247</v>
      </c>
      <c r="D48" s="21">
        <v>0.1011</v>
      </c>
      <c r="E48" s="20">
        <v>3.05</v>
      </c>
      <c r="F48" s="22">
        <v>0.55151620370370369</v>
      </c>
      <c r="G48" s="22">
        <v>0.55151620370370369</v>
      </c>
      <c r="H48" s="20">
        <v>1</v>
      </c>
      <c r="I48" s="20">
        <v>3418789000</v>
      </c>
      <c r="J48" s="20" t="s">
        <v>27005</v>
      </c>
      <c r="K48" s="20">
        <v>46.83</v>
      </c>
      <c r="L48" s="20" t="s">
        <v>126</v>
      </c>
      <c r="M48" s="20">
        <v>65537</v>
      </c>
      <c r="N48" s="20">
        <v>249205310</v>
      </c>
      <c r="O48" s="20" t="s">
        <v>27004</v>
      </c>
      <c r="P48" s="20">
        <v>81.06</v>
      </c>
      <c r="Q48" s="21">
        <v>7.6799999999999993E-2</v>
      </c>
      <c r="R48" s="20">
        <v>14.51</v>
      </c>
    </row>
    <row r="49" spans="1:18" x14ac:dyDescent="0.35">
      <c r="A49" s="20" t="s">
        <v>19647</v>
      </c>
      <c r="B49" s="20">
        <v>4</v>
      </c>
      <c r="C49" s="20" t="s">
        <v>19646</v>
      </c>
      <c r="D49" s="21">
        <v>0.1</v>
      </c>
      <c r="E49" s="20">
        <v>7.92</v>
      </c>
      <c r="F49" s="22">
        <v>0.46663194444444445</v>
      </c>
      <c r="G49" s="22">
        <v>0.57025462962962958</v>
      </c>
      <c r="H49" s="20">
        <v>1</v>
      </c>
      <c r="I49" s="20">
        <v>98177026000</v>
      </c>
      <c r="J49" s="20" t="s">
        <v>26657</v>
      </c>
      <c r="K49" s="20">
        <v>76.430000000000007</v>
      </c>
      <c r="L49" s="20" t="s">
        <v>126</v>
      </c>
      <c r="M49" s="20">
        <v>458760</v>
      </c>
      <c r="N49" s="20">
        <v>11149294900</v>
      </c>
      <c r="O49" s="20" t="s">
        <v>3515</v>
      </c>
      <c r="P49" s="20">
        <v>98.26</v>
      </c>
      <c r="Q49" s="21">
        <v>0.123</v>
      </c>
      <c r="R49" s="20">
        <v>1.08</v>
      </c>
    </row>
    <row r="50" spans="1:18" x14ac:dyDescent="0.35">
      <c r="A50" s="20" t="s">
        <v>13459</v>
      </c>
      <c r="B50" s="20" t="s">
        <v>73</v>
      </c>
      <c r="C50" s="20" t="s">
        <v>13458</v>
      </c>
      <c r="D50" s="21">
        <v>0.1004</v>
      </c>
      <c r="E50" s="20">
        <v>5.81</v>
      </c>
      <c r="F50" s="22">
        <v>0.39583333333333331</v>
      </c>
      <c r="G50" s="22">
        <v>0.39583333333333331</v>
      </c>
      <c r="H50" s="20">
        <v>1</v>
      </c>
      <c r="I50" s="20">
        <v>11871783800</v>
      </c>
      <c r="J50" s="20" t="s">
        <v>27003</v>
      </c>
      <c r="K50" s="20">
        <v>16.27</v>
      </c>
      <c r="L50" s="20" t="s">
        <v>128</v>
      </c>
      <c r="M50" s="20">
        <v>65537</v>
      </c>
      <c r="N50" s="20">
        <v>572271160</v>
      </c>
      <c r="O50" s="20" t="s">
        <v>27002</v>
      </c>
      <c r="P50" s="20">
        <v>99.25</v>
      </c>
      <c r="Q50" s="21">
        <v>4.82E-2</v>
      </c>
      <c r="R50" s="20">
        <v>11.43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9.9900000000000003E-2</v>
      </c>
      <c r="E51" s="20">
        <v>28.18</v>
      </c>
      <c r="F51" s="22">
        <v>0.4284722222222222</v>
      </c>
      <c r="G51" s="22">
        <v>0.61274305555555553</v>
      </c>
      <c r="H51" s="20">
        <v>1</v>
      </c>
      <c r="I51" s="20">
        <v>14777218000</v>
      </c>
      <c r="J51" s="20" t="s">
        <v>27001</v>
      </c>
      <c r="K51" s="20">
        <v>9.59</v>
      </c>
      <c r="L51" s="20" t="s">
        <v>126</v>
      </c>
      <c r="M51" s="20">
        <v>65537</v>
      </c>
      <c r="N51" s="20">
        <v>862570150</v>
      </c>
      <c r="O51" s="20" t="s">
        <v>27000</v>
      </c>
      <c r="P51" s="20">
        <v>100</v>
      </c>
      <c r="Q51" s="21">
        <v>5.9400000000000001E-2</v>
      </c>
      <c r="R51" s="20">
        <v>5.27</v>
      </c>
    </row>
    <row r="52" spans="1:18" x14ac:dyDescent="0.35">
      <c r="A52" s="20" t="s">
        <v>13997</v>
      </c>
      <c r="B52" s="20" t="s">
        <v>73</v>
      </c>
      <c r="C52" s="20" t="s">
        <v>13996</v>
      </c>
      <c r="D52" s="21">
        <v>0.10009999999999999</v>
      </c>
      <c r="E52" s="20">
        <v>7.8</v>
      </c>
      <c r="F52" s="22">
        <v>0.4128472222222222</v>
      </c>
      <c r="G52" s="22">
        <v>0.4128472222222222</v>
      </c>
      <c r="H52" s="20">
        <v>1</v>
      </c>
      <c r="I52" s="20">
        <v>5270087800</v>
      </c>
      <c r="J52" s="20" t="s">
        <v>26999</v>
      </c>
      <c r="K52" s="20">
        <v>41.45</v>
      </c>
      <c r="L52" s="20" t="s">
        <v>126</v>
      </c>
      <c r="M52" s="20">
        <v>65537</v>
      </c>
      <c r="N52" s="20">
        <v>234506970</v>
      </c>
      <c r="O52" s="20" t="s">
        <v>26998</v>
      </c>
      <c r="P52" s="20">
        <v>96.15</v>
      </c>
      <c r="Q52" s="21">
        <v>4.53E-2</v>
      </c>
      <c r="R52" s="20">
        <v>18.93</v>
      </c>
    </row>
    <row r="53" spans="1:18" x14ac:dyDescent="0.35">
      <c r="A53" s="20" t="s">
        <v>1745</v>
      </c>
      <c r="B53" s="20" t="s">
        <v>73</v>
      </c>
      <c r="C53" s="20" t="s">
        <v>1744</v>
      </c>
      <c r="D53" s="21">
        <v>9.9900000000000003E-2</v>
      </c>
      <c r="E53" s="20">
        <v>10.02</v>
      </c>
      <c r="F53" s="22">
        <v>0.40684027777777776</v>
      </c>
      <c r="G53" s="22">
        <v>0.40684027777777776</v>
      </c>
      <c r="H53" s="20">
        <v>1</v>
      </c>
      <c r="I53" s="20">
        <v>10340895100</v>
      </c>
      <c r="J53" s="20" t="s">
        <v>26997</v>
      </c>
      <c r="K53" s="20">
        <v>62.66</v>
      </c>
      <c r="L53" s="20" t="s">
        <v>126</v>
      </c>
      <c r="M53" s="20">
        <v>65537</v>
      </c>
      <c r="N53" s="20">
        <v>230719280</v>
      </c>
      <c r="O53" s="20" t="s">
        <v>26996</v>
      </c>
      <c r="P53" s="20">
        <v>66.58</v>
      </c>
      <c r="Q53" s="21">
        <v>2.29E-2</v>
      </c>
      <c r="R53" s="20">
        <v>31.08</v>
      </c>
    </row>
    <row r="54" spans="1:18" x14ac:dyDescent="0.35">
      <c r="A54" s="20" t="s">
        <v>26977</v>
      </c>
      <c r="B54" s="20" t="s">
        <v>73</v>
      </c>
      <c r="C54" s="20" t="s">
        <v>26976</v>
      </c>
      <c r="D54" s="21">
        <v>0.10100000000000001</v>
      </c>
      <c r="E54" s="20">
        <v>4.3600000000000003</v>
      </c>
      <c r="F54" s="22">
        <v>0.42256944444444444</v>
      </c>
      <c r="G54" s="22">
        <v>0.62202546296296302</v>
      </c>
      <c r="H54" s="20">
        <v>1</v>
      </c>
      <c r="I54" s="20">
        <v>3515904000</v>
      </c>
      <c r="J54" s="20" t="s">
        <v>27092</v>
      </c>
      <c r="K54" s="20">
        <v>55.02</v>
      </c>
      <c r="L54" s="20" t="s">
        <v>126</v>
      </c>
      <c r="M54" s="20">
        <v>65537</v>
      </c>
      <c r="N54" s="20">
        <v>218389370</v>
      </c>
      <c r="O54" s="20" t="s">
        <v>26975</v>
      </c>
      <c r="P54" s="20">
        <v>64.19</v>
      </c>
      <c r="Q54" s="21">
        <v>6.3700000000000007E-2</v>
      </c>
      <c r="R54" s="20">
        <v>1.1100000000000001</v>
      </c>
    </row>
    <row r="55" spans="1:18" x14ac:dyDescent="0.35">
      <c r="A55" s="20" t="s">
        <v>17625</v>
      </c>
      <c r="B55" s="20" t="s">
        <v>73</v>
      </c>
      <c r="C55" s="20" t="s">
        <v>17624</v>
      </c>
      <c r="D55" s="21">
        <v>0.1003</v>
      </c>
      <c r="E55" s="20">
        <v>18.649999999999999</v>
      </c>
      <c r="F55" s="22">
        <v>0.40437499999999998</v>
      </c>
      <c r="G55" s="22">
        <v>0.61465277777777783</v>
      </c>
      <c r="H55" s="20">
        <v>1</v>
      </c>
      <c r="I55" s="20">
        <v>7417224400</v>
      </c>
      <c r="J55" s="20" t="s">
        <v>26974</v>
      </c>
      <c r="K55" s="20">
        <v>57.42</v>
      </c>
      <c r="L55" s="20" t="s">
        <v>126</v>
      </c>
      <c r="M55" s="20">
        <v>65537</v>
      </c>
      <c r="N55" s="20">
        <v>630946210</v>
      </c>
      <c r="O55" s="20" t="s">
        <v>26973</v>
      </c>
      <c r="P55" s="20">
        <v>92.76</v>
      </c>
      <c r="Q55" s="21">
        <v>8.7599999999999997E-2</v>
      </c>
      <c r="R55" s="20">
        <v>8.82</v>
      </c>
    </row>
    <row r="56" spans="1:18" x14ac:dyDescent="0.35">
      <c r="A56" s="20" t="s">
        <v>26995</v>
      </c>
      <c r="B56" s="20" t="s">
        <v>73</v>
      </c>
      <c r="C56" s="20" t="s">
        <v>26994</v>
      </c>
      <c r="D56" s="21">
        <v>0.1003</v>
      </c>
      <c r="E56" s="20">
        <v>12.94</v>
      </c>
      <c r="F56" s="22">
        <v>0.44134259259259262</v>
      </c>
      <c r="G56" s="22">
        <v>0.44134259259259262</v>
      </c>
      <c r="H56" s="20">
        <v>1</v>
      </c>
      <c r="I56" s="20">
        <v>7156158600</v>
      </c>
      <c r="J56" s="20" t="s">
        <v>26993</v>
      </c>
      <c r="K56" s="20">
        <v>75.3</v>
      </c>
      <c r="L56" s="20" t="s">
        <v>126</v>
      </c>
      <c r="M56" s="20">
        <v>65537</v>
      </c>
      <c r="N56" s="20">
        <v>181836260</v>
      </c>
      <c r="O56" s="20" t="s">
        <v>26992</v>
      </c>
      <c r="P56" s="20">
        <v>100</v>
      </c>
      <c r="Q56" s="21">
        <v>2.5999999999999999E-2</v>
      </c>
      <c r="R56" s="20">
        <v>44.79</v>
      </c>
    </row>
    <row r="57" spans="1:18" x14ac:dyDescent="0.35">
      <c r="A57" s="20" t="s">
        <v>3868</v>
      </c>
      <c r="B57" s="20" t="s">
        <v>73</v>
      </c>
      <c r="C57" s="20" t="s">
        <v>3867</v>
      </c>
      <c r="D57" s="21">
        <v>0.1358</v>
      </c>
      <c r="E57" s="20">
        <v>36.880000000000003</v>
      </c>
      <c r="F57" s="22">
        <v>0.44506944444444446</v>
      </c>
      <c r="G57" s="22">
        <v>0.44506944444444446</v>
      </c>
      <c r="H57" s="20">
        <v>0</v>
      </c>
      <c r="I57" s="20">
        <v>3877138900</v>
      </c>
      <c r="J57" s="20" t="s">
        <v>73</v>
      </c>
      <c r="K57" s="20">
        <v>56.97</v>
      </c>
      <c r="L57" s="20" t="s">
        <v>73</v>
      </c>
      <c r="M57" s="20">
        <v>0</v>
      </c>
      <c r="N57" s="20">
        <v>743293740</v>
      </c>
      <c r="O57" s="20" t="s">
        <v>73</v>
      </c>
      <c r="P57" s="20">
        <v>92.6</v>
      </c>
      <c r="Q57" s="21">
        <v>0.192</v>
      </c>
      <c r="R57" s="20" t="s">
        <v>73</v>
      </c>
    </row>
    <row r="58" spans="1:18" x14ac:dyDescent="0.35">
      <c r="A58" s="20" t="s">
        <v>93</v>
      </c>
      <c r="B58" s="20" t="s">
        <v>73</v>
      </c>
      <c r="C58" s="20" t="s">
        <v>94</v>
      </c>
      <c r="D58" s="21">
        <v>6.5000000000000002E-2</v>
      </c>
      <c r="E58" s="20">
        <v>105.99</v>
      </c>
      <c r="F58" s="22">
        <v>0.54199074074074072</v>
      </c>
      <c r="G58" s="22">
        <v>0.54199074074074072</v>
      </c>
      <c r="H58" s="20">
        <v>0</v>
      </c>
      <c r="I58" s="20">
        <v>21978770000</v>
      </c>
      <c r="J58" s="20" t="s">
        <v>73</v>
      </c>
      <c r="K58" s="20">
        <v>59.58</v>
      </c>
      <c r="L58" s="20" t="s">
        <v>73</v>
      </c>
      <c r="M58" s="20">
        <v>0</v>
      </c>
      <c r="N58" s="20">
        <v>1545413200</v>
      </c>
      <c r="O58" s="20" t="s">
        <v>73</v>
      </c>
      <c r="P58" s="20">
        <v>55.88</v>
      </c>
      <c r="Q58" s="21">
        <v>7.0499999999999993E-2</v>
      </c>
      <c r="R58" s="20" t="s">
        <v>73</v>
      </c>
    </row>
    <row r="59" spans="1:18" x14ac:dyDescent="0.35">
      <c r="A59" s="20" t="s">
        <v>2124</v>
      </c>
      <c r="B59" s="20" t="s">
        <v>73</v>
      </c>
      <c r="C59" s="20" t="s">
        <v>2123</v>
      </c>
      <c r="D59" s="21">
        <v>7.0099999999999996E-2</v>
      </c>
      <c r="E59" s="20">
        <v>92.99</v>
      </c>
      <c r="F59" s="22">
        <v>0.4230902777777778</v>
      </c>
      <c r="G59" s="22">
        <v>0.4230902777777778</v>
      </c>
      <c r="H59" s="20">
        <v>0</v>
      </c>
      <c r="I59" s="20">
        <v>19936121000</v>
      </c>
      <c r="J59" s="20" t="s">
        <v>73</v>
      </c>
      <c r="K59" s="20">
        <v>32.07</v>
      </c>
      <c r="L59" s="20" t="s">
        <v>73</v>
      </c>
      <c r="M59" s="20">
        <v>0</v>
      </c>
      <c r="N59" s="20">
        <v>5307348500</v>
      </c>
      <c r="O59" s="20" t="s">
        <v>73</v>
      </c>
      <c r="P59" s="20">
        <v>89.49</v>
      </c>
      <c r="Q59" s="21">
        <v>0.26840000000000003</v>
      </c>
      <c r="R59" s="20" t="s">
        <v>73</v>
      </c>
    </row>
    <row r="60" spans="1:18" x14ac:dyDescent="0.35">
      <c r="A60" s="20" t="s">
        <v>20193</v>
      </c>
      <c r="B60" s="20" t="s">
        <v>73</v>
      </c>
      <c r="C60" s="20" t="s">
        <v>20192</v>
      </c>
      <c r="D60" s="21">
        <v>1.23E-2</v>
      </c>
      <c r="E60" s="20">
        <v>39.6</v>
      </c>
      <c r="F60" s="22">
        <v>0.39740740740740743</v>
      </c>
      <c r="G60" s="22">
        <v>0.39740740740740743</v>
      </c>
      <c r="H60" s="20">
        <v>0</v>
      </c>
      <c r="I60" s="20">
        <v>7034229000</v>
      </c>
      <c r="J60" s="20" t="s">
        <v>73</v>
      </c>
      <c r="K60" s="20">
        <v>15.21</v>
      </c>
      <c r="L60" s="20" t="s">
        <v>73</v>
      </c>
      <c r="M60" s="20">
        <v>0</v>
      </c>
      <c r="N60" s="20">
        <v>2285891300</v>
      </c>
      <c r="O60" s="20" t="s">
        <v>73</v>
      </c>
      <c r="P60" s="20">
        <v>55.93</v>
      </c>
      <c r="Q60" s="21">
        <v>0.31190000000000001</v>
      </c>
      <c r="R60" s="20" t="s">
        <v>73</v>
      </c>
    </row>
    <row r="61" spans="1:18" x14ac:dyDescent="0.35">
      <c r="A61" s="20" t="s">
        <v>2116</v>
      </c>
      <c r="B61" s="20" t="s">
        <v>73</v>
      </c>
      <c r="C61" s="20" t="s">
        <v>2115</v>
      </c>
      <c r="D61" s="21">
        <v>8.5699999999999998E-2</v>
      </c>
      <c r="E61" s="20">
        <v>27.35</v>
      </c>
      <c r="F61" s="22">
        <v>0.46478009259259262</v>
      </c>
      <c r="G61" s="22">
        <v>0.46478009259259262</v>
      </c>
      <c r="H61" s="20">
        <v>0</v>
      </c>
      <c r="I61" s="20">
        <v>5718287800</v>
      </c>
      <c r="J61" s="20" t="s">
        <v>73</v>
      </c>
      <c r="K61" s="20">
        <v>22</v>
      </c>
      <c r="L61" s="20" t="s">
        <v>73</v>
      </c>
      <c r="M61" s="20">
        <v>0</v>
      </c>
      <c r="N61" s="20">
        <v>909786810</v>
      </c>
      <c r="O61" s="20" t="s">
        <v>73</v>
      </c>
      <c r="P61" s="20">
        <v>97.98</v>
      </c>
      <c r="Q61" s="21">
        <v>0.1598</v>
      </c>
      <c r="R61" s="20" t="s">
        <v>73</v>
      </c>
    </row>
    <row r="62" spans="1:18" x14ac:dyDescent="0.35">
      <c r="A62" s="20" t="s">
        <v>26989</v>
      </c>
      <c r="B62" s="20" t="s">
        <v>73</v>
      </c>
      <c r="C62" s="20" t="s">
        <v>26988</v>
      </c>
      <c r="D62" s="21">
        <v>7.1199999999999999E-2</v>
      </c>
      <c r="E62" s="20">
        <v>25.43</v>
      </c>
      <c r="F62" s="22">
        <v>0.47342592592592592</v>
      </c>
      <c r="G62" s="22">
        <v>0.54484953703703709</v>
      </c>
      <c r="H62" s="20">
        <v>0</v>
      </c>
      <c r="I62" s="20">
        <v>19896550000</v>
      </c>
      <c r="J62" s="20" t="s">
        <v>73</v>
      </c>
      <c r="K62" s="20">
        <v>42.29</v>
      </c>
      <c r="L62" s="20" t="s">
        <v>73</v>
      </c>
      <c r="M62" s="20">
        <v>0</v>
      </c>
      <c r="N62" s="20">
        <v>2236411100</v>
      </c>
      <c r="O62" s="20" t="s">
        <v>73</v>
      </c>
      <c r="P62" s="20">
        <v>92.56</v>
      </c>
      <c r="Q62" s="21">
        <v>0.11269999999999999</v>
      </c>
      <c r="R62" s="20" t="s">
        <v>73</v>
      </c>
    </row>
    <row r="63" spans="1:18" x14ac:dyDescent="0.35">
      <c r="A63" s="20" t="s">
        <v>2100</v>
      </c>
      <c r="B63" s="20" t="s">
        <v>73</v>
      </c>
      <c r="C63" s="20" t="s">
        <v>2099</v>
      </c>
      <c r="D63" s="21">
        <v>5.7000000000000002E-3</v>
      </c>
      <c r="E63" s="20">
        <v>14.08</v>
      </c>
      <c r="F63" s="22">
        <v>0.39792824074074074</v>
      </c>
      <c r="G63" s="22">
        <v>0.39792824074074074</v>
      </c>
      <c r="H63" s="20">
        <v>0</v>
      </c>
      <c r="I63" s="20">
        <v>4262266600</v>
      </c>
      <c r="J63" s="20" t="s">
        <v>73</v>
      </c>
      <c r="K63" s="20">
        <v>33.64</v>
      </c>
      <c r="L63" s="20" t="s">
        <v>73</v>
      </c>
      <c r="M63" s="20">
        <v>0</v>
      </c>
      <c r="N63" s="20">
        <v>518604950</v>
      </c>
      <c r="O63" s="20" t="s">
        <v>73</v>
      </c>
      <c r="P63" s="20">
        <v>48.81</v>
      </c>
      <c r="Q63" s="21">
        <v>0.1181</v>
      </c>
      <c r="R63" s="20" t="s">
        <v>73</v>
      </c>
    </row>
    <row r="64" spans="1:18" x14ac:dyDescent="0.35">
      <c r="A64" s="20" t="s">
        <v>20172</v>
      </c>
      <c r="B64" s="20" t="s">
        <v>73</v>
      </c>
      <c r="C64" s="20" t="s">
        <v>20171</v>
      </c>
      <c r="D64" s="21">
        <v>-9.9900000000000003E-2</v>
      </c>
      <c r="E64" s="20">
        <v>28.19</v>
      </c>
      <c r="F64" s="20" t="s">
        <v>73</v>
      </c>
      <c r="G64" s="20" t="s">
        <v>73</v>
      </c>
      <c r="H64" s="20">
        <v>0</v>
      </c>
      <c r="I64" s="20">
        <v>12751430800</v>
      </c>
      <c r="J64" s="20" t="s">
        <v>73</v>
      </c>
      <c r="K64" s="20">
        <v>23.95</v>
      </c>
      <c r="L64" s="20" t="s">
        <v>73</v>
      </c>
      <c r="M64" s="20">
        <v>0</v>
      </c>
      <c r="N64" s="20">
        <v>3051621500</v>
      </c>
      <c r="O64" s="20" t="s">
        <v>73</v>
      </c>
      <c r="P64" s="20">
        <v>3.88</v>
      </c>
      <c r="Q64" s="21">
        <v>0.2336</v>
      </c>
      <c r="R64" s="20" t="s">
        <v>73</v>
      </c>
    </row>
    <row r="65" spans="1:18" x14ac:dyDescent="0.35">
      <c r="A65" s="20" t="s">
        <v>300</v>
      </c>
      <c r="B65" s="20" t="s">
        <v>73</v>
      </c>
      <c r="C65" s="20" t="s">
        <v>301</v>
      </c>
      <c r="D65" s="21">
        <v>-9.9900000000000003E-2</v>
      </c>
      <c r="E65" s="20">
        <v>10.45</v>
      </c>
      <c r="F65" s="20" t="s">
        <v>73</v>
      </c>
      <c r="G65" s="20" t="s">
        <v>73</v>
      </c>
      <c r="H65" s="20">
        <v>0</v>
      </c>
      <c r="I65" s="20">
        <v>6618487400</v>
      </c>
      <c r="J65" s="20" t="s">
        <v>73</v>
      </c>
      <c r="K65" s="20">
        <v>5.12</v>
      </c>
      <c r="L65" s="20" t="s">
        <v>73</v>
      </c>
      <c r="M65" s="20">
        <v>0</v>
      </c>
      <c r="N65" s="20">
        <v>1745394300</v>
      </c>
      <c r="O65" s="20" t="s">
        <v>73</v>
      </c>
      <c r="P65" s="20">
        <v>2.86</v>
      </c>
      <c r="Q65" s="21">
        <v>0.25869999999999999</v>
      </c>
      <c r="R65" s="20" t="s">
        <v>73</v>
      </c>
    </row>
    <row r="66" spans="1:18" x14ac:dyDescent="0.35">
      <c r="A66" s="20" t="s">
        <v>19838</v>
      </c>
      <c r="B66" s="20" t="s">
        <v>73</v>
      </c>
      <c r="C66" s="20" t="s">
        <v>19837</v>
      </c>
      <c r="D66" s="21">
        <v>6.6000000000000003E-2</v>
      </c>
      <c r="E66" s="20">
        <v>12.44</v>
      </c>
      <c r="F66" s="22">
        <v>0.43266203703703704</v>
      </c>
      <c r="G66" s="22">
        <v>0.43266203703703704</v>
      </c>
      <c r="H66" s="20">
        <v>0</v>
      </c>
      <c r="I66" s="20">
        <v>22227609000</v>
      </c>
      <c r="J66" s="20" t="s">
        <v>73</v>
      </c>
      <c r="K66" s="20">
        <v>57.7</v>
      </c>
      <c r="L66" s="20" t="s">
        <v>73</v>
      </c>
      <c r="M66" s="20">
        <v>0</v>
      </c>
      <c r="N66" s="20">
        <v>1694973900</v>
      </c>
      <c r="O66" s="20" t="s">
        <v>73</v>
      </c>
      <c r="P66" s="20">
        <v>86.47</v>
      </c>
      <c r="Q66" s="21">
        <v>7.6100000000000001E-2</v>
      </c>
      <c r="R66" s="20" t="s">
        <v>73</v>
      </c>
    </row>
    <row r="67" spans="1:18" x14ac:dyDescent="0.35">
      <c r="A67" s="20" t="s">
        <v>932</v>
      </c>
      <c r="B67" s="20" t="s">
        <v>73</v>
      </c>
      <c r="C67" s="20" t="s">
        <v>933</v>
      </c>
      <c r="D67" s="21">
        <v>9.5399999999999999E-2</v>
      </c>
      <c r="E67" s="20">
        <v>4.25</v>
      </c>
      <c r="F67" s="22">
        <v>0.40038194444444447</v>
      </c>
      <c r="G67" s="22">
        <v>0.55151620370370369</v>
      </c>
      <c r="H67" s="20">
        <v>0</v>
      </c>
      <c r="I67" s="20">
        <v>10056800400</v>
      </c>
      <c r="J67" s="20" t="s">
        <v>73</v>
      </c>
      <c r="K67" s="20">
        <v>41.06</v>
      </c>
      <c r="L67" s="20" t="s">
        <v>73</v>
      </c>
      <c r="M67" s="20">
        <v>0</v>
      </c>
      <c r="N67" s="20">
        <v>1748565200</v>
      </c>
      <c r="O67" s="20" t="s">
        <v>73</v>
      </c>
      <c r="P67" s="20">
        <v>98.73</v>
      </c>
      <c r="Q67" s="21">
        <v>0.1749</v>
      </c>
      <c r="R67" s="20" t="s">
        <v>73</v>
      </c>
    </row>
    <row r="68" spans="1:18" x14ac:dyDescent="0.35">
      <c r="A68" s="20" t="s">
        <v>2057</v>
      </c>
      <c r="B68" s="20" t="s">
        <v>73</v>
      </c>
      <c r="C68" s="20" t="s">
        <v>2056</v>
      </c>
      <c r="D68" s="21">
        <v>9.3299999999999994E-2</v>
      </c>
      <c r="E68" s="20">
        <v>42.18</v>
      </c>
      <c r="F68" s="22">
        <v>0.42517361111111113</v>
      </c>
      <c r="G68" s="22">
        <v>0.54557870370370365</v>
      </c>
      <c r="H68" s="20">
        <v>0</v>
      </c>
      <c r="I68" s="20">
        <v>5998164300</v>
      </c>
      <c r="J68" s="20" t="s">
        <v>73</v>
      </c>
      <c r="K68" s="20">
        <v>10.050000000000001</v>
      </c>
      <c r="L68" s="20" t="s">
        <v>73</v>
      </c>
      <c r="M68" s="20">
        <v>0</v>
      </c>
      <c r="N68" s="20">
        <v>1408697700</v>
      </c>
      <c r="O68" s="20" t="s">
        <v>73</v>
      </c>
      <c r="P68" s="20">
        <v>98.66</v>
      </c>
      <c r="Q68" s="21">
        <v>0.23719999999999999</v>
      </c>
      <c r="R68" s="20" t="s">
        <v>73</v>
      </c>
    </row>
    <row r="69" spans="1:18" x14ac:dyDescent="0.35">
      <c r="A69" s="20" t="s">
        <v>2853</v>
      </c>
      <c r="B69" s="20" t="s">
        <v>73</v>
      </c>
      <c r="C69" s="20" t="s">
        <v>2852</v>
      </c>
      <c r="D69" s="21">
        <v>4.8899999999999999E-2</v>
      </c>
      <c r="E69" s="20">
        <v>592</v>
      </c>
      <c r="F69" s="22">
        <v>0.4617013888888889</v>
      </c>
      <c r="G69" s="22">
        <v>0.47306712962962966</v>
      </c>
      <c r="H69" s="20">
        <v>0</v>
      </c>
      <c r="I69" s="20">
        <v>428757930000</v>
      </c>
      <c r="J69" s="20" t="s">
        <v>73</v>
      </c>
      <c r="K69" s="20">
        <v>72.73</v>
      </c>
      <c r="L69" s="20" t="s">
        <v>73</v>
      </c>
      <c r="M69" s="20">
        <v>0</v>
      </c>
      <c r="N69" s="20">
        <v>13839689000</v>
      </c>
      <c r="O69" s="20" t="s">
        <v>73</v>
      </c>
      <c r="P69" s="20">
        <v>98</v>
      </c>
      <c r="Q69" s="21">
        <v>3.2199999999999999E-2</v>
      </c>
      <c r="R69" s="20" t="s">
        <v>73</v>
      </c>
    </row>
    <row r="70" spans="1:18" x14ac:dyDescent="0.35">
      <c r="A70" s="20" t="s">
        <v>9419</v>
      </c>
      <c r="B70" s="20">
        <v>4</v>
      </c>
      <c r="C70" s="20" t="s">
        <v>9418</v>
      </c>
      <c r="D70" s="21">
        <v>-0.10059999999999999</v>
      </c>
      <c r="E70" s="20">
        <v>4.6500000000000004</v>
      </c>
      <c r="F70" s="20" t="s">
        <v>73</v>
      </c>
      <c r="G70" s="20" t="s">
        <v>73</v>
      </c>
      <c r="H70" s="20">
        <v>0</v>
      </c>
      <c r="I70" s="20">
        <v>11188515200</v>
      </c>
      <c r="J70" s="20" t="s">
        <v>73</v>
      </c>
      <c r="K70" s="20">
        <v>16.86</v>
      </c>
      <c r="L70" s="20" t="s">
        <v>73</v>
      </c>
      <c r="M70" s="20">
        <v>0</v>
      </c>
      <c r="N70" s="20">
        <v>3424362600</v>
      </c>
      <c r="O70" s="20" t="s">
        <v>73</v>
      </c>
      <c r="P70" s="20">
        <v>47.48</v>
      </c>
      <c r="Q70" s="21">
        <v>0.29459999999999997</v>
      </c>
      <c r="R70" s="20" t="s">
        <v>73</v>
      </c>
    </row>
    <row r="71" spans="1:18" x14ac:dyDescent="0.35">
      <c r="A71" s="20" t="s">
        <v>1154</v>
      </c>
      <c r="B71" s="20" t="s">
        <v>73</v>
      </c>
      <c r="C71" s="20" t="s">
        <v>1153</v>
      </c>
      <c r="D71" s="21">
        <v>-0.1</v>
      </c>
      <c r="E71" s="20">
        <v>93.25</v>
      </c>
      <c r="F71" s="20" t="s">
        <v>73</v>
      </c>
      <c r="G71" s="20" t="s">
        <v>73</v>
      </c>
      <c r="H71" s="20">
        <v>0</v>
      </c>
      <c r="I71" s="20">
        <v>23051032000</v>
      </c>
      <c r="J71" s="20" t="s">
        <v>73</v>
      </c>
      <c r="K71" s="20">
        <v>27.56</v>
      </c>
      <c r="L71" s="20" t="s">
        <v>73</v>
      </c>
      <c r="M71" s="20">
        <v>0</v>
      </c>
      <c r="N71" s="20">
        <v>2198502400</v>
      </c>
      <c r="O71" s="20" t="s">
        <v>73</v>
      </c>
      <c r="P71" s="20">
        <v>69.19</v>
      </c>
      <c r="Q71" s="21">
        <v>9.2299999999999993E-2</v>
      </c>
      <c r="R71" s="20" t="s">
        <v>73</v>
      </c>
    </row>
    <row r="72" spans="1:18" x14ac:dyDescent="0.35">
      <c r="A72" s="20" t="s">
        <v>185</v>
      </c>
      <c r="B72" s="20" t="s">
        <v>73</v>
      </c>
      <c r="C72" s="20" t="s">
        <v>186</v>
      </c>
      <c r="D72" s="21">
        <v>9.7500000000000003E-2</v>
      </c>
      <c r="E72" s="20">
        <v>14.29</v>
      </c>
      <c r="F72" s="22">
        <v>0.44899305555555558</v>
      </c>
      <c r="G72" s="22">
        <v>0.44899305555555558</v>
      </c>
      <c r="H72" s="20">
        <v>0</v>
      </c>
      <c r="I72" s="20">
        <v>6855986800</v>
      </c>
      <c r="J72" s="20" t="s">
        <v>73</v>
      </c>
      <c r="K72" s="20">
        <v>30.39</v>
      </c>
      <c r="L72" s="20" t="s">
        <v>73</v>
      </c>
      <c r="M72" s="20">
        <v>0</v>
      </c>
      <c r="N72" s="20">
        <v>913923410</v>
      </c>
      <c r="O72" s="20" t="s">
        <v>73</v>
      </c>
      <c r="P72" s="20">
        <v>92.79</v>
      </c>
      <c r="Q72" s="21">
        <v>0.13569999999999999</v>
      </c>
      <c r="R72" s="20" t="s">
        <v>73</v>
      </c>
    </row>
    <row r="73" spans="1:18" x14ac:dyDescent="0.35">
      <c r="A73" s="20" t="s">
        <v>1379</v>
      </c>
      <c r="B73" s="20" t="s">
        <v>73</v>
      </c>
      <c r="C73" s="20" t="s">
        <v>1378</v>
      </c>
      <c r="D73" s="21">
        <v>-0.1</v>
      </c>
      <c r="E73" s="20">
        <v>62.75</v>
      </c>
      <c r="F73" s="20" t="s">
        <v>73</v>
      </c>
      <c r="G73" s="20" t="s">
        <v>73</v>
      </c>
      <c r="H73" s="20">
        <v>0</v>
      </c>
      <c r="I73" s="20">
        <v>38066742000</v>
      </c>
      <c r="J73" s="20" t="s">
        <v>73</v>
      </c>
      <c r="K73" s="20">
        <v>26.2</v>
      </c>
      <c r="L73" s="20" t="s">
        <v>73</v>
      </c>
      <c r="M73" s="20">
        <v>0</v>
      </c>
      <c r="N73" s="20">
        <v>4216736600</v>
      </c>
      <c r="O73" s="20" t="s">
        <v>73</v>
      </c>
      <c r="P73" s="20">
        <v>64.53</v>
      </c>
      <c r="Q73" s="21">
        <v>0.1077</v>
      </c>
      <c r="R73" s="20" t="s">
        <v>73</v>
      </c>
    </row>
    <row r="74" spans="1:18" x14ac:dyDescent="0.35">
      <c r="A74" s="20" t="s">
        <v>23486</v>
      </c>
      <c r="B74" s="20" t="s">
        <v>73</v>
      </c>
      <c r="C74" s="20" t="s">
        <v>23485</v>
      </c>
      <c r="D74" s="21">
        <v>-0.1004</v>
      </c>
      <c r="E74" s="20">
        <v>9.59</v>
      </c>
      <c r="F74" s="20" t="s">
        <v>73</v>
      </c>
      <c r="G74" s="20" t="s">
        <v>73</v>
      </c>
      <c r="H74" s="20">
        <v>0</v>
      </c>
      <c r="I74" s="20">
        <v>6456412900</v>
      </c>
      <c r="J74" s="20" t="s">
        <v>73</v>
      </c>
      <c r="K74" s="20">
        <v>13.82</v>
      </c>
      <c r="L74" s="20" t="s">
        <v>73</v>
      </c>
      <c r="M74" s="20">
        <v>0</v>
      </c>
      <c r="N74" s="20">
        <v>1241855250</v>
      </c>
      <c r="O74" s="20" t="s">
        <v>73</v>
      </c>
      <c r="P74" s="20">
        <v>5.76</v>
      </c>
      <c r="Q74" s="21">
        <v>0.1908</v>
      </c>
      <c r="R74" s="20" t="s">
        <v>73</v>
      </c>
    </row>
    <row r="75" spans="1:18" x14ac:dyDescent="0.35">
      <c r="A75" s="20" t="s">
        <v>26987</v>
      </c>
      <c r="B75" s="20" t="s">
        <v>73</v>
      </c>
      <c r="C75" s="20" t="s">
        <v>26986</v>
      </c>
      <c r="D75" s="21">
        <v>4.1200000000000001E-2</v>
      </c>
      <c r="E75" s="20">
        <v>6.57</v>
      </c>
      <c r="F75" s="22">
        <v>0.40885416666666669</v>
      </c>
      <c r="G75" s="22">
        <v>0.41336805555555556</v>
      </c>
      <c r="H75" s="20">
        <v>0</v>
      </c>
      <c r="I75" s="20">
        <v>3594979200</v>
      </c>
      <c r="J75" s="20" t="s">
        <v>73</v>
      </c>
      <c r="K75" s="20">
        <v>47.55</v>
      </c>
      <c r="L75" s="20" t="s">
        <v>73</v>
      </c>
      <c r="M75" s="20">
        <v>0</v>
      </c>
      <c r="N75" s="20">
        <v>238847390</v>
      </c>
      <c r="O75" s="20" t="s">
        <v>73</v>
      </c>
      <c r="P75" s="20">
        <v>5.83</v>
      </c>
      <c r="Q75" s="21">
        <v>6.4199999999999993E-2</v>
      </c>
      <c r="R75" s="20" t="s">
        <v>73</v>
      </c>
    </row>
    <row r="76" spans="1:18" x14ac:dyDescent="0.35">
      <c r="A76" s="20" t="s">
        <v>15704</v>
      </c>
      <c r="B76" s="20" t="s">
        <v>73</v>
      </c>
      <c r="C76" s="20" t="s">
        <v>15703</v>
      </c>
      <c r="D76" s="21">
        <v>6.5000000000000002E-2</v>
      </c>
      <c r="E76" s="20">
        <v>3.44</v>
      </c>
      <c r="F76" s="22">
        <v>0.40832175925925923</v>
      </c>
      <c r="G76" s="22">
        <v>0.41076388888888887</v>
      </c>
      <c r="H76" s="20">
        <v>0</v>
      </c>
      <c r="I76" s="20">
        <v>13484203000</v>
      </c>
      <c r="J76" s="20" t="s">
        <v>73</v>
      </c>
      <c r="K76" s="20">
        <v>38</v>
      </c>
      <c r="L76" s="20" t="s">
        <v>73</v>
      </c>
      <c r="M76" s="20">
        <v>0</v>
      </c>
      <c r="N76" s="20">
        <v>1181233100</v>
      </c>
      <c r="O76" s="20" t="s">
        <v>73</v>
      </c>
      <c r="P76" s="20">
        <v>62.36</v>
      </c>
      <c r="Q76" s="21">
        <v>8.6499999999999994E-2</v>
      </c>
      <c r="R76" s="20" t="s">
        <v>73</v>
      </c>
    </row>
    <row r="77" spans="1:18" x14ac:dyDescent="0.35">
      <c r="A77" s="20" t="s">
        <v>22402</v>
      </c>
      <c r="B77" s="20" t="s">
        <v>73</v>
      </c>
      <c r="C77" s="20" t="s">
        <v>22401</v>
      </c>
      <c r="D77" s="21">
        <v>5.2299999999999999E-2</v>
      </c>
      <c r="E77" s="20">
        <v>8.25</v>
      </c>
      <c r="F77" s="22">
        <v>0.40315972222222224</v>
      </c>
      <c r="G77" s="22">
        <v>0.40315972222222224</v>
      </c>
      <c r="H77" s="20">
        <v>0</v>
      </c>
      <c r="I77" s="20">
        <v>4357151900</v>
      </c>
      <c r="J77" s="20" t="s">
        <v>73</v>
      </c>
      <c r="K77" s="20">
        <v>19.52</v>
      </c>
      <c r="L77" s="20" t="s">
        <v>73</v>
      </c>
      <c r="M77" s="20">
        <v>0</v>
      </c>
      <c r="N77" s="20">
        <v>534412770</v>
      </c>
      <c r="O77" s="20" t="s">
        <v>73</v>
      </c>
      <c r="P77" s="20">
        <v>67.13</v>
      </c>
      <c r="Q77" s="21">
        <v>0.1203</v>
      </c>
      <c r="R77" s="20" t="s">
        <v>73</v>
      </c>
    </row>
    <row r="78" spans="1:18" x14ac:dyDescent="0.35">
      <c r="A78" s="20" t="s">
        <v>1928</v>
      </c>
      <c r="B78" s="20" t="s">
        <v>73</v>
      </c>
      <c r="C78" s="20" t="s">
        <v>1927</v>
      </c>
      <c r="D78" s="21">
        <v>5.9799999999999999E-2</v>
      </c>
      <c r="E78" s="20">
        <v>13.83</v>
      </c>
      <c r="F78" s="22">
        <v>0.44881944444444444</v>
      </c>
      <c r="G78" s="22">
        <v>0.44881944444444444</v>
      </c>
      <c r="H78" s="20">
        <v>0</v>
      </c>
      <c r="I78" s="20">
        <v>12696152800</v>
      </c>
      <c r="J78" s="20" t="s">
        <v>73</v>
      </c>
      <c r="K78" s="20">
        <v>44.86</v>
      </c>
      <c r="L78" s="20" t="s">
        <v>73</v>
      </c>
      <c r="M78" s="20">
        <v>0</v>
      </c>
      <c r="N78" s="20">
        <v>1569515600</v>
      </c>
      <c r="O78" s="20" t="s">
        <v>73</v>
      </c>
      <c r="P78" s="20">
        <v>66.86</v>
      </c>
      <c r="Q78" s="21">
        <v>0.1231</v>
      </c>
      <c r="R78" s="20" t="s">
        <v>73</v>
      </c>
    </row>
    <row r="79" spans="1:18" x14ac:dyDescent="0.35">
      <c r="A79" s="20" t="s">
        <v>1211</v>
      </c>
      <c r="B79" s="20" t="s">
        <v>73</v>
      </c>
      <c r="C79" s="20" t="s">
        <v>1210</v>
      </c>
      <c r="D79" s="21">
        <v>7.4200000000000002E-2</v>
      </c>
      <c r="E79" s="20">
        <v>15.49</v>
      </c>
      <c r="F79" s="22">
        <v>0.54699074074074072</v>
      </c>
      <c r="G79" s="22">
        <v>0.54699074074074072</v>
      </c>
      <c r="H79" s="20">
        <v>0</v>
      </c>
      <c r="I79" s="20">
        <v>3435854900</v>
      </c>
      <c r="J79" s="20" t="s">
        <v>73</v>
      </c>
      <c r="K79" s="20">
        <v>30.93</v>
      </c>
      <c r="L79" s="20" t="s">
        <v>73</v>
      </c>
      <c r="M79" s="20">
        <v>0</v>
      </c>
      <c r="N79" s="20">
        <v>481453470</v>
      </c>
      <c r="O79" s="20" t="s">
        <v>73</v>
      </c>
      <c r="P79" s="20">
        <v>85.86</v>
      </c>
      <c r="Q79" s="21">
        <v>0.14069999999999999</v>
      </c>
      <c r="R79" s="20" t="s">
        <v>73</v>
      </c>
    </row>
    <row r="80" spans="1:18" x14ac:dyDescent="0.35">
      <c r="A80" s="20" t="s">
        <v>26985</v>
      </c>
      <c r="B80" s="20" t="s">
        <v>73</v>
      </c>
      <c r="C80" s="20" t="s">
        <v>26984</v>
      </c>
      <c r="D80" s="21">
        <v>0.1489</v>
      </c>
      <c r="E80" s="20">
        <v>77</v>
      </c>
      <c r="F80" s="22">
        <v>0.56285879629629632</v>
      </c>
      <c r="G80" s="22">
        <v>0.56285879629629632</v>
      </c>
      <c r="H80" s="20">
        <v>0</v>
      </c>
      <c r="I80" s="20">
        <v>22976905000</v>
      </c>
      <c r="J80" s="20" t="s">
        <v>73</v>
      </c>
      <c r="K80" s="20">
        <v>6.95</v>
      </c>
      <c r="L80" s="20" t="s">
        <v>73</v>
      </c>
      <c r="M80" s="20">
        <v>0</v>
      </c>
      <c r="N80" s="20">
        <v>2555382300</v>
      </c>
      <c r="O80" s="20" t="s">
        <v>73</v>
      </c>
      <c r="P80" s="20">
        <v>98.08</v>
      </c>
      <c r="Q80" s="21">
        <v>0.115</v>
      </c>
      <c r="R80" s="20" t="s">
        <v>73</v>
      </c>
    </row>
    <row r="81" spans="1:18" x14ac:dyDescent="0.35">
      <c r="A81" s="20" t="s">
        <v>2269</v>
      </c>
      <c r="B81" s="20" t="s">
        <v>73</v>
      </c>
      <c r="C81" s="20" t="s">
        <v>2268</v>
      </c>
      <c r="D81" s="21">
        <v>0.12909999999999999</v>
      </c>
      <c r="E81" s="20">
        <v>87.36</v>
      </c>
      <c r="F81" s="22">
        <v>0.40524305555555556</v>
      </c>
      <c r="G81" s="22">
        <v>0.40524305555555556</v>
      </c>
      <c r="H81" s="20">
        <v>0</v>
      </c>
      <c r="I81" s="20">
        <v>7708646400</v>
      </c>
      <c r="J81" s="20" t="s">
        <v>73</v>
      </c>
      <c r="K81" s="20">
        <v>8.8000000000000007</v>
      </c>
      <c r="L81" s="20" t="s">
        <v>73</v>
      </c>
      <c r="M81" s="20">
        <v>0</v>
      </c>
      <c r="N81" s="20">
        <v>1385348200</v>
      </c>
      <c r="O81" s="20" t="s">
        <v>73</v>
      </c>
      <c r="P81" s="20">
        <v>90.28</v>
      </c>
      <c r="Q81" s="21">
        <v>0.1774</v>
      </c>
      <c r="R81" s="20" t="s">
        <v>73</v>
      </c>
    </row>
    <row r="82" spans="1:18" x14ac:dyDescent="0.35">
      <c r="A82" s="20" t="s">
        <v>26026</v>
      </c>
      <c r="B82" s="20" t="s">
        <v>73</v>
      </c>
      <c r="C82" s="20" t="s">
        <v>26025</v>
      </c>
      <c r="D82" s="21">
        <v>0.15490000000000001</v>
      </c>
      <c r="E82" s="20">
        <v>133.77000000000001</v>
      </c>
      <c r="F82" s="22">
        <v>0.55057870370370365</v>
      </c>
      <c r="G82" s="22">
        <v>0.55057870370370365</v>
      </c>
      <c r="H82" s="20">
        <v>0</v>
      </c>
      <c r="I82" s="20">
        <v>15958477000</v>
      </c>
      <c r="J82" s="20" t="s">
        <v>73</v>
      </c>
      <c r="K82" s="20">
        <v>9.75</v>
      </c>
      <c r="L82" s="20" t="s">
        <v>73</v>
      </c>
      <c r="M82" s="20">
        <v>0</v>
      </c>
      <c r="N82" s="20">
        <v>2453050000</v>
      </c>
      <c r="O82" s="20" t="s">
        <v>73</v>
      </c>
      <c r="P82" s="20">
        <v>97.72</v>
      </c>
      <c r="Q82" s="21">
        <v>0.16209999999999999</v>
      </c>
      <c r="R82" s="20" t="s">
        <v>73</v>
      </c>
    </row>
    <row r="83" spans="1:18" x14ac:dyDescent="0.35">
      <c r="A83" s="20" t="s">
        <v>26983</v>
      </c>
      <c r="B83" s="20" t="s">
        <v>73</v>
      </c>
      <c r="C83" s="20" t="s">
        <v>26982</v>
      </c>
      <c r="D83" s="21">
        <v>0.157</v>
      </c>
      <c r="E83" s="20">
        <v>107.52</v>
      </c>
      <c r="F83" s="22">
        <v>0.46135416666666668</v>
      </c>
      <c r="G83" s="22">
        <v>0.54199074074074072</v>
      </c>
      <c r="H83" s="20">
        <v>0</v>
      </c>
      <c r="I83" s="20">
        <v>5293825700</v>
      </c>
      <c r="J83" s="20" t="s">
        <v>73</v>
      </c>
      <c r="K83" s="20">
        <v>12.85</v>
      </c>
      <c r="L83" s="20" t="s">
        <v>73</v>
      </c>
      <c r="M83" s="20">
        <v>0</v>
      </c>
      <c r="N83" s="20">
        <v>1063016500</v>
      </c>
      <c r="O83" s="20" t="s">
        <v>73</v>
      </c>
      <c r="P83" s="20">
        <v>93.39</v>
      </c>
      <c r="Q83" s="21">
        <v>0.2051</v>
      </c>
      <c r="R83" s="20" t="s">
        <v>73</v>
      </c>
    </row>
    <row r="84" spans="1:18" x14ac:dyDescent="0.35">
      <c r="A84" s="20" t="s">
        <v>22819</v>
      </c>
      <c r="B84" s="20" t="s">
        <v>73</v>
      </c>
      <c r="C84" s="20" t="s">
        <v>22818</v>
      </c>
      <c r="D84" s="21">
        <v>0.1812</v>
      </c>
      <c r="E84" s="20">
        <v>108.2</v>
      </c>
      <c r="F84" s="22">
        <v>0.45368055555555553</v>
      </c>
      <c r="G84" s="22">
        <v>0.59828703703703701</v>
      </c>
      <c r="H84" s="20">
        <v>0</v>
      </c>
      <c r="I84" s="20">
        <v>13240912900</v>
      </c>
      <c r="J84" s="20" t="s">
        <v>73</v>
      </c>
      <c r="K84" s="20">
        <v>13.51</v>
      </c>
      <c r="L84" s="20" t="s">
        <v>73</v>
      </c>
      <c r="M84" s="20">
        <v>0</v>
      </c>
      <c r="N84" s="20">
        <v>3405587100</v>
      </c>
      <c r="O84" s="20" t="s">
        <v>73</v>
      </c>
      <c r="P84" s="20">
        <v>98.81</v>
      </c>
      <c r="Q84" s="21">
        <v>0.26119999999999999</v>
      </c>
      <c r="R84" s="20" t="s">
        <v>73</v>
      </c>
    </row>
    <row r="85" spans="1:18" x14ac:dyDescent="0.35">
      <c r="A85" s="20" t="s">
        <v>4006</v>
      </c>
      <c r="B85" s="20" t="s">
        <v>73</v>
      </c>
      <c r="C85" s="20" t="s">
        <v>4005</v>
      </c>
      <c r="D85" s="21">
        <v>-0.1</v>
      </c>
      <c r="E85" s="20">
        <v>23.13</v>
      </c>
      <c r="F85" s="20" t="s">
        <v>73</v>
      </c>
      <c r="G85" s="20" t="s">
        <v>73</v>
      </c>
      <c r="H85" s="20">
        <v>0</v>
      </c>
      <c r="I85" s="20">
        <v>11611557800</v>
      </c>
      <c r="J85" s="20" t="s">
        <v>73</v>
      </c>
      <c r="K85" s="20">
        <v>1.1200000000000001</v>
      </c>
      <c r="L85" s="20" t="s">
        <v>73</v>
      </c>
      <c r="M85" s="20">
        <v>0</v>
      </c>
      <c r="N85" s="20">
        <v>163950070</v>
      </c>
      <c r="O85" s="20" t="s">
        <v>73</v>
      </c>
      <c r="P85" s="20">
        <v>37.520000000000003</v>
      </c>
      <c r="Q85" s="21">
        <v>1.3599999999999999E-2</v>
      </c>
      <c r="R85" s="20" t="s">
        <v>73</v>
      </c>
    </row>
    <row r="86" spans="1:18" x14ac:dyDescent="0.35">
      <c r="A86" s="20" t="s">
        <v>18440</v>
      </c>
      <c r="B86" s="20" t="s">
        <v>73</v>
      </c>
      <c r="C86" s="20" t="s">
        <v>18439</v>
      </c>
      <c r="D86" s="21">
        <v>7.7100000000000002E-2</v>
      </c>
      <c r="E86" s="20">
        <v>56.6</v>
      </c>
      <c r="F86" s="22">
        <v>0.54462962962962957</v>
      </c>
      <c r="G86" s="22">
        <v>0.54462962962962957</v>
      </c>
      <c r="H86" s="20">
        <v>0</v>
      </c>
      <c r="I86" s="20">
        <v>11684259500</v>
      </c>
      <c r="J86" s="20" t="s">
        <v>73</v>
      </c>
      <c r="K86" s="20">
        <v>27.75</v>
      </c>
      <c r="L86" s="20" t="s">
        <v>73</v>
      </c>
      <c r="M86" s="20">
        <v>0</v>
      </c>
      <c r="N86" s="20">
        <v>901293900</v>
      </c>
      <c r="O86" s="20" t="s">
        <v>73</v>
      </c>
      <c r="P86" s="20">
        <v>87.32</v>
      </c>
      <c r="Q86" s="21">
        <v>7.8299999999999995E-2</v>
      </c>
      <c r="R86" s="20" t="s">
        <v>73</v>
      </c>
    </row>
    <row r="87" spans="1:18" x14ac:dyDescent="0.35">
      <c r="A87" s="20" t="s">
        <v>480</v>
      </c>
      <c r="B87" s="20" t="s">
        <v>73</v>
      </c>
      <c r="C87" s="20" t="s">
        <v>481</v>
      </c>
      <c r="D87" s="21">
        <v>-0.1</v>
      </c>
      <c r="E87" s="20">
        <v>74.989999999999995</v>
      </c>
      <c r="F87" s="20" t="s">
        <v>73</v>
      </c>
      <c r="G87" s="20" t="s">
        <v>73</v>
      </c>
      <c r="H87" s="20">
        <v>0</v>
      </c>
      <c r="I87" s="20">
        <v>16847151000</v>
      </c>
      <c r="J87" s="20" t="s">
        <v>73</v>
      </c>
      <c r="K87" s="20">
        <v>16.260000000000002</v>
      </c>
      <c r="L87" s="20" t="s">
        <v>73</v>
      </c>
      <c r="M87" s="20">
        <v>0</v>
      </c>
      <c r="N87" s="20">
        <v>177996260</v>
      </c>
      <c r="O87" s="20" t="s">
        <v>73</v>
      </c>
      <c r="P87" s="20">
        <v>53.33</v>
      </c>
      <c r="Q87" s="21">
        <v>1.06E-2</v>
      </c>
      <c r="R87" s="20" t="s">
        <v>73</v>
      </c>
    </row>
    <row r="88" spans="1:18" x14ac:dyDescent="0.35">
      <c r="A88" s="20" t="s">
        <v>3722</v>
      </c>
      <c r="B88" s="20" t="s">
        <v>73</v>
      </c>
      <c r="C88" s="20" t="s">
        <v>3721</v>
      </c>
      <c r="D88" s="21">
        <v>6.5299999999999997E-2</v>
      </c>
      <c r="E88" s="20">
        <v>61.8</v>
      </c>
      <c r="F88" s="22">
        <v>0.42708333333333331</v>
      </c>
      <c r="G88" s="22">
        <v>0.42708333333333331</v>
      </c>
      <c r="H88" s="20">
        <v>0</v>
      </c>
      <c r="I88" s="20">
        <v>11528620600</v>
      </c>
      <c r="J88" s="20" t="s">
        <v>73</v>
      </c>
      <c r="K88" s="20">
        <v>0.41</v>
      </c>
      <c r="L88" s="20" t="s">
        <v>73</v>
      </c>
      <c r="M88" s="20">
        <v>0</v>
      </c>
      <c r="N88" s="20">
        <v>1066601640</v>
      </c>
      <c r="O88" s="20" t="s">
        <v>73</v>
      </c>
      <c r="P88" s="20">
        <v>95.4</v>
      </c>
      <c r="Q88" s="21">
        <v>9.2399999999999996E-2</v>
      </c>
      <c r="R88" s="20" t="s">
        <v>73</v>
      </c>
    </row>
    <row r="89" spans="1:18" x14ac:dyDescent="0.35">
      <c r="A89" s="20" t="s">
        <v>1630</v>
      </c>
      <c r="B89" s="20" t="s">
        <v>73</v>
      </c>
      <c r="C89" s="20" t="s">
        <v>1629</v>
      </c>
      <c r="D89" s="21">
        <v>4.9099999999999998E-2</v>
      </c>
      <c r="E89" s="20">
        <v>55.58</v>
      </c>
      <c r="F89" s="22">
        <v>0.39931712962962962</v>
      </c>
      <c r="G89" s="22">
        <v>0.40211805555555558</v>
      </c>
      <c r="H89" s="20">
        <v>0</v>
      </c>
      <c r="I89" s="20">
        <v>21447627000</v>
      </c>
      <c r="J89" s="20" t="s">
        <v>73</v>
      </c>
      <c r="K89" s="20">
        <v>8.31</v>
      </c>
      <c r="L89" s="20" t="s">
        <v>73</v>
      </c>
      <c r="M89" s="20">
        <v>0</v>
      </c>
      <c r="N89" s="20">
        <v>4097973400</v>
      </c>
      <c r="O89" s="20" t="s">
        <v>73</v>
      </c>
      <c r="P89" s="20">
        <v>84.7</v>
      </c>
      <c r="Q89" s="21">
        <v>0.18729999999999999</v>
      </c>
      <c r="R89" s="20" t="s">
        <v>73</v>
      </c>
    </row>
    <row r="90" spans="1:18" x14ac:dyDescent="0.35">
      <c r="A90" s="20" t="s">
        <v>520</v>
      </c>
      <c r="B90" s="20" t="s">
        <v>73</v>
      </c>
      <c r="C90" s="20" t="s">
        <v>521</v>
      </c>
      <c r="D90" s="21">
        <v>9.7199999999999995E-2</v>
      </c>
      <c r="E90" s="20">
        <v>84.43</v>
      </c>
      <c r="F90" s="22">
        <v>0.45229166666666665</v>
      </c>
      <c r="G90" s="22">
        <v>0.57406250000000003</v>
      </c>
      <c r="H90" s="20">
        <v>0</v>
      </c>
      <c r="I90" s="20">
        <v>30918500000</v>
      </c>
      <c r="J90" s="20" t="s">
        <v>73</v>
      </c>
      <c r="K90" s="20">
        <v>13.7</v>
      </c>
      <c r="L90" s="20" t="s">
        <v>73</v>
      </c>
      <c r="M90" s="20">
        <v>0</v>
      </c>
      <c r="N90" s="20">
        <v>6573526500</v>
      </c>
      <c r="O90" s="20" t="s">
        <v>73</v>
      </c>
      <c r="P90" s="20">
        <v>99.63</v>
      </c>
      <c r="Q90" s="21">
        <v>0.21879999999999999</v>
      </c>
      <c r="R90" s="20" t="s">
        <v>73</v>
      </c>
    </row>
    <row r="91" spans="1:18" x14ac:dyDescent="0.35">
      <c r="A91" s="20" t="s">
        <v>2901</v>
      </c>
      <c r="B91" s="20" t="s">
        <v>73</v>
      </c>
      <c r="C91" s="20" t="s">
        <v>2900</v>
      </c>
      <c r="D91" s="21">
        <v>-0.1002</v>
      </c>
      <c r="E91" s="20">
        <v>13.29</v>
      </c>
      <c r="F91" s="20" t="s">
        <v>73</v>
      </c>
      <c r="G91" s="20" t="s">
        <v>73</v>
      </c>
      <c r="H91" s="20">
        <v>0</v>
      </c>
      <c r="I91" s="20">
        <v>20243786000</v>
      </c>
      <c r="J91" s="20" t="s">
        <v>73</v>
      </c>
      <c r="K91" s="20">
        <v>2.38</v>
      </c>
      <c r="L91" s="20" t="s">
        <v>73</v>
      </c>
      <c r="M91" s="20">
        <v>0</v>
      </c>
      <c r="N91" s="20">
        <v>1361849100</v>
      </c>
      <c r="O91" s="20" t="s">
        <v>73</v>
      </c>
      <c r="P91" s="20">
        <v>4.29</v>
      </c>
      <c r="Q91" s="21">
        <v>6.5699999999999995E-2</v>
      </c>
      <c r="R91" s="20" t="s">
        <v>73</v>
      </c>
    </row>
    <row r="92" spans="1:18" x14ac:dyDescent="0.35">
      <c r="A92" s="20" t="s">
        <v>13837</v>
      </c>
      <c r="B92" s="20" t="s">
        <v>73</v>
      </c>
      <c r="C92" s="20" t="s">
        <v>13836</v>
      </c>
      <c r="D92" s="21">
        <v>8.6999999999999994E-2</v>
      </c>
      <c r="E92" s="20">
        <v>64.11</v>
      </c>
      <c r="F92" s="22">
        <v>0.44701388888888888</v>
      </c>
      <c r="G92" s="22">
        <v>0.57682870370370365</v>
      </c>
      <c r="H92" s="20">
        <v>0</v>
      </c>
      <c r="I92" s="20">
        <v>8926997000</v>
      </c>
      <c r="J92" s="20" t="s">
        <v>73</v>
      </c>
      <c r="K92" s="20">
        <v>11.8</v>
      </c>
      <c r="L92" s="20" t="s">
        <v>73</v>
      </c>
      <c r="M92" s="20">
        <v>0</v>
      </c>
      <c r="N92" s="20">
        <v>666000890</v>
      </c>
      <c r="O92" s="20" t="s">
        <v>73</v>
      </c>
      <c r="P92" s="20">
        <v>93.28</v>
      </c>
      <c r="Q92" s="21">
        <v>7.51E-2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5.2999999999999999E-2</v>
      </c>
      <c r="E93" s="20">
        <v>39.96</v>
      </c>
      <c r="F93" s="22">
        <v>0.40315972222222224</v>
      </c>
      <c r="G93" s="22">
        <v>0.40760416666666666</v>
      </c>
      <c r="H93" s="20">
        <v>0</v>
      </c>
      <c r="I93" s="20">
        <v>25188906000</v>
      </c>
      <c r="J93" s="20" t="s">
        <v>73</v>
      </c>
      <c r="K93" s="20">
        <v>9.42</v>
      </c>
      <c r="L93" s="20" t="s">
        <v>73</v>
      </c>
      <c r="M93" s="20">
        <v>0</v>
      </c>
      <c r="N93" s="20">
        <v>2648644200</v>
      </c>
      <c r="O93" s="20" t="s">
        <v>73</v>
      </c>
      <c r="P93" s="20">
        <v>87.9</v>
      </c>
      <c r="Q93" s="21">
        <v>0.1032</v>
      </c>
      <c r="R93" s="20" t="s">
        <v>73</v>
      </c>
    </row>
    <row r="94" spans="1:18" x14ac:dyDescent="0.35">
      <c r="A94" s="20" t="s">
        <v>20556</v>
      </c>
      <c r="B94" s="20" t="s">
        <v>73</v>
      </c>
      <c r="C94" s="20" t="s">
        <v>20555</v>
      </c>
      <c r="D94" s="21">
        <v>-0.1</v>
      </c>
      <c r="E94" s="20">
        <v>15.93</v>
      </c>
      <c r="F94" s="20" t="s">
        <v>73</v>
      </c>
      <c r="G94" s="20" t="s">
        <v>73</v>
      </c>
      <c r="H94" s="20">
        <v>0</v>
      </c>
      <c r="I94" s="20">
        <v>12541313100</v>
      </c>
      <c r="J94" s="20" t="s">
        <v>73</v>
      </c>
      <c r="K94" s="20">
        <v>13.48</v>
      </c>
      <c r="L94" s="20" t="s">
        <v>73</v>
      </c>
      <c r="M94" s="20">
        <v>0</v>
      </c>
      <c r="N94" s="20">
        <v>2256749400</v>
      </c>
      <c r="O94" s="20" t="s">
        <v>73</v>
      </c>
      <c r="P94" s="20">
        <v>65.91</v>
      </c>
      <c r="Q94" s="21">
        <v>0.17630000000000001</v>
      </c>
      <c r="R94" s="20" t="s">
        <v>73</v>
      </c>
    </row>
    <row r="95" spans="1:18" x14ac:dyDescent="0.35">
      <c r="A95" s="20" t="s">
        <v>18414</v>
      </c>
      <c r="B95" s="20" t="s">
        <v>73</v>
      </c>
      <c r="C95" s="20" t="s">
        <v>18413</v>
      </c>
      <c r="D95" s="21">
        <v>-0.1</v>
      </c>
      <c r="E95" s="20">
        <v>23.3</v>
      </c>
      <c r="F95" s="20" t="s">
        <v>73</v>
      </c>
      <c r="G95" s="20" t="s">
        <v>73</v>
      </c>
      <c r="H95" s="20">
        <v>0</v>
      </c>
      <c r="I95" s="20">
        <v>14214535000</v>
      </c>
      <c r="J95" s="20" t="s">
        <v>73</v>
      </c>
      <c r="K95" s="20">
        <v>78.88</v>
      </c>
      <c r="L95" s="20" t="s">
        <v>73</v>
      </c>
      <c r="M95" s="20">
        <v>0</v>
      </c>
      <c r="N95" s="20">
        <v>581058520</v>
      </c>
      <c r="O95" s="20" t="s">
        <v>73</v>
      </c>
      <c r="P95" s="20">
        <v>86.77</v>
      </c>
      <c r="Q95" s="21">
        <v>3.95E-2</v>
      </c>
      <c r="R95" s="20" t="s">
        <v>73</v>
      </c>
    </row>
    <row r="96" spans="1:18" x14ac:dyDescent="0.35">
      <c r="A96" s="20" t="s">
        <v>16416</v>
      </c>
      <c r="B96" s="20" t="s">
        <v>73</v>
      </c>
      <c r="C96" s="20" t="s">
        <v>16415</v>
      </c>
      <c r="D96" s="21">
        <v>5.3900000000000003E-2</v>
      </c>
      <c r="E96" s="20">
        <v>136.01</v>
      </c>
      <c r="F96" s="22">
        <v>0.54462962962962957</v>
      </c>
      <c r="G96" s="22">
        <v>0.5607523148148148</v>
      </c>
      <c r="H96" s="20">
        <v>0</v>
      </c>
      <c r="I96" s="20">
        <v>38855258000</v>
      </c>
      <c r="J96" s="20" t="s">
        <v>73</v>
      </c>
      <c r="K96" s="20">
        <v>25.98</v>
      </c>
      <c r="L96" s="20" t="s">
        <v>73</v>
      </c>
      <c r="M96" s="20">
        <v>0</v>
      </c>
      <c r="N96" s="20">
        <v>1132086440</v>
      </c>
      <c r="O96" s="20" t="s">
        <v>73</v>
      </c>
      <c r="P96" s="20">
        <v>62.09</v>
      </c>
      <c r="Q96" s="21">
        <v>2.8899999999999999E-2</v>
      </c>
      <c r="R96" s="20" t="s">
        <v>73</v>
      </c>
    </row>
    <row r="97" spans="1:18" x14ac:dyDescent="0.35">
      <c r="A97" s="20" t="s">
        <v>1793</v>
      </c>
      <c r="B97" s="20" t="s">
        <v>73</v>
      </c>
      <c r="C97" s="20" t="s">
        <v>1792</v>
      </c>
      <c r="D97" s="21">
        <v>2.86E-2</v>
      </c>
      <c r="E97" s="20">
        <v>5.03</v>
      </c>
      <c r="F97" s="22">
        <v>0.54557870370370365</v>
      </c>
      <c r="G97" s="22">
        <v>0.54557870370370365</v>
      </c>
      <c r="H97" s="20">
        <v>0</v>
      </c>
      <c r="I97" s="20">
        <v>6322930900</v>
      </c>
      <c r="J97" s="20" t="s">
        <v>73</v>
      </c>
      <c r="K97" s="20">
        <v>38.51</v>
      </c>
      <c r="L97" s="20" t="s">
        <v>73</v>
      </c>
      <c r="M97" s="20">
        <v>0</v>
      </c>
      <c r="N97" s="20">
        <v>722822370</v>
      </c>
      <c r="O97" s="20" t="s">
        <v>73</v>
      </c>
      <c r="P97" s="20">
        <v>88</v>
      </c>
      <c r="Q97" s="21">
        <v>0.11219999999999999</v>
      </c>
      <c r="R97" s="20" t="s">
        <v>73</v>
      </c>
    </row>
    <row r="98" spans="1:18" x14ac:dyDescent="0.35">
      <c r="A98" s="20" t="s">
        <v>1779</v>
      </c>
      <c r="B98" s="20" t="s">
        <v>73</v>
      </c>
      <c r="C98" s="20" t="s">
        <v>1778</v>
      </c>
      <c r="D98" s="21">
        <v>-9.9900000000000003E-2</v>
      </c>
      <c r="E98" s="20">
        <v>13.97</v>
      </c>
      <c r="F98" s="20" t="s">
        <v>73</v>
      </c>
      <c r="G98" s="20" t="s">
        <v>73</v>
      </c>
      <c r="H98" s="20">
        <v>0</v>
      </c>
      <c r="I98" s="20">
        <v>3133749300</v>
      </c>
      <c r="J98" s="20" t="s">
        <v>73</v>
      </c>
      <c r="K98" s="20">
        <v>30.9</v>
      </c>
      <c r="L98" s="20" t="s">
        <v>73</v>
      </c>
      <c r="M98" s="20">
        <v>0</v>
      </c>
      <c r="N98" s="20">
        <v>384187060</v>
      </c>
      <c r="O98" s="20" t="s">
        <v>73</v>
      </c>
      <c r="P98" s="20">
        <v>56.05</v>
      </c>
      <c r="Q98" s="21">
        <v>0.1201</v>
      </c>
      <c r="R98" s="20" t="s">
        <v>73</v>
      </c>
    </row>
    <row r="99" spans="1:18" x14ac:dyDescent="0.35">
      <c r="A99" s="20" t="s">
        <v>284</v>
      </c>
      <c r="B99" s="20" t="s">
        <v>73</v>
      </c>
      <c r="C99" s="20" t="s">
        <v>285</v>
      </c>
      <c r="D99" s="21">
        <v>-2.9000000000000001E-2</v>
      </c>
      <c r="E99" s="20">
        <v>10.029999999999999</v>
      </c>
      <c r="F99" s="22">
        <v>0.39636574074074077</v>
      </c>
      <c r="G99" s="22">
        <v>0.39636574074074077</v>
      </c>
      <c r="H99" s="20">
        <v>0</v>
      </c>
      <c r="I99" s="20">
        <v>13785206000</v>
      </c>
      <c r="J99" s="20" t="s">
        <v>73</v>
      </c>
      <c r="K99" s="20">
        <v>36.74</v>
      </c>
      <c r="L99" s="20" t="s">
        <v>73</v>
      </c>
      <c r="M99" s="20">
        <v>0</v>
      </c>
      <c r="N99" s="20">
        <v>3059214000</v>
      </c>
      <c r="O99" s="20" t="s">
        <v>73</v>
      </c>
      <c r="P99" s="20">
        <v>73.83</v>
      </c>
      <c r="Q99" s="21">
        <v>0.20880000000000001</v>
      </c>
      <c r="R99" s="20" t="s">
        <v>73</v>
      </c>
    </row>
    <row r="100" spans="1:18" x14ac:dyDescent="0.35">
      <c r="A100" s="20" t="s">
        <v>20759</v>
      </c>
      <c r="B100" s="20" t="s">
        <v>73</v>
      </c>
      <c r="C100" s="20" t="s">
        <v>20758</v>
      </c>
      <c r="D100" s="21">
        <v>-0.10009999999999999</v>
      </c>
      <c r="E100" s="20">
        <v>7.01</v>
      </c>
      <c r="F100" s="20" t="s">
        <v>73</v>
      </c>
      <c r="G100" s="20" t="s">
        <v>73</v>
      </c>
      <c r="H100" s="20">
        <v>0</v>
      </c>
      <c r="I100" s="20">
        <v>7654125600</v>
      </c>
      <c r="J100" s="20" t="s">
        <v>73</v>
      </c>
      <c r="K100" s="20">
        <v>57.34</v>
      </c>
      <c r="L100" s="20" t="s">
        <v>73</v>
      </c>
      <c r="M100" s="20">
        <v>0</v>
      </c>
      <c r="N100" s="20">
        <v>284362360</v>
      </c>
      <c r="O100" s="20" t="s">
        <v>73</v>
      </c>
      <c r="P100" s="20">
        <v>51.14</v>
      </c>
      <c r="Q100" s="21">
        <v>3.6799999999999999E-2</v>
      </c>
      <c r="R100" s="20" t="s">
        <v>73</v>
      </c>
    </row>
    <row r="101" spans="1:18" x14ac:dyDescent="0.35">
      <c r="A101" s="20" t="s">
        <v>1355</v>
      </c>
      <c r="B101" s="20" t="s">
        <v>73</v>
      </c>
      <c r="C101" s="20" t="s">
        <v>1354</v>
      </c>
      <c r="D101" s="21">
        <v>4.8800000000000003E-2</v>
      </c>
      <c r="E101" s="20">
        <v>3.01</v>
      </c>
      <c r="F101" s="22">
        <v>0.39775462962962965</v>
      </c>
      <c r="G101" s="22">
        <v>0.3989699074074074</v>
      </c>
      <c r="H101" s="20">
        <v>0</v>
      </c>
      <c r="I101" s="20">
        <v>6897029300</v>
      </c>
      <c r="J101" s="20" t="s">
        <v>73</v>
      </c>
      <c r="K101" s="20">
        <v>61.35</v>
      </c>
      <c r="L101" s="20" t="s">
        <v>73</v>
      </c>
      <c r="M101" s="20">
        <v>0</v>
      </c>
      <c r="N101" s="20">
        <v>648981540</v>
      </c>
      <c r="O101" s="20" t="s">
        <v>73</v>
      </c>
      <c r="P101" s="20">
        <v>94.24</v>
      </c>
      <c r="Q101" s="21">
        <v>9.3299999999999994E-2</v>
      </c>
      <c r="R101" s="20" t="s">
        <v>73</v>
      </c>
    </row>
    <row r="102" spans="1:18" x14ac:dyDescent="0.35">
      <c r="A102" s="20" t="s">
        <v>3930</v>
      </c>
      <c r="B102" s="20" t="s">
        <v>73</v>
      </c>
      <c r="C102" s="20" t="s">
        <v>3929</v>
      </c>
      <c r="D102" s="21">
        <v>-0.1</v>
      </c>
      <c r="E102" s="20">
        <v>29.52</v>
      </c>
      <c r="F102" s="20" t="s">
        <v>73</v>
      </c>
      <c r="G102" s="20" t="s">
        <v>73</v>
      </c>
      <c r="H102" s="20">
        <v>0</v>
      </c>
      <c r="I102" s="20">
        <v>36410984000</v>
      </c>
      <c r="J102" s="20" t="s">
        <v>73</v>
      </c>
      <c r="K102" s="20">
        <v>14.32</v>
      </c>
      <c r="L102" s="20" t="s">
        <v>73</v>
      </c>
      <c r="M102" s="20">
        <v>0</v>
      </c>
      <c r="N102" s="20">
        <v>6143741600</v>
      </c>
      <c r="O102" s="20" t="s">
        <v>73</v>
      </c>
      <c r="P102" s="20">
        <v>39.49</v>
      </c>
      <c r="Q102" s="21">
        <v>0.16350000000000001</v>
      </c>
      <c r="R102" s="20" t="s">
        <v>73</v>
      </c>
    </row>
    <row r="103" spans="1:18" x14ac:dyDescent="0.35">
      <c r="A103" s="20" t="s">
        <v>528</v>
      </c>
      <c r="B103" s="20" t="s">
        <v>73</v>
      </c>
      <c r="C103" s="20" t="s">
        <v>529</v>
      </c>
      <c r="D103" s="21">
        <v>6.3100000000000003E-2</v>
      </c>
      <c r="E103" s="20">
        <v>13.31</v>
      </c>
      <c r="F103" s="22">
        <v>0.40194444444444444</v>
      </c>
      <c r="G103" s="22">
        <v>0.46697916666666667</v>
      </c>
      <c r="H103" s="20">
        <v>0</v>
      </c>
      <c r="I103" s="20">
        <v>25161390000</v>
      </c>
      <c r="J103" s="20" t="s">
        <v>73</v>
      </c>
      <c r="K103" s="20">
        <v>28.74</v>
      </c>
      <c r="L103" s="20" t="s">
        <v>73</v>
      </c>
      <c r="M103" s="20">
        <v>0</v>
      </c>
      <c r="N103" s="20">
        <v>2932945700</v>
      </c>
      <c r="O103" s="20" t="s">
        <v>73</v>
      </c>
      <c r="P103" s="20">
        <v>90.04</v>
      </c>
      <c r="Q103" s="21">
        <v>0.11459999999999999</v>
      </c>
      <c r="R103" s="20" t="s">
        <v>73</v>
      </c>
    </row>
    <row r="104" spans="1:18" x14ac:dyDescent="0.35">
      <c r="A104" s="20" t="s">
        <v>20298</v>
      </c>
      <c r="B104" s="20" t="s">
        <v>73</v>
      </c>
      <c r="C104" s="20" t="s">
        <v>20297</v>
      </c>
      <c r="D104" s="21">
        <v>7.1400000000000005E-2</v>
      </c>
      <c r="E104" s="20">
        <v>15</v>
      </c>
      <c r="F104" s="22">
        <v>0.54302083333333329</v>
      </c>
      <c r="G104" s="22">
        <v>0.54952546296296301</v>
      </c>
      <c r="H104" s="20">
        <v>0</v>
      </c>
      <c r="I104" s="20">
        <v>16676217000</v>
      </c>
      <c r="J104" s="20" t="s">
        <v>73</v>
      </c>
      <c r="K104" s="20">
        <v>24.45</v>
      </c>
      <c r="L104" s="20" t="s">
        <v>73</v>
      </c>
      <c r="M104" s="20">
        <v>0</v>
      </c>
      <c r="N104" s="20">
        <v>1222812320</v>
      </c>
      <c r="O104" s="20" t="s">
        <v>73</v>
      </c>
      <c r="P104" s="20">
        <v>52.83</v>
      </c>
      <c r="Q104" s="21">
        <v>7.2800000000000004E-2</v>
      </c>
      <c r="R104" s="20" t="s">
        <v>73</v>
      </c>
    </row>
    <row r="105" spans="1:18" x14ac:dyDescent="0.35">
      <c r="A105" s="20" t="s">
        <v>17728</v>
      </c>
      <c r="B105" s="20" t="s">
        <v>73</v>
      </c>
      <c r="C105" s="20" t="s">
        <v>17727</v>
      </c>
      <c r="D105" s="21">
        <v>-9.9900000000000003E-2</v>
      </c>
      <c r="E105" s="20">
        <v>33.86</v>
      </c>
      <c r="F105" s="20" t="s">
        <v>73</v>
      </c>
      <c r="G105" s="20" t="s">
        <v>73</v>
      </c>
      <c r="H105" s="20">
        <v>0</v>
      </c>
      <c r="I105" s="20">
        <v>135546210000</v>
      </c>
      <c r="J105" s="20" t="s">
        <v>73</v>
      </c>
      <c r="K105" s="20">
        <v>62.43</v>
      </c>
      <c r="L105" s="20" t="s">
        <v>73</v>
      </c>
      <c r="M105" s="20">
        <v>0</v>
      </c>
      <c r="N105" s="20">
        <v>7318975300</v>
      </c>
      <c r="O105" s="20" t="s">
        <v>73</v>
      </c>
      <c r="P105" s="20">
        <v>60.59</v>
      </c>
      <c r="Q105" s="21">
        <v>5.21E-2</v>
      </c>
      <c r="R105" s="20" t="s">
        <v>73</v>
      </c>
    </row>
    <row r="106" spans="1:18" x14ac:dyDescent="0.35">
      <c r="A106" s="20" t="s">
        <v>1353</v>
      </c>
      <c r="B106" s="20">
        <v>9</v>
      </c>
      <c r="C106" s="20" t="s">
        <v>1352</v>
      </c>
      <c r="D106" s="21">
        <v>-7.6799999999999993E-2</v>
      </c>
      <c r="E106" s="20">
        <v>13.1</v>
      </c>
      <c r="F106" s="22">
        <v>0.40003472222222225</v>
      </c>
      <c r="G106" s="22">
        <v>0.40003472222222225</v>
      </c>
      <c r="H106" s="20">
        <v>0</v>
      </c>
      <c r="I106" s="20">
        <v>5267650200</v>
      </c>
      <c r="J106" s="20" t="s">
        <v>73</v>
      </c>
      <c r="K106" s="20">
        <v>40.89</v>
      </c>
      <c r="L106" s="20" t="s">
        <v>73</v>
      </c>
      <c r="M106" s="20">
        <v>0</v>
      </c>
      <c r="N106" s="20">
        <v>1812307700</v>
      </c>
      <c r="O106" s="20" t="s">
        <v>73</v>
      </c>
      <c r="P106" s="20">
        <v>67.17</v>
      </c>
      <c r="Q106" s="21">
        <v>0.31140000000000001</v>
      </c>
      <c r="R106" s="20" t="s">
        <v>73</v>
      </c>
    </row>
    <row r="107" spans="1:18" x14ac:dyDescent="0.35">
      <c r="A107" s="20" t="s">
        <v>167</v>
      </c>
      <c r="B107" s="20" t="s">
        <v>73</v>
      </c>
      <c r="C107" s="20" t="s">
        <v>168</v>
      </c>
      <c r="D107" s="21">
        <v>3.2300000000000002E-2</v>
      </c>
      <c r="E107" s="20">
        <v>13.73</v>
      </c>
      <c r="F107" s="22">
        <v>0.40229166666666666</v>
      </c>
      <c r="G107" s="22">
        <v>0.40229166666666666</v>
      </c>
      <c r="H107" s="20">
        <v>0</v>
      </c>
      <c r="I107" s="20">
        <v>7264259800</v>
      </c>
      <c r="J107" s="20" t="s">
        <v>73</v>
      </c>
      <c r="K107" s="20">
        <v>38.31</v>
      </c>
      <c r="L107" s="20" t="s">
        <v>73</v>
      </c>
      <c r="M107" s="20">
        <v>0</v>
      </c>
      <c r="N107" s="20">
        <v>1381186900</v>
      </c>
      <c r="O107" s="20" t="s">
        <v>73</v>
      </c>
      <c r="P107" s="20">
        <v>10.09</v>
      </c>
      <c r="Q107" s="21">
        <v>0.18459999999999999</v>
      </c>
      <c r="R107" s="20" t="s">
        <v>73</v>
      </c>
    </row>
    <row r="108" spans="1:18" x14ac:dyDescent="0.35">
      <c r="A108" s="20" t="s">
        <v>25048</v>
      </c>
      <c r="B108" s="20" t="s">
        <v>73</v>
      </c>
      <c r="C108" s="20" t="s">
        <v>25047</v>
      </c>
      <c r="D108" s="21">
        <v>8.4900000000000003E-2</v>
      </c>
      <c r="E108" s="20">
        <v>6.39</v>
      </c>
      <c r="F108" s="22">
        <v>0.40229166666666666</v>
      </c>
      <c r="G108" s="22">
        <v>0.42291666666666666</v>
      </c>
      <c r="H108" s="20">
        <v>0</v>
      </c>
      <c r="I108" s="20">
        <v>4792500000</v>
      </c>
      <c r="J108" s="20" t="s">
        <v>73</v>
      </c>
      <c r="K108" s="20">
        <v>19.190000000000001</v>
      </c>
      <c r="L108" s="20" t="s">
        <v>73</v>
      </c>
      <c r="M108" s="20">
        <v>0</v>
      </c>
      <c r="N108" s="20">
        <v>1327538480</v>
      </c>
      <c r="O108" s="20" t="s">
        <v>73</v>
      </c>
      <c r="P108" s="20">
        <v>87.41</v>
      </c>
      <c r="Q108" s="21">
        <v>0.2777</v>
      </c>
      <c r="R108" s="20" t="s">
        <v>73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DD0E0-92F5-4126-8C42-19B8424C223F}">
  <dimension ref="A1:R104"/>
  <sheetViews>
    <sheetView topLeftCell="A93" workbookViewId="0">
      <selection activeCell="L9" sqref="L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26953</v>
      </c>
      <c r="G1" s="20" t="s">
        <v>26954</v>
      </c>
      <c r="H1" s="20" t="s">
        <v>26952</v>
      </c>
      <c r="I1" s="20" t="s">
        <v>21</v>
      </c>
      <c r="J1" s="20" t="s">
        <v>26951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26950</v>
      </c>
      <c r="P1" s="20" t="s">
        <v>26949</v>
      </c>
      <c r="Q1" s="20" t="s">
        <v>26955</v>
      </c>
      <c r="R1" s="20" t="s">
        <v>26948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0.1</v>
      </c>
      <c r="E2" s="20">
        <v>16.940000000000001</v>
      </c>
      <c r="F2" s="22">
        <v>0.39643518518518517</v>
      </c>
      <c r="G2" s="22">
        <v>0.39765046296296297</v>
      </c>
      <c r="H2" s="20">
        <v>5</v>
      </c>
      <c r="I2" s="20">
        <v>3628405400</v>
      </c>
      <c r="J2" s="20" t="s">
        <v>26947</v>
      </c>
      <c r="K2" s="20">
        <v>13.39</v>
      </c>
      <c r="L2" s="20" t="s">
        <v>126</v>
      </c>
      <c r="M2" s="20">
        <v>327685</v>
      </c>
      <c r="N2" s="20">
        <v>445197700</v>
      </c>
      <c r="O2" s="20" t="s">
        <v>26946</v>
      </c>
      <c r="P2" s="20">
        <v>98.28</v>
      </c>
      <c r="Q2" s="21">
        <v>0.1241</v>
      </c>
      <c r="R2" s="20">
        <v>16.62</v>
      </c>
    </row>
    <row r="3" spans="1:18" x14ac:dyDescent="0.35">
      <c r="A3" s="20" t="s">
        <v>26490</v>
      </c>
      <c r="B3" s="20" t="s">
        <v>73</v>
      </c>
      <c r="C3" s="20" t="s">
        <v>26489</v>
      </c>
      <c r="D3" s="21">
        <v>0.1</v>
      </c>
      <c r="E3" s="20">
        <v>55</v>
      </c>
      <c r="F3" s="22">
        <v>0.39583333333333331</v>
      </c>
      <c r="G3" s="22">
        <v>0.39583333333333331</v>
      </c>
      <c r="H3" s="20">
        <v>4</v>
      </c>
      <c r="I3" s="20">
        <v>2614947400</v>
      </c>
      <c r="J3" s="20" t="s">
        <v>26649</v>
      </c>
      <c r="K3" s="20">
        <v>14.67</v>
      </c>
      <c r="L3" s="20" t="s">
        <v>128</v>
      </c>
      <c r="M3" s="20">
        <v>262148</v>
      </c>
      <c r="N3" s="20">
        <v>22869935</v>
      </c>
      <c r="O3" s="20" t="s">
        <v>3520</v>
      </c>
      <c r="P3" s="20">
        <v>100</v>
      </c>
      <c r="Q3" s="21">
        <v>8.6999999999999994E-3</v>
      </c>
      <c r="R3" s="20">
        <v>1096.75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0.1</v>
      </c>
      <c r="E4" s="20">
        <v>19.8</v>
      </c>
      <c r="F4" s="22">
        <v>0.40593750000000001</v>
      </c>
      <c r="G4" s="22">
        <v>0.44663194444444443</v>
      </c>
      <c r="H4" s="20">
        <v>3</v>
      </c>
      <c r="I4" s="20">
        <v>15900831000</v>
      </c>
      <c r="J4" s="20" t="s">
        <v>26622</v>
      </c>
      <c r="K4" s="20">
        <v>60.49</v>
      </c>
      <c r="L4" s="20" t="s">
        <v>126</v>
      </c>
      <c r="M4" s="20">
        <v>196611</v>
      </c>
      <c r="N4" s="20">
        <v>1888266200</v>
      </c>
      <c r="O4" s="20" t="s">
        <v>26945</v>
      </c>
      <c r="P4" s="20">
        <v>100</v>
      </c>
      <c r="Q4" s="21">
        <v>0.12039999999999999</v>
      </c>
      <c r="R4" s="20">
        <v>2.31</v>
      </c>
    </row>
    <row r="5" spans="1:18" x14ac:dyDescent="0.35">
      <c r="A5" s="20" t="s">
        <v>1026</v>
      </c>
      <c r="B5" s="20" t="s">
        <v>73</v>
      </c>
      <c r="C5" s="20" t="s">
        <v>1027</v>
      </c>
      <c r="D5" s="21">
        <v>0.1</v>
      </c>
      <c r="E5" s="20">
        <v>115.38</v>
      </c>
      <c r="F5" s="22">
        <v>0.39583333333333331</v>
      </c>
      <c r="G5" s="22">
        <v>0.47093750000000001</v>
      </c>
      <c r="H5" s="20">
        <v>3</v>
      </c>
      <c r="I5" s="20">
        <v>21679588000</v>
      </c>
      <c r="J5" s="20" t="s">
        <v>26587</v>
      </c>
      <c r="K5" s="20">
        <v>7.36</v>
      </c>
      <c r="L5" s="20" t="s">
        <v>127</v>
      </c>
      <c r="M5" s="20">
        <v>196611</v>
      </c>
      <c r="N5" s="20">
        <v>858560300</v>
      </c>
      <c r="O5" s="20" t="s">
        <v>26944</v>
      </c>
      <c r="P5" s="20">
        <v>100</v>
      </c>
      <c r="Q5" s="21">
        <v>3.9899999999999998E-2</v>
      </c>
      <c r="R5" s="20">
        <v>9.64</v>
      </c>
    </row>
    <row r="6" spans="1:18" x14ac:dyDescent="0.35">
      <c r="A6" s="20" t="s">
        <v>25393</v>
      </c>
      <c r="B6" s="20">
        <v>9</v>
      </c>
      <c r="C6" s="20" t="s">
        <v>25392</v>
      </c>
      <c r="D6" s="21">
        <v>9.98E-2</v>
      </c>
      <c r="E6" s="20">
        <v>9.26</v>
      </c>
      <c r="F6" s="22">
        <v>0.39583333333333331</v>
      </c>
      <c r="G6" s="22">
        <v>0.39583333333333331</v>
      </c>
      <c r="H6" s="20">
        <v>3</v>
      </c>
      <c r="I6" s="20">
        <v>6436524400</v>
      </c>
      <c r="J6" s="20" t="s">
        <v>26584</v>
      </c>
      <c r="K6" s="20">
        <v>13.64</v>
      </c>
      <c r="L6" s="20" t="s">
        <v>128</v>
      </c>
      <c r="M6" s="20">
        <v>196611</v>
      </c>
      <c r="N6" s="20">
        <v>268010330</v>
      </c>
      <c r="O6" s="20" t="s">
        <v>3645</v>
      </c>
      <c r="P6" s="20">
        <v>100</v>
      </c>
      <c r="Q6" s="21">
        <v>4.1599999999999998E-2</v>
      </c>
      <c r="R6" s="20">
        <v>86.25</v>
      </c>
    </row>
    <row r="7" spans="1:18" x14ac:dyDescent="0.35">
      <c r="A7" s="20" t="s">
        <v>4082</v>
      </c>
      <c r="B7" s="20" t="s">
        <v>73</v>
      </c>
      <c r="C7" s="20" t="s">
        <v>4081</v>
      </c>
      <c r="D7" s="21">
        <v>9.9900000000000003E-2</v>
      </c>
      <c r="E7" s="20">
        <v>40.07</v>
      </c>
      <c r="F7" s="22">
        <v>0.39608796296296295</v>
      </c>
      <c r="G7" s="22">
        <v>0.59064814814814814</v>
      </c>
      <c r="H7" s="20">
        <v>2</v>
      </c>
      <c r="I7" s="20">
        <v>7423961600</v>
      </c>
      <c r="J7" s="20" t="s">
        <v>26943</v>
      </c>
      <c r="K7" s="20">
        <v>42.63</v>
      </c>
      <c r="L7" s="20" t="s">
        <v>126</v>
      </c>
      <c r="M7" s="20">
        <v>131074</v>
      </c>
      <c r="N7" s="20">
        <v>1191548350</v>
      </c>
      <c r="O7" s="20" t="s">
        <v>26942</v>
      </c>
      <c r="P7" s="20">
        <v>93.26</v>
      </c>
      <c r="Q7" s="21">
        <v>0.16120000000000001</v>
      </c>
      <c r="R7" s="20">
        <v>2.0499999999999998</v>
      </c>
    </row>
    <row r="8" spans="1:18" x14ac:dyDescent="0.35">
      <c r="A8" s="20" t="s">
        <v>282</v>
      </c>
      <c r="B8" s="20" t="s">
        <v>73</v>
      </c>
      <c r="C8" s="20" t="s">
        <v>283</v>
      </c>
      <c r="D8" s="21">
        <v>9.9900000000000003E-2</v>
      </c>
      <c r="E8" s="20">
        <v>26.76</v>
      </c>
      <c r="F8" s="22">
        <v>0.42017361111111112</v>
      </c>
      <c r="G8" s="22">
        <v>0.57173611111111111</v>
      </c>
      <c r="H8" s="20">
        <v>2</v>
      </c>
      <c r="I8" s="20">
        <v>13018772100</v>
      </c>
      <c r="J8" s="20" t="s">
        <v>26809</v>
      </c>
      <c r="K8" s="20">
        <v>70.739999999999995</v>
      </c>
      <c r="L8" s="20" t="s">
        <v>126</v>
      </c>
      <c r="M8" s="20">
        <v>131074</v>
      </c>
      <c r="N8" s="20">
        <v>1526095400</v>
      </c>
      <c r="O8" s="20" t="s">
        <v>26941</v>
      </c>
      <c r="P8" s="20">
        <v>97.02</v>
      </c>
      <c r="Q8" s="21">
        <v>0.1192</v>
      </c>
      <c r="R8" s="20">
        <v>1.05</v>
      </c>
    </row>
    <row r="9" spans="1:18" x14ac:dyDescent="0.35">
      <c r="A9" s="20" t="s">
        <v>1962</v>
      </c>
      <c r="B9" s="20" t="s">
        <v>73</v>
      </c>
      <c r="C9" s="20" t="s">
        <v>1961</v>
      </c>
      <c r="D9" s="21">
        <v>9.9900000000000003E-2</v>
      </c>
      <c r="E9" s="20">
        <v>70.77</v>
      </c>
      <c r="F9" s="22">
        <v>0.55092592592592593</v>
      </c>
      <c r="G9" s="22">
        <v>0.55092592592592593</v>
      </c>
      <c r="H9" s="20">
        <v>2</v>
      </c>
      <c r="I9" s="20">
        <v>3530149100</v>
      </c>
      <c r="J9" s="20" t="s">
        <v>26771</v>
      </c>
      <c r="K9" s="20">
        <v>6.02</v>
      </c>
      <c r="L9" s="20" t="s">
        <v>126</v>
      </c>
      <c r="M9" s="20">
        <v>131074</v>
      </c>
      <c r="N9" s="20">
        <v>358683150</v>
      </c>
      <c r="O9" s="20" t="s">
        <v>26940</v>
      </c>
      <c r="P9" s="20">
        <v>100</v>
      </c>
      <c r="Q9" s="21">
        <v>0.10539999999999999</v>
      </c>
      <c r="R9" s="20">
        <v>13.73</v>
      </c>
    </row>
    <row r="10" spans="1:18" x14ac:dyDescent="0.35">
      <c r="A10" s="20" t="s">
        <v>13223</v>
      </c>
      <c r="B10" s="20" t="s">
        <v>73</v>
      </c>
      <c r="C10" s="20" t="s">
        <v>13222</v>
      </c>
      <c r="D10" s="21">
        <v>9.9900000000000003E-2</v>
      </c>
      <c r="E10" s="20">
        <v>29.4</v>
      </c>
      <c r="F10" s="22">
        <v>0.40186342592592594</v>
      </c>
      <c r="G10" s="22">
        <v>0.57212962962962965</v>
      </c>
      <c r="H10" s="20">
        <v>2</v>
      </c>
      <c r="I10" s="20">
        <v>2801791800</v>
      </c>
      <c r="J10" s="20" t="s">
        <v>26769</v>
      </c>
      <c r="K10" s="20">
        <v>9.48</v>
      </c>
      <c r="L10" s="20" t="s">
        <v>126</v>
      </c>
      <c r="M10" s="20">
        <v>131074</v>
      </c>
      <c r="N10" s="20">
        <v>483008500</v>
      </c>
      <c r="O10" s="20" t="s">
        <v>26939</v>
      </c>
      <c r="P10" s="20">
        <v>100</v>
      </c>
      <c r="Q10" s="21">
        <v>0.1764</v>
      </c>
      <c r="R10" s="20">
        <v>1</v>
      </c>
    </row>
    <row r="11" spans="1:18" x14ac:dyDescent="0.35">
      <c r="A11" s="20" t="s">
        <v>21364</v>
      </c>
      <c r="B11" s="20" t="s">
        <v>73</v>
      </c>
      <c r="C11" s="20" t="s">
        <v>21363</v>
      </c>
      <c r="D11" s="21">
        <v>0.2</v>
      </c>
      <c r="E11" s="20">
        <v>141.12</v>
      </c>
      <c r="F11" s="22">
        <v>0.39851851851851849</v>
      </c>
      <c r="G11" s="22">
        <v>0.54467592592592595</v>
      </c>
      <c r="H11" s="20">
        <v>2</v>
      </c>
      <c r="I11" s="20">
        <v>20458285000</v>
      </c>
      <c r="J11" s="20" t="s">
        <v>26441</v>
      </c>
      <c r="K11" s="20">
        <v>30.38</v>
      </c>
      <c r="L11" s="20" t="s">
        <v>126</v>
      </c>
      <c r="M11" s="20">
        <v>196612</v>
      </c>
      <c r="N11" s="20">
        <v>3767654600</v>
      </c>
      <c r="O11" s="20" t="s">
        <v>26938</v>
      </c>
      <c r="P11" s="20">
        <v>100</v>
      </c>
      <c r="Q11" s="21">
        <v>0.186</v>
      </c>
      <c r="R11" s="20">
        <v>2.29</v>
      </c>
    </row>
    <row r="12" spans="1:18" x14ac:dyDescent="0.35">
      <c r="A12" s="20" t="s">
        <v>23906</v>
      </c>
      <c r="B12" s="20" t="s">
        <v>73</v>
      </c>
      <c r="C12" s="20" t="s">
        <v>23905</v>
      </c>
      <c r="D12" s="21">
        <v>0.1</v>
      </c>
      <c r="E12" s="20">
        <v>9.02</v>
      </c>
      <c r="F12" s="22">
        <v>0.39583333333333331</v>
      </c>
      <c r="G12" s="22">
        <v>0.39583333333333331</v>
      </c>
      <c r="H12" s="20">
        <v>2</v>
      </c>
      <c r="I12" s="20">
        <v>2995386400</v>
      </c>
      <c r="J12" s="20" t="s">
        <v>26734</v>
      </c>
      <c r="K12" s="20">
        <v>31.59</v>
      </c>
      <c r="L12" s="20" t="s">
        <v>128</v>
      </c>
      <c r="M12" s="20">
        <v>196613</v>
      </c>
      <c r="N12" s="20">
        <v>16317775</v>
      </c>
      <c r="O12" s="20" t="s">
        <v>14144</v>
      </c>
      <c r="P12" s="20">
        <v>100</v>
      </c>
      <c r="Q12" s="21">
        <v>5.4000000000000003E-3</v>
      </c>
      <c r="R12" s="20">
        <v>2937.37</v>
      </c>
    </row>
    <row r="13" spans="1:18" x14ac:dyDescent="0.35">
      <c r="A13" s="20" t="s">
        <v>18414</v>
      </c>
      <c r="B13" s="20" t="s">
        <v>73</v>
      </c>
      <c r="C13" s="20" t="s">
        <v>18413</v>
      </c>
      <c r="D13" s="21">
        <v>9.98E-2</v>
      </c>
      <c r="E13" s="20">
        <v>25.89</v>
      </c>
      <c r="F13" s="22">
        <v>0.41891203703703705</v>
      </c>
      <c r="G13" s="22">
        <v>0.60195601851851854</v>
      </c>
      <c r="H13" s="20">
        <v>2</v>
      </c>
      <c r="I13" s="20">
        <v>15794606000</v>
      </c>
      <c r="J13" s="20" t="s">
        <v>26937</v>
      </c>
      <c r="K13" s="20">
        <v>78.88</v>
      </c>
      <c r="L13" s="20" t="s">
        <v>126</v>
      </c>
      <c r="M13" s="20">
        <v>131074</v>
      </c>
      <c r="N13" s="20">
        <v>1124945270</v>
      </c>
      <c r="O13" s="20" t="s">
        <v>26936</v>
      </c>
      <c r="P13" s="20">
        <v>100</v>
      </c>
      <c r="Q13" s="21">
        <v>7.2700000000000001E-2</v>
      </c>
      <c r="R13" s="20">
        <v>0.65</v>
      </c>
    </row>
    <row r="14" spans="1:18" x14ac:dyDescent="0.35">
      <c r="A14" s="20" t="s">
        <v>18721</v>
      </c>
      <c r="B14" s="20" t="s">
        <v>73</v>
      </c>
      <c r="C14" s="20" t="s">
        <v>18720</v>
      </c>
      <c r="D14" s="21">
        <v>0.1004</v>
      </c>
      <c r="E14" s="20">
        <v>7.67</v>
      </c>
      <c r="F14" s="22">
        <v>0.56315972222222221</v>
      </c>
      <c r="G14" s="22">
        <v>0.56315972222222221</v>
      </c>
      <c r="H14" s="20">
        <v>2</v>
      </c>
      <c r="I14" s="20">
        <v>8820572200</v>
      </c>
      <c r="J14" s="20" t="s">
        <v>18719</v>
      </c>
      <c r="K14" s="20">
        <v>67.13</v>
      </c>
      <c r="L14" s="20" t="s">
        <v>126</v>
      </c>
      <c r="M14" s="20">
        <v>131074</v>
      </c>
      <c r="N14" s="20">
        <v>711217040</v>
      </c>
      <c r="O14" s="20" t="s">
        <v>26935</v>
      </c>
      <c r="P14" s="20">
        <v>99.94</v>
      </c>
      <c r="Q14" s="21">
        <v>8.3500000000000005E-2</v>
      </c>
      <c r="R14" s="20">
        <v>6.13</v>
      </c>
    </row>
    <row r="15" spans="1:18" x14ac:dyDescent="0.35">
      <c r="A15" s="20" t="s">
        <v>1779</v>
      </c>
      <c r="B15" s="20" t="s">
        <v>73</v>
      </c>
      <c r="C15" s="20" t="s">
        <v>1778</v>
      </c>
      <c r="D15" s="21">
        <v>9.9900000000000003E-2</v>
      </c>
      <c r="E15" s="20">
        <v>15.52</v>
      </c>
      <c r="F15" s="22">
        <v>0.56512731481481482</v>
      </c>
      <c r="G15" s="22">
        <v>0.56512731481481482</v>
      </c>
      <c r="H15" s="20">
        <v>2</v>
      </c>
      <c r="I15" s="20">
        <v>3481445100</v>
      </c>
      <c r="J15" s="20" t="s">
        <v>26700</v>
      </c>
      <c r="K15" s="20">
        <v>30.9</v>
      </c>
      <c r="L15" s="20" t="s">
        <v>126</v>
      </c>
      <c r="M15" s="20">
        <v>131074</v>
      </c>
      <c r="N15" s="20">
        <v>391492390</v>
      </c>
      <c r="O15" s="20" t="s">
        <v>26934</v>
      </c>
      <c r="P15" s="20">
        <v>98.43</v>
      </c>
      <c r="Q15" s="21">
        <v>0.1191</v>
      </c>
      <c r="R15" s="20">
        <v>8.58</v>
      </c>
    </row>
    <row r="16" spans="1:18" x14ac:dyDescent="0.35">
      <c r="A16" s="20" t="s">
        <v>26695</v>
      </c>
      <c r="B16" s="20" t="s">
        <v>73</v>
      </c>
      <c r="C16" s="20" t="s">
        <v>26694</v>
      </c>
      <c r="D16" s="21">
        <v>0.1002</v>
      </c>
      <c r="E16" s="20">
        <v>6.37</v>
      </c>
      <c r="F16" s="22">
        <v>0.39583333333333331</v>
      </c>
      <c r="G16" s="22">
        <v>0.43129629629629629</v>
      </c>
      <c r="H16" s="20">
        <v>2</v>
      </c>
      <c r="I16" s="20">
        <v>42644736000</v>
      </c>
      <c r="J16" s="20" t="s">
        <v>26693</v>
      </c>
      <c r="K16" s="20">
        <v>85.69</v>
      </c>
      <c r="L16" s="20" t="s">
        <v>127</v>
      </c>
      <c r="M16" s="20">
        <v>131074</v>
      </c>
      <c r="N16" s="20">
        <v>1382157200</v>
      </c>
      <c r="O16" s="20" t="s">
        <v>26933</v>
      </c>
      <c r="P16" s="20">
        <v>100</v>
      </c>
      <c r="Q16" s="21">
        <v>3.2500000000000001E-2</v>
      </c>
      <c r="R16" s="20">
        <v>6.54</v>
      </c>
    </row>
    <row r="17" spans="1:18" x14ac:dyDescent="0.35">
      <c r="A17" s="20" t="s">
        <v>1353</v>
      </c>
      <c r="B17" s="20" t="s">
        <v>73</v>
      </c>
      <c r="C17" s="20" t="s">
        <v>1352</v>
      </c>
      <c r="D17" s="21">
        <v>0.1</v>
      </c>
      <c r="E17" s="20">
        <v>14.19</v>
      </c>
      <c r="F17" s="22">
        <v>0.39583333333333331</v>
      </c>
      <c r="G17" s="22">
        <v>0.39583333333333331</v>
      </c>
      <c r="H17" s="20">
        <v>2</v>
      </c>
      <c r="I17" s="20">
        <v>5705950900</v>
      </c>
      <c r="J17" s="20" t="s">
        <v>23197</v>
      </c>
      <c r="K17" s="20">
        <v>40.89</v>
      </c>
      <c r="L17" s="20" t="s">
        <v>128</v>
      </c>
      <c r="M17" s="20">
        <v>131074</v>
      </c>
      <c r="N17" s="20">
        <v>61742932</v>
      </c>
      <c r="O17" s="20" t="s">
        <v>3343</v>
      </c>
      <c r="P17" s="20">
        <v>100</v>
      </c>
      <c r="Q17" s="21">
        <v>1.0800000000000001E-2</v>
      </c>
      <c r="R17" s="20">
        <v>187.09</v>
      </c>
    </row>
    <row r="18" spans="1:18" x14ac:dyDescent="0.35">
      <c r="A18" s="20">
        <v>920580</v>
      </c>
      <c r="B18" s="20" t="s">
        <v>73</v>
      </c>
      <c r="C18" s="20" t="s">
        <v>2261</v>
      </c>
      <c r="D18" s="21">
        <v>0.29949999999999999</v>
      </c>
      <c r="E18" s="20">
        <v>18.829999999999998</v>
      </c>
      <c r="F18" s="22">
        <v>0.40273148148148147</v>
      </c>
      <c r="G18" s="22">
        <v>0.47915509259259259</v>
      </c>
      <c r="H18" s="20">
        <v>1</v>
      </c>
      <c r="I18" s="20">
        <v>1031188680</v>
      </c>
      <c r="J18" s="20" t="s">
        <v>26932</v>
      </c>
      <c r="K18" s="20">
        <v>0</v>
      </c>
      <c r="L18" s="20" t="s">
        <v>126</v>
      </c>
      <c r="M18" s="20">
        <v>65537</v>
      </c>
      <c r="N18" s="20">
        <v>398440870</v>
      </c>
      <c r="O18" s="20" t="s">
        <v>26931</v>
      </c>
      <c r="P18" s="20" t="s">
        <v>73</v>
      </c>
      <c r="Q18" s="21">
        <v>0.4078</v>
      </c>
      <c r="R18" s="20">
        <v>4.4000000000000004</v>
      </c>
    </row>
    <row r="19" spans="1:18" x14ac:dyDescent="0.35">
      <c r="A19" s="20" t="s">
        <v>26930</v>
      </c>
      <c r="B19" s="20" t="s">
        <v>73</v>
      </c>
      <c r="C19" s="20" t="s">
        <v>26929</v>
      </c>
      <c r="D19" s="21">
        <v>0.2</v>
      </c>
      <c r="E19" s="20">
        <v>18.239999999999998</v>
      </c>
      <c r="F19" s="22">
        <v>0.54934027777777783</v>
      </c>
      <c r="G19" s="22">
        <v>0.59810185185185183</v>
      </c>
      <c r="H19" s="20">
        <v>1</v>
      </c>
      <c r="I19" s="20">
        <v>5708365900</v>
      </c>
      <c r="J19" s="20" t="s">
        <v>26928</v>
      </c>
      <c r="K19" s="20">
        <v>42.21</v>
      </c>
      <c r="L19" s="20" t="s">
        <v>126</v>
      </c>
      <c r="M19" s="20">
        <v>65537</v>
      </c>
      <c r="N19" s="20">
        <v>683033660</v>
      </c>
      <c r="O19" s="20" t="s">
        <v>26927</v>
      </c>
      <c r="P19" s="20">
        <v>100</v>
      </c>
      <c r="Q19" s="21">
        <v>0.12709999999999999</v>
      </c>
      <c r="R19" s="20">
        <v>1.34</v>
      </c>
    </row>
    <row r="20" spans="1:18" x14ac:dyDescent="0.35">
      <c r="A20" s="20" t="s">
        <v>2394</v>
      </c>
      <c r="B20" s="20" t="s">
        <v>73</v>
      </c>
      <c r="C20" s="20" t="s">
        <v>2393</v>
      </c>
      <c r="D20" s="21">
        <v>0.1</v>
      </c>
      <c r="E20" s="20">
        <v>166.09</v>
      </c>
      <c r="F20" s="22">
        <v>0.57828703703703699</v>
      </c>
      <c r="G20" s="22">
        <v>0.57828703703703699</v>
      </c>
      <c r="H20" s="20">
        <v>1</v>
      </c>
      <c r="I20" s="20">
        <v>56496626000</v>
      </c>
      <c r="J20" s="20" t="s">
        <v>26518</v>
      </c>
      <c r="K20" s="20">
        <v>24.93</v>
      </c>
      <c r="L20" s="20" t="s">
        <v>126</v>
      </c>
      <c r="M20" s="20">
        <v>131076</v>
      </c>
      <c r="N20" s="20">
        <v>2729871800</v>
      </c>
      <c r="O20" s="20" t="s">
        <v>26926</v>
      </c>
      <c r="P20" s="20">
        <v>100</v>
      </c>
      <c r="Q20" s="21">
        <v>4.9399999999999999E-2</v>
      </c>
      <c r="R20" s="20">
        <v>0.82</v>
      </c>
    </row>
    <row r="21" spans="1:18" x14ac:dyDescent="0.35">
      <c r="A21" s="20" t="s">
        <v>1310</v>
      </c>
      <c r="B21" s="20" t="s">
        <v>73</v>
      </c>
      <c r="C21" s="20" t="s">
        <v>1309</v>
      </c>
      <c r="D21" s="21">
        <v>0.1</v>
      </c>
      <c r="E21" s="20">
        <v>27.49</v>
      </c>
      <c r="F21" s="22">
        <v>0.57368055555555553</v>
      </c>
      <c r="G21" s="22">
        <v>0.57368055555555553</v>
      </c>
      <c r="H21" s="20">
        <v>1</v>
      </c>
      <c r="I21" s="20">
        <v>36683531000</v>
      </c>
      <c r="J21" s="20" t="s">
        <v>26925</v>
      </c>
      <c r="K21" s="20">
        <v>79.52</v>
      </c>
      <c r="L21" s="20" t="s">
        <v>126</v>
      </c>
      <c r="M21" s="20">
        <v>65537</v>
      </c>
      <c r="N21" s="20">
        <v>1571411000</v>
      </c>
      <c r="O21" s="20" t="s">
        <v>26924</v>
      </c>
      <c r="P21" s="20">
        <v>100</v>
      </c>
      <c r="Q21" s="21">
        <v>4.4299999999999999E-2</v>
      </c>
      <c r="R21" s="20">
        <v>5.0999999999999996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53.76</v>
      </c>
      <c r="F22" s="22">
        <v>0.39583333333333331</v>
      </c>
      <c r="G22" s="22">
        <v>0.39583333333333331</v>
      </c>
      <c r="H22" s="20">
        <v>1</v>
      </c>
      <c r="I22" s="20">
        <v>12761952000</v>
      </c>
      <c r="J22" s="20" t="s">
        <v>26923</v>
      </c>
      <c r="K22" s="20">
        <v>7.56</v>
      </c>
      <c r="L22" s="20" t="s">
        <v>128</v>
      </c>
      <c r="M22" s="20">
        <v>65537</v>
      </c>
      <c r="N22" s="20">
        <v>214136830</v>
      </c>
      <c r="O22" s="20" t="s">
        <v>3613</v>
      </c>
      <c r="P22" s="20">
        <v>80.89</v>
      </c>
      <c r="Q22" s="21">
        <v>1.6799999999999999E-2</v>
      </c>
      <c r="R22" s="20">
        <v>132.19999999999999</v>
      </c>
    </row>
    <row r="23" spans="1:18" x14ac:dyDescent="0.35">
      <c r="A23" s="20" t="s">
        <v>197</v>
      </c>
      <c r="B23" s="20" t="s">
        <v>73</v>
      </c>
      <c r="C23" s="20" t="s">
        <v>198</v>
      </c>
      <c r="D23" s="21">
        <v>0.1</v>
      </c>
      <c r="E23" s="20">
        <v>69.41</v>
      </c>
      <c r="F23" s="22">
        <v>0.58333333333333337</v>
      </c>
      <c r="G23" s="22">
        <v>0.58675925925925931</v>
      </c>
      <c r="H23" s="20">
        <v>1</v>
      </c>
      <c r="I23" s="20">
        <v>9579868500</v>
      </c>
      <c r="J23" s="20" t="s">
        <v>22471</v>
      </c>
      <c r="K23" s="20">
        <v>11.83</v>
      </c>
      <c r="L23" s="20" t="s">
        <v>126</v>
      </c>
      <c r="M23" s="20">
        <v>65537</v>
      </c>
      <c r="N23" s="20">
        <v>1563452900</v>
      </c>
      <c r="O23" s="20" t="s">
        <v>26922</v>
      </c>
      <c r="P23" s="20">
        <v>100</v>
      </c>
      <c r="Q23" s="21">
        <v>0.1691</v>
      </c>
      <c r="R23" s="20">
        <v>1.79</v>
      </c>
    </row>
    <row r="24" spans="1:18" x14ac:dyDescent="0.35">
      <c r="A24" s="20" t="s">
        <v>1385</v>
      </c>
      <c r="B24" s="20" t="s">
        <v>73</v>
      </c>
      <c r="C24" s="20" t="s">
        <v>1384</v>
      </c>
      <c r="D24" s="21">
        <v>0.1</v>
      </c>
      <c r="E24" s="20">
        <v>94.67</v>
      </c>
      <c r="F24" s="22">
        <v>0.5891319444444445</v>
      </c>
      <c r="G24" s="22">
        <v>0.5891319444444445</v>
      </c>
      <c r="H24" s="20">
        <v>1</v>
      </c>
      <c r="I24" s="20">
        <v>9588844500</v>
      </c>
      <c r="J24" s="20" t="s">
        <v>18866</v>
      </c>
      <c r="K24" s="20">
        <v>20.79</v>
      </c>
      <c r="L24" s="20" t="s">
        <v>126</v>
      </c>
      <c r="M24" s="20">
        <v>65537</v>
      </c>
      <c r="N24" s="20">
        <v>1452483300</v>
      </c>
      <c r="O24" s="20" t="s">
        <v>3389</v>
      </c>
      <c r="P24" s="20">
        <v>100</v>
      </c>
      <c r="Q24" s="21">
        <v>0.16370000000000001</v>
      </c>
      <c r="R24" s="20">
        <v>8.1</v>
      </c>
    </row>
    <row r="25" spans="1:18" x14ac:dyDescent="0.35">
      <c r="A25" s="20" t="s">
        <v>18496</v>
      </c>
      <c r="B25" s="20" t="s">
        <v>73</v>
      </c>
      <c r="C25" s="20" t="s">
        <v>18495</v>
      </c>
      <c r="D25" s="21">
        <v>0.1</v>
      </c>
      <c r="E25" s="20">
        <v>13.97</v>
      </c>
      <c r="F25" s="22">
        <v>0.44067129629629631</v>
      </c>
      <c r="G25" s="22">
        <v>0.44067129629629631</v>
      </c>
      <c r="H25" s="20">
        <v>1</v>
      </c>
      <c r="I25" s="20">
        <v>4437613500</v>
      </c>
      <c r="J25" s="20" t="s">
        <v>26921</v>
      </c>
      <c r="K25" s="20">
        <v>12.63</v>
      </c>
      <c r="L25" s="20" t="s">
        <v>126</v>
      </c>
      <c r="M25" s="20">
        <v>65537</v>
      </c>
      <c r="N25" s="20">
        <v>190753250</v>
      </c>
      <c r="O25" s="20" t="s">
        <v>26920</v>
      </c>
      <c r="P25" s="20">
        <v>55.11</v>
      </c>
      <c r="Q25" s="21">
        <v>4.4200000000000003E-2</v>
      </c>
      <c r="R25" s="20">
        <v>46.29</v>
      </c>
    </row>
    <row r="26" spans="1:18" x14ac:dyDescent="0.35">
      <c r="A26" s="20" t="s">
        <v>502</v>
      </c>
      <c r="B26" s="20" t="s">
        <v>73</v>
      </c>
      <c r="C26" s="20" t="s">
        <v>503</v>
      </c>
      <c r="D26" s="21">
        <v>0.10009999999999999</v>
      </c>
      <c r="E26" s="20">
        <v>37.46</v>
      </c>
      <c r="F26" s="22">
        <v>0.39921296296296294</v>
      </c>
      <c r="G26" s="22">
        <v>0.40861111111111109</v>
      </c>
      <c r="H26" s="20">
        <v>1</v>
      </c>
      <c r="I26" s="20">
        <v>5858794600</v>
      </c>
      <c r="J26" s="20" t="s">
        <v>23507</v>
      </c>
      <c r="K26" s="20">
        <v>30.22</v>
      </c>
      <c r="L26" s="20" t="s">
        <v>126</v>
      </c>
      <c r="M26" s="20">
        <v>131076</v>
      </c>
      <c r="N26" s="20">
        <v>606420340</v>
      </c>
      <c r="O26" s="20" t="s">
        <v>26919</v>
      </c>
      <c r="P26" s="20">
        <v>100</v>
      </c>
      <c r="Q26" s="21">
        <v>0.105</v>
      </c>
      <c r="R26" s="20">
        <v>7.01</v>
      </c>
    </row>
    <row r="27" spans="1:18" x14ac:dyDescent="0.35">
      <c r="A27" s="20" t="s">
        <v>21566</v>
      </c>
      <c r="B27" s="20" t="s">
        <v>73</v>
      </c>
      <c r="C27" s="20" t="s">
        <v>21565</v>
      </c>
      <c r="D27" s="21">
        <v>0.1004</v>
      </c>
      <c r="E27" s="20">
        <v>11.18</v>
      </c>
      <c r="F27" s="22">
        <v>0.56008101851851855</v>
      </c>
      <c r="G27" s="22">
        <v>0.56008101851851855</v>
      </c>
      <c r="H27" s="20">
        <v>1</v>
      </c>
      <c r="I27" s="20">
        <v>8906296100</v>
      </c>
      <c r="J27" s="20" t="s">
        <v>26918</v>
      </c>
      <c r="K27" s="20">
        <v>49.17</v>
      </c>
      <c r="L27" s="20" t="s">
        <v>126</v>
      </c>
      <c r="M27" s="20">
        <v>65537</v>
      </c>
      <c r="N27" s="20">
        <v>468779140</v>
      </c>
      <c r="O27" s="20" t="s">
        <v>3502</v>
      </c>
      <c r="P27" s="20">
        <v>25.92</v>
      </c>
      <c r="Q27" s="21">
        <v>5.5300000000000002E-2</v>
      </c>
      <c r="R27" s="20">
        <v>35.659999999999997</v>
      </c>
    </row>
    <row r="28" spans="1:18" x14ac:dyDescent="0.35">
      <c r="A28" s="20" t="s">
        <v>15461</v>
      </c>
      <c r="B28" s="20" t="s">
        <v>73</v>
      </c>
      <c r="C28" s="20" t="s">
        <v>15460</v>
      </c>
      <c r="D28" s="21">
        <v>9.98E-2</v>
      </c>
      <c r="E28" s="20">
        <v>11.46</v>
      </c>
      <c r="F28" s="22">
        <v>0.43251157407407409</v>
      </c>
      <c r="G28" s="22">
        <v>0.43251157407407409</v>
      </c>
      <c r="H28" s="20">
        <v>1</v>
      </c>
      <c r="I28" s="20">
        <v>1947859500</v>
      </c>
      <c r="J28" s="20" t="s">
        <v>26917</v>
      </c>
      <c r="K28" s="20">
        <v>12.43</v>
      </c>
      <c r="L28" s="20" t="s">
        <v>126</v>
      </c>
      <c r="M28" s="20">
        <v>65537</v>
      </c>
      <c r="N28" s="20">
        <v>286572760</v>
      </c>
      <c r="O28" s="20" t="s">
        <v>26916</v>
      </c>
      <c r="P28" s="20">
        <v>94.15</v>
      </c>
      <c r="Q28" s="21">
        <v>0.15179999999999999</v>
      </c>
      <c r="R28" s="20">
        <v>19.53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9.9599999999999994E-2</v>
      </c>
      <c r="E29" s="20">
        <v>9.94</v>
      </c>
      <c r="F29" s="22">
        <v>0.57309027777777777</v>
      </c>
      <c r="G29" s="22">
        <v>0.57309027777777777</v>
      </c>
      <c r="H29" s="20">
        <v>1</v>
      </c>
      <c r="I29" s="20">
        <v>3151475300</v>
      </c>
      <c r="J29" s="20" t="s">
        <v>26915</v>
      </c>
      <c r="K29" s="20">
        <v>14.11</v>
      </c>
      <c r="L29" s="20" t="s">
        <v>126</v>
      </c>
      <c r="M29" s="20">
        <v>65537</v>
      </c>
      <c r="N29" s="20">
        <v>327752390</v>
      </c>
      <c r="O29" s="20" t="s">
        <v>26914</v>
      </c>
      <c r="P29" s="20">
        <v>54.49</v>
      </c>
      <c r="Q29" s="21">
        <v>0.10879999999999999</v>
      </c>
      <c r="R29" s="20">
        <v>25.97</v>
      </c>
    </row>
    <row r="30" spans="1:18" x14ac:dyDescent="0.35">
      <c r="A30" s="20" t="s">
        <v>2938</v>
      </c>
      <c r="B30" s="20" t="s">
        <v>73</v>
      </c>
      <c r="C30" s="20" t="s">
        <v>2937</v>
      </c>
      <c r="D30" s="21">
        <v>9.98E-2</v>
      </c>
      <c r="E30" s="20">
        <v>9.6999999999999993</v>
      </c>
      <c r="F30" s="22">
        <v>0.55275462962962962</v>
      </c>
      <c r="G30" s="22">
        <v>0.55275462962962962</v>
      </c>
      <c r="H30" s="20">
        <v>1</v>
      </c>
      <c r="I30" s="20">
        <v>18212932000</v>
      </c>
      <c r="J30" s="20" t="s">
        <v>26913</v>
      </c>
      <c r="K30" s="20">
        <v>10.98</v>
      </c>
      <c r="L30" s="20" t="s">
        <v>126</v>
      </c>
      <c r="M30" s="20">
        <v>65537</v>
      </c>
      <c r="N30" s="20">
        <v>3204554200</v>
      </c>
      <c r="O30" s="20" t="s">
        <v>3652</v>
      </c>
      <c r="P30" s="20">
        <v>100</v>
      </c>
      <c r="Q30" s="21">
        <v>0.183</v>
      </c>
      <c r="R30" s="20">
        <v>5.88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0.1011</v>
      </c>
      <c r="E31" s="20">
        <v>4.9000000000000004</v>
      </c>
      <c r="F31" s="22">
        <v>0.39834490740740741</v>
      </c>
      <c r="G31" s="22">
        <v>0.40689814814814818</v>
      </c>
      <c r="H31" s="20">
        <v>1</v>
      </c>
      <c r="I31" s="20">
        <v>28637743000</v>
      </c>
      <c r="J31" s="20" t="s">
        <v>26912</v>
      </c>
      <c r="K31" s="20">
        <v>30.91</v>
      </c>
      <c r="L31" s="20" t="s">
        <v>126</v>
      </c>
      <c r="M31" s="20">
        <v>65537</v>
      </c>
      <c r="N31" s="20">
        <v>3842047200</v>
      </c>
      <c r="O31" s="20" t="s">
        <v>3543</v>
      </c>
      <c r="P31" s="20">
        <v>94.56</v>
      </c>
      <c r="Q31" s="21">
        <v>0.13589999999999999</v>
      </c>
      <c r="R31" s="20">
        <v>9.66</v>
      </c>
    </row>
    <row r="32" spans="1:18" x14ac:dyDescent="0.35">
      <c r="A32" s="20" t="s">
        <v>9419</v>
      </c>
      <c r="B32" s="20">
        <v>4</v>
      </c>
      <c r="C32" s="20" t="s">
        <v>9418</v>
      </c>
      <c r="D32" s="21">
        <v>0.1</v>
      </c>
      <c r="E32" s="20">
        <v>5.17</v>
      </c>
      <c r="F32" s="22">
        <v>0.39583333333333331</v>
      </c>
      <c r="G32" s="22">
        <v>0.39583333333333331</v>
      </c>
      <c r="H32" s="20">
        <v>1</v>
      </c>
      <c r="I32" s="20">
        <v>12439704000</v>
      </c>
      <c r="J32" s="20" t="s">
        <v>26911</v>
      </c>
      <c r="K32" s="20">
        <v>16.86</v>
      </c>
      <c r="L32" s="20" t="s">
        <v>128</v>
      </c>
      <c r="M32" s="20">
        <v>65537</v>
      </c>
      <c r="N32" s="20">
        <v>616844980</v>
      </c>
      <c r="O32" s="20" t="s">
        <v>3822</v>
      </c>
      <c r="P32" s="20">
        <v>99.79</v>
      </c>
      <c r="Q32" s="21">
        <v>4.9599999999999998E-2</v>
      </c>
      <c r="R32" s="20">
        <v>50.44</v>
      </c>
    </row>
    <row r="33" spans="1:18" x14ac:dyDescent="0.35">
      <c r="A33" s="20" t="s">
        <v>262</v>
      </c>
      <c r="B33" s="20" t="s">
        <v>73</v>
      </c>
      <c r="C33" s="20" t="s">
        <v>263</v>
      </c>
      <c r="D33" s="21">
        <v>9.9500000000000005E-2</v>
      </c>
      <c r="E33" s="20">
        <v>6.74</v>
      </c>
      <c r="F33" s="22">
        <v>0.55753472222222222</v>
      </c>
      <c r="G33" s="22">
        <v>0.55753472222222222</v>
      </c>
      <c r="H33" s="20">
        <v>1</v>
      </c>
      <c r="I33" s="20">
        <v>9396724700</v>
      </c>
      <c r="J33" s="20" t="s">
        <v>26910</v>
      </c>
      <c r="K33" s="20">
        <v>35.42</v>
      </c>
      <c r="L33" s="20" t="s">
        <v>126</v>
      </c>
      <c r="M33" s="20">
        <v>65537</v>
      </c>
      <c r="N33" s="20">
        <v>445656780</v>
      </c>
      <c r="O33" s="20" t="s">
        <v>26909</v>
      </c>
      <c r="P33" s="20">
        <v>49.63</v>
      </c>
      <c r="Q33" s="21">
        <v>4.9799999999999997E-2</v>
      </c>
      <c r="R33" s="20">
        <v>20.45</v>
      </c>
    </row>
    <row r="34" spans="1:18" x14ac:dyDescent="0.35">
      <c r="A34" s="20" t="s">
        <v>13241</v>
      </c>
      <c r="B34" s="20" t="s">
        <v>73</v>
      </c>
      <c r="C34" s="20" t="s">
        <v>13240</v>
      </c>
      <c r="D34" s="21">
        <v>9.9699999999999997E-2</v>
      </c>
      <c r="E34" s="20">
        <v>14.89</v>
      </c>
      <c r="F34" s="22">
        <v>0.39730324074074075</v>
      </c>
      <c r="G34" s="22">
        <v>0.45811342592592591</v>
      </c>
      <c r="H34" s="20">
        <v>1</v>
      </c>
      <c r="I34" s="20">
        <v>12666120500</v>
      </c>
      <c r="J34" s="20" t="s">
        <v>26624</v>
      </c>
      <c r="K34" s="20">
        <v>42.46</v>
      </c>
      <c r="L34" s="20" t="s">
        <v>126</v>
      </c>
      <c r="M34" s="20">
        <v>131075</v>
      </c>
      <c r="N34" s="20">
        <v>1088481190</v>
      </c>
      <c r="O34" s="20" t="s">
        <v>3455</v>
      </c>
      <c r="P34" s="20">
        <v>100</v>
      </c>
      <c r="Q34" s="21">
        <v>8.6400000000000005E-2</v>
      </c>
      <c r="R34" s="20">
        <v>9.16</v>
      </c>
    </row>
    <row r="35" spans="1:18" x14ac:dyDescent="0.35">
      <c r="A35" s="20" t="s">
        <v>2252</v>
      </c>
      <c r="B35" s="20" t="s">
        <v>73</v>
      </c>
      <c r="C35" s="20" t="s">
        <v>2251</v>
      </c>
      <c r="D35" s="21">
        <v>8.9399999999999993E-2</v>
      </c>
      <c r="E35" s="20">
        <v>26.68</v>
      </c>
      <c r="F35" s="22">
        <v>0.40542824074074074</v>
      </c>
      <c r="G35" s="22">
        <v>0.43480324074074073</v>
      </c>
      <c r="H35" s="20">
        <v>1</v>
      </c>
      <c r="I35" s="20">
        <v>28962217000</v>
      </c>
      <c r="J35" s="20" t="s">
        <v>25153</v>
      </c>
      <c r="K35" s="20">
        <v>18.59</v>
      </c>
      <c r="L35" s="20" t="s">
        <v>73</v>
      </c>
      <c r="M35" s="20">
        <v>0</v>
      </c>
      <c r="N35" s="20">
        <v>4418577300</v>
      </c>
      <c r="O35" s="20" t="s">
        <v>73</v>
      </c>
      <c r="P35" s="20">
        <v>98</v>
      </c>
      <c r="Q35" s="21">
        <v>0.15290000000000001</v>
      </c>
      <c r="R35" s="20" t="s">
        <v>73</v>
      </c>
    </row>
    <row r="36" spans="1:18" x14ac:dyDescent="0.35">
      <c r="A36" s="20" t="s">
        <v>15454</v>
      </c>
      <c r="B36" s="20" t="s">
        <v>73</v>
      </c>
      <c r="C36" s="20" t="s">
        <v>15453</v>
      </c>
      <c r="D36" s="21">
        <v>9.9500000000000005E-2</v>
      </c>
      <c r="E36" s="20">
        <v>9.39</v>
      </c>
      <c r="F36" s="22">
        <v>0.40795138888888888</v>
      </c>
      <c r="G36" s="22">
        <v>0.42958333333333332</v>
      </c>
      <c r="H36" s="20">
        <v>1</v>
      </c>
      <c r="I36" s="20">
        <v>6832015600</v>
      </c>
      <c r="J36" s="20" t="s">
        <v>15639</v>
      </c>
      <c r="K36" s="20">
        <v>25.91</v>
      </c>
      <c r="L36" s="20" t="s">
        <v>126</v>
      </c>
      <c r="M36" s="20">
        <v>65537</v>
      </c>
      <c r="N36" s="20">
        <v>1200123780</v>
      </c>
      <c r="O36" s="20" t="s">
        <v>3377</v>
      </c>
      <c r="P36" s="20">
        <v>70.36</v>
      </c>
      <c r="Q36" s="21">
        <v>0.1792</v>
      </c>
      <c r="R36" s="20">
        <v>8.85</v>
      </c>
    </row>
    <row r="37" spans="1:18" x14ac:dyDescent="0.35">
      <c r="A37" s="20" t="s">
        <v>21536</v>
      </c>
      <c r="B37" s="20" t="s">
        <v>73</v>
      </c>
      <c r="C37" s="20" t="s">
        <v>21535</v>
      </c>
      <c r="D37" s="21">
        <v>7.9399999999999998E-2</v>
      </c>
      <c r="E37" s="20">
        <v>6.25</v>
      </c>
      <c r="F37" s="22">
        <v>0.45662037037037034</v>
      </c>
      <c r="G37" s="22">
        <v>0.54902777777777778</v>
      </c>
      <c r="H37" s="20">
        <v>1</v>
      </c>
      <c r="I37" s="20">
        <v>8744915100</v>
      </c>
      <c r="J37" s="20" t="s">
        <v>73</v>
      </c>
      <c r="K37" s="20">
        <v>6.49</v>
      </c>
      <c r="L37" s="20" t="s">
        <v>73</v>
      </c>
      <c r="M37" s="20">
        <v>0</v>
      </c>
      <c r="N37" s="20">
        <v>1353636700</v>
      </c>
      <c r="O37" s="20" t="s">
        <v>73</v>
      </c>
      <c r="P37" s="20">
        <v>98</v>
      </c>
      <c r="Q37" s="21">
        <v>0.15609999999999999</v>
      </c>
      <c r="R37" s="20" t="s">
        <v>73</v>
      </c>
    </row>
    <row r="38" spans="1:18" x14ac:dyDescent="0.35">
      <c r="A38" s="20" t="s">
        <v>22076</v>
      </c>
      <c r="B38" s="20" t="s">
        <v>73</v>
      </c>
      <c r="C38" s="20" t="s">
        <v>22075</v>
      </c>
      <c r="D38" s="21">
        <v>0.1004</v>
      </c>
      <c r="E38" s="20">
        <v>3.07</v>
      </c>
      <c r="F38" s="22">
        <v>0.42616898148148147</v>
      </c>
      <c r="G38" s="22">
        <v>0.42856481481481479</v>
      </c>
      <c r="H38" s="20">
        <v>1</v>
      </c>
      <c r="I38" s="20">
        <v>6054557700</v>
      </c>
      <c r="J38" s="20" t="s">
        <v>26908</v>
      </c>
      <c r="K38" s="20">
        <v>6.2</v>
      </c>
      <c r="L38" s="20" t="s">
        <v>126</v>
      </c>
      <c r="M38" s="20">
        <v>131076</v>
      </c>
      <c r="N38" s="20">
        <v>909577220</v>
      </c>
      <c r="O38" s="20" t="s">
        <v>26907</v>
      </c>
      <c r="P38" s="20">
        <v>94.56</v>
      </c>
      <c r="Q38" s="21">
        <v>0.15459999999999999</v>
      </c>
      <c r="R38" s="20">
        <v>3.74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9.9900000000000003E-2</v>
      </c>
      <c r="E39" s="20">
        <v>69.78</v>
      </c>
      <c r="F39" s="22">
        <v>0.57793981481481482</v>
      </c>
      <c r="G39" s="22">
        <v>0.58201388888888894</v>
      </c>
      <c r="H39" s="20">
        <v>1</v>
      </c>
      <c r="I39" s="20">
        <v>42331430000</v>
      </c>
      <c r="J39" s="20" t="s">
        <v>26906</v>
      </c>
      <c r="K39" s="20">
        <v>26.2</v>
      </c>
      <c r="L39" s="20" t="s">
        <v>126</v>
      </c>
      <c r="M39" s="20">
        <v>65537</v>
      </c>
      <c r="N39" s="20">
        <v>4140747700</v>
      </c>
      <c r="O39" s="20" t="s">
        <v>26905</v>
      </c>
      <c r="P39" s="20">
        <v>100</v>
      </c>
      <c r="Q39" s="21">
        <v>0.1032</v>
      </c>
      <c r="R39" s="20">
        <v>1.9</v>
      </c>
    </row>
    <row r="40" spans="1:18" x14ac:dyDescent="0.35">
      <c r="A40" s="20" t="s">
        <v>13869</v>
      </c>
      <c r="B40" s="20" t="s">
        <v>73</v>
      </c>
      <c r="C40" s="20" t="s">
        <v>13868</v>
      </c>
      <c r="D40" s="21">
        <v>0.10059999999999999</v>
      </c>
      <c r="E40" s="20">
        <v>6.89</v>
      </c>
      <c r="F40" s="22">
        <v>0.55513888888888885</v>
      </c>
      <c r="G40" s="22">
        <v>0.55513888888888885</v>
      </c>
      <c r="H40" s="20">
        <v>1</v>
      </c>
      <c r="I40" s="20">
        <v>3311805900</v>
      </c>
      <c r="J40" s="20" t="s">
        <v>26904</v>
      </c>
      <c r="K40" s="20">
        <v>23.19</v>
      </c>
      <c r="L40" s="20" t="s">
        <v>126</v>
      </c>
      <c r="M40" s="20">
        <v>65537</v>
      </c>
      <c r="N40" s="20">
        <v>351853780</v>
      </c>
      <c r="O40" s="20" t="s">
        <v>26903</v>
      </c>
      <c r="P40" s="20">
        <v>86.11</v>
      </c>
      <c r="Q40" s="21">
        <v>0.11070000000000001</v>
      </c>
      <c r="R40" s="20">
        <v>12.45</v>
      </c>
    </row>
    <row r="41" spans="1:18" x14ac:dyDescent="0.35">
      <c r="A41" s="20" t="s">
        <v>21926</v>
      </c>
      <c r="B41" s="20" t="s">
        <v>73</v>
      </c>
      <c r="C41" s="20" t="s">
        <v>21925</v>
      </c>
      <c r="D41" s="21">
        <v>0.2</v>
      </c>
      <c r="E41" s="20">
        <v>68.650000000000006</v>
      </c>
      <c r="F41" s="22">
        <v>0.40203703703703703</v>
      </c>
      <c r="G41" s="22">
        <v>0.40203703703703703</v>
      </c>
      <c r="H41" s="20">
        <v>1</v>
      </c>
      <c r="I41" s="20">
        <v>9498832500</v>
      </c>
      <c r="J41" s="20" t="s">
        <v>26902</v>
      </c>
      <c r="K41" s="20">
        <v>34.44</v>
      </c>
      <c r="L41" s="20" t="s">
        <v>126</v>
      </c>
      <c r="M41" s="20">
        <v>65537</v>
      </c>
      <c r="N41" s="20">
        <v>441901350</v>
      </c>
      <c r="O41" s="20" t="s">
        <v>26901</v>
      </c>
      <c r="P41" s="20">
        <v>100</v>
      </c>
      <c r="Q41" s="21">
        <v>4.82E-2</v>
      </c>
      <c r="R41" s="20">
        <v>18.97</v>
      </c>
    </row>
    <row r="42" spans="1:18" x14ac:dyDescent="0.35">
      <c r="A42" s="20" t="s">
        <v>26900</v>
      </c>
      <c r="B42" s="20" t="s">
        <v>73</v>
      </c>
      <c r="C42" s="20" t="s">
        <v>26899</v>
      </c>
      <c r="D42" s="21">
        <v>0.2001</v>
      </c>
      <c r="E42" s="20">
        <v>94.9</v>
      </c>
      <c r="F42" s="22">
        <v>0.39591435185185186</v>
      </c>
      <c r="G42" s="22">
        <v>0.39591435185185186</v>
      </c>
      <c r="H42" s="20">
        <v>1</v>
      </c>
      <c r="I42" s="20">
        <v>25866957000</v>
      </c>
      <c r="J42" s="20" t="s">
        <v>26898</v>
      </c>
      <c r="K42" s="20">
        <v>12.23</v>
      </c>
      <c r="L42" s="20" t="s">
        <v>127</v>
      </c>
      <c r="M42" s="20">
        <v>65537</v>
      </c>
      <c r="N42" s="20">
        <v>329233060</v>
      </c>
      <c r="O42" s="20" t="s">
        <v>3331</v>
      </c>
      <c r="P42" s="20">
        <v>76.709999999999994</v>
      </c>
      <c r="Q42" s="21">
        <v>1.2699999999999999E-2</v>
      </c>
      <c r="R42" s="20">
        <v>47.94</v>
      </c>
    </row>
    <row r="43" spans="1:18" x14ac:dyDescent="0.35">
      <c r="A43" s="20" t="s">
        <v>22819</v>
      </c>
      <c r="B43" s="20" t="s">
        <v>73</v>
      </c>
      <c r="C43" s="20" t="s">
        <v>22818</v>
      </c>
      <c r="D43" s="21">
        <v>0.19939999999999999</v>
      </c>
      <c r="E43" s="20">
        <v>91.6</v>
      </c>
      <c r="F43" s="20" t="s">
        <v>73</v>
      </c>
      <c r="G43" s="20" t="s">
        <v>73</v>
      </c>
      <c r="H43" s="20">
        <v>1</v>
      </c>
      <c r="I43" s="20">
        <v>11209497400</v>
      </c>
      <c r="J43" s="20" t="s">
        <v>26897</v>
      </c>
      <c r="K43" s="20">
        <v>13.51</v>
      </c>
      <c r="L43" s="20" t="s">
        <v>73</v>
      </c>
      <c r="M43" s="20">
        <v>0</v>
      </c>
      <c r="N43" s="20">
        <v>2006391100</v>
      </c>
      <c r="O43" s="20" t="s">
        <v>73</v>
      </c>
      <c r="P43" s="20">
        <v>100</v>
      </c>
      <c r="Q43" s="21">
        <v>0.18540000000000001</v>
      </c>
      <c r="R43" s="20" t="s">
        <v>73</v>
      </c>
    </row>
    <row r="44" spans="1:18" x14ac:dyDescent="0.35">
      <c r="A44" s="20" t="s">
        <v>1346</v>
      </c>
      <c r="B44" s="20" t="s">
        <v>73</v>
      </c>
      <c r="C44" s="20" t="s">
        <v>1345</v>
      </c>
      <c r="D44" s="21">
        <v>9.9699999999999997E-2</v>
      </c>
      <c r="E44" s="20">
        <v>15.22</v>
      </c>
      <c r="F44" s="22">
        <v>0.40795138888888888</v>
      </c>
      <c r="G44" s="22">
        <v>0.40795138888888888</v>
      </c>
      <c r="H44" s="20">
        <v>1</v>
      </c>
      <c r="I44" s="20">
        <v>4741445900</v>
      </c>
      <c r="J44" s="20" t="s">
        <v>19198</v>
      </c>
      <c r="K44" s="20">
        <v>65.790000000000006</v>
      </c>
      <c r="L44" s="20" t="s">
        <v>126</v>
      </c>
      <c r="M44" s="20">
        <v>65537</v>
      </c>
      <c r="N44" s="20">
        <v>121561816</v>
      </c>
      <c r="O44" s="20" t="s">
        <v>3416</v>
      </c>
      <c r="P44" s="20">
        <v>66.05</v>
      </c>
      <c r="Q44" s="21">
        <v>2.6200000000000001E-2</v>
      </c>
      <c r="R44" s="20">
        <v>87.5</v>
      </c>
    </row>
    <row r="45" spans="1:18" x14ac:dyDescent="0.35">
      <c r="A45" s="20" t="s">
        <v>1344</v>
      </c>
      <c r="B45" s="20" t="s">
        <v>73</v>
      </c>
      <c r="C45" s="20" t="s">
        <v>1343</v>
      </c>
      <c r="D45" s="21">
        <v>0.1</v>
      </c>
      <c r="E45" s="20">
        <v>12.21</v>
      </c>
      <c r="F45" s="22">
        <v>0.40644675925925927</v>
      </c>
      <c r="G45" s="22">
        <v>0.40644675925925927</v>
      </c>
      <c r="H45" s="20">
        <v>1</v>
      </c>
      <c r="I45" s="20">
        <v>9475908700</v>
      </c>
      <c r="J45" s="20" t="s">
        <v>26896</v>
      </c>
      <c r="K45" s="20">
        <v>40.68</v>
      </c>
      <c r="L45" s="20" t="s">
        <v>126</v>
      </c>
      <c r="M45" s="20">
        <v>65537</v>
      </c>
      <c r="N45" s="20">
        <v>401097010</v>
      </c>
      <c r="O45" s="20" t="s">
        <v>3377</v>
      </c>
      <c r="P45" s="20">
        <v>48.55</v>
      </c>
      <c r="Q45" s="21">
        <v>4.3099999999999999E-2</v>
      </c>
      <c r="R45" s="20">
        <v>26.38</v>
      </c>
    </row>
    <row r="46" spans="1:18" x14ac:dyDescent="0.35">
      <c r="A46" s="20" t="s">
        <v>26895</v>
      </c>
      <c r="B46" s="20" t="s">
        <v>73</v>
      </c>
      <c r="C46" s="20" t="s">
        <v>26894</v>
      </c>
      <c r="D46" s="21">
        <v>0.1</v>
      </c>
      <c r="E46" s="20">
        <v>31.57</v>
      </c>
      <c r="F46" s="22">
        <v>0.55452546296296301</v>
      </c>
      <c r="G46" s="22">
        <v>0.55452546296296301</v>
      </c>
      <c r="H46" s="20">
        <v>1</v>
      </c>
      <c r="I46" s="20">
        <v>16352768000</v>
      </c>
      <c r="J46" s="20" t="s">
        <v>26893</v>
      </c>
      <c r="K46" s="20">
        <v>12.83</v>
      </c>
      <c r="L46" s="20" t="s">
        <v>126</v>
      </c>
      <c r="M46" s="20">
        <v>65537</v>
      </c>
      <c r="N46" s="20">
        <v>228870860</v>
      </c>
      <c r="O46" s="20" t="s">
        <v>26892</v>
      </c>
      <c r="P46" s="20">
        <v>99.96</v>
      </c>
      <c r="Q46" s="21">
        <v>1.46E-2</v>
      </c>
      <c r="R46" s="20">
        <v>28.27</v>
      </c>
    </row>
    <row r="47" spans="1:18" x14ac:dyDescent="0.35">
      <c r="A47" s="20" t="s">
        <v>753</v>
      </c>
      <c r="B47" s="20" t="s">
        <v>73</v>
      </c>
      <c r="C47" s="20" t="s">
        <v>754</v>
      </c>
      <c r="D47" s="21">
        <v>0.10009999999999999</v>
      </c>
      <c r="E47" s="20">
        <v>35.07</v>
      </c>
      <c r="F47" s="22">
        <v>0.44319444444444445</v>
      </c>
      <c r="G47" s="22">
        <v>0.44319444444444445</v>
      </c>
      <c r="H47" s="20">
        <v>1</v>
      </c>
      <c r="I47" s="20">
        <v>6284544000</v>
      </c>
      <c r="J47" s="20" t="s">
        <v>25446</v>
      </c>
      <c r="K47" s="20">
        <v>75.22</v>
      </c>
      <c r="L47" s="20" t="s">
        <v>126</v>
      </c>
      <c r="M47" s="20">
        <v>65537</v>
      </c>
      <c r="N47" s="20">
        <v>269594550</v>
      </c>
      <c r="O47" s="20" t="s">
        <v>3381</v>
      </c>
      <c r="P47" s="20">
        <v>41.69</v>
      </c>
      <c r="Q47" s="21">
        <v>4.4499999999999998E-2</v>
      </c>
      <c r="R47" s="20">
        <v>50.95</v>
      </c>
    </row>
    <row r="48" spans="1:18" x14ac:dyDescent="0.35">
      <c r="A48" s="20" t="s">
        <v>26891</v>
      </c>
      <c r="B48" s="20" t="s">
        <v>73</v>
      </c>
      <c r="C48" s="20" t="s">
        <v>26890</v>
      </c>
      <c r="D48" s="21">
        <v>9.4799999999999995E-2</v>
      </c>
      <c r="E48" s="20">
        <v>31.75</v>
      </c>
      <c r="F48" s="20" t="s">
        <v>73</v>
      </c>
      <c r="G48" s="20" t="s">
        <v>73</v>
      </c>
      <c r="H48" s="20">
        <v>1</v>
      </c>
      <c r="I48" s="20">
        <v>15967837000</v>
      </c>
      <c r="J48" s="20" t="s">
        <v>73</v>
      </c>
      <c r="K48" s="20">
        <v>19.850000000000001</v>
      </c>
      <c r="L48" s="20" t="s">
        <v>73</v>
      </c>
      <c r="M48" s="20">
        <v>0</v>
      </c>
      <c r="N48" s="20">
        <v>1772023400</v>
      </c>
      <c r="O48" s="20" t="s">
        <v>73</v>
      </c>
      <c r="P48" s="20">
        <v>99.66</v>
      </c>
      <c r="Q48" s="21">
        <v>0.1116</v>
      </c>
      <c r="R48" s="20" t="s">
        <v>73</v>
      </c>
    </row>
    <row r="49" spans="1:18" x14ac:dyDescent="0.35">
      <c r="A49" s="20" t="s">
        <v>655</v>
      </c>
      <c r="B49" s="20" t="s">
        <v>73</v>
      </c>
      <c r="C49" s="20" t="s">
        <v>656</v>
      </c>
      <c r="D49" s="21">
        <v>9.9900000000000003E-2</v>
      </c>
      <c r="E49" s="20">
        <v>13.65</v>
      </c>
      <c r="F49" s="22">
        <v>0.55513888888888885</v>
      </c>
      <c r="G49" s="22">
        <v>0.55513888888888885</v>
      </c>
      <c r="H49" s="20">
        <v>1</v>
      </c>
      <c r="I49" s="20">
        <v>3485110900</v>
      </c>
      <c r="J49" s="20" t="s">
        <v>26889</v>
      </c>
      <c r="K49" s="20">
        <v>39.21</v>
      </c>
      <c r="L49" s="20" t="s">
        <v>126</v>
      </c>
      <c r="M49" s="20">
        <v>65537</v>
      </c>
      <c r="N49" s="20">
        <v>356186740</v>
      </c>
      <c r="O49" s="20" t="s">
        <v>26888</v>
      </c>
      <c r="P49" s="20">
        <v>95.11</v>
      </c>
      <c r="Q49" s="21">
        <v>0.1066</v>
      </c>
      <c r="R49" s="20">
        <v>15.84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0.1003</v>
      </c>
      <c r="E50" s="20">
        <v>8.23</v>
      </c>
      <c r="F50" s="22">
        <v>0.42276620370370371</v>
      </c>
      <c r="G50" s="22">
        <v>0.42276620370370371</v>
      </c>
      <c r="H50" s="20">
        <v>1</v>
      </c>
      <c r="I50" s="20">
        <v>2387903600</v>
      </c>
      <c r="J50" s="20" t="s">
        <v>26887</v>
      </c>
      <c r="K50" s="20">
        <v>9</v>
      </c>
      <c r="L50" s="20" t="s">
        <v>126</v>
      </c>
      <c r="M50" s="20">
        <v>65537</v>
      </c>
      <c r="N50" s="20">
        <v>220875370</v>
      </c>
      <c r="O50" s="20" t="s">
        <v>26886</v>
      </c>
      <c r="P50" s="20">
        <v>99.93</v>
      </c>
      <c r="Q50" s="21">
        <v>9.5000000000000001E-2</v>
      </c>
      <c r="R50" s="20">
        <v>3.31</v>
      </c>
    </row>
    <row r="51" spans="1:18" x14ac:dyDescent="0.35">
      <c r="A51" s="20" t="s">
        <v>1357</v>
      </c>
      <c r="B51" s="20" t="s">
        <v>73</v>
      </c>
      <c r="C51" s="20" t="s">
        <v>1356</v>
      </c>
      <c r="D51" s="21">
        <v>9.98E-2</v>
      </c>
      <c r="E51" s="20">
        <v>18.84</v>
      </c>
      <c r="F51" s="22">
        <v>0.55152777777777773</v>
      </c>
      <c r="G51" s="22">
        <v>0.57212962962962965</v>
      </c>
      <c r="H51" s="20">
        <v>1</v>
      </c>
      <c r="I51" s="20">
        <v>6650362100</v>
      </c>
      <c r="J51" s="20" t="s">
        <v>23760</v>
      </c>
      <c r="K51" s="20">
        <v>24.78</v>
      </c>
      <c r="L51" s="20" t="s">
        <v>126</v>
      </c>
      <c r="M51" s="20">
        <v>65537</v>
      </c>
      <c r="N51" s="20">
        <v>537918030</v>
      </c>
      <c r="O51" s="20" t="s">
        <v>26885</v>
      </c>
      <c r="P51" s="20">
        <v>70.650000000000006</v>
      </c>
      <c r="Q51" s="21">
        <v>8.2900000000000001E-2</v>
      </c>
      <c r="R51" s="20">
        <v>7.47</v>
      </c>
    </row>
    <row r="52" spans="1:18" x14ac:dyDescent="0.35">
      <c r="A52" s="20" t="s">
        <v>3238</v>
      </c>
      <c r="B52" s="20" t="s">
        <v>73</v>
      </c>
      <c r="C52" s="20" t="s">
        <v>3237</v>
      </c>
      <c r="D52" s="21">
        <v>0.10009999999999999</v>
      </c>
      <c r="E52" s="20">
        <v>31.33</v>
      </c>
      <c r="F52" s="22">
        <v>0.58591435185185181</v>
      </c>
      <c r="G52" s="22">
        <v>0.58591435185185181</v>
      </c>
      <c r="H52" s="20">
        <v>1</v>
      </c>
      <c r="I52" s="20">
        <v>1692790600</v>
      </c>
      <c r="J52" s="20" t="s">
        <v>26884</v>
      </c>
      <c r="K52" s="20">
        <v>9.8800000000000008</v>
      </c>
      <c r="L52" s="20" t="s">
        <v>126</v>
      </c>
      <c r="M52" s="20">
        <v>65537</v>
      </c>
      <c r="N52" s="20">
        <v>225948760</v>
      </c>
      <c r="O52" s="20" t="s">
        <v>26883</v>
      </c>
      <c r="P52" s="20">
        <v>93.27</v>
      </c>
      <c r="Q52" s="21">
        <v>0.13930000000000001</v>
      </c>
      <c r="R52" s="20">
        <v>36.74</v>
      </c>
    </row>
    <row r="53" spans="1:18" x14ac:dyDescent="0.35">
      <c r="A53" s="20" t="s">
        <v>20556</v>
      </c>
      <c r="B53" s="20" t="s">
        <v>73</v>
      </c>
      <c r="C53" s="20" t="s">
        <v>20555</v>
      </c>
      <c r="D53" s="21">
        <v>0.10009999999999999</v>
      </c>
      <c r="E53" s="20">
        <v>17.7</v>
      </c>
      <c r="F53" s="22">
        <v>0.39583333333333331</v>
      </c>
      <c r="G53" s="22">
        <v>0.47134259259259259</v>
      </c>
      <c r="H53" s="20">
        <v>1</v>
      </c>
      <c r="I53" s="20">
        <v>13934792000</v>
      </c>
      <c r="J53" s="20" t="s">
        <v>26882</v>
      </c>
      <c r="K53" s="20">
        <v>13.48</v>
      </c>
      <c r="L53" s="20" t="s">
        <v>127</v>
      </c>
      <c r="M53" s="20">
        <v>65537</v>
      </c>
      <c r="N53" s="20">
        <v>1689806200</v>
      </c>
      <c r="O53" s="20" t="s">
        <v>3376</v>
      </c>
      <c r="P53" s="20">
        <v>100</v>
      </c>
      <c r="Q53" s="21">
        <v>0.1216</v>
      </c>
      <c r="R53" s="20">
        <v>6.25</v>
      </c>
    </row>
    <row r="54" spans="1:18" x14ac:dyDescent="0.35">
      <c r="A54" s="20" t="s">
        <v>26881</v>
      </c>
      <c r="B54" s="20" t="s">
        <v>73</v>
      </c>
      <c r="C54" s="20" t="s">
        <v>26880</v>
      </c>
      <c r="D54" s="21">
        <v>0.10009999999999999</v>
      </c>
      <c r="E54" s="20">
        <v>38.450000000000003</v>
      </c>
      <c r="F54" s="22">
        <v>0.54222222222222227</v>
      </c>
      <c r="G54" s="22">
        <v>0.54222222222222227</v>
      </c>
      <c r="H54" s="20">
        <v>1</v>
      </c>
      <c r="I54" s="20">
        <v>1559412800</v>
      </c>
      <c r="J54" s="20" t="s">
        <v>26879</v>
      </c>
      <c r="K54" s="20">
        <v>7.97</v>
      </c>
      <c r="L54" s="20" t="s">
        <v>126</v>
      </c>
      <c r="M54" s="20">
        <v>65537</v>
      </c>
      <c r="N54" s="20">
        <v>180477790</v>
      </c>
      <c r="O54" s="20" t="s">
        <v>26878</v>
      </c>
      <c r="P54" s="20">
        <v>82.2</v>
      </c>
      <c r="Q54" s="21">
        <v>0.1197</v>
      </c>
      <c r="R54" s="20">
        <v>36.32</v>
      </c>
    </row>
    <row r="55" spans="1:18" x14ac:dyDescent="0.35">
      <c r="A55" s="20" t="s">
        <v>676</v>
      </c>
      <c r="B55" s="20" t="s">
        <v>73</v>
      </c>
      <c r="C55" s="20" t="s">
        <v>677</v>
      </c>
      <c r="D55" s="21">
        <v>9.9900000000000003E-2</v>
      </c>
      <c r="E55" s="20">
        <v>56.25</v>
      </c>
      <c r="F55" s="22">
        <v>0.55421296296296296</v>
      </c>
      <c r="G55" s="22">
        <v>0.55421296296296296</v>
      </c>
      <c r="H55" s="20">
        <v>1</v>
      </c>
      <c r="I55" s="20">
        <v>8334000000</v>
      </c>
      <c r="J55" s="20" t="s">
        <v>23234</v>
      </c>
      <c r="K55" s="20">
        <v>27.91</v>
      </c>
      <c r="L55" s="20" t="s">
        <v>126</v>
      </c>
      <c r="M55" s="20">
        <v>65537</v>
      </c>
      <c r="N55" s="20">
        <v>302356640</v>
      </c>
      <c r="O55" s="20" t="s">
        <v>26877</v>
      </c>
      <c r="P55" s="20">
        <v>80.83</v>
      </c>
      <c r="Q55" s="21">
        <v>3.8600000000000002E-2</v>
      </c>
      <c r="R55" s="20">
        <v>17.309999999999999</v>
      </c>
    </row>
    <row r="56" spans="1:18" x14ac:dyDescent="0.35">
      <c r="A56" s="20" t="s">
        <v>3975</v>
      </c>
      <c r="B56" s="20" t="s">
        <v>73</v>
      </c>
      <c r="C56" s="20" t="s">
        <v>3974</v>
      </c>
      <c r="D56" s="21">
        <v>8.7400000000000005E-2</v>
      </c>
      <c r="E56" s="20">
        <v>5.35</v>
      </c>
      <c r="F56" s="20" t="s">
        <v>73</v>
      </c>
      <c r="G56" s="20" t="s">
        <v>73</v>
      </c>
      <c r="H56" s="20">
        <v>1</v>
      </c>
      <c r="I56" s="20">
        <v>25039844000</v>
      </c>
      <c r="J56" s="20" t="s">
        <v>73</v>
      </c>
      <c r="K56" s="20">
        <v>45.83</v>
      </c>
      <c r="L56" s="20" t="s">
        <v>73</v>
      </c>
      <c r="M56" s="20">
        <v>0</v>
      </c>
      <c r="N56" s="20">
        <v>2771757200</v>
      </c>
      <c r="O56" s="20" t="s">
        <v>73</v>
      </c>
      <c r="P56" s="20">
        <v>99.58</v>
      </c>
      <c r="Q56" s="21">
        <v>0.1124</v>
      </c>
      <c r="R56" s="20" t="s">
        <v>73</v>
      </c>
    </row>
    <row r="57" spans="1:18" x14ac:dyDescent="0.35">
      <c r="A57" s="20" t="s">
        <v>1300</v>
      </c>
      <c r="B57" s="20" t="s">
        <v>73</v>
      </c>
      <c r="C57" s="20" t="s">
        <v>1299</v>
      </c>
      <c r="D57" s="21">
        <v>9.9900000000000003E-2</v>
      </c>
      <c r="E57" s="20">
        <v>7.93</v>
      </c>
      <c r="F57" s="22">
        <v>0.40542824074074074</v>
      </c>
      <c r="G57" s="22">
        <v>0.40542824074074074</v>
      </c>
      <c r="H57" s="20">
        <v>1</v>
      </c>
      <c r="I57" s="20">
        <v>5927009400</v>
      </c>
      <c r="J57" s="20" t="s">
        <v>26876</v>
      </c>
      <c r="K57" s="20">
        <v>66.010000000000005</v>
      </c>
      <c r="L57" s="20" t="s">
        <v>126</v>
      </c>
      <c r="M57" s="20">
        <v>65537</v>
      </c>
      <c r="N57" s="20">
        <v>167039900</v>
      </c>
      <c r="O57" s="20" t="s">
        <v>26875</v>
      </c>
      <c r="P57" s="20">
        <v>39.72</v>
      </c>
      <c r="Q57" s="21">
        <v>2.87E-2</v>
      </c>
      <c r="R57" s="20">
        <v>23.55</v>
      </c>
    </row>
    <row r="58" spans="1:18" x14ac:dyDescent="0.35">
      <c r="A58" s="20" t="s">
        <v>284</v>
      </c>
      <c r="B58" s="20" t="s">
        <v>73</v>
      </c>
      <c r="C58" s="20" t="s">
        <v>285</v>
      </c>
      <c r="D58" s="21">
        <v>0.10009999999999999</v>
      </c>
      <c r="E58" s="20">
        <v>10.33</v>
      </c>
      <c r="F58" s="22">
        <v>0.40307870370370369</v>
      </c>
      <c r="G58" s="22">
        <v>0.40307870370370369</v>
      </c>
      <c r="H58" s="20">
        <v>1</v>
      </c>
      <c r="I58" s="20">
        <v>14197525000</v>
      </c>
      <c r="J58" s="20" t="s">
        <v>26874</v>
      </c>
      <c r="K58" s="20">
        <v>36.74</v>
      </c>
      <c r="L58" s="20" t="s">
        <v>126</v>
      </c>
      <c r="M58" s="20">
        <v>65537</v>
      </c>
      <c r="N58" s="20">
        <v>970402670</v>
      </c>
      <c r="O58" s="20" t="s">
        <v>3364</v>
      </c>
      <c r="P58" s="20">
        <v>100</v>
      </c>
      <c r="Q58" s="21">
        <v>6.9400000000000003E-2</v>
      </c>
      <c r="R58" s="20">
        <v>14.88</v>
      </c>
    </row>
    <row r="59" spans="1:18" x14ac:dyDescent="0.35">
      <c r="A59" s="20" t="s">
        <v>2570</v>
      </c>
      <c r="B59" s="20" t="s">
        <v>73</v>
      </c>
      <c r="C59" s="20" t="s">
        <v>2569</v>
      </c>
      <c r="D59" s="21">
        <v>9.9500000000000005E-2</v>
      </c>
      <c r="E59" s="20">
        <v>6.96</v>
      </c>
      <c r="F59" s="22">
        <v>0.40427083333333336</v>
      </c>
      <c r="G59" s="22">
        <v>0.55329861111111112</v>
      </c>
      <c r="H59" s="20">
        <v>1</v>
      </c>
      <c r="I59" s="20">
        <v>14366704000</v>
      </c>
      <c r="J59" s="20" t="s">
        <v>26873</v>
      </c>
      <c r="K59" s="20">
        <v>45.45</v>
      </c>
      <c r="L59" s="20" t="s">
        <v>126</v>
      </c>
      <c r="M59" s="20">
        <v>65537</v>
      </c>
      <c r="N59" s="20">
        <v>2299910100</v>
      </c>
      <c r="O59" s="20" t="s">
        <v>26872</v>
      </c>
      <c r="P59" s="20">
        <v>71.7</v>
      </c>
      <c r="Q59" s="21">
        <v>0.16350000000000001</v>
      </c>
      <c r="R59" s="20">
        <v>1</v>
      </c>
    </row>
    <row r="60" spans="1:18" x14ac:dyDescent="0.35">
      <c r="A60" s="20" t="s">
        <v>26871</v>
      </c>
      <c r="B60" s="20" t="s">
        <v>73</v>
      </c>
      <c r="C60" s="20" t="s">
        <v>26870</v>
      </c>
      <c r="D60" s="21">
        <v>0.10009999999999999</v>
      </c>
      <c r="E60" s="20">
        <v>15.39</v>
      </c>
      <c r="F60" s="22">
        <v>0.4211111111111111</v>
      </c>
      <c r="G60" s="22">
        <v>0.42916666666666664</v>
      </c>
      <c r="H60" s="20">
        <v>1</v>
      </c>
      <c r="I60" s="20">
        <v>7359206200</v>
      </c>
      <c r="J60" s="20" t="s">
        <v>26869</v>
      </c>
      <c r="K60" s="20">
        <v>51.64</v>
      </c>
      <c r="L60" s="20" t="s">
        <v>126</v>
      </c>
      <c r="M60" s="20">
        <v>65537</v>
      </c>
      <c r="N60" s="20">
        <v>410592850</v>
      </c>
      <c r="O60" s="20" t="s">
        <v>26868</v>
      </c>
      <c r="P60" s="20">
        <v>100</v>
      </c>
      <c r="Q60" s="21">
        <v>5.7000000000000002E-2</v>
      </c>
      <c r="R60" s="20">
        <v>3.93</v>
      </c>
    </row>
    <row r="61" spans="1:18" x14ac:dyDescent="0.35">
      <c r="A61" s="20" t="s">
        <v>26828</v>
      </c>
      <c r="B61" s="20" t="s">
        <v>73</v>
      </c>
      <c r="C61" s="20" t="s">
        <v>26827</v>
      </c>
      <c r="D61" s="21">
        <v>0.18540000000000001</v>
      </c>
      <c r="E61" s="20">
        <v>93.88</v>
      </c>
      <c r="F61" s="20" t="s">
        <v>73</v>
      </c>
      <c r="G61" s="20" t="s">
        <v>73</v>
      </c>
      <c r="H61" s="20">
        <v>0</v>
      </c>
      <c r="I61" s="20">
        <v>5078321300</v>
      </c>
      <c r="J61" s="20" t="s">
        <v>73</v>
      </c>
      <c r="K61" s="20">
        <v>7.13</v>
      </c>
      <c r="L61" s="20" t="s">
        <v>73</v>
      </c>
      <c r="M61" s="20">
        <v>0</v>
      </c>
      <c r="N61" s="20">
        <v>882078110</v>
      </c>
      <c r="O61" s="20" t="s">
        <v>73</v>
      </c>
      <c r="P61" s="20">
        <v>96.04</v>
      </c>
      <c r="Q61" s="21">
        <v>0.1739</v>
      </c>
      <c r="R61" s="20" t="s">
        <v>73</v>
      </c>
    </row>
    <row r="62" spans="1:18" x14ac:dyDescent="0.35">
      <c r="A62" s="20" t="s">
        <v>26867</v>
      </c>
      <c r="B62" s="20" t="s">
        <v>73</v>
      </c>
      <c r="C62" s="20" t="s">
        <v>26866</v>
      </c>
      <c r="D62" s="21">
        <v>-0.20019999999999999</v>
      </c>
      <c r="E62" s="20">
        <v>16.46</v>
      </c>
      <c r="F62" s="20" t="s">
        <v>73</v>
      </c>
      <c r="G62" s="20" t="s">
        <v>73</v>
      </c>
      <c r="H62" s="20">
        <v>0</v>
      </c>
      <c r="I62" s="20">
        <v>8211176100</v>
      </c>
      <c r="J62" s="20" t="s">
        <v>73</v>
      </c>
      <c r="K62" s="20">
        <v>23.52</v>
      </c>
      <c r="L62" s="20" t="s">
        <v>73</v>
      </c>
      <c r="M62" s="20">
        <v>0</v>
      </c>
      <c r="N62" s="20">
        <v>528854100</v>
      </c>
      <c r="O62" s="20" t="s">
        <v>73</v>
      </c>
      <c r="P62" s="20">
        <v>0</v>
      </c>
      <c r="Q62" s="21">
        <v>6.3299999999999995E-2</v>
      </c>
      <c r="R62" s="20" t="s">
        <v>73</v>
      </c>
    </row>
    <row r="63" spans="1:18" x14ac:dyDescent="0.35">
      <c r="A63" s="20" t="s">
        <v>201</v>
      </c>
      <c r="B63" s="20" t="s">
        <v>73</v>
      </c>
      <c r="C63" s="20" t="s">
        <v>202</v>
      </c>
      <c r="D63" s="21">
        <v>0.10009999999999999</v>
      </c>
      <c r="E63" s="20">
        <v>36.369999999999997</v>
      </c>
      <c r="F63" s="22">
        <v>0.6178703703703704</v>
      </c>
      <c r="G63" s="20" t="s">
        <v>73</v>
      </c>
      <c r="H63" s="20">
        <v>0</v>
      </c>
      <c r="I63" s="20">
        <v>2424949700</v>
      </c>
      <c r="J63" s="20" t="s">
        <v>26865</v>
      </c>
      <c r="K63" s="20">
        <v>10.34</v>
      </c>
      <c r="L63" s="20" t="s">
        <v>126</v>
      </c>
      <c r="M63" s="20">
        <v>65537</v>
      </c>
      <c r="N63" s="20">
        <v>281778690</v>
      </c>
      <c r="O63" s="20" t="s">
        <v>26864</v>
      </c>
      <c r="P63" s="20">
        <v>100</v>
      </c>
      <c r="Q63" s="21">
        <v>0.1226</v>
      </c>
      <c r="R63" s="20">
        <v>10.94</v>
      </c>
    </row>
    <row r="64" spans="1:18" x14ac:dyDescent="0.35">
      <c r="A64" s="20" t="s">
        <v>2124</v>
      </c>
      <c r="B64" s="20" t="s">
        <v>73</v>
      </c>
      <c r="C64" s="20" t="s">
        <v>2123</v>
      </c>
      <c r="D64" s="21">
        <v>-0.01</v>
      </c>
      <c r="E64" s="20">
        <v>86.9</v>
      </c>
      <c r="F64" s="20" t="s">
        <v>73</v>
      </c>
      <c r="G64" s="20" t="s">
        <v>73</v>
      </c>
      <c r="H64" s="20">
        <v>0</v>
      </c>
      <c r="I64" s="20">
        <v>18630486000</v>
      </c>
      <c r="J64" s="20" t="s">
        <v>73</v>
      </c>
      <c r="K64" s="20">
        <v>32.07</v>
      </c>
      <c r="L64" s="20" t="s">
        <v>73</v>
      </c>
      <c r="M64" s="20">
        <v>0</v>
      </c>
      <c r="N64" s="20">
        <v>5091739900</v>
      </c>
      <c r="O64" s="20" t="s">
        <v>73</v>
      </c>
      <c r="P64" s="20">
        <v>71.48</v>
      </c>
      <c r="Q64" s="21">
        <v>0.2596</v>
      </c>
      <c r="R64" s="20" t="s">
        <v>73</v>
      </c>
    </row>
    <row r="65" spans="1:18" x14ac:dyDescent="0.35">
      <c r="A65" s="20" t="s">
        <v>26816</v>
      </c>
      <c r="B65" s="20" t="s">
        <v>73</v>
      </c>
      <c r="C65" s="20" t="s">
        <v>26815</v>
      </c>
      <c r="D65" s="21">
        <v>-4.8300000000000003E-2</v>
      </c>
      <c r="E65" s="20">
        <v>38.6</v>
      </c>
      <c r="F65" s="20" t="s">
        <v>73</v>
      </c>
      <c r="G65" s="20" t="s">
        <v>73</v>
      </c>
      <c r="H65" s="20">
        <v>0</v>
      </c>
      <c r="I65" s="20">
        <v>4130296700</v>
      </c>
      <c r="J65" s="20" t="s">
        <v>73</v>
      </c>
      <c r="K65" s="20">
        <v>35.49</v>
      </c>
      <c r="L65" s="20" t="s">
        <v>73</v>
      </c>
      <c r="M65" s="20">
        <v>0</v>
      </c>
      <c r="N65" s="20">
        <v>359819400</v>
      </c>
      <c r="O65" s="20" t="s">
        <v>73</v>
      </c>
      <c r="P65" s="20">
        <v>48.45</v>
      </c>
      <c r="Q65" s="21">
        <v>8.1299999999999997E-2</v>
      </c>
      <c r="R65" s="20" t="s">
        <v>73</v>
      </c>
    </row>
    <row r="66" spans="1:18" x14ac:dyDescent="0.35">
      <c r="A66" s="20" t="s">
        <v>568</v>
      </c>
      <c r="B66" s="20" t="s">
        <v>73</v>
      </c>
      <c r="C66" s="20" t="s">
        <v>569</v>
      </c>
      <c r="D66" s="21">
        <v>3.4500000000000003E-2</v>
      </c>
      <c r="E66" s="20">
        <v>18.600000000000001</v>
      </c>
      <c r="F66" s="20" t="s">
        <v>73</v>
      </c>
      <c r="G66" s="20" t="s">
        <v>73</v>
      </c>
      <c r="H66" s="20">
        <v>0</v>
      </c>
      <c r="I66" s="20">
        <v>4070546500</v>
      </c>
      <c r="J66" s="20" t="s">
        <v>73</v>
      </c>
      <c r="K66" s="20">
        <v>11.4</v>
      </c>
      <c r="L66" s="20" t="s">
        <v>73</v>
      </c>
      <c r="M66" s="20">
        <v>0</v>
      </c>
      <c r="N66" s="20">
        <v>428335260</v>
      </c>
      <c r="O66" s="20" t="s">
        <v>73</v>
      </c>
      <c r="P66" s="20">
        <v>77.569999999999993</v>
      </c>
      <c r="Q66" s="21">
        <v>0.10589999999999999</v>
      </c>
      <c r="R66" s="20" t="s">
        <v>73</v>
      </c>
    </row>
    <row r="67" spans="1:18" x14ac:dyDescent="0.35">
      <c r="A67" s="20" t="s">
        <v>314</v>
      </c>
      <c r="B67" s="20" t="s">
        <v>73</v>
      </c>
      <c r="C67" s="20" t="s">
        <v>315</v>
      </c>
      <c r="D67" s="21">
        <v>4.2599999999999999E-2</v>
      </c>
      <c r="E67" s="20">
        <v>26.7</v>
      </c>
      <c r="F67" s="22">
        <v>0.39660879629629631</v>
      </c>
      <c r="G67" s="22">
        <v>0.3997337962962963</v>
      </c>
      <c r="H67" s="20">
        <v>0</v>
      </c>
      <c r="I67" s="20">
        <v>8643761200</v>
      </c>
      <c r="J67" s="20" t="s">
        <v>73</v>
      </c>
      <c r="K67" s="20">
        <v>6.73</v>
      </c>
      <c r="L67" s="20" t="s">
        <v>73</v>
      </c>
      <c r="M67" s="20">
        <v>0</v>
      </c>
      <c r="N67" s="20">
        <v>1000281490</v>
      </c>
      <c r="O67" s="20" t="s">
        <v>73</v>
      </c>
      <c r="P67" s="20">
        <v>55.15</v>
      </c>
      <c r="Q67" s="21">
        <v>0.1138</v>
      </c>
      <c r="R67" s="20" t="s">
        <v>73</v>
      </c>
    </row>
    <row r="68" spans="1:18" x14ac:dyDescent="0.35">
      <c r="A68" s="20" t="s">
        <v>24</v>
      </c>
      <c r="B68" s="20" t="s">
        <v>73</v>
      </c>
      <c r="C68" s="20" t="s">
        <v>25</v>
      </c>
      <c r="D68" s="21">
        <v>-0.1</v>
      </c>
      <c r="E68" s="20">
        <v>24.57</v>
      </c>
      <c r="F68" s="20" t="s">
        <v>73</v>
      </c>
      <c r="G68" s="20" t="s">
        <v>73</v>
      </c>
      <c r="H68" s="20">
        <v>0</v>
      </c>
      <c r="I68" s="20">
        <v>6850492400</v>
      </c>
      <c r="J68" s="20" t="s">
        <v>73</v>
      </c>
      <c r="K68" s="20">
        <v>9.3800000000000008</v>
      </c>
      <c r="L68" s="20" t="s">
        <v>73</v>
      </c>
      <c r="M68" s="20">
        <v>0</v>
      </c>
      <c r="N68" s="20">
        <v>977849790</v>
      </c>
      <c r="O68" s="20" t="s">
        <v>73</v>
      </c>
      <c r="P68" s="20">
        <v>34.43</v>
      </c>
      <c r="Q68" s="21">
        <v>0.1404</v>
      </c>
      <c r="R68" s="20" t="s">
        <v>73</v>
      </c>
    </row>
    <row r="69" spans="1:18" x14ac:dyDescent="0.35">
      <c r="A69" s="20" t="s">
        <v>20172</v>
      </c>
      <c r="B69" s="20" t="s">
        <v>73</v>
      </c>
      <c r="C69" s="20" t="s">
        <v>20171</v>
      </c>
      <c r="D69" s="21">
        <v>-0.1</v>
      </c>
      <c r="E69" s="20">
        <v>31.32</v>
      </c>
      <c r="F69" s="20" t="s">
        <v>73</v>
      </c>
      <c r="G69" s="20" t="s">
        <v>73</v>
      </c>
      <c r="H69" s="20">
        <v>0</v>
      </c>
      <c r="I69" s="20">
        <v>14167251000</v>
      </c>
      <c r="J69" s="20" t="s">
        <v>73</v>
      </c>
      <c r="K69" s="20">
        <v>23.95</v>
      </c>
      <c r="L69" s="20" t="s">
        <v>73</v>
      </c>
      <c r="M69" s="20">
        <v>0</v>
      </c>
      <c r="N69" s="20">
        <v>3878570700</v>
      </c>
      <c r="O69" s="20" t="s">
        <v>73</v>
      </c>
      <c r="P69" s="20">
        <v>20.02</v>
      </c>
      <c r="Q69" s="21">
        <v>0.25509999999999999</v>
      </c>
      <c r="R69" s="20" t="s">
        <v>73</v>
      </c>
    </row>
    <row r="70" spans="1:18" x14ac:dyDescent="0.35">
      <c r="A70" s="20" t="s">
        <v>326</v>
      </c>
      <c r="B70" s="20" t="s">
        <v>73</v>
      </c>
      <c r="C70" s="20" t="s">
        <v>327</v>
      </c>
      <c r="D70" s="21">
        <v>1.21E-2</v>
      </c>
      <c r="E70" s="20">
        <v>7.51</v>
      </c>
      <c r="F70" s="22">
        <v>0.39583333333333331</v>
      </c>
      <c r="G70" s="22">
        <v>0.39583333333333331</v>
      </c>
      <c r="H70" s="20">
        <v>0</v>
      </c>
      <c r="I70" s="20">
        <v>4388284500</v>
      </c>
      <c r="J70" s="20" t="s">
        <v>73</v>
      </c>
      <c r="K70" s="20">
        <v>15.53</v>
      </c>
      <c r="L70" s="20" t="s">
        <v>73</v>
      </c>
      <c r="M70" s="20">
        <v>0</v>
      </c>
      <c r="N70" s="20">
        <v>1174989240</v>
      </c>
      <c r="O70" s="20" t="s">
        <v>73</v>
      </c>
      <c r="P70" s="20">
        <v>68.16</v>
      </c>
      <c r="Q70" s="21">
        <v>0.25669999999999998</v>
      </c>
      <c r="R70" s="20" t="s">
        <v>73</v>
      </c>
    </row>
    <row r="71" spans="1:18" x14ac:dyDescent="0.35">
      <c r="A71" s="20" t="s">
        <v>300</v>
      </c>
      <c r="B71" s="20" t="s">
        <v>73</v>
      </c>
      <c r="C71" s="20" t="s">
        <v>301</v>
      </c>
      <c r="D71" s="21">
        <v>-0.1</v>
      </c>
      <c r="E71" s="20">
        <v>11.61</v>
      </c>
      <c r="F71" s="20" t="s">
        <v>73</v>
      </c>
      <c r="G71" s="20" t="s">
        <v>73</v>
      </c>
      <c r="H71" s="20">
        <v>0</v>
      </c>
      <c r="I71" s="20">
        <v>7353171200</v>
      </c>
      <c r="J71" s="20" t="s">
        <v>73</v>
      </c>
      <c r="K71" s="20">
        <v>5.12</v>
      </c>
      <c r="L71" s="20" t="s">
        <v>73</v>
      </c>
      <c r="M71" s="20">
        <v>0</v>
      </c>
      <c r="N71" s="20">
        <v>2195373600</v>
      </c>
      <c r="O71" s="20" t="s">
        <v>73</v>
      </c>
      <c r="P71" s="20">
        <v>41.09</v>
      </c>
      <c r="Q71" s="21">
        <v>0.28810000000000002</v>
      </c>
      <c r="R71" s="20" t="s">
        <v>73</v>
      </c>
    </row>
    <row r="72" spans="1:18" x14ac:dyDescent="0.35">
      <c r="A72" s="20" t="s">
        <v>2057</v>
      </c>
      <c r="B72" s="20" t="s">
        <v>73</v>
      </c>
      <c r="C72" s="20" t="s">
        <v>2056</v>
      </c>
      <c r="D72" s="21">
        <v>6.7799999999999999E-2</v>
      </c>
      <c r="E72" s="20">
        <v>38.58</v>
      </c>
      <c r="F72" s="22">
        <v>0.39991898148148147</v>
      </c>
      <c r="G72" s="22">
        <v>0.39991898148148147</v>
      </c>
      <c r="H72" s="20">
        <v>0</v>
      </c>
      <c r="I72" s="20">
        <v>5486229900</v>
      </c>
      <c r="J72" s="20" t="s">
        <v>73</v>
      </c>
      <c r="K72" s="20">
        <v>10.050000000000001</v>
      </c>
      <c r="L72" s="20" t="s">
        <v>73</v>
      </c>
      <c r="M72" s="20">
        <v>0</v>
      </c>
      <c r="N72" s="20">
        <v>873729370</v>
      </c>
      <c r="O72" s="20" t="s">
        <v>73</v>
      </c>
      <c r="P72" s="20">
        <v>87.39</v>
      </c>
      <c r="Q72" s="21">
        <v>0.15690000000000001</v>
      </c>
      <c r="R72" s="20" t="s">
        <v>73</v>
      </c>
    </row>
    <row r="73" spans="1:18" x14ac:dyDescent="0.35">
      <c r="A73" s="20" t="s">
        <v>1154</v>
      </c>
      <c r="B73" s="20" t="s">
        <v>73</v>
      </c>
      <c r="C73" s="20" t="s">
        <v>1153</v>
      </c>
      <c r="D73" s="21">
        <v>4.65E-2</v>
      </c>
      <c r="E73" s="20">
        <v>103.61</v>
      </c>
      <c r="F73" s="22">
        <v>0.39591435185185186</v>
      </c>
      <c r="G73" s="22">
        <v>0.40593750000000001</v>
      </c>
      <c r="H73" s="20">
        <v>0</v>
      </c>
      <c r="I73" s="20">
        <v>25611983000</v>
      </c>
      <c r="J73" s="20" t="s">
        <v>73</v>
      </c>
      <c r="K73" s="20">
        <v>27.56</v>
      </c>
      <c r="L73" s="20" t="s">
        <v>73</v>
      </c>
      <c r="M73" s="20">
        <v>0</v>
      </c>
      <c r="N73" s="20">
        <v>3091352900</v>
      </c>
      <c r="O73" s="20" t="s">
        <v>73</v>
      </c>
      <c r="P73" s="20">
        <v>88.53</v>
      </c>
      <c r="Q73" s="21">
        <v>0.1176</v>
      </c>
      <c r="R73" s="20" t="s">
        <v>73</v>
      </c>
    </row>
    <row r="74" spans="1:18" x14ac:dyDescent="0.35">
      <c r="A74" s="20" t="s">
        <v>58</v>
      </c>
      <c r="B74" s="20" t="s">
        <v>73</v>
      </c>
      <c r="C74" s="20" t="s">
        <v>12</v>
      </c>
      <c r="D74" s="21">
        <v>4.8000000000000001E-2</v>
      </c>
      <c r="E74" s="20">
        <v>7.64</v>
      </c>
      <c r="F74" s="22">
        <v>0.43725694444444446</v>
      </c>
      <c r="G74" s="22">
        <v>0.43725694444444446</v>
      </c>
      <c r="H74" s="20">
        <v>0</v>
      </c>
      <c r="I74" s="20">
        <v>14620061000</v>
      </c>
      <c r="J74" s="20" t="s">
        <v>73</v>
      </c>
      <c r="K74" s="20">
        <v>5.59</v>
      </c>
      <c r="L74" s="20" t="s">
        <v>73</v>
      </c>
      <c r="M74" s="20">
        <v>0</v>
      </c>
      <c r="N74" s="20">
        <v>3475396800</v>
      </c>
      <c r="O74" s="20" t="s">
        <v>73</v>
      </c>
      <c r="P74" s="20">
        <v>79.31</v>
      </c>
      <c r="Q74" s="21">
        <v>0.23530000000000001</v>
      </c>
      <c r="R74" s="20" t="s">
        <v>73</v>
      </c>
    </row>
    <row r="75" spans="1:18" x14ac:dyDescent="0.35">
      <c r="A75" s="20" t="s">
        <v>13878</v>
      </c>
      <c r="B75" s="20" t="s">
        <v>73</v>
      </c>
      <c r="C75" s="20" t="s">
        <v>13877</v>
      </c>
      <c r="D75" s="21">
        <v>-0.1</v>
      </c>
      <c r="E75" s="20">
        <v>39.950000000000003</v>
      </c>
      <c r="F75" s="20" t="s">
        <v>73</v>
      </c>
      <c r="G75" s="20" t="s">
        <v>73</v>
      </c>
      <c r="H75" s="20">
        <v>0</v>
      </c>
      <c r="I75" s="20">
        <v>3871220600</v>
      </c>
      <c r="J75" s="20" t="s">
        <v>73</v>
      </c>
      <c r="K75" s="20">
        <v>51.31</v>
      </c>
      <c r="L75" s="20" t="s">
        <v>73</v>
      </c>
      <c r="M75" s="20">
        <v>0</v>
      </c>
      <c r="N75" s="20">
        <v>370524300</v>
      </c>
      <c r="O75" s="20" t="s">
        <v>73</v>
      </c>
      <c r="P75" s="20">
        <v>19.07</v>
      </c>
      <c r="Q75" s="21">
        <v>9.2700000000000005E-2</v>
      </c>
      <c r="R75" s="20" t="s">
        <v>73</v>
      </c>
    </row>
    <row r="76" spans="1:18" x14ac:dyDescent="0.35">
      <c r="A76" s="20" t="s">
        <v>962</v>
      </c>
      <c r="B76" s="20" t="s">
        <v>73</v>
      </c>
      <c r="C76" s="20" t="s">
        <v>1087</v>
      </c>
      <c r="D76" s="21">
        <v>7.0900000000000005E-2</v>
      </c>
      <c r="E76" s="20">
        <v>14.81</v>
      </c>
      <c r="F76" s="20" t="s">
        <v>73</v>
      </c>
      <c r="G76" s="20" t="s">
        <v>73</v>
      </c>
      <c r="H76" s="20">
        <v>0</v>
      </c>
      <c r="I76" s="20">
        <v>2627412500</v>
      </c>
      <c r="J76" s="20" t="s">
        <v>73</v>
      </c>
      <c r="K76" s="20">
        <v>39.229999999999997</v>
      </c>
      <c r="L76" s="20" t="s">
        <v>73</v>
      </c>
      <c r="M76" s="20">
        <v>0</v>
      </c>
      <c r="N76" s="20">
        <v>558605500</v>
      </c>
      <c r="O76" s="20" t="s">
        <v>73</v>
      </c>
      <c r="P76" s="20">
        <v>92.96</v>
      </c>
      <c r="Q76" s="21">
        <v>0.21390000000000001</v>
      </c>
      <c r="R76" s="20" t="s">
        <v>73</v>
      </c>
    </row>
    <row r="77" spans="1:18" x14ac:dyDescent="0.35">
      <c r="A77" s="20" t="s">
        <v>23486</v>
      </c>
      <c r="B77" s="20">
        <v>1</v>
      </c>
      <c r="C77" s="20" t="s">
        <v>23485</v>
      </c>
      <c r="D77" s="21">
        <v>-9.9699999999999997E-2</v>
      </c>
      <c r="E77" s="20">
        <v>10.66</v>
      </c>
      <c r="F77" s="20" t="s">
        <v>73</v>
      </c>
      <c r="G77" s="20" t="s">
        <v>73</v>
      </c>
      <c r="H77" s="20">
        <v>0</v>
      </c>
      <c r="I77" s="20">
        <v>7176784300</v>
      </c>
      <c r="J77" s="20" t="s">
        <v>73</v>
      </c>
      <c r="K77" s="20">
        <v>13.82</v>
      </c>
      <c r="L77" s="20" t="s">
        <v>73</v>
      </c>
      <c r="M77" s="20">
        <v>0</v>
      </c>
      <c r="N77" s="20">
        <v>1655185300</v>
      </c>
      <c r="O77" s="20" t="s">
        <v>73</v>
      </c>
      <c r="P77" s="20">
        <v>49.51</v>
      </c>
      <c r="Q77" s="21">
        <v>0.22550000000000001</v>
      </c>
      <c r="R77" s="20" t="s">
        <v>73</v>
      </c>
    </row>
    <row r="78" spans="1:18" x14ac:dyDescent="0.35">
      <c r="A78" s="20" t="s">
        <v>19206</v>
      </c>
      <c r="B78" s="20">
        <v>4</v>
      </c>
      <c r="C78" s="20" t="s">
        <v>19205</v>
      </c>
      <c r="D78" s="21">
        <v>-7.5300000000000006E-2</v>
      </c>
      <c r="E78" s="20">
        <v>8.23</v>
      </c>
      <c r="F78" s="22">
        <v>0.39583333333333331</v>
      </c>
      <c r="G78" s="22">
        <v>0.39583333333333331</v>
      </c>
      <c r="H78" s="20">
        <v>0</v>
      </c>
      <c r="I78" s="20">
        <v>8638360500</v>
      </c>
      <c r="J78" s="20" t="s">
        <v>73</v>
      </c>
      <c r="K78" s="20">
        <v>33.92</v>
      </c>
      <c r="L78" s="20" t="s">
        <v>73</v>
      </c>
      <c r="M78" s="20">
        <v>0</v>
      </c>
      <c r="N78" s="20">
        <v>3225281300</v>
      </c>
      <c r="O78" s="20" t="s">
        <v>73</v>
      </c>
      <c r="P78" s="20">
        <v>59.34</v>
      </c>
      <c r="Q78" s="21">
        <v>0.34570000000000001</v>
      </c>
      <c r="R78" s="20" t="s">
        <v>73</v>
      </c>
    </row>
    <row r="79" spans="1:18" x14ac:dyDescent="0.35">
      <c r="A79" s="20" t="s">
        <v>504</v>
      </c>
      <c r="B79" s="20" t="s">
        <v>73</v>
      </c>
      <c r="C79" s="20" t="s">
        <v>505</v>
      </c>
      <c r="D79" s="21">
        <v>-9.9900000000000003E-2</v>
      </c>
      <c r="E79" s="20">
        <v>14.95</v>
      </c>
      <c r="F79" s="20" t="s">
        <v>73</v>
      </c>
      <c r="G79" s="20" t="s">
        <v>73</v>
      </c>
      <c r="H79" s="20">
        <v>0</v>
      </c>
      <c r="I79" s="20">
        <v>9068825400</v>
      </c>
      <c r="J79" s="20" t="s">
        <v>73</v>
      </c>
      <c r="K79" s="20">
        <v>21.41</v>
      </c>
      <c r="L79" s="20" t="s">
        <v>73</v>
      </c>
      <c r="M79" s="20">
        <v>0</v>
      </c>
      <c r="N79" s="20">
        <v>1172136220</v>
      </c>
      <c r="O79" s="20" t="s">
        <v>73</v>
      </c>
      <c r="P79" s="20">
        <v>39.42</v>
      </c>
      <c r="Q79" s="21">
        <v>0.125</v>
      </c>
      <c r="R79" s="20" t="s">
        <v>73</v>
      </c>
    </row>
    <row r="80" spans="1:18" x14ac:dyDescent="0.35">
      <c r="A80" s="20" t="s">
        <v>14339</v>
      </c>
      <c r="B80" s="20">
        <v>1</v>
      </c>
      <c r="C80" s="20" t="s">
        <v>14338</v>
      </c>
      <c r="D80" s="21">
        <v>-0.1</v>
      </c>
      <c r="E80" s="20">
        <v>22.67</v>
      </c>
      <c r="F80" s="20" t="s">
        <v>73</v>
      </c>
      <c r="G80" s="20" t="s">
        <v>73</v>
      </c>
      <c r="H80" s="20">
        <v>0</v>
      </c>
      <c r="I80" s="20">
        <v>73123782000</v>
      </c>
      <c r="J80" s="20" t="s">
        <v>73</v>
      </c>
      <c r="K80" s="20">
        <v>42.91</v>
      </c>
      <c r="L80" s="20" t="s">
        <v>73</v>
      </c>
      <c r="M80" s="20">
        <v>0</v>
      </c>
      <c r="N80" s="20">
        <v>12233908200</v>
      </c>
      <c r="O80" s="20" t="s">
        <v>73</v>
      </c>
      <c r="P80" s="20">
        <v>26.27</v>
      </c>
      <c r="Q80" s="21">
        <v>0.16250000000000001</v>
      </c>
      <c r="R80" s="20" t="s">
        <v>73</v>
      </c>
    </row>
    <row r="81" spans="1:18" x14ac:dyDescent="0.35">
      <c r="A81" s="20" t="s">
        <v>26863</v>
      </c>
      <c r="B81" s="20" t="s">
        <v>73</v>
      </c>
      <c r="C81" s="20" t="s">
        <v>26862</v>
      </c>
      <c r="D81" s="21">
        <v>0.19989999999999999</v>
      </c>
      <c r="E81" s="20">
        <v>46.15</v>
      </c>
      <c r="F81" s="20" t="s">
        <v>73</v>
      </c>
      <c r="G81" s="20" t="s">
        <v>73</v>
      </c>
      <c r="H81" s="20">
        <v>0</v>
      </c>
      <c r="I81" s="20">
        <v>13574154000</v>
      </c>
      <c r="J81" s="20" t="s">
        <v>26861</v>
      </c>
      <c r="K81" s="20">
        <v>24.4</v>
      </c>
      <c r="L81" s="20" t="s">
        <v>73</v>
      </c>
      <c r="M81" s="20">
        <v>0</v>
      </c>
      <c r="N81" s="20">
        <v>1997779800</v>
      </c>
      <c r="O81" s="20" t="s">
        <v>73</v>
      </c>
      <c r="P81" s="20">
        <v>100</v>
      </c>
      <c r="Q81" s="21">
        <v>0.1573</v>
      </c>
      <c r="R81" s="20" t="s">
        <v>73</v>
      </c>
    </row>
    <row r="82" spans="1:18" x14ac:dyDescent="0.35">
      <c r="A82" s="20" t="s">
        <v>2992</v>
      </c>
      <c r="B82" s="20" t="s">
        <v>73</v>
      </c>
      <c r="C82" s="20" t="s">
        <v>2991</v>
      </c>
      <c r="D82" s="21">
        <v>0.15260000000000001</v>
      </c>
      <c r="E82" s="20">
        <v>169</v>
      </c>
      <c r="F82" s="20" t="s">
        <v>73</v>
      </c>
      <c r="G82" s="20" t="s">
        <v>73</v>
      </c>
      <c r="H82" s="20">
        <v>0</v>
      </c>
      <c r="I82" s="20">
        <v>72621166000</v>
      </c>
      <c r="J82" s="20" t="s">
        <v>73</v>
      </c>
      <c r="K82" s="20">
        <v>32.43</v>
      </c>
      <c r="L82" s="20" t="s">
        <v>73</v>
      </c>
      <c r="M82" s="20">
        <v>0</v>
      </c>
      <c r="N82" s="20">
        <v>5366794900</v>
      </c>
      <c r="O82" s="20" t="s">
        <v>73</v>
      </c>
      <c r="P82" s="20">
        <v>97.53</v>
      </c>
      <c r="Q82" s="21">
        <v>7.4499999999999997E-2</v>
      </c>
      <c r="R82" s="20" t="s">
        <v>73</v>
      </c>
    </row>
    <row r="83" spans="1:18" x14ac:dyDescent="0.35">
      <c r="A83" s="20" t="s">
        <v>4006</v>
      </c>
      <c r="B83" s="20" t="s">
        <v>73</v>
      </c>
      <c r="C83" s="20" t="s">
        <v>4005</v>
      </c>
      <c r="D83" s="21">
        <v>-9.98E-2</v>
      </c>
      <c r="E83" s="20">
        <v>25.7</v>
      </c>
      <c r="F83" s="20" t="s">
        <v>73</v>
      </c>
      <c r="G83" s="20" t="s">
        <v>73</v>
      </c>
      <c r="H83" s="20">
        <v>0</v>
      </c>
      <c r="I83" s="20">
        <v>12901730900</v>
      </c>
      <c r="J83" s="20" t="s">
        <v>73</v>
      </c>
      <c r="K83" s="20">
        <v>1.1200000000000001</v>
      </c>
      <c r="L83" s="20" t="s">
        <v>73</v>
      </c>
      <c r="M83" s="20">
        <v>0</v>
      </c>
      <c r="N83" s="20">
        <v>356751400</v>
      </c>
      <c r="O83" s="20" t="s">
        <v>73</v>
      </c>
      <c r="P83" s="20">
        <v>49.07</v>
      </c>
      <c r="Q83" s="21">
        <v>2.63E-2</v>
      </c>
      <c r="R83" s="20" t="s">
        <v>73</v>
      </c>
    </row>
    <row r="84" spans="1:18" x14ac:dyDescent="0.35">
      <c r="A84" s="20" t="s">
        <v>1881</v>
      </c>
      <c r="B84" s="20" t="s">
        <v>73</v>
      </c>
      <c r="C84" s="20" t="s">
        <v>1880</v>
      </c>
      <c r="D84" s="21">
        <v>-0.10009999999999999</v>
      </c>
      <c r="E84" s="20">
        <v>59.18</v>
      </c>
      <c r="F84" s="20" t="s">
        <v>73</v>
      </c>
      <c r="G84" s="20" t="s">
        <v>73</v>
      </c>
      <c r="H84" s="20">
        <v>0</v>
      </c>
      <c r="I84" s="20">
        <v>14140493000</v>
      </c>
      <c r="J84" s="20" t="s">
        <v>73</v>
      </c>
      <c r="K84" s="20">
        <v>69.41</v>
      </c>
      <c r="L84" s="20" t="s">
        <v>73</v>
      </c>
      <c r="M84" s="20">
        <v>0</v>
      </c>
      <c r="N84" s="20">
        <v>748289100</v>
      </c>
      <c r="O84" s="20" t="s">
        <v>73</v>
      </c>
      <c r="P84" s="20">
        <v>39.049999999999997</v>
      </c>
      <c r="Q84" s="21">
        <v>5.1299999999999998E-2</v>
      </c>
      <c r="R84" s="20" t="s">
        <v>73</v>
      </c>
    </row>
    <row r="85" spans="1:18" x14ac:dyDescent="0.35">
      <c r="A85" s="20" t="s">
        <v>20365</v>
      </c>
      <c r="B85" s="20" t="s">
        <v>73</v>
      </c>
      <c r="C85" s="20" t="s">
        <v>20364</v>
      </c>
      <c r="D85" s="21">
        <v>5.0299999999999997E-2</v>
      </c>
      <c r="E85" s="20">
        <v>12.33</v>
      </c>
      <c r="F85" s="20" t="s">
        <v>73</v>
      </c>
      <c r="G85" s="20" t="s">
        <v>73</v>
      </c>
      <c r="H85" s="20">
        <v>0</v>
      </c>
      <c r="I85" s="20">
        <v>5405593800</v>
      </c>
      <c r="J85" s="20" t="s">
        <v>73</v>
      </c>
      <c r="K85" s="20">
        <v>5.44</v>
      </c>
      <c r="L85" s="20" t="s">
        <v>73</v>
      </c>
      <c r="M85" s="20">
        <v>0</v>
      </c>
      <c r="N85" s="20">
        <v>719554840</v>
      </c>
      <c r="O85" s="20" t="s">
        <v>73</v>
      </c>
      <c r="P85" s="20">
        <v>90.81</v>
      </c>
      <c r="Q85" s="21">
        <v>0.1328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8.5000000000000006E-3</v>
      </c>
      <c r="E86" s="20">
        <v>15.42</v>
      </c>
      <c r="F86" s="20" t="s">
        <v>73</v>
      </c>
      <c r="G86" s="20" t="s">
        <v>73</v>
      </c>
      <c r="H86" s="20">
        <v>0</v>
      </c>
      <c r="I86" s="20">
        <v>5269929800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1537910200</v>
      </c>
      <c r="O86" s="20" t="s">
        <v>73</v>
      </c>
      <c r="P86" s="20">
        <v>54.84</v>
      </c>
      <c r="Q86" s="21">
        <v>0.28320000000000001</v>
      </c>
      <c r="R86" s="20" t="s">
        <v>73</v>
      </c>
    </row>
    <row r="87" spans="1:18" x14ac:dyDescent="0.35">
      <c r="A87" s="20" t="s">
        <v>1368</v>
      </c>
      <c r="B87" s="20" t="s">
        <v>73</v>
      </c>
      <c r="C87" s="20" t="s">
        <v>1367</v>
      </c>
      <c r="D87" s="21">
        <v>2.2499999999999999E-2</v>
      </c>
      <c r="E87" s="20">
        <v>22.77</v>
      </c>
      <c r="F87" s="20" t="s">
        <v>73</v>
      </c>
      <c r="G87" s="20" t="s">
        <v>73</v>
      </c>
      <c r="H87" s="20">
        <v>0</v>
      </c>
      <c r="I87" s="20">
        <v>15461336000</v>
      </c>
      <c r="J87" s="20" t="s">
        <v>73</v>
      </c>
      <c r="K87" s="20">
        <v>6.55</v>
      </c>
      <c r="L87" s="20" t="s">
        <v>73</v>
      </c>
      <c r="M87" s="20">
        <v>0</v>
      </c>
      <c r="N87" s="20">
        <v>1235134330</v>
      </c>
      <c r="O87" s="20" t="s">
        <v>73</v>
      </c>
      <c r="P87" s="20">
        <v>29.41</v>
      </c>
      <c r="Q87" s="21">
        <v>7.8600000000000003E-2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4.9399999999999999E-2</v>
      </c>
      <c r="E88" s="20">
        <v>20.8</v>
      </c>
      <c r="F88" s="20" t="s">
        <v>73</v>
      </c>
      <c r="G88" s="20" t="s">
        <v>73</v>
      </c>
      <c r="H88" s="20">
        <v>0</v>
      </c>
      <c r="I88" s="20">
        <v>4917367100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726566340</v>
      </c>
      <c r="O88" s="20" t="s">
        <v>73</v>
      </c>
      <c r="P88" s="20">
        <v>85.97</v>
      </c>
      <c r="Q88" s="21">
        <v>0.1482</v>
      </c>
      <c r="R88" s="20" t="s">
        <v>73</v>
      </c>
    </row>
    <row r="89" spans="1:18" x14ac:dyDescent="0.35">
      <c r="A89" s="20" t="s">
        <v>26722</v>
      </c>
      <c r="B89" s="20" t="s">
        <v>73</v>
      </c>
      <c r="C89" s="20" t="s">
        <v>26721</v>
      </c>
      <c r="D89" s="21">
        <v>-9.9900000000000003E-2</v>
      </c>
      <c r="E89" s="20">
        <v>8.92</v>
      </c>
      <c r="F89" s="20" t="s">
        <v>73</v>
      </c>
      <c r="G89" s="20" t="s">
        <v>73</v>
      </c>
      <c r="H89" s="20">
        <v>0</v>
      </c>
      <c r="I89" s="20">
        <v>5445660000</v>
      </c>
      <c r="J89" s="20" t="s">
        <v>73</v>
      </c>
      <c r="K89" s="20">
        <v>58.06</v>
      </c>
      <c r="L89" s="20" t="s">
        <v>73</v>
      </c>
      <c r="M89" s="20">
        <v>0</v>
      </c>
      <c r="N89" s="20">
        <v>677814610</v>
      </c>
      <c r="O89" s="20" t="s">
        <v>73</v>
      </c>
      <c r="P89" s="20">
        <v>81.34</v>
      </c>
      <c r="Q89" s="21">
        <v>0.1201</v>
      </c>
      <c r="R89" s="20" t="s">
        <v>73</v>
      </c>
    </row>
    <row r="90" spans="1:18" x14ac:dyDescent="0.35">
      <c r="A90" s="20" t="s">
        <v>16277</v>
      </c>
      <c r="B90" s="20" t="s">
        <v>73</v>
      </c>
      <c r="C90" s="20" t="s">
        <v>16276</v>
      </c>
      <c r="D90" s="21">
        <v>7.1999999999999995E-2</v>
      </c>
      <c r="E90" s="20">
        <v>52.38</v>
      </c>
      <c r="F90" s="20" t="s">
        <v>73</v>
      </c>
      <c r="G90" s="20" t="s">
        <v>73</v>
      </c>
      <c r="H90" s="20">
        <v>0</v>
      </c>
      <c r="I90" s="20">
        <v>1985202000</v>
      </c>
      <c r="J90" s="20" t="s">
        <v>73</v>
      </c>
      <c r="K90" s="20">
        <v>4.8099999999999996</v>
      </c>
      <c r="L90" s="20" t="s">
        <v>73</v>
      </c>
      <c r="M90" s="20">
        <v>0</v>
      </c>
      <c r="N90" s="20">
        <v>427386520</v>
      </c>
      <c r="O90" s="20" t="s">
        <v>73</v>
      </c>
      <c r="P90" s="20">
        <v>89.57</v>
      </c>
      <c r="Q90" s="21">
        <v>0.21510000000000001</v>
      </c>
      <c r="R90" s="20" t="s">
        <v>73</v>
      </c>
    </row>
    <row r="91" spans="1:18" x14ac:dyDescent="0.35">
      <c r="A91" s="20" t="s">
        <v>420</v>
      </c>
      <c r="B91" s="20" t="s">
        <v>73</v>
      </c>
      <c r="C91" s="20" t="s">
        <v>421</v>
      </c>
      <c r="D91" s="21">
        <v>-0.1</v>
      </c>
      <c r="E91" s="20">
        <v>62.1</v>
      </c>
      <c r="F91" s="20" t="s">
        <v>73</v>
      </c>
      <c r="G91" s="20" t="s">
        <v>73</v>
      </c>
      <c r="H91" s="20">
        <v>0</v>
      </c>
      <c r="I91" s="20">
        <v>6210000000</v>
      </c>
      <c r="J91" s="20" t="s">
        <v>73</v>
      </c>
      <c r="K91" s="20">
        <v>9.25</v>
      </c>
      <c r="L91" s="20" t="s">
        <v>73</v>
      </c>
      <c r="M91" s="20">
        <v>0</v>
      </c>
      <c r="N91" s="20">
        <v>684725590</v>
      </c>
      <c r="O91" s="20" t="s">
        <v>73</v>
      </c>
      <c r="P91" s="20">
        <v>4.9000000000000004</v>
      </c>
      <c r="Q91" s="21">
        <v>0.1057</v>
      </c>
      <c r="R91" s="20" t="s">
        <v>73</v>
      </c>
    </row>
    <row r="92" spans="1:18" x14ac:dyDescent="0.35">
      <c r="A92" s="20" t="s">
        <v>26592</v>
      </c>
      <c r="B92" s="20" t="s">
        <v>73</v>
      </c>
      <c r="C92" s="20" t="s">
        <v>26591</v>
      </c>
      <c r="D92" s="21">
        <v>-2.29E-2</v>
      </c>
      <c r="E92" s="20">
        <v>16.62</v>
      </c>
      <c r="F92" s="20" t="s">
        <v>73</v>
      </c>
      <c r="G92" s="20" t="s">
        <v>73</v>
      </c>
      <c r="H92" s="20">
        <v>0</v>
      </c>
      <c r="I92" s="20">
        <v>6664620000</v>
      </c>
      <c r="J92" s="20" t="s">
        <v>73</v>
      </c>
      <c r="K92" s="20">
        <v>65.19</v>
      </c>
      <c r="L92" s="20" t="s">
        <v>73</v>
      </c>
      <c r="M92" s="20">
        <v>0</v>
      </c>
      <c r="N92" s="20">
        <v>561960390</v>
      </c>
      <c r="O92" s="20" t="s">
        <v>73</v>
      </c>
      <c r="P92" s="20">
        <v>72.05</v>
      </c>
      <c r="Q92" s="21">
        <v>7.9600000000000004E-2</v>
      </c>
      <c r="R92" s="20" t="s">
        <v>73</v>
      </c>
    </row>
    <row r="93" spans="1:18" x14ac:dyDescent="0.35">
      <c r="A93" s="20" t="s">
        <v>1612</v>
      </c>
      <c r="B93" s="20">
        <v>9</v>
      </c>
      <c r="C93" s="20" t="s">
        <v>1611</v>
      </c>
      <c r="D93" s="21">
        <v>-0.1</v>
      </c>
      <c r="E93" s="20">
        <v>69.400000000000006</v>
      </c>
      <c r="F93" s="20" t="s">
        <v>73</v>
      </c>
      <c r="G93" s="20" t="s">
        <v>73</v>
      </c>
      <c r="H93" s="20">
        <v>0</v>
      </c>
      <c r="I93" s="20">
        <v>9399893800</v>
      </c>
      <c r="J93" s="20" t="s">
        <v>73</v>
      </c>
      <c r="K93" s="20">
        <v>2.56</v>
      </c>
      <c r="L93" s="20" t="s">
        <v>73</v>
      </c>
      <c r="M93" s="20">
        <v>0</v>
      </c>
      <c r="N93" s="20">
        <v>1583382400</v>
      </c>
      <c r="O93" s="20" t="s">
        <v>73</v>
      </c>
      <c r="P93" s="20">
        <v>45.67</v>
      </c>
      <c r="Q93" s="21">
        <v>0.16600000000000001</v>
      </c>
      <c r="R93" s="20" t="s">
        <v>73</v>
      </c>
    </row>
    <row r="94" spans="1:18" x14ac:dyDescent="0.35">
      <c r="A94" s="20" t="s">
        <v>19647</v>
      </c>
      <c r="B94" s="20" t="s">
        <v>73</v>
      </c>
      <c r="C94" s="20" t="s">
        <v>19646</v>
      </c>
      <c r="D94" s="21">
        <v>-2.3099999999999999E-2</v>
      </c>
      <c r="E94" s="20">
        <v>7.2</v>
      </c>
      <c r="F94" s="20" t="s">
        <v>73</v>
      </c>
      <c r="G94" s="20" t="s">
        <v>73</v>
      </c>
      <c r="H94" s="20">
        <v>0</v>
      </c>
      <c r="I94" s="20">
        <v>89251842000</v>
      </c>
      <c r="J94" s="20" t="s">
        <v>73</v>
      </c>
      <c r="K94" s="20">
        <v>76.430000000000007</v>
      </c>
      <c r="L94" s="20" t="s">
        <v>73</v>
      </c>
      <c r="M94" s="20">
        <v>0</v>
      </c>
      <c r="N94" s="20">
        <v>14517110000</v>
      </c>
      <c r="O94" s="20" t="s">
        <v>73</v>
      </c>
      <c r="P94" s="20">
        <v>79.739999999999995</v>
      </c>
      <c r="Q94" s="21">
        <v>0.14979999999999999</v>
      </c>
      <c r="R94" s="20" t="s">
        <v>73</v>
      </c>
    </row>
    <row r="95" spans="1:18" x14ac:dyDescent="0.35">
      <c r="A95" s="20" t="s">
        <v>2845</v>
      </c>
      <c r="B95" s="20" t="s">
        <v>73</v>
      </c>
      <c r="C95" s="20" t="s">
        <v>2844</v>
      </c>
      <c r="D95" s="21">
        <v>8.3500000000000005E-2</v>
      </c>
      <c r="E95" s="20">
        <v>4.54</v>
      </c>
      <c r="F95" s="20" t="s">
        <v>73</v>
      </c>
      <c r="G95" s="20" t="s">
        <v>73</v>
      </c>
      <c r="H95" s="20">
        <v>0</v>
      </c>
      <c r="I95" s="20">
        <v>10962297000</v>
      </c>
      <c r="J95" s="20" t="s">
        <v>73</v>
      </c>
      <c r="K95" s="20">
        <v>30.74</v>
      </c>
      <c r="L95" s="20" t="s">
        <v>73</v>
      </c>
      <c r="M95" s="20">
        <v>0</v>
      </c>
      <c r="N95" s="20">
        <v>1615801200</v>
      </c>
      <c r="O95" s="20" t="s">
        <v>73</v>
      </c>
      <c r="P95" s="20">
        <v>78.75</v>
      </c>
      <c r="Q95" s="21">
        <v>0.14749999999999999</v>
      </c>
      <c r="R95" s="20" t="s">
        <v>73</v>
      </c>
    </row>
    <row r="96" spans="1:18" x14ac:dyDescent="0.35">
      <c r="A96" s="20" t="s">
        <v>2757</v>
      </c>
      <c r="B96" s="20" t="s">
        <v>73</v>
      </c>
      <c r="C96" s="20" t="s">
        <v>2756</v>
      </c>
      <c r="D96" s="21">
        <v>5.3199999999999997E-2</v>
      </c>
      <c r="E96" s="20">
        <v>7.52</v>
      </c>
      <c r="F96" s="20" t="s">
        <v>73</v>
      </c>
      <c r="G96" s="20" t="s">
        <v>73</v>
      </c>
      <c r="H96" s="20">
        <v>0</v>
      </c>
      <c r="I96" s="20">
        <v>28037901000</v>
      </c>
      <c r="J96" s="20" t="s">
        <v>73</v>
      </c>
      <c r="K96" s="20">
        <v>32.92</v>
      </c>
      <c r="L96" s="20" t="s">
        <v>73</v>
      </c>
      <c r="M96" s="20">
        <v>0</v>
      </c>
      <c r="N96" s="20">
        <v>7334013300</v>
      </c>
      <c r="O96" s="20" t="s">
        <v>73</v>
      </c>
      <c r="P96" s="20">
        <v>80.290000000000006</v>
      </c>
      <c r="Q96" s="21">
        <v>0.25850000000000001</v>
      </c>
      <c r="R96" s="20" t="s">
        <v>73</v>
      </c>
    </row>
    <row r="97" spans="1:18" x14ac:dyDescent="0.35">
      <c r="A97" s="20" t="s">
        <v>20405</v>
      </c>
      <c r="B97" s="20" t="s">
        <v>73</v>
      </c>
      <c r="C97" s="20" t="s">
        <v>20404</v>
      </c>
      <c r="D97" s="21">
        <v>-9.9500000000000005E-2</v>
      </c>
      <c r="E97" s="20">
        <v>6.61</v>
      </c>
      <c r="F97" s="20" t="s">
        <v>73</v>
      </c>
      <c r="G97" s="20" t="s">
        <v>73</v>
      </c>
      <c r="H97" s="20">
        <v>0</v>
      </c>
      <c r="I97" s="20">
        <v>7387517700</v>
      </c>
      <c r="J97" s="20" t="s">
        <v>73</v>
      </c>
      <c r="K97" s="20">
        <v>50.9</v>
      </c>
      <c r="L97" s="20" t="s">
        <v>73</v>
      </c>
      <c r="M97" s="20">
        <v>0</v>
      </c>
      <c r="N97" s="20">
        <v>1352919000</v>
      </c>
      <c r="O97" s="20" t="s">
        <v>73</v>
      </c>
      <c r="P97" s="20">
        <v>73.150000000000006</v>
      </c>
      <c r="Q97" s="21">
        <v>0.1719</v>
      </c>
      <c r="R97" s="20" t="s">
        <v>73</v>
      </c>
    </row>
    <row r="98" spans="1:18" x14ac:dyDescent="0.35">
      <c r="A98" s="20" t="s">
        <v>2237</v>
      </c>
      <c r="B98" s="20" t="s">
        <v>73</v>
      </c>
      <c r="C98" s="20" t="s">
        <v>2236</v>
      </c>
      <c r="D98" s="21">
        <v>3.0300000000000001E-2</v>
      </c>
      <c r="E98" s="20">
        <v>30.27</v>
      </c>
      <c r="F98" s="20" t="s">
        <v>73</v>
      </c>
      <c r="G98" s="20" t="s">
        <v>73</v>
      </c>
      <c r="H98" s="20">
        <v>0</v>
      </c>
      <c r="I98" s="20">
        <v>22757361000</v>
      </c>
      <c r="J98" s="20" t="s">
        <v>73</v>
      </c>
      <c r="K98" s="20">
        <v>52.69</v>
      </c>
      <c r="L98" s="20" t="s">
        <v>73</v>
      </c>
      <c r="M98" s="20">
        <v>0</v>
      </c>
      <c r="N98" s="20">
        <v>3554963500</v>
      </c>
      <c r="O98" s="20" t="s">
        <v>73</v>
      </c>
      <c r="P98" s="20">
        <v>69.64</v>
      </c>
      <c r="Q98" s="21">
        <v>0.1517</v>
      </c>
      <c r="R98" s="20" t="s">
        <v>73</v>
      </c>
    </row>
    <row r="99" spans="1:18" x14ac:dyDescent="0.35">
      <c r="A99" s="20" t="s">
        <v>22364</v>
      </c>
      <c r="B99" s="20" t="s">
        <v>73</v>
      </c>
      <c r="C99" s="20" t="s">
        <v>22363</v>
      </c>
      <c r="D99" s="21">
        <v>-9.9699999999999997E-2</v>
      </c>
      <c r="E99" s="20">
        <v>9.75</v>
      </c>
      <c r="F99" s="20" t="s">
        <v>73</v>
      </c>
      <c r="G99" s="20" t="s">
        <v>73</v>
      </c>
      <c r="H99" s="20">
        <v>0</v>
      </c>
      <c r="I99" s="20">
        <v>3944846100</v>
      </c>
      <c r="J99" s="20" t="s">
        <v>73</v>
      </c>
      <c r="K99" s="20">
        <v>35.97</v>
      </c>
      <c r="L99" s="20" t="s">
        <v>73</v>
      </c>
      <c r="M99" s="20">
        <v>0</v>
      </c>
      <c r="N99" s="20">
        <v>911575640</v>
      </c>
      <c r="O99" s="20" t="s">
        <v>73</v>
      </c>
      <c r="P99" s="20">
        <v>35.700000000000003</v>
      </c>
      <c r="Q99" s="21">
        <v>0.22259999999999999</v>
      </c>
      <c r="R99" s="20" t="s">
        <v>73</v>
      </c>
    </row>
    <row r="100" spans="1:18" x14ac:dyDescent="0.35">
      <c r="A100" s="20" t="s">
        <v>15403</v>
      </c>
      <c r="B100" s="20" t="s">
        <v>73</v>
      </c>
      <c r="C100" s="20" t="s">
        <v>15402</v>
      </c>
      <c r="D100" s="21">
        <v>-9.9699999999999997E-2</v>
      </c>
      <c r="E100" s="20">
        <v>16.43</v>
      </c>
      <c r="F100" s="20" t="s">
        <v>73</v>
      </c>
      <c r="G100" s="20" t="s">
        <v>73</v>
      </c>
      <c r="H100" s="20">
        <v>0</v>
      </c>
      <c r="I100" s="20">
        <v>3778900000</v>
      </c>
      <c r="J100" s="20" t="s">
        <v>73</v>
      </c>
      <c r="K100" s="20">
        <v>43.58</v>
      </c>
      <c r="L100" s="20" t="s">
        <v>73</v>
      </c>
      <c r="M100" s="20">
        <v>0</v>
      </c>
      <c r="N100" s="20">
        <v>567628030</v>
      </c>
      <c r="O100" s="20" t="s">
        <v>73</v>
      </c>
      <c r="P100" s="20">
        <v>12.67</v>
      </c>
      <c r="Q100" s="21">
        <v>0.14660000000000001</v>
      </c>
      <c r="R100" s="20" t="s">
        <v>73</v>
      </c>
    </row>
    <row r="101" spans="1:18" x14ac:dyDescent="0.35">
      <c r="A101" s="20" t="s">
        <v>20759</v>
      </c>
      <c r="B101" s="20" t="s">
        <v>73</v>
      </c>
      <c r="C101" s="20" t="s">
        <v>20758</v>
      </c>
      <c r="D101" s="21">
        <v>8.1900000000000001E-2</v>
      </c>
      <c r="E101" s="20">
        <v>7.79</v>
      </c>
      <c r="F101" s="22">
        <v>0.40238425925925925</v>
      </c>
      <c r="G101" s="22">
        <v>0.40290509259259261</v>
      </c>
      <c r="H101" s="20">
        <v>0</v>
      </c>
      <c r="I101" s="20">
        <v>8505797200</v>
      </c>
      <c r="J101" s="20" t="s">
        <v>73</v>
      </c>
      <c r="K101" s="20">
        <v>57.34</v>
      </c>
      <c r="L101" s="20" t="s">
        <v>73</v>
      </c>
      <c r="M101" s="20">
        <v>0</v>
      </c>
      <c r="N101" s="20">
        <v>1898950100</v>
      </c>
      <c r="O101" s="20" t="s">
        <v>73</v>
      </c>
      <c r="P101" s="20">
        <v>97.84</v>
      </c>
      <c r="Q101" s="21">
        <v>0.22839999999999999</v>
      </c>
      <c r="R101" s="20" t="s">
        <v>73</v>
      </c>
    </row>
    <row r="102" spans="1:18" x14ac:dyDescent="0.35">
      <c r="A102" s="20" t="s">
        <v>3934</v>
      </c>
      <c r="B102" s="20" t="s">
        <v>73</v>
      </c>
      <c r="C102" s="20" t="s">
        <v>3933</v>
      </c>
      <c r="D102" s="21">
        <v>1.6000000000000001E-3</v>
      </c>
      <c r="E102" s="20">
        <v>18.940000000000001</v>
      </c>
      <c r="F102" s="20" t="s">
        <v>73</v>
      </c>
      <c r="G102" s="20" t="s">
        <v>73</v>
      </c>
      <c r="H102" s="20">
        <v>0</v>
      </c>
      <c r="I102" s="20">
        <v>6254017600</v>
      </c>
      <c r="J102" s="20" t="s">
        <v>73</v>
      </c>
      <c r="K102" s="20">
        <v>54.16</v>
      </c>
      <c r="L102" s="20" t="s">
        <v>73</v>
      </c>
      <c r="M102" s="20">
        <v>0</v>
      </c>
      <c r="N102" s="20">
        <v>2258123800</v>
      </c>
      <c r="O102" s="20" t="s">
        <v>73</v>
      </c>
      <c r="P102" s="20">
        <v>62.98</v>
      </c>
      <c r="Q102" s="21">
        <v>0.34050000000000002</v>
      </c>
      <c r="R102" s="20" t="s">
        <v>73</v>
      </c>
    </row>
    <row r="103" spans="1:18" x14ac:dyDescent="0.35">
      <c r="A103" s="20" t="s">
        <v>394</v>
      </c>
      <c r="B103" s="20" t="s">
        <v>73</v>
      </c>
      <c r="C103" s="20" t="s">
        <v>395</v>
      </c>
      <c r="D103" s="21">
        <v>7.7600000000000002E-2</v>
      </c>
      <c r="E103" s="20">
        <v>21.1</v>
      </c>
      <c r="F103" s="22">
        <v>0.43990740740740741</v>
      </c>
      <c r="G103" s="22">
        <v>0.43990740740740741</v>
      </c>
      <c r="H103" s="20">
        <v>0</v>
      </c>
      <c r="I103" s="20">
        <v>17487915000</v>
      </c>
      <c r="J103" s="20" t="s">
        <v>73</v>
      </c>
      <c r="K103" s="20">
        <v>47.51</v>
      </c>
      <c r="L103" s="20" t="s">
        <v>73</v>
      </c>
      <c r="M103" s="20">
        <v>0</v>
      </c>
      <c r="N103" s="20">
        <v>2444525300</v>
      </c>
      <c r="O103" s="20" t="s">
        <v>73</v>
      </c>
      <c r="P103" s="20">
        <v>97.4</v>
      </c>
      <c r="Q103" s="21">
        <v>0.14099999999999999</v>
      </c>
      <c r="R103" s="20" t="s">
        <v>73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-0.1</v>
      </c>
      <c r="E104" s="20">
        <v>100.8</v>
      </c>
      <c r="F104" s="20" t="s">
        <v>73</v>
      </c>
      <c r="G104" s="20" t="s">
        <v>73</v>
      </c>
      <c r="H104" s="20">
        <v>0</v>
      </c>
      <c r="I104" s="20">
        <v>119194905000</v>
      </c>
      <c r="J104" s="20" t="s">
        <v>73</v>
      </c>
      <c r="K104" s="20">
        <v>59.41</v>
      </c>
      <c r="L104" s="20" t="s">
        <v>73</v>
      </c>
      <c r="M104" s="20">
        <v>0</v>
      </c>
      <c r="N104" s="20">
        <v>8356545200</v>
      </c>
      <c r="O104" s="20" t="s">
        <v>73</v>
      </c>
      <c r="P104" s="20">
        <v>58.12</v>
      </c>
      <c r="Q104" s="21">
        <v>6.7400000000000002E-2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9B5A-2C1B-4856-A035-7179491FE18F}">
  <dimension ref="A1:R140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26848</v>
      </c>
      <c r="G1" s="20" t="s">
        <v>26849</v>
      </c>
      <c r="H1" s="20" t="s">
        <v>26847</v>
      </c>
      <c r="I1" s="20" t="s">
        <v>21</v>
      </c>
      <c r="J1" s="20" t="s">
        <v>26846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26845</v>
      </c>
      <c r="P1" s="20" t="s">
        <v>26844</v>
      </c>
      <c r="Q1" s="20" t="s">
        <v>26850</v>
      </c>
      <c r="R1" s="20" t="s">
        <v>26843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</v>
      </c>
      <c r="E2" s="20">
        <v>7.37</v>
      </c>
      <c r="F2" s="22">
        <v>0.3972222222222222</v>
      </c>
      <c r="G2" s="22">
        <v>0.3972222222222222</v>
      </c>
      <c r="H2" s="20">
        <v>6</v>
      </c>
      <c r="I2" s="20">
        <v>91359177000</v>
      </c>
      <c r="J2" s="20" t="s">
        <v>26657</v>
      </c>
      <c r="K2" s="20">
        <v>76.430000000000007</v>
      </c>
      <c r="L2" s="20" t="s">
        <v>126</v>
      </c>
      <c r="M2" s="20">
        <v>393222</v>
      </c>
      <c r="N2" s="20">
        <v>1771086600</v>
      </c>
      <c r="O2" s="20" t="s">
        <v>26842</v>
      </c>
      <c r="P2" s="20">
        <v>100</v>
      </c>
      <c r="Q2" s="21">
        <v>1.9699999999999999E-2</v>
      </c>
      <c r="R2" s="20">
        <v>47.91</v>
      </c>
    </row>
    <row r="3" spans="1:18" x14ac:dyDescent="0.35">
      <c r="A3" s="20" t="s">
        <v>20310</v>
      </c>
      <c r="B3" s="20">
        <v>1</v>
      </c>
      <c r="C3" s="20" t="s">
        <v>20309</v>
      </c>
      <c r="D3" s="21">
        <v>0.1</v>
      </c>
      <c r="E3" s="20">
        <v>15.4</v>
      </c>
      <c r="F3" s="22">
        <v>0.59010416666666665</v>
      </c>
      <c r="G3" s="22">
        <v>0.59010416666666665</v>
      </c>
      <c r="H3" s="20">
        <v>4</v>
      </c>
      <c r="I3" s="20">
        <v>3298550300</v>
      </c>
      <c r="J3" s="20" t="s">
        <v>26841</v>
      </c>
      <c r="K3" s="20">
        <v>13.39</v>
      </c>
      <c r="L3" s="20" t="s">
        <v>126</v>
      </c>
      <c r="M3" s="20">
        <v>262148</v>
      </c>
      <c r="N3" s="20">
        <v>753431020</v>
      </c>
      <c r="O3" s="20" t="s">
        <v>26840</v>
      </c>
      <c r="P3" s="20">
        <v>88.94</v>
      </c>
      <c r="Q3" s="21">
        <v>0.2419</v>
      </c>
      <c r="R3" s="20">
        <v>4.42</v>
      </c>
    </row>
    <row r="4" spans="1:18" x14ac:dyDescent="0.35">
      <c r="A4" s="20" t="s">
        <v>25413</v>
      </c>
      <c r="B4" s="20" t="s">
        <v>73</v>
      </c>
      <c r="C4" s="20" t="s">
        <v>25412</v>
      </c>
      <c r="D4" s="21">
        <v>9.9900000000000003E-2</v>
      </c>
      <c r="E4" s="20">
        <v>7.93</v>
      </c>
      <c r="F4" s="22">
        <v>0.39600694444444445</v>
      </c>
      <c r="G4" s="22">
        <v>0.39600694444444445</v>
      </c>
      <c r="H4" s="20">
        <v>4</v>
      </c>
      <c r="I4" s="20">
        <v>6145115600</v>
      </c>
      <c r="J4" s="20" t="s">
        <v>25411</v>
      </c>
      <c r="K4" s="20">
        <v>59.79</v>
      </c>
      <c r="L4" s="20" t="s">
        <v>126</v>
      </c>
      <c r="M4" s="20">
        <v>262148</v>
      </c>
      <c r="N4" s="20">
        <v>132154341</v>
      </c>
      <c r="O4" s="20" t="s">
        <v>26839</v>
      </c>
      <c r="P4" s="20">
        <v>99.53</v>
      </c>
      <c r="Q4" s="21">
        <v>2.1600000000000001E-2</v>
      </c>
      <c r="R4" s="20">
        <v>63.69</v>
      </c>
    </row>
    <row r="5" spans="1:18" x14ac:dyDescent="0.35">
      <c r="A5" s="20" t="s">
        <v>26490</v>
      </c>
      <c r="B5" s="20" t="s">
        <v>73</v>
      </c>
      <c r="C5" s="20" t="s">
        <v>26489</v>
      </c>
      <c r="D5" s="21">
        <v>0.10009999999999999</v>
      </c>
      <c r="E5" s="20">
        <v>50</v>
      </c>
      <c r="F5" s="22">
        <v>0.39583333333333331</v>
      </c>
      <c r="G5" s="22">
        <v>0.39583333333333331</v>
      </c>
      <c r="H5" s="20">
        <v>3</v>
      </c>
      <c r="I5" s="20">
        <v>2377225000</v>
      </c>
      <c r="J5" s="20" t="s">
        <v>26649</v>
      </c>
      <c r="K5" s="20">
        <v>14.67</v>
      </c>
      <c r="L5" s="20" t="s">
        <v>128</v>
      </c>
      <c r="M5" s="20">
        <v>196611</v>
      </c>
      <c r="N5" s="20">
        <v>29975000</v>
      </c>
      <c r="O5" s="20" t="s">
        <v>3555</v>
      </c>
      <c r="P5" s="20">
        <v>100</v>
      </c>
      <c r="Q5" s="21">
        <v>1.26E-2</v>
      </c>
      <c r="R5" s="20">
        <v>626.77</v>
      </c>
    </row>
    <row r="6" spans="1:18" x14ac:dyDescent="0.35">
      <c r="A6" s="20" t="s">
        <v>19151</v>
      </c>
      <c r="B6" s="20">
        <v>4</v>
      </c>
      <c r="C6" s="20" t="s">
        <v>19150</v>
      </c>
      <c r="D6" s="21">
        <v>0.1003</v>
      </c>
      <c r="E6" s="20">
        <v>16.559999999999999</v>
      </c>
      <c r="F6" s="22">
        <v>0.40471064814814817</v>
      </c>
      <c r="G6" s="22">
        <v>0.41021990740740738</v>
      </c>
      <c r="H6" s="20">
        <v>3</v>
      </c>
      <c r="I6" s="20">
        <v>24388025000</v>
      </c>
      <c r="J6" s="20" t="s">
        <v>25051</v>
      </c>
      <c r="K6" s="20">
        <v>59.53</v>
      </c>
      <c r="L6" s="20" t="s">
        <v>126</v>
      </c>
      <c r="M6" s="20">
        <v>327686</v>
      </c>
      <c r="N6" s="20">
        <v>2570751400</v>
      </c>
      <c r="O6" s="20" t="s">
        <v>3483</v>
      </c>
      <c r="P6" s="20">
        <v>100</v>
      </c>
      <c r="Q6" s="21">
        <v>0.1076</v>
      </c>
      <c r="R6" s="20">
        <v>6.24</v>
      </c>
    </row>
    <row r="7" spans="1:18" x14ac:dyDescent="0.35">
      <c r="A7" s="20" t="s">
        <v>258</v>
      </c>
      <c r="B7" s="20" t="s">
        <v>73</v>
      </c>
      <c r="C7" s="20" t="s">
        <v>259</v>
      </c>
      <c r="D7" s="21">
        <v>0.1004</v>
      </c>
      <c r="E7" s="20">
        <v>11.84</v>
      </c>
      <c r="F7" s="22">
        <v>0.46285879629629628</v>
      </c>
      <c r="G7" s="22">
        <v>0.56787037037037036</v>
      </c>
      <c r="H7" s="20">
        <v>3</v>
      </c>
      <c r="I7" s="20">
        <v>15110868000</v>
      </c>
      <c r="J7" s="20" t="s">
        <v>26396</v>
      </c>
      <c r="K7" s="20">
        <v>25.29</v>
      </c>
      <c r="L7" s="20" t="s">
        <v>126</v>
      </c>
      <c r="M7" s="20">
        <v>196611</v>
      </c>
      <c r="N7" s="20">
        <v>3791924500</v>
      </c>
      <c r="O7" s="20" t="s">
        <v>26838</v>
      </c>
      <c r="P7" s="20">
        <v>100</v>
      </c>
      <c r="Q7" s="21">
        <v>0.25840000000000002</v>
      </c>
      <c r="R7" s="20">
        <v>2.5099999999999998</v>
      </c>
    </row>
    <row r="8" spans="1:18" x14ac:dyDescent="0.35">
      <c r="A8" s="20" t="s">
        <v>2693</v>
      </c>
      <c r="B8" s="20" t="s">
        <v>73</v>
      </c>
      <c r="C8" s="20" t="s">
        <v>2692</v>
      </c>
      <c r="D8" s="21">
        <v>0.2</v>
      </c>
      <c r="E8" s="20">
        <v>133.79</v>
      </c>
      <c r="F8" s="22">
        <v>0.40016203703703701</v>
      </c>
      <c r="G8" s="22">
        <v>0.41746527777777775</v>
      </c>
      <c r="H8" s="20">
        <v>2</v>
      </c>
      <c r="I8" s="20">
        <v>7000992200</v>
      </c>
      <c r="J8" s="20" t="s">
        <v>26837</v>
      </c>
      <c r="K8" s="20">
        <v>38.270000000000003</v>
      </c>
      <c r="L8" s="20" t="s">
        <v>126</v>
      </c>
      <c r="M8" s="20">
        <v>131074</v>
      </c>
      <c r="N8" s="20">
        <v>1463902600</v>
      </c>
      <c r="O8" s="20" t="s">
        <v>3394</v>
      </c>
      <c r="P8" s="20">
        <v>100</v>
      </c>
      <c r="Q8" s="21">
        <v>0.2137</v>
      </c>
      <c r="R8" s="20">
        <v>9.4</v>
      </c>
    </row>
    <row r="9" spans="1:18" x14ac:dyDescent="0.35">
      <c r="A9" s="20" t="s">
        <v>300</v>
      </c>
      <c r="B9" s="20" t="s">
        <v>73</v>
      </c>
      <c r="C9" s="20" t="s">
        <v>301</v>
      </c>
      <c r="D9" s="21">
        <v>9.9699999999999997E-2</v>
      </c>
      <c r="E9" s="20">
        <v>12.9</v>
      </c>
      <c r="F9" s="22">
        <v>0.40453703703703703</v>
      </c>
      <c r="G9" s="22">
        <v>0.42606481481481484</v>
      </c>
      <c r="H9" s="20">
        <v>2</v>
      </c>
      <c r="I9" s="20">
        <v>8170190200</v>
      </c>
      <c r="J9" s="20" t="s">
        <v>26632</v>
      </c>
      <c r="K9" s="20">
        <v>5.12</v>
      </c>
      <c r="L9" s="20" t="s">
        <v>126</v>
      </c>
      <c r="M9" s="20">
        <v>131074</v>
      </c>
      <c r="N9" s="20">
        <v>2379839700</v>
      </c>
      <c r="O9" s="20" t="s">
        <v>3396</v>
      </c>
      <c r="P9" s="20">
        <v>100</v>
      </c>
      <c r="Q9" s="21">
        <v>0.29809999999999998</v>
      </c>
      <c r="R9" s="20">
        <v>4.82</v>
      </c>
    </row>
    <row r="10" spans="1:18" x14ac:dyDescent="0.35">
      <c r="A10" s="20" t="s">
        <v>15117</v>
      </c>
      <c r="B10" s="20" t="s">
        <v>73</v>
      </c>
      <c r="C10" s="20" t="s">
        <v>15116</v>
      </c>
      <c r="D10" s="21">
        <v>9.9900000000000003E-2</v>
      </c>
      <c r="E10" s="20">
        <v>11.01</v>
      </c>
      <c r="F10" s="22">
        <v>0.39921296296296294</v>
      </c>
      <c r="G10" s="22">
        <v>0.39921296296296294</v>
      </c>
      <c r="H10" s="20">
        <v>2</v>
      </c>
      <c r="I10" s="20">
        <v>36628024000</v>
      </c>
      <c r="J10" s="20" t="s">
        <v>26628</v>
      </c>
      <c r="K10" s="20">
        <v>69.13</v>
      </c>
      <c r="L10" s="20" t="s">
        <v>126</v>
      </c>
      <c r="M10" s="20">
        <v>131074</v>
      </c>
      <c r="N10" s="20">
        <v>2274908500</v>
      </c>
      <c r="O10" s="20" t="s">
        <v>3807</v>
      </c>
      <c r="P10" s="20">
        <v>100</v>
      </c>
      <c r="Q10" s="21">
        <v>6.3500000000000001E-2</v>
      </c>
      <c r="R10" s="20">
        <v>10.15</v>
      </c>
    </row>
    <row r="11" spans="1:18" x14ac:dyDescent="0.35">
      <c r="A11" s="20" t="s">
        <v>2026</v>
      </c>
      <c r="B11" s="20" t="s">
        <v>73</v>
      </c>
      <c r="C11" s="20" t="s">
        <v>2025</v>
      </c>
      <c r="D11" s="21">
        <v>0.1002</v>
      </c>
      <c r="E11" s="20">
        <v>18</v>
      </c>
      <c r="F11" s="22">
        <v>0.47194444444444444</v>
      </c>
      <c r="G11" s="22">
        <v>0.54478009259259264</v>
      </c>
      <c r="H11" s="20">
        <v>2</v>
      </c>
      <c r="I11" s="20">
        <v>14455301000</v>
      </c>
      <c r="J11" s="20" t="s">
        <v>26622</v>
      </c>
      <c r="K11" s="20">
        <v>60.49</v>
      </c>
      <c r="L11" s="20" t="s">
        <v>126</v>
      </c>
      <c r="M11" s="20">
        <v>131074</v>
      </c>
      <c r="N11" s="20">
        <v>1729613700</v>
      </c>
      <c r="O11" s="20" t="s">
        <v>3585</v>
      </c>
      <c r="P11" s="20">
        <v>100</v>
      </c>
      <c r="Q11" s="21">
        <v>0.12330000000000001</v>
      </c>
      <c r="R11" s="20">
        <v>8.76</v>
      </c>
    </row>
    <row r="12" spans="1:18" x14ac:dyDescent="0.35">
      <c r="A12" s="20" t="s">
        <v>23486</v>
      </c>
      <c r="B12" s="20" t="s">
        <v>73</v>
      </c>
      <c r="C12" s="20" t="s">
        <v>23485</v>
      </c>
      <c r="D12" s="21">
        <v>0.1004</v>
      </c>
      <c r="E12" s="20">
        <v>11.84</v>
      </c>
      <c r="F12" s="22">
        <v>0.42386574074074074</v>
      </c>
      <c r="G12" s="22">
        <v>0.4243865740740741</v>
      </c>
      <c r="H12" s="20">
        <v>2</v>
      </c>
      <c r="I12" s="20">
        <v>7971212600</v>
      </c>
      <c r="J12" s="20" t="s">
        <v>26613</v>
      </c>
      <c r="K12" s="20">
        <v>13.82</v>
      </c>
      <c r="L12" s="20" t="s">
        <v>126</v>
      </c>
      <c r="M12" s="20">
        <v>131074</v>
      </c>
      <c r="N12" s="20">
        <v>2495244200</v>
      </c>
      <c r="O12" s="20" t="s">
        <v>26836</v>
      </c>
      <c r="P12" s="20">
        <v>100</v>
      </c>
      <c r="Q12" s="21">
        <v>0.3266</v>
      </c>
      <c r="R12" s="20">
        <v>1.68</v>
      </c>
    </row>
    <row r="13" spans="1:18" x14ac:dyDescent="0.35">
      <c r="A13" s="20" t="s">
        <v>17368</v>
      </c>
      <c r="B13" s="20" t="s">
        <v>73</v>
      </c>
      <c r="C13" s="20" t="s">
        <v>17367</v>
      </c>
      <c r="D13" s="21">
        <v>0.1011</v>
      </c>
      <c r="E13" s="20">
        <v>5.12</v>
      </c>
      <c r="F13" s="22">
        <v>0.39792824074074074</v>
      </c>
      <c r="G13" s="22">
        <v>0.39792824074074074</v>
      </c>
      <c r="H13" s="20">
        <v>2</v>
      </c>
      <c r="I13" s="20">
        <v>14910702000</v>
      </c>
      <c r="J13" s="20" t="s">
        <v>26835</v>
      </c>
      <c r="K13" s="20">
        <v>53.65</v>
      </c>
      <c r="L13" s="20" t="s">
        <v>126</v>
      </c>
      <c r="M13" s="20">
        <v>131074</v>
      </c>
      <c r="N13" s="20">
        <v>927343390</v>
      </c>
      <c r="O13" s="20" t="s">
        <v>3555</v>
      </c>
      <c r="P13" s="20">
        <v>100</v>
      </c>
      <c r="Q13" s="21">
        <v>6.3399999999999998E-2</v>
      </c>
      <c r="R13" s="20">
        <v>19.920000000000002</v>
      </c>
    </row>
    <row r="14" spans="1:18" x14ac:dyDescent="0.35">
      <c r="A14" s="20" t="s">
        <v>19206</v>
      </c>
      <c r="B14" s="20" t="s">
        <v>73</v>
      </c>
      <c r="C14" s="20" t="s">
        <v>19205</v>
      </c>
      <c r="D14" s="21">
        <v>0.10009999999999999</v>
      </c>
      <c r="E14" s="20">
        <v>8.9</v>
      </c>
      <c r="F14" s="22">
        <v>0.39618055555555554</v>
      </c>
      <c r="G14" s="22">
        <v>0.39618055555555554</v>
      </c>
      <c r="H14" s="20">
        <v>2</v>
      </c>
      <c r="I14" s="20">
        <v>9341604900</v>
      </c>
      <c r="J14" s="20" t="s">
        <v>26610</v>
      </c>
      <c r="K14" s="20">
        <v>33.92</v>
      </c>
      <c r="L14" s="20" t="s">
        <v>126</v>
      </c>
      <c r="M14" s="20">
        <v>131074</v>
      </c>
      <c r="N14" s="20">
        <v>659260990</v>
      </c>
      <c r="O14" s="20" t="s">
        <v>3636</v>
      </c>
      <c r="P14" s="20">
        <v>99.99</v>
      </c>
      <c r="Q14" s="21">
        <v>7.1199999999999999E-2</v>
      </c>
      <c r="R14" s="20">
        <v>40.6</v>
      </c>
    </row>
    <row r="15" spans="1:18" x14ac:dyDescent="0.35">
      <c r="A15" s="20" t="s">
        <v>625</v>
      </c>
      <c r="B15" s="20" t="s">
        <v>73</v>
      </c>
      <c r="C15" s="20" t="s">
        <v>1147</v>
      </c>
      <c r="D15" s="21">
        <v>9.9900000000000003E-2</v>
      </c>
      <c r="E15" s="20">
        <v>61.53</v>
      </c>
      <c r="F15" s="22">
        <v>0.43388888888888888</v>
      </c>
      <c r="G15" s="22">
        <v>0.44136574074074075</v>
      </c>
      <c r="H15" s="20">
        <v>2</v>
      </c>
      <c r="I15" s="20">
        <v>15330404000</v>
      </c>
      <c r="J15" s="20" t="s">
        <v>26834</v>
      </c>
      <c r="K15" s="20">
        <v>62.73</v>
      </c>
      <c r="L15" s="20" t="s">
        <v>126</v>
      </c>
      <c r="M15" s="20">
        <v>131074</v>
      </c>
      <c r="N15" s="20">
        <v>722747700</v>
      </c>
      <c r="O15" s="20" t="s">
        <v>26833</v>
      </c>
      <c r="P15" s="20">
        <v>100</v>
      </c>
      <c r="Q15" s="21">
        <v>4.9299999999999997E-2</v>
      </c>
      <c r="R15" s="20">
        <v>6.57</v>
      </c>
    </row>
    <row r="16" spans="1:18" x14ac:dyDescent="0.35">
      <c r="A16" s="20" t="s">
        <v>26592</v>
      </c>
      <c r="B16" s="20" t="s">
        <v>73</v>
      </c>
      <c r="C16" s="20" t="s">
        <v>26591</v>
      </c>
      <c r="D16" s="21">
        <v>0.1003</v>
      </c>
      <c r="E16" s="20">
        <v>17.010000000000002</v>
      </c>
      <c r="F16" s="22">
        <v>0.39583333333333331</v>
      </c>
      <c r="G16" s="22">
        <v>0.39583333333333331</v>
      </c>
      <c r="H16" s="20">
        <v>2</v>
      </c>
      <c r="I16" s="20">
        <v>6821010000</v>
      </c>
      <c r="J16" s="20" t="s">
        <v>26590</v>
      </c>
      <c r="K16" s="20">
        <v>65.19</v>
      </c>
      <c r="L16" s="20" t="s">
        <v>128</v>
      </c>
      <c r="M16" s="20">
        <v>131074</v>
      </c>
      <c r="N16" s="20">
        <v>54067986</v>
      </c>
      <c r="O16" s="20" t="s">
        <v>26832</v>
      </c>
      <c r="P16" s="20">
        <v>89.91</v>
      </c>
      <c r="Q16" s="21">
        <v>7.9000000000000008E-3</v>
      </c>
      <c r="R16" s="20">
        <v>138.56</v>
      </c>
    </row>
    <row r="17" spans="1:18" x14ac:dyDescent="0.35">
      <c r="A17" s="20" t="s">
        <v>1026</v>
      </c>
      <c r="B17" s="20">
        <v>9</v>
      </c>
      <c r="C17" s="20" t="s">
        <v>1027</v>
      </c>
      <c r="D17" s="21">
        <v>0.10009999999999999</v>
      </c>
      <c r="E17" s="20">
        <v>104.89</v>
      </c>
      <c r="F17" s="22">
        <v>0.39583333333333331</v>
      </c>
      <c r="G17" s="22">
        <v>0.39583333333333331</v>
      </c>
      <c r="H17" s="20">
        <v>2</v>
      </c>
      <c r="I17" s="20">
        <v>19708546000</v>
      </c>
      <c r="J17" s="20" t="s">
        <v>26587</v>
      </c>
      <c r="K17" s="20">
        <v>7.36</v>
      </c>
      <c r="L17" s="20" t="s">
        <v>128</v>
      </c>
      <c r="M17" s="20">
        <v>131074</v>
      </c>
      <c r="N17" s="20">
        <v>359744800</v>
      </c>
      <c r="O17" s="20" t="s">
        <v>3515</v>
      </c>
      <c r="P17" s="20">
        <v>100</v>
      </c>
      <c r="Q17" s="21">
        <v>1.83E-2</v>
      </c>
      <c r="R17" s="20">
        <v>36.31</v>
      </c>
    </row>
    <row r="18" spans="1:18" x14ac:dyDescent="0.35">
      <c r="A18" s="20" t="s">
        <v>25393</v>
      </c>
      <c r="B18" s="20">
        <v>1</v>
      </c>
      <c r="C18" s="20" t="s">
        <v>25392</v>
      </c>
      <c r="D18" s="21">
        <v>0.1007</v>
      </c>
      <c r="E18" s="20">
        <v>8.42</v>
      </c>
      <c r="F18" s="22">
        <v>0.39583333333333331</v>
      </c>
      <c r="G18" s="22">
        <v>0.39583333333333331</v>
      </c>
      <c r="H18" s="20">
        <v>2</v>
      </c>
      <c r="I18" s="20">
        <v>5852649600</v>
      </c>
      <c r="J18" s="20" t="s">
        <v>26584</v>
      </c>
      <c r="K18" s="20">
        <v>13.64</v>
      </c>
      <c r="L18" s="20" t="s">
        <v>128</v>
      </c>
      <c r="M18" s="20">
        <v>131074</v>
      </c>
      <c r="N18" s="20">
        <v>111413423</v>
      </c>
      <c r="O18" s="20" t="s">
        <v>3548</v>
      </c>
      <c r="P18" s="20">
        <v>100</v>
      </c>
      <c r="Q18" s="21">
        <v>1.9E-2</v>
      </c>
      <c r="R18" s="20">
        <v>166.06</v>
      </c>
    </row>
    <row r="19" spans="1:18" x14ac:dyDescent="0.35">
      <c r="A19" s="20">
        <v>920469</v>
      </c>
      <c r="B19" s="20" t="s">
        <v>73</v>
      </c>
      <c r="C19" s="20" t="s">
        <v>26831</v>
      </c>
      <c r="D19" s="21">
        <v>0.2989</v>
      </c>
      <c r="E19" s="20">
        <v>8.17</v>
      </c>
      <c r="F19" s="22">
        <v>0.41392361111111109</v>
      </c>
      <c r="G19" s="22">
        <v>0.41392361111111109</v>
      </c>
      <c r="H19" s="20">
        <v>1</v>
      </c>
      <c r="I19" s="20">
        <v>845171480</v>
      </c>
      <c r="J19" s="20" t="s">
        <v>26830</v>
      </c>
      <c r="K19" s="20">
        <v>10.67</v>
      </c>
      <c r="L19" s="20" t="s">
        <v>126</v>
      </c>
      <c r="M19" s="20">
        <v>65537</v>
      </c>
      <c r="N19" s="20">
        <v>119045385</v>
      </c>
      <c r="O19" s="20" t="s">
        <v>26829</v>
      </c>
      <c r="P19" s="20" t="s">
        <v>73</v>
      </c>
      <c r="Q19" s="21">
        <v>0.15290000000000001</v>
      </c>
      <c r="R19" s="20">
        <v>19.68</v>
      </c>
    </row>
    <row r="20" spans="1:18" x14ac:dyDescent="0.35">
      <c r="A20" s="20" t="s">
        <v>26828</v>
      </c>
      <c r="B20" s="20" t="s">
        <v>73</v>
      </c>
      <c r="C20" s="20" t="s">
        <v>26827</v>
      </c>
      <c r="D20" s="21">
        <v>0.2</v>
      </c>
      <c r="E20" s="20">
        <v>79.2</v>
      </c>
      <c r="F20" s="22">
        <v>0.39583333333333331</v>
      </c>
      <c r="G20" s="22">
        <v>0.39583333333333331</v>
      </c>
      <c r="H20" s="20">
        <v>1</v>
      </c>
      <c r="I20" s="20">
        <v>4284225000</v>
      </c>
      <c r="J20" s="20" t="s">
        <v>26826</v>
      </c>
      <c r="K20" s="20">
        <v>7.13</v>
      </c>
      <c r="L20" s="20" t="s">
        <v>128</v>
      </c>
      <c r="M20" s="20">
        <v>65537</v>
      </c>
      <c r="N20" s="20">
        <v>43290245</v>
      </c>
      <c r="O20" s="20" t="s">
        <v>3457</v>
      </c>
      <c r="P20" s="20">
        <v>99.88</v>
      </c>
      <c r="Q20" s="21">
        <v>1.01E-2</v>
      </c>
      <c r="R20" s="20">
        <v>555.95000000000005</v>
      </c>
    </row>
    <row r="21" spans="1:18" x14ac:dyDescent="0.35">
      <c r="A21" s="20" t="s">
        <v>24658</v>
      </c>
      <c r="B21" s="20" t="s">
        <v>73</v>
      </c>
      <c r="C21" s="20" t="s">
        <v>24657</v>
      </c>
      <c r="D21" s="21">
        <v>0.20019999999999999</v>
      </c>
      <c r="E21" s="20">
        <v>12.05</v>
      </c>
      <c r="F21" s="22">
        <v>0.44173611111111111</v>
      </c>
      <c r="G21" s="22">
        <v>0.58530092592592597</v>
      </c>
      <c r="H21" s="20">
        <v>1</v>
      </c>
      <c r="I21" s="20">
        <v>5834850400</v>
      </c>
      <c r="J21" s="20" t="s">
        <v>26825</v>
      </c>
      <c r="K21" s="20">
        <v>17.7</v>
      </c>
      <c r="L21" s="20" t="s">
        <v>126</v>
      </c>
      <c r="M21" s="20">
        <v>65537</v>
      </c>
      <c r="N21" s="20">
        <v>1227489400</v>
      </c>
      <c r="O21" s="20" t="s">
        <v>26824</v>
      </c>
      <c r="P21" s="20">
        <v>100</v>
      </c>
      <c r="Q21" s="21">
        <v>0.2175</v>
      </c>
      <c r="R21" s="20">
        <v>1.69</v>
      </c>
    </row>
    <row r="22" spans="1:18" x14ac:dyDescent="0.35">
      <c r="A22" s="20" t="s">
        <v>363</v>
      </c>
      <c r="B22" s="20" t="s">
        <v>73</v>
      </c>
      <c r="C22" s="20" t="s">
        <v>364</v>
      </c>
      <c r="D22" s="21">
        <v>0.1</v>
      </c>
      <c r="E22" s="20">
        <v>53.77</v>
      </c>
      <c r="F22" s="22">
        <v>0.58170138888888889</v>
      </c>
      <c r="G22" s="22">
        <v>0.58170138888888889</v>
      </c>
      <c r="H22" s="20">
        <v>1</v>
      </c>
      <c r="I22" s="20">
        <v>3903038300</v>
      </c>
      <c r="J22" s="20" t="s">
        <v>25172</v>
      </c>
      <c r="K22" s="20">
        <v>2.88</v>
      </c>
      <c r="L22" s="20" t="s">
        <v>126</v>
      </c>
      <c r="M22" s="20">
        <v>65537</v>
      </c>
      <c r="N22" s="20">
        <v>421155810</v>
      </c>
      <c r="O22" s="20" t="s">
        <v>3376</v>
      </c>
      <c r="P22" s="20">
        <v>100</v>
      </c>
      <c r="Q22" s="21">
        <v>0.1134</v>
      </c>
      <c r="R22" s="20">
        <v>23.85</v>
      </c>
    </row>
    <row r="23" spans="1:18" x14ac:dyDescent="0.35">
      <c r="A23" s="20" t="s">
        <v>25684</v>
      </c>
      <c r="B23" s="20" t="s">
        <v>73</v>
      </c>
      <c r="C23" s="20" t="s">
        <v>25683</v>
      </c>
      <c r="D23" s="21">
        <v>9.9900000000000003E-2</v>
      </c>
      <c r="E23" s="20">
        <v>19.71</v>
      </c>
      <c r="F23" s="22">
        <v>0.43457175925925928</v>
      </c>
      <c r="G23" s="22">
        <v>0.43457175925925928</v>
      </c>
      <c r="H23" s="20">
        <v>1</v>
      </c>
      <c r="I23" s="20">
        <v>2118955000</v>
      </c>
      <c r="J23" s="20" t="s">
        <v>26823</v>
      </c>
      <c r="K23" s="20">
        <v>9.14</v>
      </c>
      <c r="L23" s="20" t="s">
        <v>126</v>
      </c>
      <c r="M23" s="20">
        <v>65537</v>
      </c>
      <c r="N23" s="20">
        <v>165261240</v>
      </c>
      <c r="O23" s="20" t="s">
        <v>26822</v>
      </c>
      <c r="P23" s="20">
        <v>79.59</v>
      </c>
      <c r="Q23" s="21">
        <v>0.08</v>
      </c>
      <c r="R23" s="20">
        <v>41.7</v>
      </c>
    </row>
    <row r="24" spans="1:18" x14ac:dyDescent="0.35">
      <c r="A24" s="20" t="s">
        <v>15985</v>
      </c>
      <c r="B24" s="20" t="s">
        <v>73</v>
      </c>
      <c r="C24" s="20" t="s">
        <v>15984</v>
      </c>
      <c r="D24" s="21">
        <v>0.1</v>
      </c>
      <c r="E24" s="20">
        <v>58.63</v>
      </c>
      <c r="F24" s="22">
        <v>0.54194444444444445</v>
      </c>
      <c r="G24" s="22">
        <v>0.54194444444444445</v>
      </c>
      <c r="H24" s="20">
        <v>1</v>
      </c>
      <c r="I24" s="20">
        <v>13980144000</v>
      </c>
      <c r="J24" s="20" t="s">
        <v>26821</v>
      </c>
      <c r="K24" s="20">
        <v>61.29</v>
      </c>
      <c r="L24" s="20" t="s">
        <v>126</v>
      </c>
      <c r="M24" s="20">
        <v>65537</v>
      </c>
      <c r="N24" s="20">
        <v>436298150</v>
      </c>
      <c r="O24" s="20" t="s">
        <v>3345</v>
      </c>
      <c r="P24" s="20">
        <v>100</v>
      </c>
      <c r="Q24" s="21">
        <v>3.2599999999999997E-2</v>
      </c>
      <c r="R24" s="20">
        <v>24.41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36.43</v>
      </c>
      <c r="F25" s="22">
        <v>0.44939814814814816</v>
      </c>
      <c r="G25" s="22">
        <v>0.44939814814814816</v>
      </c>
      <c r="H25" s="20">
        <v>1</v>
      </c>
      <c r="I25" s="20">
        <v>6749561300</v>
      </c>
      <c r="J25" s="20" t="s">
        <v>26820</v>
      </c>
      <c r="K25" s="20">
        <v>42.63</v>
      </c>
      <c r="L25" s="20" t="s">
        <v>126</v>
      </c>
      <c r="M25" s="20">
        <v>65537</v>
      </c>
      <c r="N25" s="20">
        <v>899722480</v>
      </c>
      <c r="O25" s="20" t="s">
        <v>26819</v>
      </c>
      <c r="P25" s="20">
        <v>67.38</v>
      </c>
      <c r="Q25" s="21">
        <v>0.13869999999999999</v>
      </c>
      <c r="R25" s="20">
        <v>4.62</v>
      </c>
    </row>
    <row r="26" spans="1:18" x14ac:dyDescent="0.35">
      <c r="A26" s="20" t="s">
        <v>2400</v>
      </c>
      <c r="B26" s="20" t="s">
        <v>73</v>
      </c>
      <c r="C26" s="20" t="s">
        <v>2399</v>
      </c>
      <c r="D26" s="21">
        <v>0.1</v>
      </c>
      <c r="E26" s="20">
        <v>87.23</v>
      </c>
      <c r="F26" s="22">
        <v>0.47886574074074073</v>
      </c>
      <c r="G26" s="22">
        <v>0.47886574074074073</v>
      </c>
      <c r="H26" s="20">
        <v>1</v>
      </c>
      <c r="I26" s="20">
        <v>201451860000</v>
      </c>
      <c r="J26" s="20" t="s">
        <v>26818</v>
      </c>
      <c r="K26" s="20">
        <v>79.38</v>
      </c>
      <c r="L26" s="20" t="s">
        <v>126</v>
      </c>
      <c r="M26" s="20">
        <v>65537</v>
      </c>
      <c r="N26" s="20">
        <v>3373864100</v>
      </c>
      <c r="O26" s="20" t="s">
        <v>3322</v>
      </c>
      <c r="P26" s="20">
        <v>100</v>
      </c>
      <c r="Q26" s="21">
        <v>1.7399999999999999E-2</v>
      </c>
      <c r="R26" s="20">
        <v>3.25</v>
      </c>
    </row>
    <row r="27" spans="1:18" x14ac:dyDescent="0.35">
      <c r="A27" s="20" t="s">
        <v>2124</v>
      </c>
      <c r="B27" s="20" t="s">
        <v>73</v>
      </c>
      <c r="C27" s="20" t="s">
        <v>2123</v>
      </c>
      <c r="D27" s="21">
        <v>0.1</v>
      </c>
      <c r="E27" s="20">
        <v>87.78</v>
      </c>
      <c r="F27" s="22">
        <v>0.40072916666666669</v>
      </c>
      <c r="G27" s="22">
        <v>0.42821759259259257</v>
      </c>
      <c r="H27" s="20">
        <v>1</v>
      </c>
      <c r="I27" s="20">
        <v>18819150000</v>
      </c>
      <c r="J27" s="20" t="s">
        <v>25542</v>
      </c>
      <c r="K27" s="20">
        <v>32.07</v>
      </c>
      <c r="L27" s="20" t="s">
        <v>126</v>
      </c>
      <c r="M27" s="20">
        <v>262151</v>
      </c>
      <c r="N27" s="20">
        <v>2405176100</v>
      </c>
      <c r="O27" s="20" t="s">
        <v>3407</v>
      </c>
      <c r="P27" s="20">
        <v>100</v>
      </c>
      <c r="Q27" s="21">
        <v>0.13159999999999999</v>
      </c>
      <c r="R27" s="20">
        <v>4.6500000000000004</v>
      </c>
    </row>
    <row r="28" spans="1:18" x14ac:dyDescent="0.35">
      <c r="A28" s="20" t="s">
        <v>2271</v>
      </c>
      <c r="B28" s="20" t="s">
        <v>73</v>
      </c>
      <c r="C28" s="20" t="s">
        <v>2270</v>
      </c>
      <c r="D28" s="21">
        <v>0.1</v>
      </c>
      <c r="E28" s="20">
        <v>45.53</v>
      </c>
      <c r="F28" s="22">
        <v>0.60924768518518524</v>
      </c>
      <c r="G28" s="22">
        <v>0.60924768518518524</v>
      </c>
      <c r="H28" s="20">
        <v>1</v>
      </c>
      <c r="I28" s="20">
        <v>17096642000</v>
      </c>
      <c r="J28" s="20" t="s">
        <v>26817</v>
      </c>
      <c r="K28" s="20">
        <v>38.56</v>
      </c>
      <c r="L28" s="20" t="s">
        <v>126</v>
      </c>
      <c r="M28" s="20">
        <v>65537</v>
      </c>
      <c r="N28" s="20">
        <v>1883342500</v>
      </c>
      <c r="O28" s="20" t="s">
        <v>3680</v>
      </c>
      <c r="P28" s="20">
        <v>95.75</v>
      </c>
      <c r="Q28" s="21">
        <v>0.1143</v>
      </c>
      <c r="R28" s="20">
        <v>15.26</v>
      </c>
    </row>
    <row r="29" spans="1:18" x14ac:dyDescent="0.35">
      <c r="A29" s="20" t="s">
        <v>52</v>
      </c>
      <c r="B29" s="20" t="s">
        <v>73</v>
      </c>
      <c r="C29" s="20" t="s">
        <v>53</v>
      </c>
      <c r="D29" s="21">
        <v>0.10009999999999999</v>
      </c>
      <c r="E29" s="20">
        <v>42.54</v>
      </c>
      <c r="F29" s="22">
        <v>0.41270833333333334</v>
      </c>
      <c r="G29" s="22">
        <v>0.41270833333333334</v>
      </c>
      <c r="H29" s="20">
        <v>1</v>
      </c>
      <c r="I29" s="20">
        <v>10092862800</v>
      </c>
      <c r="J29" s="20" t="s">
        <v>25332</v>
      </c>
      <c r="K29" s="20">
        <v>16.93</v>
      </c>
      <c r="L29" s="20" t="s">
        <v>126</v>
      </c>
      <c r="M29" s="20">
        <v>65537</v>
      </c>
      <c r="N29" s="20">
        <v>613849690</v>
      </c>
      <c r="O29" s="20" t="s">
        <v>3741</v>
      </c>
      <c r="P29" s="20">
        <v>100</v>
      </c>
      <c r="Q29" s="21">
        <v>6.3500000000000001E-2</v>
      </c>
      <c r="R29" s="20">
        <v>29.48</v>
      </c>
    </row>
    <row r="30" spans="1:18" x14ac:dyDescent="0.35">
      <c r="A30" s="20" t="s">
        <v>26816</v>
      </c>
      <c r="B30" s="20" t="s">
        <v>73</v>
      </c>
      <c r="C30" s="20" t="s">
        <v>26815</v>
      </c>
      <c r="D30" s="21">
        <v>0.10009999999999999</v>
      </c>
      <c r="E30" s="20">
        <v>40.56</v>
      </c>
      <c r="F30" s="22">
        <v>0.39635416666666667</v>
      </c>
      <c r="G30" s="22">
        <v>0.39635416666666667</v>
      </c>
      <c r="H30" s="20">
        <v>1</v>
      </c>
      <c r="I30" s="20">
        <v>4340021600</v>
      </c>
      <c r="J30" s="20" t="s">
        <v>26814</v>
      </c>
      <c r="K30" s="20">
        <v>35.49</v>
      </c>
      <c r="L30" s="20" t="s">
        <v>126</v>
      </c>
      <c r="M30" s="20">
        <v>65537</v>
      </c>
      <c r="N30" s="20">
        <v>60339911</v>
      </c>
      <c r="O30" s="20" t="s">
        <v>26813</v>
      </c>
      <c r="P30" s="20">
        <v>73.95</v>
      </c>
      <c r="Q30" s="21">
        <v>1.3899999999999999E-2</v>
      </c>
      <c r="R30" s="20">
        <v>109.57</v>
      </c>
    </row>
    <row r="31" spans="1:18" x14ac:dyDescent="0.35">
      <c r="A31" s="20" t="s">
        <v>2181</v>
      </c>
      <c r="B31" s="20" t="s">
        <v>73</v>
      </c>
      <c r="C31" s="20" t="s">
        <v>2180</v>
      </c>
      <c r="D31" s="21">
        <v>0.1</v>
      </c>
      <c r="E31" s="20">
        <v>137.86000000000001</v>
      </c>
      <c r="F31" s="22">
        <v>0.55255787037037041</v>
      </c>
      <c r="G31" s="22">
        <v>0.56224537037037037</v>
      </c>
      <c r="H31" s="20">
        <v>1</v>
      </c>
      <c r="I31" s="20">
        <v>63152543000</v>
      </c>
      <c r="J31" s="20" t="s">
        <v>26812</v>
      </c>
      <c r="K31" s="20">
        <v>11.78</v>
      </c>
      <c r="L31" s="20" t="s">
        <v>126</v>
      </c>
      <c r="M31" s="20">
        <v>65537</v>
      </c>
      <c r="N31" s="20">
        <v>3806804800</v>
      </c>
      <c r="O31" s="20" t="s">
        <v>3324</v>
      </c>
      <c r="P31" s="20">
        <v>99.95</v>
      </c>
      <c r="Q31" s="21">
        <v>6.25E-2</v>
      </c>
      <c r="R31" s="20">
        <v>3.94</v>
      </c>
    </row>
    <row r="32" spans="1:18" x14ac:dyDescent="0.35">
      <c r="A32" s="20" t="s">
        <v>27</v>
      </c>
      <c r="B32" s="20" t="s">
        <v>73</v>
      </c>
      <c r="C32" s="20" t="s">
        <v>18</v>
      </c>
      <c r="D32" s="21">
        <v>0.1</v>
      </c>
      <c r="E32" s="20">
        <v>29.93</v>
      </c>
      <c r="F32" s="22">
        <v>0.44048611111111113</v>
      </c>
      <c r="G32" s="22">
        <v>0.44048611111111113</v>
      </c>
      <c r="H32" s="20">
        <v>1</v>
      </c>
      <c r="I32" s="20">
        <v>7488384600</v>
      </c>
      <c r="J32" s="20" t="s">
        <v>18340</v>
      </c>
      <c r="K32" s="20">
        <v>46.06</v>
      </c>
      <c r="L32" s="20" t="s">
        <v>126</v>
      </c>
      <c r="M32" s="20">
        <v>65537</v>
      </c>
      <c r="N32" s="20">
        <v>764523860</v>
      </c>
      <c r="O32" s="20" t="s">
        <v>3744</v>
      </c>
      <c r="P32" s="20">
        <v>100</v>
      </c>
      <c r="Q32" s="21">
        <v>0.1052</v>
      </c>
      <c r="R32" s="20">
        <v>16.53</v>
      </c>
    </row>
    <row r="33" spans="1:18" x14ac:dyDescent="0.35">
      <c r="A33" s="20" t="s">
        <v>1693</v>
      </c>
      <c r="B33" s="20" t="s">
        <v>73</v>
      </c>
      <c r="C33" s="20" t="s">
        <v>1692</v>
      </c>
      <c r="D33" s="21">
        <v>0.10009999999999999</v>
      </c>
      <c r="E33" s="20">
        <v>39.909999999999997</v>
      </c>
      <c r="F33" s="22">
        <v>0.4165625</v>
      </c>
      <c r="G33" s="22">
        <v>0.4165625</v>
      </c>
      <c r="H33" s="20">
        <v>1</v>
      </c>
      <c r="I33" s="20">
        <v>10714332700</v>
      </c>
      <c r="J33" s="20" t="s">
        <v>26811</v>
      </c>
      <c r="K33" s="20">
        <v>18.93</v>
      </c>
      <c r="L33" s="20" t="s">
        <v>126</v>
      </c>
      <c r="M33" s="20">
        <v>65537</v>
      </c>
      <c r="N33" s="20">
        <v>1514623500</v>
      </c>
      <c r="O33" s="20" t="s">
        <v>3382</v>
      </c>
      <c r="P33" s="20">
        <v>99.21</v>
      </c>
      <c r="Q33" s="21">
        <v>0.1464</v>
      </c>
      <c r="R33" s="20">
        <v>8.89</v>
      </c>
    </row>
    <row r="34" spans="1:18" x14ac:dyDescent="0.35">
      <c r="A34" s="20" t="s">
        <v>3506</v>
      </c>
      <c r="B34" s="20" t="s">
        <v>73</v>
      </c>
      <c r="C34" s="20" t="s">
        <v>3505</v>
      </c>
      <c r="D34" s="21">
        <v>9.9900000000000003E-2</v>
      </c>
      <c r="E34" s="20">
        <v>11.01</v>
      </c>
      <c r="F34" s="22">
        <v>0.41288194444444443</v>
      </c>
      <c r="G34" s="22">
        <v>0.41288194444444443</v>
      </c>
      <c r="H34" s="20">
        <v>1</v>
      </c>
      <c r="I34" s="20">
        <v>2825464500</v>
      </c>
      <c r="J34" s="20" t="s">
        <v>26810</v>
      </c>
      <c r="K34" s="20">
        <v>0.6</v>
      </c>
      <c r="L34" s="20" t="s">
        <v>126</v>
      </c>
      <c r="M34" s="20">
        <v>65537</v>
      </c>
      <c r="N34" s="20">
        <v>144608280</v>
      </c>
      <c r="O34" s="20" t="s">
        <v>3347</v>
      </c>
      <c r="P34" s="20">
        <v>73.53</v>
      </c>
      <c r="Q34" s="21">
        <v>5.2699999999999997E-2</v>
      </c>
      <c r="R34" s="20">
        <v>67.599999999999994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9.9900000000000003E-2</v>
      </c>
      <c r="E35" s="20">
        <v>27.3</v>
      </c>
      <c r="F35" s="22">
        <v>0.40293981481481483</v>
      </c>
      <c r="G35" s="22">
        <v>0.40293981481481483</v>
      </c>
      <c r="H35" s="20">
        <v>1</v>
      </c>
      <c r="I35" s="20">
        <v>7611658200</v>
      </c>
      <c r="J35" s="20" t="s">
        <v>25206</v>
      </c>
      <c r="K35" s="20">
        <v>9.3800000000000008</v>
      </c>
      <c r="L35" s="20" t="s">
        <v>126</v>
      </c>
      <c r="M35" s="20">
        <v>65537</v>
      </c>
      <c r="N35" s="20">
        <v>570840530</v>
      </c>
      <c r="O35" s="20" t="s">
        <v>3744</v>
      </c>
      <c r="P35" s="20">
        <v>100</v>
      </c>
      <c r="Q35" s="21">
        <v>7.6899999999999996E-2</v>
      </c>
      <c r="R35" s="20">
        <v>22.29</v>
      </c>
    </row>
    <row r="36" spans="1:18" x14ac:dyDescent="0.35">
      <c r="A36" s="20" t="s">
        <v>282</v>
      </c>
      <c r="B36" s="20" t="s">
        <v>73</v>
      </c>
      <c r="C36" s="20" t="s">
        <v>283</v>
      </c>
      <c r="D36" s="21">
        <v>9.9900000000000003E-2</v>
      </c>
      <c r="E36" s="20">
        <v>24.33</v>
      </c>
      <c r="F36" s="22">
        <v>0.40274305555555556</v>
      </c>
      <c r="G36" s="22">
        <v>0.40274305555555556</v>
      </c>
      <c r="H36" s="20">
        <v>1</v>
      </c>
      <c r="I36" s="20">
        <v>11836574200</v>
      </c>
      <c r="J36" s="20" t="s">
        <v>26809</v>
      </c>
      <c r="K36" s="20">
        <v>70.739999999999995</v>
      </c>
      <c r="L36" s="20" t="s">
        <v>126</v>
      </c>
      <c r="M36" s="20">
        <v>65537</v>
      </c>
      <c r="N36" s="20">
        <v>473224760</v>
      </c>
      <c r="O36" s="20" t="s">
        <v>26808</v>
      </c>
      <c r="P36" s="20">
        <v>85.1</v>
      </c>
      <c r="Q36" s="21">
        <v>4.0599999999999997E-2</v>
      </c>
      <c r="R36" s="20">
        <v>17</v>
      </c>
    </row>
    <row r="37" spans="1:18" x14ac:dyDescent="0.35">
      <c r="A37" s="20" t="s">
        <v>14099</v>
      </c>
      <c r="B37" s="20" t="s">
        <v>73</v>
      </c>
      <c r="C37" s="20" t="s">
        <v>14098</v>
      </c>
      <c r="D37" s="21">
        <v>0.1003</v>
      </c>
      <c r="E37" s="20">
        <v>17.559999999999999</v>
      </c>
      <c r="F37" s="22">
        <v>0.39583333333333331</v>
      </c>
      <c r="G37" s="22">
        <v>0.42886574074074074</v>
      </c>
      <c r="H37" s="20">
        <v>1</v>
      </c>
      <c r="I37" s="20">
        <v>7103221800</v>
      </c>
      <c r="J37" s="20" t="s">
        <v>26807</v>
      </c>
      <c r="K37" s="20">
        <v>41.19</v>
      </c>
      <c r="L37" s="20" t="s">
        <v>127</v>
      </c>
      <c r="M37" s="20">
        <v>65537</v>
      </c>
      <c r="N37" s="20">
        <v>335349480</v>
      </c>
      <c r="O37" s="20" t="s">
        <v>26806</v>
      </c>
      <c r="P37" s="20">
        <v>46.1</v>
      </c>
      <c r="Q37" s="21">
        <v>4.7199999999999999E-2</v>
      </c>
      <c r="R37" s="20">
        <v>15.75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0.1002</v>
      </c>
      <c r="E38" s="20">
        <v>25.36</v>
      </c>
      <c r="F38" s="22">
        <v>0.61422453703703705</v>
      </c>
      <c r="G38" s="22">
        <v>0.625</v>
      </c>
      <c r="H38" s="20">
        <v>1</v>
      </c>
      <c r="I38" s="20">
        <v>2738593600</v>
      </c>
      <c r="J38" s="20" t="s">
        <v>26805</v>
      </c>
      <c r="K38" s="20">
        <v>27.65</v>
      </c>
      <c r="L38" s="20" t="s">
        <v>126</v>
      </c>
      <c r="M38" s="20">
        <v>65537</v>
      </c>
      <c r="N38" s="20">
        <v>350948450</v>
      </c>
      <c r="O38" s="20" t="s">
        <v>26804</v>
      </c>
      <c r="P38" s="20">
        <v>99.49</v>
      </c>
      <c r="Q38" s="21">
        <v>0.1328</v>
      </c>
      <c r="R38" s="20">
        <v>1.41</v>
      </c>
    </row>
    <row r="39" spans="1:18" x14ac:dyDescent="0.35">
      <c r="A39" s="20" t="s">
        <v>142</v>
      </c>
      <c r="B39" s="20" t="s">
        <v>73</v>
      </c>
      <c r="C39" s="20" t="s">
        <v>143</v>
      </c>
      <c r="D39" s="21">
        <v>9.98E-2</v>
      </c>
      <c r="E39" s="20">
        <v>20.05</v>
      </c>
      <c r="F39" s="22">
        <v>0.55399305555555556</v>
      </c>
      <c r="G39" s="22">
        <v>0.55399305555555556</v>
      </c>
      <c r="H39" s="20">
        <v>1</v>
      </c>
      <c r="I39" s="20">
        <v>11750263900</v>
      </c>
      <c r="J39" s="20" t="s">
        <v>26803</v>
      </c>
      <c r="K39" s="20">
        <v>46.97</v>
      </c>
      <c r="L39" s="20" t="s">
        <v>126</v>
      </c>
      <c r="M39" s="20">
        <v>65537</v>
      </c>
      <c r="N39" s="20">
        <v>1152488270</v>
      </c>
      <c r="O39" s="20" t="s">
        <v>26802</v>
      </c>
      <c r="P39" s="20">
        <v>72.67</v>
      </c>
      <c r="Q39" s="21">
        <v>0.10249999999999999</v>
      </c>
      <c r="R39" s="20">
        <v>5.1100000000000003</v>
      </c>
    </row>
    <row r="40" spans="1:18" x14ac:dyDescent="0.35">
      <c r="A40" s="20" t="s">
        <v>745</v>
      </c>
      <c r="B40" s="20" t="s">
        <v>73</v>
      </c>
      <c r="C40" s="20" t="s">
        <v>746</v>
      </c>
      <c r="D40" s="21">
        <v>0.10009999999999999</v>
      </c>
      <c r="E40" s="20">
        <v>9.89</v>
      </c>
      <c r="F40" s="22">
        <v>0.40841435185185188</v>
      </c>
      <c r="G40" s="22">
        <v>0.41444444444444445</v>
      </c>
      <c r="H40" s="20">
        <v>1</v>
      </c>
      <c r="I40" s="20">
        <v>3546173200</v>
      </c>
      <c r="J40" s="20" t="s">
        <v>26801</v>
      </c>
      <c r="K40" s="20">
        <v>7.57</v>
      </c>
      <c r="L40" s="20" t="s">
        <v>126</v>
      </c>
      <c r="M40" s="20">
        <v>65537</v>
      </c>
      <c r="N40" s="20">
        <v>351601830</v>
      </c>
      <c r="O40" s="20" t="s">
        <v>26800</v>
      </c>
      <c r="P40" s="20">
        <v>82.38</v>
      </c>
      <c r="Q40" s="21">
        <v>0.1018</v>
      </c>
      <c r="R40" s="20">
        <v>9.6</v>
      </c>
    </row>
    <row r="41" spans="1:18" x14ac:dyDescent="0.35">
      <c r="A41" s="20" t="s">
        <v>367</v>
      </c>
      <c r="B41" s="20" t="s">
        <v>73</v>
      </c>
      <c r="C41" s="20" t="s">
        <v>368</v>
      </c>
      <c r="D41" s="21">
        <v>9.9699999999999997E-2</v>
      </c>
      <c r="E41" s="20">
        <v>16.98</v>
      </c>
      <c r="F41" s="22">
        <v>0.54730324074074077</v>
      </c>
      <c r="G41" s="22">
        <v>0.54730324074074077</v>
      </c>
      <c r="H41" s="20">
        <v>1</v>
      </c>
      <c r="I41" s="20">
        <v>14352218000</v>
      </c>
      <c r="J41" s="20" t="s">
        <v>26799</v>
      </c>
      <c r="K41" s="20">
        <v>28.95</v>
      </c>
      <c r="L41" s="20" t="s">
        <v>126</v>
      </c>
      <c r="M41" s="20">
        <v>65537</v>
      </c>
      <c r="N41" s="20">
        <v>1924688900</v>
      </c>
      <c r="O41" s="20" t="s">
        <v>26798</v>
      </c>
      <c r="P41" s="20">
        <v>100</v>
      </c>
      <c r="Q41" s="21">
        <v>0.13950000000000001</v>
      </c>
      <c r="R41" s="20">
        <v>3.86</v>
      </c>
    </row>
    <row r="42" spans="1:18" x14ac:dyDescent="0.35">
      <c r="A42" s="20" t="s">
        <v>2093</v>
      </c>
      <c r="B42" s="20" t="s">
        <v>73</v>
      </c>
      <c r="C42" s="20" t="s">
        <v>2092</v>
      </c>
      <c r="D42" s="21">
        <v>0.10059999999999999</v>
      </c>
      <c r="E42" s="20">
        <v>7.66</v>
      </c>
      <c r="F42" s="22">
        <v>0.54370370370370369</v>
      </c>
      <c r="G42" s="22">
        <v>0.55157407407407411</v>
      </c>
      <c r="H42" s="20">
        <v>1</v>
      </c>
      <c r="I42" s="20">
        <v>2774865600</v>
      </c>
      <c r="J42" s="20" t="s">
        <v>26797</v>
      </c>
      <c r="K42" s="20">
        <v>1.52</v>
      </c>
      <c r="L42" s="20" t="s">
        <v>126</v>
      </c>
      <c r="M42" s="20">
        <v>131076</v>
      </c>
      <c r="N42" s="20">
        <v>417417510</v>
      </c>
      <c r="O42" s="20" t="s">
        <v>26796</v>
      </c>
      <c r="P42" s="20">
        <v>100</v>
      </c>
      <c r="Q42" s="21">
        <v>0.155</v>
      </c>
      <c r="R42" s="20">
        <v>4.47</v>
      </c>
    </row>
    <row r="43" spans="1:18" x14ac:dyDescent="0.35">
      <c r="A43" s="20" t="s">
        <v>15328</v>
      </c>
      <c r="B43" s="20" t="s">
        <v>73</v>
      </c>
      <c r="C43" s="20" t="s">
        <v>15327</v>
      </c>
      <c r="D43" s="21">
        <v>0.1003</v>
      </c>
      <c r="E43" s="20">
        <v>6.47</v>
      </c>
      <c r="F43" s="22">
        <v>0.39956018518518521</v>
      </c>
      <c r="G43" s="22">
        <v>0.40106481481481482</v>
      </c>
      <c r="H43" s="20">
        <v>1</v>
      </c>
      <c r="I43" s="20">
        <v>4876987700</v>
      </c>
      <c r="J43" s="20" t="s">
        <v>26795</v>
      </c>
      <c r="K43" s="20">
        <v>22.39</v>
      </c>
      <c r="L43" s="20" t="s">
        <v>126</v>
      </c>
      <c r="M43" s="20">
        <v>65537</v>
      </c>
      <c r="N43" s="20">
        <v>240714730</v>
      </c>
      <c r="O43" s="20" t="s">
        <v>26794</v>
      </c>
      <c r="P43" s="20">
        <v>100</v>
      </c>
      <c r="Q43" s="21">
        <v>5.0299999999999997E-2</v>
      </c>
      <c r="R43" s="20">
        <v>16.559999999999999</v>
      </c>
    </row>
    <row r="44" spans="1:18" x14ac:dyDescent="0.35">
      <c r="A44" s="20" t="s">
        <v>214</v>
      </c>
      <c r="B44" s="20" t="s">
        <v>73</v>
      </c>
      <c r="C44" s="20" t="s">
        <v>215</v>
      </c>
      <c r="D44" s="21">
        <v>0.10009999999999999</v>
      </c>
      <c r="E44" s="20">
        <v>53.85</v>
      </c>
      <c r="F44" s="22">
        <v>0.47767361111111112</v>
      </c>
      <c r="G44" s="22">
        <v>0.47767361111111112</v>
      </c>
      <c r="H44" s="20">
        <v>1</v>
      </c>
      <c r="I44" s="20">
        <v>30432598000</v>
      </c>
      <c r="J44" s="20" t="s">
        <v>26793</v>
      </c>
      <c r="K44" s="20">
        <v>68.92</v>
      </c>
      <c r="L44" s="20" t="s">
        <v>126</v>
      </c>
      <c r="M44" s="20">
        <v>65537</v>
      </c>
      <c r="N44" s="20">
        <v>1149684250</v>
      </c>
      <c r="O44" s="20" t="s">
        <v>3552</v>
      </c>
      <c r="P44" s="20">
        <v>78.98</v>
      </c>
      <c r="Q44" s="21">
        <v>3.9199999999999999E-2</v>
      </c>
      <c r="R44" s="20">
        <v>10.85</v>
      </c>
    </row>
    <row r="45" spans="1:18" x14ac:dyDescent="0.35">
      <c r="A45" s="20" t="s">
        <v>140</v>
      </c>
      <c r="B45" s="20" t="s">
        <v>73</v>
      </c>
      <c r="C45" s="20" t="s">
        <v>141</v>
      </c>
      <c r="D45" s="21">
        <v>9.9699999999999997E-2</v>
      </c>
      <c r="E45" s="20">
        <v>10.37</v>
      </c>
      <c r="F45" s="22">
        <v>0.43540509259259258</v>
      </c>
      <c r="G45" s="22">
        <v>0.43540509259259258</v>
      </c>
      <c r="H45" s="20">
        <v>1</v>
      </c>
      <c r="I45" s="20">
        <v>6501431200</v>
      </c>
      <c r="J45" s="20" t="s">
        <v>26792</v>
      </c>
      <c r="K45" s="20">
        <v>5.07</v>
      </c>
      <c r="L45" s="20" t="s">
        <v>126</v>
      </c>
      <c r="M45" s="20">
        <v>65537</v>
      </c>
      <c r="N45" s="20">
        <v>250508450</v>
      </c>
      <c r="O45" s="20" t="s">
        <v>26791</v>
      </c>
      <c r="P45" s="20">
        <v>78.06</v>
      </c>
      <c r="Q45" s="21">
        <v>4.0099999999999997E-2</v>
      </c>
      <c r="R45" s="20">
        <v>30.93</v>
      </c>
    </row>
    <row r="46" spans="1:18" x14ac:dyDescent="0.35">
      <c r="A46" s="20" t="s">
        <v>2061</v>
      </c>
      <c r="B46" s="20" t="s">
        <v>73</v>
      </c>
      <c r="C46" s="20" t="s">
        <v>2060</v>
      </c>
      <c r="D46" s="21">
        <v>0.1</v>
      </c>
      <c r="E46" s="20">
        <v>103.25</v>
      </c>
      <c r="F46" s="22">
        <v>0.54314814814814816</v>
      </c>
      <c r="G46" s="22">
        <v>0.54314814814814816</v>
      </c>
      <c r="H46" s="20">
        <v>1</v>
      </c>
      <c r="I46" s="20">
        <v>32887474000</v>
      </c>
      <c r="J46" s="20" t="s">
        <v>26790</v>
      </c>
      <c r="K46" s="20">
        <v>11.82</v>
      </c>
      <c r="L46" s="20" t="s">
        <v>126</v>
      </c>
      <c r="M46" s="20">
        <v>65537</v>
      </c>
      <c r="N46" s="20">
        <v>2335890100</v>
      </c>
      <c r="O46" s="20" t="s">
        <v>3310</v>
      </c>
      <c r="P46" s="20">
        <v>100</v>
      </c>
      <c r="Q46" s="21">
        <v>7.4300000000000005E-2</v>
      </c>
      <c r="R46" s="20">
        <v>5.51</v>
      </c>
    </row>
    <row r="47" spans="1:18" x14ac:dyDescent="0.35">
      <c r="A47" s="20" t="s">
        <v>26789</v>
      </c>
      <c r="B47" s="20" t="s">
        <v>73</v>
      </c>
      <c r="C47" s="20" t="s">
        <v>26788</v>
      </c>
      <c r="D47" s="21">
        <v>9.98E-2</v>
      </c>
      <c r="E47" s="20">
        <v>4.96</v>
      </c>
      <c r="F47" s="22">
        <v>0.42156250000000001</v>
      </c>
      <c r="G47" s="22">
        <v>0.42156250000000001</v>
      </c>
      <c r="H47" s="20">
        <v>1</v>
      </c>
      <c r="I47" s="20">
        <v>6601742400</v>
      </c>
      <c r="J47" s="20" t="s">
        <v>26787</v>
      </c>
      <c r="K47" s="20">
        <v>36.44</v>
      </c>
      <c r="L47" s="20" t="s">
        <v>126</v>
      </c>
      <c r="M47" s="20">
        <v>65537</v>
      </c>
      <c r="N47" s="20">
        <v>254996960</v>
      </c>
      <c r="O47" s="20" t="s">
        <v>26786</v>
      </c>
      <c r="P47" s="20">
        <v>100</v>
      </c>
      <c r="Q47" s="21">
        <v>4.02E-2</v>
      </c>
      <c r="R47" s="20">
        <v>13.4</v>
      </c>
    </row>
    <row r="48" spans="1:18" x14ac:dyDescent="0.35">
      <c r="A48" s="20" t="s">
        <v>2055</v>
      </c>
      <c r="B48" s="20" t="s">
        <v>73</v>
      </c>
      <c r="C48" s="20" t="s">
        <v>2054</v>
      </c>
      <c r="D48" s="21">
        <v>0.1</v>
      </c>
      <c r="E48" s="20">
        <v>48.4</v>
      </c>
      <c r="F48" s="22">
        <v>0.42641203703703706</v>
      </c>
      <c r="G48" s="22">
        <v>0.601099537037037</v>
      </c>
      <c r="H48" s="20">
        <v>1</v>
      </c>
      <c r="I48" s="20">
        <v>27012222000</v>
      </c>
      <c r="J48" s="20" t="s">
        <v>25160</v>
      </c>
      <c r="K48" s="20">
        <v>39.380000000000003</v>
      </c>
      <c r="L48" s="20" t="s">
        <v>126</v>
      </c>
      <c r="M48" s="20">
        <v>65537</v>
      </c>
      <c r="N48" s="20">
        <v>4072498700</v>
      </c>
      <c r="O48" s="20" t="s">
        <v>26785</v>
      </c>
      <c r="P48" s="20">
        <v>100</v>
      </c>
      <c r="Q48" s="21">
        <v>0.15459999999999999</v>
      </c>
      <c r="R48" s="20">
        <v>0.87</v>
      </c>
    </row>
    <row r="49" spans="1:18" x14ac:dyDescent="0.35">
      <c r="A49" s="20" t="s">
        <v>4327</v>
      </c>
      <c r="B49" s="20" t="s">
        <v>73</v>
      </c>
      <c r="C49" s="20" t="s">
        <v>14806</v>
      </c>
      <c r="D49" s="21">
        <v>9.9000000000000005E-2</v>
      </c>
      <c r="E49" s="20">
        <v>3.44</v>
      </c>
      <c r="F49" s="22">
        <v>0.39740740740740743</v>
      </c>
      <c r="G49" s="22">
        <v>0.39740740740740743</v>
      </c>
      <c r="H49" s="20">
        <v>1</v>
      </c>
      <c r="I49" s="20">
        <v>15132593000</v>
      </c>
      <c r="J49" s="20" t="s">
        <v>26784</v>
      </c>
      <c r="K49" s="20">
        <v>39.61</v>
      </c>
      <c r="L49" s="20" t="s">
        <v>126</v>
      </c>
      <c r="M49" s="20">
        <v>65537</v>
      </c>
      <c r="N49" s="20">
        <v>630227490</v>
      </c>
      <c r="O49" s="20" t="s">
        <v>3352</v>
      </c>
      <c r="P49" s="20">
        <v>89.33</v>
      </c>
      <c r="Q49" s="21">
        <v>4.2200000000000001E-2</v>
      </c>
      <c r="R49" s="20">
        <v>21.31</v>
      </c>
    </row>
    <row r="50" spans="1:18" x14ac:dyDescent="0.35">
      <c r="A50" s="20" t="s">
        <v>1154</v>
      </c>
      <c r="B50" s="20" t="s">
        <v>73</v>
      </c>
      <c r="C50" s="20" t="s">
        <v>1153</v>
      </c>
      <c r="D50" s="21">
        <v>0.1</v>
      </c>
      <c r="E50" s="20">
        <v>99.01</v>
      </c>
      <c r="F50" s="22">
        <v>0.54194444444444445</v>
      </c>
      <c r="G50" s="22">
        <v>0.54194444444444445</v>
      </c>
      <c r="H50" s="20">
        <v>1</v>
      </c>
      <c r="I50" s="20">
        <v>24474881000</v>
      </c>
      <c r="J50" s="20" t="s">
        <v>23633</v>
      </c>
      <c r="K50" s="20">
        <v>27.56</v>
      </c>
      <c r="L50" s="20" t="s">
        <v>126</v>
      </c>
      <c r="M50" s="20">
        <v>65537</v>
      </c>
      <c r="N50" s="20">
        <v>1115455680</v>
      </c>
      <c r="O50" s="20" t="s">
        <v>3684</v>
      </c>
      <c r="P50" s="20">
        <v>100</v>
      </c>
      <c r="Q50" s="21">
        <v>4.8599999999999997E-2</v>
      </c>
      <c r="R50" s="20">
        <v>26.72</v>
      </c>
    </row>
    <row r="51" spans="1:18" x14ac:dyDescent="0.35">
      <c r="A51" s="20" t="s">
        <v>15726</v>
      </c>
      <c r="B51" s="20" t="s">
        <v>73</v>
      </c>
      <c r="C51" s="20" t="s">
        <v>15725</v>
      </c>
      <c r="D51" s="21">
        <v>0.1002</v>
      </c>
      <c r="E51" s="20">
        <v>12.52</v>
      </c>
      <c r="F51" s="22">
        <v>0.39758101851851851</v>
      </c>
      <c r="G51" s="22">
        <v>0.39758101851851851</v>
      </c>
      <c r="H51" s="20">
        <v>1</v>
      </c>
      <c r="I51" s="20">
        <v>12555388100</v>
      </c>
      <c r="J51" s="20" t="s">
        <v>26783</v>
      </c>
      <c r="K51" s="20">
        <v>24.49</v>
      </c>
      <c r="L51" s="20" t="s">
        <v>126</v>
      </c>
      <c r="M51" s="20">
        <v>65537</v>
      </c>
      <c r="N51" s="20">
        <v>412771700</v>
      </c>
      <c r="O51" s="20" t="s">
        <v>26782</v>
      </c>
      <c r="P51" s="20">
        <v>100</v>
      </c>
      <c r="Q51" s="21">
        <v>3.32E-2</v>
      </c>
      <c r="R51" s="20">
        <v>14.15</v>
      </c>
    </row>
    <row r="52" spans="1:18" x14ac:dyDescent="0.35">
      <c r="A52" s="20" t="s">
        <v>632</v>
      </c>
      <c r="B52" s="20" t="s">
        <v>73</v>
      </c>
      <c r="C52" s="20" t="s">
        <v>633</v>
      </c>
      <c r="D52" s="21">
        <v>9.9599999999999994E-2</v>
      </c>
      <c r="E52" s="20">
        <v>7.62</v>
      </c>
      <c r="F52" s="22">
        <v>0.60196759259259258</v>
      </c>
      <c r="G52" s="22">
        <v>0.60196759259259258</v>
      </c>
      <c r="H52" s="20">
        <v>1</v>
      </c>
      <c r="I52" s="20">
        <v>19789095000</v>
      </c>
      <c r="J52" s="20" t="s">
        <v>25303</v>
      </c>
      <c r="K52" s="20">
        <v>33.22</v>
      </c>
      <c r="L52" s="20" t="s">
        <v>126</v>
      </c>
      <c r="M52" s="20">
        <v>65537</v>
      </c>
      <c r="N52" s="20">
        <v>1928174000</v>
      </c>
      <c r="O52" s="20" t="s">
        <v>3500</v>
      </c>
      <c r="P52" s="20">
        <v>100</v>
      </c>
      <c r="Q52" s="21">
        <v>0.1027</v>
      </c>
      <c r="R52" s="20">
        <v>8.5500000000000007</v>
      </c>
    </row>
    <row r="53" spans="1:18" x14ac:dyDescent="0.35">
      <c r="A53" s="20" t="s">
        <v>1998</v>
      </c>
      <c r="B53" s="20" t="s">
        <v>73</v>
      </c>
      <c r="C53" s="20" t="s">
        <v>1997</v>
      </c>
      <c r="D53" s="21">
        <v>9.9599999999999994E-2</v>
      </c>
      <c r="E53" s="20">
        <v>10.16</v>
      </c>
      <c r="F53" s="22">
        <v>0.40841435185185188</v>
      </c>
      <c r="G53" s="22">
        <v>0.40841435185185188</v>
      </c>
      <c r="H53" s="20">
        <v>1</v>
      </c>
      <c r="I53" s="20">
        <v>3285650800</v>
      </c>
      <c r="J53" s="20" t="s">
        <v>26781</v>
      </c>
      <c r="K53" s="20">
        <v>30.9</v>
      </c>
      <c r="L53" s="20" t="s">
        <v>126</v>
      </c>
      <c r="M53" s="20">
        <v>65537</v>
      </c>
      <c r="N53" s="20">
        <v>261790930</v>
      </c>
      <c r="O53" s="20" t="s">
        <v>26780</v>
      </c>
      <c r="P53" s="20">
        <v>92.15</v>
      </c>
      <c r="Q53" s="21">
        <v>8.1900000000000001E-2</v>
      </c>
      <c r="R53" s="20">
        <v>30.13</v>
      </c>
    </row>
    <row r="54" spans="1:18" x14ac:dyDescent="0.35">
      <c r="A54" s="20" t="s">
        <v>26779</v>
      </c>
      <c r="B54" s="20" t="s">
        <v>73</v>
      </c>
      <c r="C54" s="20" t="s">
        <v>26778</v>
      </c>
      <c r="D54" s="21">
        <v>9.9900000000000003E-2</v>
      </c>
      <c r="E54" s="20">
        <v>21.47</v>
      </c>
      <c r="F54" s="22">
        <v>0.55103009259259261</v>
      </c>
      <c r="G54" s="22">
        <v>0.57232638888888887</v>
      </c>
      <c r="H54" s="20">
        <v>1</v>
      </c>
      <c r="I54" s="20">
        <v>10763125900</v>
      </c>
      <c r="J54" s="20" t="s">
        <v>26777</v>
      </c>
      <c r="K54" s="20">
        <v>43.65</v>
      </c>
      <c r="L54" s="20" t="s">
        <v>126</v>
      </c>
      <c r="M54" s="20">
        <v>65537</v>
      </c>
      <c r="N54" s="20">
        <v>1023125660</v>
      </c>
      <c r="O54" s="20" t="s">
        <v>26776</v>
      </c>
      <c r="P54" s="20">
        <v>100</v>
      </c>
      <c r="Q54" s="21">
        <v>9.7699999999999995E-2</v>
      </c>
      <c r="R54" s="20">
        <v>4.1900000000000004</v>
      </c>
    </row>
    <row r="55" spans="1:18" x14ac:dyDescent="0.35">
      <c r="A55" s="20" t="s">
        <v>4042</v>
      </c>
      <c r="B55" s="20" t="s">
        <v>73</v>
      </c>
      <c r="C55" s="20" t="s">
        <v>4041</v>
      </c>
      <c r="D55" s="21">
        <v>0.1002</v>
      </c>
      <c r="E55" s="20">
        <v>23.39</v>
      </c>
      <c r="F55" s="22">
        <v>0.40592592592592591</v>
      </c>
      <c r="G55" s="22">
        <v>0.40592592592592591</v>
      </c>
      <c r="H55" s="20">
        <v>1</v>
      </c>
      <c r="I55" s="20">
        <v>37969563000</v>
      </c>
      <c r="J55" s="20" t="s">
        <v>26775</v>
      </c>
      <c r="K55" s="20">
        <v>54.73</v>
      </c>
      <c r="L55" s="20" t="s">
        <v>126</v>
      </c>
      <c r="M55" s="20">
        <v>65537</v>
      </c>
      <c r="N55" s="20">
        <v>2925375700</v>
      </c>
      <c r="O55" s="20" t="s">
        <v>4475</v>
      </c>
      <c r="P55" s="20">
        <v>100</v>
      </c>
      <c r="Q55" s="21">
        <v>7.9200000000000007E-2</v>
      </c>
      <c r="R55" s="20">
        <v>12.55</v>
      </c>
    </row>
    <row r="56" spans="1:18" x14ac:dyDescent="0.35">
      <c r="A56" s="20" t="s">
        <v>2225</v>
      </c>
      <c r="B56" s="20" t="s">
        <v>73</v>
      </c>
      <c r="C56" s="20" t="s">
        <v>2224</v>
      </c>
      <c r="D56" s="21">
        <v>0.1</v>
      </c>
      <c r="E56" s="20">
        <v>148.13</v>
      </c>
      <c r="F56" s="22">
        <v>0.40413194444444445</v>
      </c>
      <c r="G56" s="22">
        <v>0.43353009259259262</v>
      </c>
      <c r="H56" s="20">
        <v>1</v>
      </c>
      <c r="I56" s="20">
        <v>141720030000</v>
      </c>
      <c r="J56" s="20" t="s">
        <v>26494</v>
      </c>
      <c r="K56" s="20">
        <v>41.79</v>
      </c>
      <c r="L56" s="20" t="s">
        <v>126</v>
      </c>
      <c r="M56" s="20">
        <v>196613</v>
      </c>
      <c r="N56" s="20">
        <v>6410208200</v>
      </c>
      <c r="O56" s="20" t="s">
        <v>3323</v>
      </c>
      <c r="P56" s="20">
        <v>100</v>
      </c>
      <c r="Q56" s="21">
        <v>4.5900000000000003E-2</v>
      </c>
      <c r="R56" s="20">
        <v>3.17</v>
      </c>
    </row>
    <row r="57" spans="1:18" x14ac:dyDescent="0.35">
      <c r="A57" s="20" t="s">
        <v>20820</v>
      </c>
      <c r="B57" s="20" t="s">
        <v>73</v>
      </c>
      <c r="C57" s="20" t="s">
        <v>20819</v>
      </c>
      <c r="D57" s="21">
        <v>9.9500000000000005E-2</v>
      </c>
      <c r="E57" s="20">
        <v>9.5</v>
      </c>
      <c r="F57" s="22">
        <v>0.44773148148148151</v>
      </c>
      <c r="G57" s="22">
        <v>0.45931712962962962</v>
      </c>
      <c r="H57" s="20">
        <v>1</v>
      </c>
      <c r="I57" s="20">
        <v>6641955900</v>
      </c>
      <c r="J57" s="20" t="s">
        <v>26774</v>
      </c>
      <c r="K57" s="20">
        <v>70.819999999999993</v>
      </c>
      <c r="L57" s="20" t="s">
        <v>126</v>
      </c>
      <c r="M57" s="20">
        <v>65537</v>
      </c>
      <c r="N57" s="20">
        <v>386586460</v>
      </c>
      <c r="O57" s="20" t="s">
        <v>26773</v>
      </c>
      <c r="P57" s="20">
        <v>97.83</v>
      </c>
      <c r="Q57" s="21">
        <v>6.0299999999999999E-2</v>
      </c>
      <c r="R57" s="20">
        <v>14.38</v>
      </c>
    </row>
    <row r="58" spans="1:18" x14ac:dyDescent="0.35">
      <c r="A58" s="20" t="s">
        <v>38</v>
      </c>
      <c r="B58" s="20" t="s">
        <v>73</v>
      </c>
      <c r="C58" s="20" t="s">
        <v>19</v>
      </c>
      <c r="D58" s="21">
        <v>0.1</v>
      </c>
      <c r="E58" s="20">
        <v>679.8</v>
      </c>
      <c r="F58" s="22">
        <v>0.56068287037037035</v>
      </c>
      <c r="G58" s="22">
        <v>0.5770601851851852</v>
      </c>
      <c r="H58" s="20">
        <v>1</v>
      </c>
      <c r="I58" s="20">
        <v>109669700000</v>
      </c>
      <c r="J58" s="20" t="s">
        <v>26772</v>
      </c>
      <c r="K58" s="20">
        <v>14.15</v>
      </c>
      <c r="L58" s="20" t="s">
        <v>126</v>
      </c>
      <c r="M58" s="20">
        <v>65537</v>
      </c>
      <c r="N58" s="20">
        <v>10833359300</v>
      </c>
      <c r="O58" s="20" t="s">
        <v>3619</v>
      </c>
      <c r="P58" s="20">
        <v>100</v>
      </c>
      <c r="Q58" s="21">
        <v>0.1046</v>
      </c>
      <c r="R58" s="20">
        <v>2.65</v>
      </c>
    </row>
    <row r="59" spans="1:18" x14ac:dyDescent="0.35">
      <c r="A59" s="20" t="s">
        <v>1962</v>
      </c>
      <c r="B59" s="20" t="s">
        <v>73</v>
      </c>
      <c r="C59" s="20" t="s">
        <v>1961</v>
      </c>
      <c r="D59" s="21">
        <v>0.1</v>
      </c>
      <c r="E59" s="20">
        <v>64.34</v>
      </c>
      <c r="F59" s="22">
        <v>0.54730324074074077</v>
      </c>
      <c r="G59" s="22">
        <v>0.55761574074074072</v>
      </c>
      <c r="H59" s="20">
        <v>1</v>
      </c>
      <c r="I59" s="20">
        <v>3209407900</v>
      </c>
      <c r="J59" s="20" t="s">
        <v>26771</v>
      </c>
      <c r="K59" s="20">
        <v>6.02</v>
      </c>
      <c r="L59" s="20" t="s">
        <v>126</v>
      </c>
      <c r="M59" s="20">
        <v>65537</v>
      </c>
      <c r="N59" s="20">
        <v>183328990</v>
      </c>
      <c r="O59" s="20" t="s">
        <v>26770</v>
      </c>
      <c r="P59" s="20">
        <v>100</v>
      </c>
      <c r="Q59" s="21">
        <v>5.9299999999999999E-2</v>
      </c>
      <c r="R59" s="20">
        <v>13.71</v>
      </c>
    </row>
    <row r="60" spans="1:18" x14ac:dyDescent="0.35">
      <c r="A60" s="20" t="s">
        <v>13223</v>
      </c>
      <c r="B60" s="20" t="s">
        <v>73</v>
      </c>
      <c r="C60" s="20" t="s">
        <v>13222</v>
      </c>
      <c r="D60" s="21">
        <v>0.1</v>
      </c>
      <c r="E60" s="20">
        <v>26.73</v>
      </c>
      <c r="F60" s="22">
        <v>0.39600694444444445</v>
      </c>
      <c r="G60" s="22">
        <v>0.39810185185185187</v>
      </c>
      <c r="H60" s="20">
        <v>1</v>
      </c>
      <c r="I60" s="20">
        <v>2547343400</v>
      </c>
      <c r="J60" s="20" t="s">
        <v>26769</v>
      </c>
      <c r="K60" s="20">
        <v>9.48</v>
      </c>
      <c r="L60" s="20" t="s">
        <v>126</v>
      </c>
      <c r="M60" s="20">
        <v>65537</v>
      </c>
      <c r="N60" s="20">
        <v>174153980</v>
      </c>
      <c r="O60" s="20" t="s">
        <v>26768</v>
      </c>
      <c r="P60" s="20">
        <v>100</v>
      </c>
      <c r="Q60" s="21">
        <v>6.88E-2</v>
      </c>
      <c r="R60" s="20">
        <v>32.82</v>
      </c>
    </row>
    <row r="61" spans="1:18" x14ac:dyDescent="0.35">
      <c r="A61" s="20" t="s">
        <v>4215</v>
      </c>
      <c r="B61" s="20" t="s">
        <v>73</v>
      </c>
      <c r="C61" s="20" t="s">
        <v>4214</v>
      </c>
      <c r="D61" s="21">
        <v>0.1002</v>
      </c>
      <c r="E61" s="20">
        <v>14.61</v>
      </c>
      <c r="F61" s="22">
        <v>0.41128472222222223</v>
      </c>
      <c r="G61" s="22">
        <v>0.41128472222222223</v>
      </c>
      <c r="H61" s="20">
        <v>1</v>
      </c>
      <c r="I61" s="20">
        <v>6424712000</v>
      </c>
      <c r="J61" s="20" t="s">
        <v>18463</v>
      </c>
      <c r="K61" s="20">
        <v>57.88</v>
      </c>
      <c r="L61" s="20" t="s">
        <v>126</v>
      </c>
      <c r="M61" s="20">
        <v>65537</v>
      </c>
      <c r="N61" s="20">
        <v>590200030</v>
      </c>
      <c r="O61" s="20" t="s">
        <v>26767</v>
      </c>
      <c r="P61" s="20">
        <v>84.16</v>
      </c>
      <c r="Q61" s="21">
        <v>9.4200000000000006E-2</v>
      </c>
      <c r="R61" s="20">
        <v>16.329999999999998</v>
      </c>
    </row>
    <row r="62" spans="1:18" x14ac:dyDescent="0.35">
      <c r="A62" s="20" t="s">
        <v>369</v>
      </c>
      <c r="B62" s="20" t="s">
        <v>73</v>
      </c>
      <c r="C62" s="20" t="s">
        <v>370</v>
      </c>
      <c r="D62" s="21">
        <v>9.9599999999999994E-2</v>
      </c>
      <c r="E62" s="20">
        <v>8.2799999999999994</v>
      </c>
      <c r="F62" s="22">
        <v>0.3967013888888889</v>
      </c>
      <c r="G62" s="22">
        <v>0.39704861111111112</v>
      </c>
      <c r="H62" s="20">
        <v>1</v>
      </c>
      <c r="I62" s="20">
        <v>7335147200</v>
      </c>
      <c r="J62" s="20" t="s">
        <v>26766</v>
      </c>
      <c r="K62" s="20">
        <v>40.270000000000003</v>
      </c>
      <c r="L62" s="20" t="s">
        <v>126</v>
      </c>
      <c r="M62" s="20">
        <v>65537</v>
      </c>
      <c r="N62" s="20">
        <v>480833990</v>
      </c>
      <c r="O62" s="20" t="s">
        <v>26765</v>
      </c>
      <c r="P62" s="20">
        <v>75.33</v>
      </c>
      <c r="Q62" s="21">
        <v>6.6000000000000003E-2</v>
      </c>
      <c r="R62" s="20">
        <v>6.87</v>
      </c>
    </row>
    <row r="63" spans="1:18" x14ac:dyDescent="0.35">
      <c r="A63" s="20" t="s">
        <v>4336</v>
      </c>
      <c r="B63" s="20" t="s">
        <v>73</v>
      </c>
      <c r="C63" s="20" t="s">
        <v>4347</v>
      </c>
      <c r="D63" s="21">
        <v>0.1008</v>
      </c>
      <c r="E63" s="20">
        <v>5.57</v>
      </c>
      <c r="F63" s="22">
        <v>0.44697916666666665</v>
      </c>
      <c r="G63" s="22">
        <v>0.44697916666666665</v>
      </c>
      <c r="H63" s="20">
        <v>1</v>
      </c>
      <c r="I63" s="20">
        <v>4845037500</v>
      </c>
      <c r="J63" s="20" t="s">
        <v>26764</v>
      </c>
      <c r="K63" s="20">
        <v>29.7</v>
      </c>
      <c r="L63" s="20" t="s">
        <v>126</v>
      </c>
      <c r="M63" s="20">
        <v>65537</v>
      </c>
      <c r="N63" s="20">
        <v>831783280</v>
      </c>
      <c r="O63" s="20" t="s">
        <v>3382</v>
      </c>
      <c r="P63" s="20">
        <v>90.5</v>
      </c>
      <c r="Q63" s="21">
        <v>0.17979999999999999</v>
      </c>
      <c r="R63" s="20">
        <v>15.95</v>
      </c>
    </row>
    <row r="64" spans="1:18" x14ac:dyDescent="0.35">
      <c r="A64" s="20" t="s">
        <v>15576</v>
      </c>
      <c r="B64" s="20" t="s">
        <v>73</v>
      </c>
      <c r="C64" s="20" t="s">
        <v>15575</v>
      </c>
      <c r="D64" s="21">
        <v>9.9900000000000003E-2</v>
      </c>
      <c r="E64" s="20">
        <v>32.03</v>
      </c>
      <c r="F64" s="22">
        <v>0.41180555555555554</v>
      </c>
      <c r="G64" s="22">
        <v>0.41180555555555554</v>
      </c>
      <c r="H64" s="20">
        <v>1</v>
      </c>
      <c r="I64" s="20">
        <v>7271668400</v>
      </c>
      <c r="J64" s="20" t="s">
        <v>26763</v>
      </c>
      <c r="K64" s="20">
        <v>5.59</v>
      </c>
      <c r="L64" s="20" t="s">
        <v>126</v>
      </c>
      <c r="M64" s="20">
        <v>65537</v>
      </c>
      <c r="N64" s="20">
        <v>1117166420</v>
      </c>
      <c r="O64" s="20" t="s">
        <v>3335</v>
      </c>
      <c r="P64" s="20">
        <v>96.46</v>
      </c>
      <c r="Q64" s="21">
        <v>0.15709999999999999</v>
      </c>
      <c r="R64" s="20">
        <v>10.33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</v>
      </c>
      <c r="E65" s="20">
        <v>31.8</v>
      </c>
      <c r="F65" s="22">
        <v>0.60480324074074077</v>
      </c>
      <c r="G65" s="22">
        <v>0.60480324074074077</v>
      </c>
      <c r="H65" s="20">
        <v>1</v>
      </c>
      <c r="I65" s="20">
        <v>31112983000</v>
      </c>
      <c r="J65" s="20" t="s">
        <v>26762</v>
      </c>
      <c r="K65" s="20">
        <v>51.18</v>
      </c>
      <c r="L65" s="20" t="s">
        <v>126</v>
      </c>
      <c r="M65" s="20">
        <v>131075</v>
      </c>
      <c r="N65" s="20">
        <v>1940045800</v>
      </c>
      <c r="O65" s="20" t="s">
        <v>26761</v>
      </c>
      <c r="P65" s="20">
        <v>100</v>
      </c>
      <c r="Q65" s="21">
        <v>6.7500000000000004E-2</v>
      </c>
      <c r="R65" s="20">
        <v>3.29</v>
      </c>
    </row>
    <row r="66" spans="1:18" x14ac:dyDescent="0.35">
      <c r="A66" s="20" t="s">
        <v>1534</v>
      </c>
      <c r="B66" s="20" t="s">
        <v>73</v>
      </c>
      <c r="C66" s="20" t="s">
        <v>1533</v>
      </c>
      <c r="D66" s="21">
        <v>0.1002</v>
      </c>
      <c r="E66" s="20">
        <v>6.26</v>
      </c>
      <c r="F66" s="22">
        <v>0.39956018518518521</v>
      </c>
      <c r="G66" s="22">
        <v>0.39956018518518521</v>
      </c>
      <c r="H66" s="20">
        <v>1</v>
      </c>
      <c r="I66" s="20">
        <v>7865887600</v>
      </c>
      <c r="J66" s="20" t="s">
        <v>25297</v>
      </c>
      <c r="K66" s="20">
        <v>43.41</v>
      </c>
      <c r="L66" s="20" t="s">
        <v>126</v>
      </c>
      <c r="M66" s="20">
        <v>196613</v>
      </c>
      <c r="N66" s="20">
        <v>745240730</v>
      </c>
      <c r="O66" s="20" t="s">
        <v>26760</v>
      </c>
      <c r="P66" s="20">
        <v>97.56</v>
      </c>
      <c r="Q66" s="21">
        <v>9.7299999999999998E-2</v>
      </c>
      <c r="R66" s="20">
        <v>12.05</v>
      </c>
    </row>
    <row r="67" spans="1:18" x14ac:dyDescent="0.35">
      <c r="A67" s="20" t="s">
        <v>1903</v>
      </c>
      <c r="B67" s="20" t="s">
        <v>73</v>
      </c>
      <c r="C67" s="20" t="s">
        <v>1902</v>
      </c>
      <c r="D67" s="21">
        <v>9.98E-2</v>
      </c>
      <c r="E67" s="20">
        <v>14.77</v>
      </c>
      <c r="F67" s="22">
        <v>0.41461805555555553</v>
      </c>
      <c r="G67" s="22">
        <v>0.41628472222222224</v>
      </c>
      <c r="H67" s="20">
        <v>1</v>
      </c>
      <c r="I67" s="20">
        <v>10116008400</v>
      </c>
      <c r="J67" s="20" t="s">
        <v>26759</v>
      </c>
      <c r="K67" s="20">
        <v>24.47</v>
      </c>
      <c r="L67" s="20" t="s">
        <v>126</v>
      </c>
      <c r="M67" s="20">
        <v>65537</v>
      </c>
      <c r="N67" s="20">
        <v>1251483440</v>
      </c>
      <c r="O67" s="20" t="s">
        <v>3494</v>
      </c>
      <c r="P67" s="20">
        <v>74.790000000000006</v>
      </c>
      <c r="Q67" s="21">
        <v>0.1275</v>
      </c>
      <c r="R67" s="20">
        <v>11.34</v>
      </c>
    </row>
    <row r="68" spans="1:18" x14ac:dyDescent="0.35">
      <c r="A68" s="20" t="s">
        <v>22782</v>
      </c>
      <c r="B68" s="20" t="s">
        <v>73</v>
      </c>
      <c r="C68" s="20" t="s">
        <v>22781</v>
      </c>
      <c r="D68" s="21">
        <v>0.2</v>
      </c>
      <c r="E68" s="20">
        <v>96.25</v>
      </c>
      <c r="F68" s="22">
        <v>0.54898148148148151</v>
      </c>
      <c r="G68" s="22">
        <v>0.57600694444444445</v>
      </c>
      <c r="H68" s="20">
        <v>1</v>
      </c>
      <c r="I68" s="20">
        <v>18125892000</v>
      </c>
      <c r="J68" s="20" t="s">
        <v>26758</v>
      </c>
      <c r="K68" s="20">
        <v>18.72</v>
      </c>
      <c r="L68" s="20" t="s">
        <v>126</v>
      </c>
      <c r="M68" s="20">
        <v>65537</v>
      </c>
      <c r="N68" s="20">
        <v>921982950</v>
      </c>
      <c r="O68" s="20" t="s">
        <v>26757</v>
      </c>
      <c r="P68" s="20">
        <v>100</v>
      </c>
      <c r="Q68" s="21">
        <v>5.4199999999999998E-2</v>
      </c>
      <c r="R68" s="20">
        <v>4.3899999999999997</v>
      </c>
    </row>
    <row r="69" spans="1:18" x14ac:dyDescent="0.35">
      <c r="A69" s="20" t="s">
        <v>3581</v>
      </c>
      <c r="B69" s="20" t="s">
        <v>73</v>
      </c>
      <c r="C69" s="20" t="s">
        <v>3580</v>
      </c>
      <c r="D69" s="21">
        <v>0.2</v>
      </c>
      <c r="E69" s="20">
        <v>31.32</v>
      </c>
      <c r="F69" s="22">
        <v>0.59221064814814817</v>
      </c>
      <c r="G69" s="22">
        <v>0.59221064814814817</v>
      </c>
      <c r="H69" s="20">
        <v>1</v>
      </c>
      <c r="I69" s="20">
        <v>5637655600</v>
      </c>
      <c r="J69" s="20" t="s">
        <v>26756</v>
      </c>
      <c r="K69" s="20">
        <v>50.72</v>
      </c>
      <c r="L69" s="20" t="s">
        <v>126</v>
      </c>
      <c r="M69" s="20">
        <v>65537</v>
      </c>
      <c r="N69" s="20">
        <v>615951660</v>
      </c>
      <c r="O69" s="20" t="s">
        <v>26755</v>
      </c>
      <c r="P69" s="20">
        <v>99.45</v>
      </c>
      <c r="Q69" s="21">
        <v>0.11849999999999999</v>
      </c>
      <c r="R69" s="20">
        <v>10.07</v>
      </c>
    </row>
    <row r="70" spans="1:18" x14ac:dyDescent="0.35">
      <c r="A70" s="20" t="s">
        <v>26754</v>
      </c>
      <c r="B70" s="20" t="s">
        <v>73</v>
      </c>
      <c r="C70" s="20" t="s">
        <v>26753</v>
      </c>
      <c r="D70" s="21">
        <v>0.2</v>
      </c>
      <c r="E70" s="20">
        <v>59.29</v>
      </c>
      <c r="F70" s="22">
        <v>0.47913194444444446</v>
      </c>
      <c r="G70" s="22">
        <v>0.56403935185185183</v>
      </c>
      <c r="H70" s="20">
        <v>1</v>
      </c>
      <c r="I70" s="20">
        <v>51517526000</v>
      </c>
      <c r="J70" s="20" t="s">
        <v>26752</v>
      </c>
      <c r="K70" s="20">
        <v>78.2</v>
      </c>
      <c r="L70" s="20" t="s">
        <v>126</v>
      </c>
      <c r="M70" s="20">
        <v>65537</v>
      </c>
      <c r="N70" s="20">
        <v>1548631000</v>
      </c>
      <c r="O70" s="20" t="s">
        <v>26751</v>
      </c>
      <c r="P70" s="20">
        <v>93.03</v>
      </c>
      <c r="Q70" s="21">
        <v>3.2199999999999999E-2</v>
      </c>
      <c r="R70" s="20">
        <v>1.21</v>
      </c>
    </row>
    <row r="71" spans="1:18" x14ac:dyDescent="0.35">
      <c r="A71" s="20" t="s">
        <v>21364</v>
      </c>
      <c r="B71" s="20" t="s">
        <v>73</v>
      </c>
      <c r="C71" s="20" t="s">
        <v>21363</v>
      </c>
      <c r="D71" s="21">
        <v>0.2</v>
      </c>
      <c r="E71" s="20">
        <v>117.6</v>
      </c>
      <c r="F71" s="22">
        <v>0.58780092592592592</v>
      </c>
      <c r="G71" s="22">
        <v>0.58780092592592592</v>
      </c>
      <c r="H71" s="20">
        <v>1</v>
      </c>
      <c r="I71" s="20">
        <v>17048571000</v>
      </c>
      <c r="J71" s="20" t="s">
        <v>26441</v>
      </c>
      <c r="K71" s="20">
        <v>30.38</v>
      </c>
      <c r="L71" s="20" t="s">
        <v>126</v>
      </c>
      <c r="M71" s="20">
        <v>131075</v>
      </c>
      <c r="N71" s="20">
        <v>3076460200</v>
      </c>
      <c r="O71" s="20" t="s">
        <v>3605</v>
      </c>
      <c r="P71" s="20">
        <v>100</v>
      </c>
      <c r="Q71" s="21">
        <v>0.20499999999999999</v>
      </c>
      <c r="R71" s="20">
        <v>5.35</v>
      </c>
    </row>
    <row r="72" spans="1:18" x14ac:dyDescent="0.35">
      <c r="A72" s="20" t="s">
        <v>26750</v>
      </c>
      <c r="B72" s="20" t="s">
        <v>73</v>
      </c>
      <c r="C72" s="20" t="s">
        <v>26749</v>
      </c>
      <c r="D72" s="21">
        <v>0.19989999999999999</v>
      </c>
      <c r="E72" s="20">
        <v>93.14</v>
      </c>
      <c r="F72" s="22">
        <v>0.57071759259259258</v>
      </c>
      <c r="G72" s="22">
        <v>0.59327546296296296</v>
      </c>
      <c r="H72" s="20">
        <v>1</v>
      </c>
      <c r="I72" s="20">
        <v>18099011000</v>
      </c>
      <c r="J72" s="20" t="s">
        <v>26748</v>
      </c>
      <c r="K72" s="20">
        <v>52.07</v>
      </c>
      <c r="L72" s="20" t="s">
        <v>126</v>
      </c>
      <c r="M72" s="20">
        <v>65537</v>
      </c>
      <c r="N72" s="20">
        <v>905398590</v>
      </c>
      <c r="O72" s="20" t="s">
        <v>26747</v>
      </c>
      <c r="P72" s="20">
        <v>100</v>
      </c>
      <c r="Q72" s="21">
        <v>5.3600000000000002E-2</v>
      </c>
      <c r="R72" s="20">
        <v>4.58</v>
      </c>
    </row>
    <row r="73" spans="1:18" x14ac:dyDescent="0.35">
      <c r="A73" s="20" t="s">
        <v>21360</v>
      </c>
      <c r="B73" s="20" t="s">
        <v>73</v>
      </c>
      <c r="C73" s="20" t="s">
        <v>21359</v>
      </c>
      <c r="D73" s="21">
        <v>9.9900000000000003E-2</v>
      </c>
      <c r="E73" s="20">
        <v>42.26</v>
      </c>
      <c r="F73" s="22">
        <v>0.42996527777777777</v>
      </c>
      <c r="G73" s="22">
        <v>0.42996527777777777</v>
      </c>
      <c r="H73" s="20">
        <v>1</v>
      </c>
      <c r="I73" s="20">
        <v>35650536000</v>
      </c>
      <c r="J73" s="20" t="s">
        <v>26746</v>
      </c>
      <c r="K73" s="20">
        <v>8.94</v>
      </c>
      <c r="L73" s="20" t="s">
        <v>126</v>
      </c>
      <c r="M73" s="20">
        <v>65537</v>
      </c>
      <c r="N73" s="20">
        <v>2184295000</v>
      </c>
      <c r="O73" s="20" t="s">
        <v>3318</v>
      </c>
      <c r="P73" s="20">
        <v>100</v>
      </c>
      <c r="Q73" s="21">
        <v>6.3200000000000006E-2</v>
      </c>
      <c r="R73" s="20">
        <v>5.5</v>
      </c>
    </row>
    <row r="74" spans="1:18" x14ac:dyDescent="0.35">
      <c r="A74" s="20" t="s">
        <v>3673</v>
      </c>
      <c r="B74" s="20" t="s">
        <v>73</v>
      </c>
      <c r="C74" s="20" t="s">
        <v>19197</v>
      </c>
      <c r="D74" s="21">
        <v>0.1</v>
      </c>
      <c r="E74" s="20">
        <v>44.46</v>
      </c>
      <c r="F74" s="22">
        <v>0.40907407407407409</v>
      </c>
      <c r="G74" s="22">
        <v>0.40907407407407409</v>
      </c>
      <c r="H74" s="20">
        <v>1</v>
      </c>
      <c r="I74" s="20">
        <v>7469280000</v>
      </c>
      <c r="J74" s="20" t="s">
        <v>26745</v>
      </c>
      <c r="K74" s="20">
        <v>7.59</v>
      </c>
      <c r="L74" s="20" t="s">
        <v>126</v>
      </c>
      <c r="M74" s="20">
        <v>65537</v>
      </c>
      <c r="N74" s="20">
        <v>151131770</v>
      </c>
      <c r="O74" s="20" t="s">
        <v>3335</v>
      </c>
      <c r="P74" s="20">
        <v>54.69</v>
      </c>
      <c r="Q74" s="21">
        <v>2.07E-2</v>
      </c>
      <c r="R74" s="20">
        <v>75.849999999999994</v>
      </c>
    </row>
    <row r="75" spans="1:18" x14ac:dyDescent="0.35">
      <c r="A75" s="20" t="s">
        <v>720</v>
      </c>
      <c r="B75" s="20" t="s">
        <v>73</v>
      </c>
      <c r="C75" s="20" t="s">
        <v>721</v>
      </c>
      <c r="D75" s="21">
        <v>0.10009999999999999</v>
      </c>
      <c r="E75" s="20">
        <v>60.23</v>
      </c>
      <c r="F75" s="22">
        <v>0.54834490740740738</v>
      </c>
      <c r="G75" s="22">
        <v>0.54834490740740738</v>
      </c>
      <c r="H75" s="20">
        <v>1</v>
      </c>
      <c r="I75" s="20">
        <v>12697507100</v>
      </c>
      <c r="J75" s="20" t="s">
        <v>24154</v>
      </c>
      <c r="K75" s="20">
        <v>37.35</v>
      </c>
      <c r="L75" s="20" t="s">
        <v>126</v>
      </c>
      <c r="M75" s="20">
        <v>65537</v>
      </c>
      <c r="N75" s="20">
        <v>731478230</v>
      </c>
      <c r="O75" s="20" t="s">
        <v>26744</v>
      </c>
      <c r="P75" s="20">
        <v>100</v>
      </c>
      <c r="Q75" s="21">
        <v>5.9499999999999997E-2</v>
      </c>
      <c r="R75" s="20">
        <v>8.99</v>
      </c>
    </row>
    <row r="76" spans="1:18" x14ac:dyDescent="0.35">
      <c r="A76" s="20" t="s">
        <v>24035</v>
      </c>
      <c r="B76" s="20" t="s">
        <v>73</v>
      </c>
      <c r="C76" s="20" t="s">
        <v>24034</v>
      </c>
      <c r="D76" s="21">
        <v>9.9699999999999997E-2</v>
      </c>
      <c r="E76" s="20">
        <v>8.7100000000000009</v>
      </c>
      <c r="F76" s="22">
        <v>0.40016203703703701</v>
      </c>
      <c r="G76" s="22">
        <v>0.4619212962962963</v>
      </c>
      <c r="H76" s="20">
        <v>1</v>
      </c>
      <c r="I76" s="20">
        <v>4454468200</v>
      </c>
      <c r="J76" s="20" t="s">
        <v>25279</v>
      </c>
      <c r="K76" s="20">
        <v>67.83</v>
      </c>
      <c r="L76" s="20" t="s">
        <v>126</v>
      </c>
      <c r="M76" s="20">
        <v>65537</v>
      </c>
      <c r="N76" s="20">
        <v>254195940</v>
      </c>
      <c r="O76" s="20" t="s">
        <v>26743</v>
      </c>
      <c r="P76" s="20">
        <v>90.46</v>
      </c>
      <c r="Q76" s="21">
        <v>5.79E-2</v>
      </c>
      <c r="R76" s="20">
        <v>12.24</v>
      </c>
    </row>
    <row r="77" spans="1:18" x14ac:dyDescent="0.35">
      <c r="A77" s="20" t="s">
        <v>31</v>
      </c>
      <c r="B77" s="20" t="s">
        <v>73</v>
      </c>
      <c r="C77" s="20" t="s">
        <v>32</v>
      </c>
      <c r="D77" s="21">
        <v>0.1</v>
      </c>
      <c r="E77" s="20">
        <v>42.24</v>
      </c>
      <c r="F77" s="22">
        <v>0.41253472222222221</v>
      </c>
      <c r="G77" s="22">
        <v>0.41253472222222221</v>
      </c>
      <c r="H77" s="20">
        <v>1</v>
      </c>
      <c r="I77" s="20">
        <v>16162059000</v>
      </c>
      <c r="J77" s="20" t="s">
        <v>25270</v>
      </c>
      <c r="K77" s="20">
        <v>27.22</v>
      </c>
      <c r="L77" s="20" t="s">
        <v>126</v>
      </c>
      <c r="M77" s="20">
        <v>65537</v>
      </c>
      <c r="N77" s="20">
        <v>731317080</v>
      </c>
      <c r="O77" s="20" t="s">
        <v>26742</v>
      </c>
      <c r="P77" s="20">
        <v>100</v>
      </c>
      <c r="Q77" s="21">
        <v>4.7E-2</v>
      </c>
      <c r="R77" s="20">
        <v>8.08</v>
      </c>
    </row>
    <row r="78" spans="1:18" x14ac:dyDescent="0.35">
      <c r="A78" s="20" t="s">
        <v>1573</v>
      </c>
      <c r="B78" s="20" t="s">
        <v>73</v>
      </c>
      <c r="C78" s="20" t="s">
        <v>1572</v>
      </c>
      <c r="D78" s="21">
        <v>9.9900000000000003E-2</v>
      </c>
      <c r="E78" s="20">
        <v>22.24</v>
      </c>
      <c r="F78" s="22">
        <v>0.4622222222222222</v>
      </c>
      <c r="G78" s="22">
        <v>0.46866898148148151</v>
      </c>
      <c r="H78" s="20">
        <v>1</v>
      </c>
      <c r="I78" s="20">
        <v>14020052000</v>
      </c>
      <c r="J78" s="20" t="s">
        <v>26434</v>
      </c>
      <c r="K78" s="20">
        <v>3.02</v>
      </c>
      <c r="L78" s="20" t="s">
        <v>126</v>
      </c>
      <c r="M78" s="20">
        <v>196614</v>
      </c>
      <c r="N78" s="20">
        <v>1598758000</v>
      </c>
      <c r="O78" s="20" t="s">
        <v>26741</v>
      </c>
      <c r="P78" s="20">
        <v>100</v>
      </c>
      <c r="Q78" s="21">
        <v>0.1186</v>
      </c>
      <c r="R78" s="20">
        <v>2.98</v>
      </c>
    </row>
    <row r="79" spans="1:18" x14ac:dyDescent="0.35">
      <c r="A79" s="20" t="s">
        <v>832</v>
      </c>
      <c r="B79" s="20" t="s">
        <v>73</v>
      </c>
      <c r="C79" s="20" t="s">
        <v>833</v>
      </c>
      <c r="D79" s="21">
        <v>0.10009999999999999</v>
      </c>
      <c r="E79" s="20">
        <v>21.98</v>
      </c>
      <c r="F79" s="22">
        <v>0.54604166666666665</v>
      </c>
      <c r="G79" s="22">
        <v>0.54604166666666665</v>
      </c>
      <c r="H79" s="20">
        <v>1</v>
      </c>
      <c r="I79" s="20">
        <v>9820848700</v>
      </c>
      <c r="J79" s="20" t="s">
        <v>26740</v>
      </c>
      <c r="K79" s="20">
        <v>5.42</v>
      </c>
      <c r="L79" s="20" t="s">
        <v>126</v>
      </c>
      <c r="M79" s="20">
        <v>65537</v>
      </c>
      <c r="N79" s="20">
        <v>967353920</v>
      </c>
      <c r="O79" s="20" t="s">
        <v>26739</v>
      </c>
      <c r="P79" s="20">
        <v>100</v>
      </c>
      <c r="Q79" s="21">
        <v>0.1022</v>
      </c>
      <c r="R79" s="20">
        <v>7.94</v>
      </c>
    </row>
    <row r="80" spans="1:18" x14ac:dyDescent="0.35">
      <c r="A80" s="20" t="s">
        <v>16791</v>
      </c>
      <c r="B80" s="20" t="s">
        <v>73</v>
      </c>
      <c r="C80" s="20" t="s">
        <v>16790</v>
      </c>
      <c r="D80" s="21">
        <v>0.1003</v>
      </c>
      <c r="E80" s="20">
        <v>15.69</v>
      </c>
      <c r="F80" s="22">
        <v>0.42821759259259257</v>
      </c>
      <c r="G80" s="22">
        <v>0.42821759259259257</v>
      </c>
      <c r="H80" s="20">
        <v>1</v>
      </c>
      <c r="I80" s="20">
        <v>9445841600</v>
      </c>
      <c r="J80" s="20" t="s">
        <v>26738</v>
      </c>
      <c r="K80" s="20">
        <v>0.56000000000000005</v>
      </c>
      <c r="L80" s="20" t="s">
        <v>126</v>
      </c>
      <c r="M80" s="20">
        <v>65537</v>
      </c>
      <c r="N80" s="20">
        <v>569871360</v>
      </c>
      <c r="O80" s="20" t="s">
        <v>26737</v>
      </c>
      <c r="P80" s="20">
        <v>33.64</v>
      </c>
      <c r="Q80" s="21">
        <v>6.2100000000000002E-2</v>
      </c>
      <c r="R80" s="20">
        <v>7.4</v>
      </c>
    </row>
    <row r="81" spans="1:18" x14ac:dyDescent="0.35">
      <c r="A81" s="20" t="s">
        <v>1634</v>
      </c>
      <c r="B81" s="20" t="s">
        <v>73</v>
      </c>
      <c r="C81" s="20" t="s">
        <v>1633</v>
      </c>
      <c r="D81" s="21">
        <v>9.9900000000000003E-2</v>
      </c>
      <c r="E81" s="20">
        <v>28.4</v>
      </c>
      <c r="F81" s="22">
        <v>0.55859953703703702</v>
      </c>
      <c r="G81" s="22">
        <v>0.59121527777777783</v>
      </c>
      <c r="H81" s="20">
        <v>1</v>
      </c>
      <c r="I81" s="20">
        <v>5434624000</v>
      </c>
      <c r="J81" s="20" t="s">
        <v>26736</v>
      </c>
      <c r="K81" s="20">
        <v>1.79</v>
      </c>
      <c r="L81" s="20" t="s">
        <v>126</v>
      </c>
      <c r="M81" s="20">
        <v>65537</v>
      </c>
      <c r="N81" s="20">
        <v>217425270</v>
      </c>
      <c r="O81" s="20" t="s">
        <v>26735</v>
      </c>
      <c r="P81" s="20">
        <v>100</v>
      </c>
      <c r="Q81" s="21">
        <v>4.1200000000000001E-2</v>
      </c>
      <c r="R81" s="20">
        <v>2.86</v>
      </c>
    </row>
    <row r="82" spans="1:18" x14ac:dyDescent="0.35">
      <c r="A82" s="20" t="s">
        <v>23906</v>
      </c>
      <c r="B82" s="20" t="s">
        <v>73</v>
      </c>
      <c r="C82" s="20" t="s">
        <v>23905</v>
      </c>
      <c r="D82" s="21">
        <v>0.1007</v>
      </c>
      <c r="E82" s="20">
        <v>8.1999999999999993</v>
      </c>
      <c r="F82" s="22">
        <v>0.39583333333333331</v>
      </c>
      <c r="G82" s="22">
        <v>0.39583333333333331</v>
      </c>
      <c r="H82" s="20">
        <v>1</v>
      </c>
      <c r="I82" s="20">
        <v>2723078600</v>
      </c>
      <c r="J82" s="20" t="s">
        <v>26734</v>
      </c>
      <c r="K82" s="20">
        <v>31.59</v>
      </c>
      <c r="L82" s="20" t="s">
        <v>128</v>
      </c>
      <c r="M82" s="20">
        <v>131076</v>
      </c>
      <c r="N82" s="20">
        <v>35902593</v>
      </c>
      <c r="O82" s="20" t="s">
        <v>13332</v>
      </c>
      <c r="P82" s="20">
        <v>100</v>
      </c>
      <c r="Q82" s="21">
        <v>1.32E-2</v>
      </c>
      <c r="R82" s="20">
        <v>652.96</v>
      </c>
    </row>
    <row r="83" spans="1:18" x14ac:dyDescent="0.35">
      <c r="A83" s="20" t="s">
        <v>191</v>
      </c>
      <c r="B83" s="20" t="s">
        <v>73</v>
      </c>
      <c r="C83" s="20" t="s">
        <v>192</v>
      </c>
      <c r="D83" s="21">
        <v>0.1002</v>
      </c>
      <c r="E83" s="20">
        <v>17.68</v>
      </c>
      <c r="F83" s="22">
        <v>0.54515046296296299</v>
      </c>
      <c r="G83" s="22">
        <v>0.54515046296296299</v>
      </c>
      <c r="H83" s="20">
        <v>1</v>
      </c>
      <c r="I83" s="20">
        <v>3141492300</v>
      </c>
      <c r="J83" s="20" t="s">
        <v>26733</v>
      </c>
      <c r="K83" s="20">
        <v>6.55</v>
      </c>
      <c r="L83" s="20" t="s">
        <v>126</v>
      </c>
      <c r="M83" s="20">
        <v>65537</v>
      </c>
      <c r="N83" s="20">
        <v>305791470</v>
      </c>
      <c r="O83" s="20" t="s">
        <v>26732</v>
      </c>
      <c r="P83" s="20">
        <v>100</v>
      </c>
      <c r="Q83" s="21">
        <v>9.9599999999999994E-2</v>
      </c>
      <c r="R83" s="20">
        <v>4.09</v>
      </c>
    </row>
    <row r="84" spans="1:18" x14ac:dyDescent="0.35">
      <c r="A84" s="20" t="s">
        <v>426</v>
      </c>
      <c r="B84" s="20">
        <v>9</v>
      </c>
      <c r="C84" s="20" t="s">
        <v>427</v>
      </c>
      <c r="D84" s="21">
        <v>0.1</v>
      </c>
      <c r="E84" s="20">
        <v>172.71</v>
      </c>
      <c r="F84" s="22">
        <v>0.40907407407407409</v>
      </c>
      <c r="G84" s="22">
        <v>0.54427083333333337</v>
      </c>
      <c r="H84" s="20">
        <v>1</v>
      </c>
      <c r="I84" s="20">
        <v>44564534000</v>
      </c>
      <c r="J84" s="20" t="s">
        <v>23902</v>
      </c>
      <c r="K84" s="20">
        <v>2.66</v>
      </c>
      <c r="L84" s="20" t="s">
        <v>126</v>
      </c>
      <c r="M84" s="20">
        <v>65537</v>
      </c>
      <c r="N84" s="20">
        <v>6797798900</v>
      </c>
      <c r="O84" s="20" t="s">
        <v>3737</v>
      </c>
      <c r="P84" s="20">
        <v>99.94</v>
      </c>
      <c r="Q84" s="21">
        <v>0.15570000000000001</v>
      </c>
      <c r="R84" s="20">
        <v>2.42</v>
      </c>
    </row>
    <row r="85" spans="1:18" x14ac:dyDescent="0.35">
      <c r="A85" s="20" t="s">
        <v>462</v>
      </c>
      <c r="B85" s="20" t="s">
        <v>73</v>
      </c>
      <c r="C85" s="20" t="s">
        <v>463</v>
      </c>
      <c r="D85" s="21">
        <v>0.10009999999999999</v>
      </c>
      <c r="E85" s="20">
        <v>8.4600000000000009</v>
      </c>
      <c r="F85" s="22">
        <v>0.44378472222222221</v>
      </c>
      <c r="G85" s="22">
        <v>0.44378472222222221</v>
      </c>
      <c r="H85" s="20">
        <v>1</v>
      </c>
      <c r="I85" s="20">
        <v>4322369100</v>
      </c>
      <c r="J85" s="20" t="s">
        <v>26731</v>
      </c>
      <c r="K85" s="20">
        <v>8.4</v>
      </c>
      <c r="L85" s="20" t="s">
        <v>126</v>
      </c>
      <c r="M85" s="20">
        <v>65537</v>
      </c>
      <c r="N85" s="20">
        <v>121576024</v>
      </c>
      <c r="O85" s="20" t="s">
        <v>26730</v>
      </c>
      <c r="P85" s="20">
        <v>29.88</v>
      </c>
      <c r="Q85" s="21">
        <v>2.92E-2</v>
      </c>
      <c r="R85" s="20">
        <v>45.21</v>
      </c>
    </row>
    <row r="86" spans="1:18" x14ac:dyDescent="0.35">
      <c r="A86" s="20" t="s">
        <v>19406</v>
      </c>
      <c r="B86" s="20" t="s">
        <v>73</v>
      </c>
      <c r="C86" s="20" t="s">
        <v>19405</v>
      </c>
      <c r="D86" s="21">
        <v>0.1</v>
      </c>
      <c r="E86" s="20">
        <v>124.44</v>
      </c>
      <c r="F86" s="22">
        <v>0.54708333333333337</v>
      </c>
      <c r="G86" s="22">
        <v>0.55618055555555557</v>
      </c>
      <c r="H86" s="20">
        <v>1</v>
      </c>
      <c r="I86" s="20">
        <v>29800078000</v>
      </c>
      <c r="J86" s="20" t="s">
        <v>26729</v>
      </c>
      <c r="K86" s="20">
        <v>59.91</v>
      </c>
      <c r="L86" s="20" t="s">
        <v>126</v>
      </c>
      <c r="M86" s="20">
        <v>65537</v>
      </c>
      <c r="N86" s="20">
        <v>1828863800</v>
      </c>
      <c r="O86" s="20" t="s">
        <v>26728</v>
      </c>
      <c r="P86" s="20">
        <v>100</v>
      </c>
      <c r="Q86" s="21">
        <v>6.4399999999999999E-2</v>
      </c>
      <c r="R86" s="20">
        <v>4.88</v>
      </c>
    </row>
    <row r="87" spans="1:18" x14ac:dyDescent="0.35">
      <c r="A87" s="20" t="s">
        <v>2899</v>
      </c>
      <c r="B87" s="20" t="s">
        <v>73</v>
      </c>
      <c r="C87" s="20" t="s">
        <v>2898</v>
      </c>
      <c r="D87" s="21">
        <v>0.1</v>
      </c>
      <c r="E87" s="20">
        <v>52.34</v>
      </c>
      <c r="F87" s="22">
        <v>0.59619212962962964</v>
      </c>
      <c r="G87" s="22">
        <v>0.59619212962962964</v>
      </c>
      <c r="H87" s="20">
        <v>1</v>
      </c>
      <c r="I87" s="20">
        <v>3260613500</v>
      </c>
      <c r="J87" s="20" t="s">
        <v>26727</v>
      </c>
      <c r="K87" s="20">
        <v>16.84</v>
      </c>
      <c r="L87" s="20" t="s">
        <v>126</v>
      </c>
      <c r="M87" s="20">
        <v>65537</v>
      </c>
      <c r="N87" s="20">
        <v>289661820</v>
      </c>
      <c r="O87" s="20" t="s">
        <v>26726</v>
      </c>
      <c r="P87" s="20">
        <v>100</v>
      </c>
      <c r="Q87" s="21">
        <v>9.2399999999999996E-2</v>
      </c>
      <c r="R87" s="20">
        <v>10.59</v>
      </c>
    </row>
    <row r="88" spans="1:18" x14ac:dyDescent="0.35">
      <c r="A88" s="20" t="s">
        <v>1819</v>
      </c>
      <c r="B88" s="20" t="s">
        <v>73</v>
      </c>
      <c r="C88" s="20" t="s">
        <v>1818</v>
      </c>
      <c r="D88" s="21">
        <v>0.10009999999999999</v>
      </c>
      <c r="E88" s="20">
        <v>31.97</v>
      </c>
      <c r="F88" s="22">
        <v>0.46699074074074076</v>
      </c>
      <c r="G88" s="22">
        <v>0.46699074074074076</v>
      </c>
      <c r="H88" s="20">
        <v>1</v>
      </c>
      <c r="I88" s="20">
        <v>7119399300</v>
      </c>
      <c r="J88" s="20" t="s">
        <v>22250</v>
      </c>
      <c r="K88" s="20">
        <v>67.92</v>
      </c>
      <c r="L88" s="20" t="s">
        <v>126</v>
      </c>
      <c r="M88" s="20">
        <v>65537</v>
      </c>
      <c r="N88" s="20">
        <v>247495130</v>
      </c>
      <c r="O88" s="20" t="s">
        <v>26725</v>
      </c>
      <c r="P88" s="20">
        <v>38.950000000000003</v>
      </c>
      <c r="Q88" s="21">
        <v>3.5900000000000001E-2</v>
      </c>
      <c r="R88" s="20">
        <v>25.17</v>
      </c>
    </row>
    <row r="89" spans="1:18" x14ac:dyDescent="0.35">
      <c r="A89" s="20" t="s">
        <v>6560</v>
      </c>
      <c r="B89" s="20" t="s">
        <v>73</v>
      </c>
      <c r="C89" s="20" t="s">
        <v>6559</v>
      </c>
      <c r="D89" s="21">
        <v>0.1</v>
      </c>
      <c r="E89" s="20">
        <v>47.32</v>
      </c>
      <c r="F89" s="22">
        <v>0.54957175925925927</v>
      </c>
      <c r="G89" s="22">
        <v>0.5519560185185185</v>
      </c>
      <c r="H89" s="20">
        <v>1</v>
      </c>
      <c r="I89" s="20">
        <v>59636334000</v>
      </c>
      <c r="J89" s="20" t="s">
        <v>26724</v>
      </c>
      <c r="K89" s="20">
        <v>18.47</v>
      </c>
      <c r="L89" s="20" t="s">
        <v>126</v>
      </c>
      <c r="M89" s="20">
        <v>65537</v>
      </c>
      <c r="N89" s="20">
        <v>854756920</v>
      </c>
      <c r="O89" s="20" t="s">
        <v>26723</v>
      </c>
      <c r="P89" s="20">
        <v>100</v>
      </c>
      <c r="Q89" s="21">
        <v>1.5100000000000001E-2</v>
      </c>
      <c r="R89" s="20">
        <v>7.74</v>
      </c>
    </row>
    <row r="90" spans="1:18" x14ac:dyDescent="0.35">
      <c r="A90" s="20" t="s">
        <v>26722</v>
      </c>
      <c r="B90" s="20" t="s">
        <v>73</v>
      </c>
      <c r="C90" s="20" t="s">
        <v>26721</v>
      </c>
      <c r="D90" s="21">
        <v>9.9900000000000003E-2</v>
      </c>
      <c r="E90" s="20">
        <v>9.91</v>
      </c>
      <c r="F90" s="22">
        <v>0.39583333333333331</v>
      </c>
      <c r="G90" s="22">
        <v>0.39583333333333331</v>
      </c>
      <c r="H90" s="20">
        <v>1</v>
      </c>
      <c r="I90" s="20">
        <v>6050055000</v>
      </c>
      <c r="J90" s="20" t="s">
        <v>26720</v>
      </c>
      <c r="K90" s="20">
        <v>58.06</v>
      </c>
      <c r="L90" s="20" t="s">
        <v>128</v>
      </c>
      <c r="M90" s="20">
        <v>65537</v>
      </c>
      <c r="N90" s="20">
        <v>187498500</v>
      </c>
      <c r="O90" s="20" t="s">
        <v>26719</v>
      </c>
      <c r="P90" s="20">
        <v>100</v>
      </c>
      <c r="Q90" s="21">
        <v>3.1E-2</v>
      </c>
      <c r="R90" s="20">
        <v>36.11</v>
      </c>
    </row>
    <row r="91" spans="1:18" x14ac:dyDescent="0.35">
      <c r="A91" s="20" t="s">
        <v>16277</v>
      </c>
      <c r="B91" s="20" t="s">
        <v>73</v>
      </c>
      <c r="C91" s="20" t="s">
        <v>16276</v>
      </c>
      <c r="D91" s="21">
        <v>0.1</v>
      </c>
      <c r="E91" s="20">
        <v>48.86</v>
      </c>
      <c r="F91" s="22">
        <v>0.4619212962962963</v>
      </c>
      <c r="G91" s="22">
        <v>0.4619212962962963</v>
      </c>
      <c r="H91" s="20">
        <v>1</v>
      </c>
      <c r="I91" s="20">
        <v>1851794000</v>
      </c>
      <c r="J91" s="20" t="s">
        <v>26718</v>
      </c>
      <c r="K91" s="20">
        <v>4.8099999999999996</v>
      </c>
      <c r="L91" s="20" t="s">
        <v>126</v>
      </c>
      <c r="M91" s="20">
        <v>65537</v>
      </c>
      <c r="N91" s="20">
        <v>224323930</v>
      </c>
      <c r="O91" s="20" t="s">
        <v>26717</v>
      </c>
      <c r="P91" s="20">
        <v>100</v>
      </c>
      <c r="Q91" s="21">
        <v>0.126</v>
      </c>
      <c r="R91" s="20">
        <v>21.06</v>
      </c>
    </row>
    <row r="92" spans="1:18" x14ac:dyDescent="0.35">
      <c r="A92" s="20" t="s">
        <v>23745</v>
      </c>
      <c r="B92" s="20" t="s">
        <v>73</v>
      </c>
      <c r="C92" s="20" t="s">
        <v>23744</v>
      </c>
      <c r="D92" s="21">
        <v>0.1002</v>
      </c>
      <c r="E92" s="20">
        <v>26.36</v>
      </c>
      <c r="F92" s="22">
        <v>0.40143518518518517</v>
      </c>
      <c r="G92" s="22">
        <v>0.40143518518518517</v>
      </c>
      <c r="H92" s="20">
        <v>1</v>
      </c>
      <c r="I92" s="20">
        <v>5304336700</v>
      </c>
      <c r="J92" s="20" t="s">
        <v>26716</v>
      </c>
      <c r="K92" s="20">
        <v>15.53</v>
      </c>
      <c r="L92" s="20" t="s">
        <v>126</v>
      </c>
      <c r="M92" s="20">
        <v>65537</v>
      </c>
      <c r="N92" s="20">
        <v>210982170</v>
      </c>
      <c r="O92" s="20" t="s">
        <v>26715</v>
      </c>
      <c r="P92" s="20">
        <v>100</v>
      </c>
      <c r="Q92" s="21">
        <v>4.1000000000000002E-2</v>
      </c>
      <c r="R92" s="20">
        <v>28.09</v>
      </c>
    </row>
    <row r="93" spans="1:18" x14ac:dyDescent="0.35">
      <c r="A93" s="20" t="s">
        <v>18414</v>
      </c>
      <c r="B93" s="20" t="s">
        <v>73</v>
      </c>
      <c r="C93" s="20" t="s">
        <v>18413</v>
      </c>
      <c r="D93" s="21">
        <v>0.1</v>
      </c>
      <c r="E93" s="20">
        <v>23.54</v>
      </c>
      <c r="F93" s="22">
        <v>0.57924768518518521</v>
      </c>
      <c r="G93" s="22">
        <v>0.58234953703703707</v>
      </c>
      <c r="H93" s="20">
        <v>1</v>
      </c>
      <c r="I93" s="20">
        <v>14360951000</v>
      </c>
      <c r="J93" s="20" t="s">
        <v>26714</v>
      </c>
      <c r="K93" s="20">
        <v>78.88</v>
      </c>
      <c r="L93" s="20" t="s">
        <v>126</v>
      </c>
      <c r="M93" s="20">
        <v>65537</v>
      </c>
      <c r="N93" s="20">
        <v>642930510</v>
      </c>
      <c r="O93" s="20" t="s">
        <v>26713</v>
      </c>
      <c r="P93" s="20">
        <v>100</v>
      </c>
      <c r="Q93" s="21">
        <v>4.5900000000000003E-2</v>
      </c>
      <c r="R93" s="20">
        <v>5.22</v>
      </c>
    </row>
    <row r="94" spans="1:18" x14ac:dyDescent="0.35">
      <c r="A94" s="20" t="s">
        <v>146</v>
      </c>
      <c r="B94" s="20" t="s">
        <v>73</v>
      </c>
      <c r="C94" s="20" t="s">
        <v>147</v>
      </c>
      <c r="D94" s="21">
        <v>0.1002</v>
      </c>
      <c r="E94" s="20">
        <v>18.22</v>
      </c>
      <c r="F94" s="22">
        <v>0.47552083333333334</v>
      </c>
      <c r="G94" s="22">
        <v>0.47552083333333334</v>
      </c>
      <c r="H94" s="20">
        <v>1</v>
      </c>
      <c r="I94" s="20">
        <v>5757520000</v>
      </c>
      <c r="J94" s="20" t="s">
        <v>26712</v>
      </c>
      <c r="K94" s="20">
        <v>59.62</v>
      </c>
      <c r="L94" s="20" t="s">
        <v>126</v>
      </c>
      <c r="M94" s="20">
        <v>65537</v>
      </c>
      <c r="N94" s="20">
        <v>202481170</v>
      </c>
      <c r="O94" s="20" t="s">
        <v>26711</v>
      </c>
      <c r="P94" s="20">
        <v>39.520000000000003</v>
      </c>
      <c r="Q94" s="21">
        <v>3.6600000000000001E-2</v>
      </c>
      <c r="R94" s="20">
        <v>25.46</v>
      </c>
    </row>
    <row r="95" spans="1:18" x14ac:dyDescent="0.35">
      <c r="A95" s="20" t="s">
        <v>19179</v>
      </c>
      <c r="B95" s="20" t="s">
        <v>73</v>
      </c>
      <c r="C95" s="20" t="s">
        <v>19178</v>
      </c>
      <c r="D95" s="21">
        <v>9.9900000000000003E-2</v>
      </c>
      <c r="E95" s="20">
        <v>61.86</v>
      </c>
      <c r="F95" s="22">
        <v>0.41068287037037038</v>
      </c>
      <c r="G95" s="22">
        <v>0.41068287037037038</v>
      </c>
      <c r="H95" s="20">
        <v>1</v>
      </c>
      <c r="I95" s="20">
        <v>28427094000</v>
      </c>
      <c r="J95" s="20" t="s">
        <v>25072</v>
      </c>
      <c r="K95" s="20">
        <v>20.97</v>
      </c>
      <c r="L95" s="20" t="s">
        <v>126</v>
      </c>
      <c r="M95" s="20">
        <v>65537</v>
      </c>
      <c r="N95" s="20">
        <v>1357782800</v>
      </c>
      <c r="O95" s="20" t="s">
        <v>26710</v>
      </c>
      <c r="P95" s="20">
        <v>100</v>
      </c>
      <c r="Q95" s="21">
        <v>4.8800000000000003E-2</v>
      </c>
      <c r="R95" s="20">
        <v>6.26</v>
      </c>
    </row>
    <row r="96" spans="1:18" x14ac:dyDescent="0.35">
      <c r="A96" s="20" t="s">
        <v>4335</v>
      </c>
      <c r="B96" s="20" t="s">
        <v>73</v>
      </c>
      <c r="C96" s="20" t="s">
        <v>4334</v>
      </c>
      <c r="D96" s="21">
        <v>9.9599999999999994E-2</v>
      </c>
      <c r="E96" s="20">
        <v>5.3</v>
      </c>
      <c r="F96" s="22">
        <v>0.44071759259259258</v>
      </c>
      <c r="G96" s="22">
        <v>0.44071759259259258</v>
      </c>
      <c r="H96" s="20">
        <v>1</v>
      </c>
      <c r="I96" s="20">
        <v>2958022300</v>
      </c>
      <c r="J96" s="20" t="s">
        <v>26709</v>
      </c>
      <c r="K96" s="20">
        <v>23.74</v>
      </c>
      <c r="L96" s="20" t="s">
        <v>126</v>
      </c>
      <c r="M96" s="20">
        <v>65537</v>
      </c>
      <c r="N96" s="20">
        <v>178119850</v>
      </c>
      <c r="O96" s="20" t="s">
        <v>26708</v>
      </c>
      <c r="P96" s="20">
        <v>87.47</v>
      </c>
      <c r="Q96" s="21">
        <v>6.1800000000000001E-2</v>
      </c>
      <c r="R96" s="20">
        <v>13.24</v>
      </c>
    </row>
    <row r="97" spans="1:18" x14ac:dyDescent="0.35">
      <c r="A97" s="20" t="s">
        <v>791</v>
      </c>
      <c r="B97" s="20" t="s">
        <v>73</v>
      </c>
      <c r="C97" s="20" t="s">
        <v>1045</v>
      </c>
      <c r="D97" s="21">
        <v>0.1</v>
      </c>
      <c r="E97" s="20">
        <v>70.84</v>
      </c>
      <c r="F97" s="22">
        <v>0.54604166666666665</v>
      </c>
      <c r="G97" s="22">
        <v>0.54604166666666665</v>
      </c>
      <c r="H97" s="20">
        <v>1</v>
      </c>
      <c r="I97" s="20">
        <v>1405755500000</v>
      </c>
      <c r="J97" s="20" t="s">
        <v>26707</v>
      </c>
      <c r="K97" s="20">
        <v>86.81</v>
      </c>
      <c r="L97" s="20" t="s">
        <v>126</v>
      </c>
      <c r="M97" s="20">
        <v>65537</v>
      </c>
      <c r="N97" s="20">
        <v>28051301000</v>
      </c>
      <c r="O97" s="20" t="s">
        <v>26706</v>
      </c>
      <c r="P97" s="20">
        <v>99.92</v>
      </c>
      <c r="Q97" s="21">
        <v>2.0500000000000001E-2</v>
      </c>
      <c r="R97" s="20">
        <v>4.3899999999999997</v>
      </c>
    </row>
    <row r="98" spans="1:18" x14ac:dyDescent="0.35">
      <c r="A98" s="20" t="s">
        <v>3686</v>
      </c>
      <c r="B98" s="20" t="s">
        <v>73</v>
      </c>
      <c r="C98" s="20" t="s">
        <v>3685</v>
      </c>
      <c r="D98" s="21">
        <v>0.1</v>
      </c>
      <c r="E98" s="20">
        <v>81.510000000000005</v>
      </c>
      <c r="F98" s="22">
        <v>0.61951388888888892</v>
      </c>
      <c r="G98" s="22">
        <v>0.61951388888888892</v>
      </c>
      <c r="H98" s="20">
        <v>1</v>
      </c>
      <c r="I98" s="20">
        <v>67252711000</v>
      </c>
      <c r="J98" s="20" t="s">
        <v>26705</v>
      </c>
      <c r="K98" s="20">
        <v>54.07</v>
      </c>
      <c r="L98" s="20" t="s">
        <v>126</v>
      </c>
      <c r="M98" s="20">
        <v>65537</v>
      </c>
      <c r="N98" s="20">
        <v>2581488000</v>
      </c>
      <c r="O98" s="20" t="s">
        <v>26704</v>
      </c>
      <c r="P98" s="20">
        <v>100</v>
      </c>
      <c r="Q98" s="21">
        <v>3.9800000000000002E-2</v>
      </c>
      <c r="R98" s="20">
        <v>2.84</v>
      </c>
    </row>
    <row r="99" spans="1:18" x14ac:dyDescent="0.35">
      <c r="A99" s="20" t="s">
        <v>19404</v>
      </c>
      <c r="B99" s="20" t="s">
        <v>73</v>
      </c>
      <c r="C99" s="20" t="s">
        <v>19403</v>
      </c>
      <c r="D99" s="21">
        <v>9.9599999999999994E-2</v>
      </c>
      <c r="E99" s="20">
        <v>5.63</v>
      </c>
      <c r="F99" s="22">
        <v>0.42341435185185183</v>
      </c>
      <c r="G99" s="22">
        <v>0.42341435185185183</v>
      </c>
      <c r="H99" s="20">
        <v>1</v>
      </c>
      <c r="I99" s="20">
        <v>33995057000</v>
      </c>
      <c r="J99" s="20" t="s">
        <v>26703</v>
      </c>
      <c r="K99" s="20">
        <v>46.92</v>
      </c>
      <c r="L99" s="20" t="s">
        <v>126</v>
      </c>
      <c r="M99" s="20">
        <v>65537</v>
      </c>
      <c r="N99" s="20">
        <v>3443997500</v>
      </c>
      <c r="O99" s="20" t="s">
        <v>4240</v>
      </c>
      <c r="P99" s="20">
        <v>99.96</v>
      </c>
      <c r="Q99" s="21">
        <v>0.1052</v>
      </c>
      <c r="R99" s="20">
        <v>8.39</v>
      </c>
    </row>
    <row r="100" spans="1:18" x14ac:dyDescent="0.35">
      <c r="A100" s="20" t="s">
        <v>20405</v>
      </c>
      <c r="B100" s="20" t="s">
        <v>73</v>
      </c>
      <c r="C100" s="20" t="s">
        <v>20404</v>
      </c>
      <c r="D100" s="21">
        <v>0.1004</v>
      </c>
      <c r="E100" s="20">
        <v>7.34</v>
      </c>
      <c r="F100" s="22">
        <v>0.40201388888888889</v>
      </c>
      <c r="G100" s="22">
        <v>0.40201388888888889</v>
      </c>
      <c r="H100" s="20">
        <v>1</v>
      </c>
      <c r="I100" s="20">
        <v>8203385700</v>
      </c>
      <c r="J100" s="20" t="s">
        <v>26702</v>
      </c>
      <c r="K100" s="20">
        <v>50.9</v>
      </c>
      <c r="L100" s="20" t="s">
        <v>126</v>
      </c>
      <c r="M100" s="20">
        <v>65537</v>
      </c>
      <c r="N100" s="20">
        <v>462911760</v>
      </c>
      <c r="O100" s="20" t="s">
        <v>3377</v>
      </c>
      <c r="P100" s="20">
        <v>100</v>
      </c>
      <c r="Q100" s="21">
        <v>5.8099999999999999E-2</v>
      </c>
      <c r="R100" s="20">
        <v>22.65</v>
      </c>
    </row>
    <row r="101" spans="1:18" x14ac:dyDescent="0.35">
      <c r="A101" s="20" t="s">
        <v>18721</v>
      </c>
      <c r="B101" s="20" t="s">
        <v>73</v>
      </c>
      <c r="C101" s="20" t="s">
        <v>18720</v>
      </c>
      <c r="D101" s="21">
        <v>9.9400000000000002E-2</v>
      </c>
      <c r="E101" s="20">
        <v>6.97</v>
      </c>
      <c r="F101" s="22">
        <v>0.54854166666666671</v>
      </c>
      <c r="G101" s="22">
        <v>0.54957175925925927</v>
      </c>
      <c r="H101" s="20">
        <v>1</v>
      </c>
      <c r="I101" s="20">
        <v>8015565600</v>
      </c>
      <c r="J101" s="20" t="s">
        <v>18719</v>
      </c>
      <c r="K101" s="20">
        <v>67.13</v>
      </c>
      <c r="L101" s="20" t="s">
        <v>126</v>
      </c>
      <c r="M101" s="20">
        <v>65537</v>
      </c>
      <c r="N101" s="20">
        <v>407139770</v>
      </c>
      <c r="O101" s="20" t="s">
        <v>26701</v>
      </c>
      <c r="P101" s="20">
        <v>73.97</v>
      </c>
      <c r="Q101" s="21">
        <v>5.2200000000000003E-2</v>
      </c>
      <c r="R101" s="20">
        <v>4.3</v>
      </c>
    </row>
    <row r="102" spans="1:18" x14ac:dyDescent="0.35">
      <c r="A102" s="20" t="s">
        <v>1779</v>
      </c>
      <c r="B102" s="20" t="s">
        <v>73</v>
      </c>
      <c r="C102" s="20" t="s">
        <v>1778</v>
      </c>
      <c r="D102" s="21">
        <v>9.98E-2</v>
      </c>
      <c r="E102" s="20">
        <v>14.11</v>
      </c>
      <c r="F102" s="22">
        <v>0.61739583333333337</v>
      </c>
      <c r="G102" s="22">
        <v>0.61739583333333337</v>
      </c>
      <c r="H102" s="20">
        <v>1</v>
      </c>
      <c r="I102" s="20">
        <v>3165154100</v>
      </c>
      <c r="J102" s="20" t="s">
        <v>26700</v>
      </c>
      <c r="K102" s="20">
        <v>30.9</v>
      </c>
      <c r="L102" s="20" t="s">
        <v>126</v>
      </c>
      <c r="M102" s="20">
        <v>65537</v>
      </c>
      <c r="N102" s="20">
        <v>165600240</v>
      </c>
      <c r="O102" s="20" t="s">
        <v>26699</v>
      </c>
      <c r="P102" s="20">
        <v>77.510000000000005</v>
      </c>
      <c r="Q102" s="21">
        <v>5.4699999999999999E-2</v>
      </c>
      <c r="R102" s="20">
        <v>25.03</v>
      </c>
    </row>
    <row r="103" spans="1:18" x14ac:dyDescent="0.35">
      <c r="A103" s="20" t="s">
        <v>3528</v>
      </c>
      <c r="B103" s="20" t="s">
        <v>73</v>
      </c>
      <c r="C103" s="20" t="s">
        <v>3527</v>
      </c>
      <c r="D103" s="21">
        <v>0.10050000000000001</v>
      </c>
      <c r="E103" s="20">
        <v>4.49</v>
      </c>
      <c r="F103" s="22">
        <v>0.40371527777777777</v>
      </c>
      <c r="G103" s="22">
        <v>0.40371527777777777</v>
      </c>
      <c r="H103" s="20">
        <v>1</v>
      </c>
      <c r="I103" s="20">
        <v>5930137800</v>
      </c>
      <c r="J103" s="20" t="s">
        <v>26698</v>
      </c>
      <c r="K103" s="20">
        <v>48.15</v>
      </c>
      <c r="L103" s="20" t="s">
        <v>126</v>
      </c>
      <c r="M103" s="20">
        <v>65537</v>
      </c>
      <c r="N103" s="20">
        <v>335199030</v>
      </c>
      <c r="O103" s="20" t="s">
        <v>3335</v>
      </c>
      <c r="P103" s="20">
        <v>88.9</v>
      </c>
      <c r="Q103" s="21">
        <v>5.8200000000000002E-2</v>
      </c>
      <c r="R103" s="20">
        <v>34.31</v>
      </c>
    </row>
    <row r="104" spans="1:18" x14ac:dyDescent="0.35">
      <c r="A104" s="20" t="s">
        <v>2661</v>
      </c>
      <c r="B104" s="20" t="s">
        <v>73</v>
      </c>
      <c r="C104" s="20" t="s">
        <v>2660</v>
      </c>
      <c r="D104" s="21">
        <v>0.1003</v>
      </c>
      <c r="E104" s="20">
        <v>16.46</v>
      </c>
      <c r="F104" s="22">
        <v>0.56840277777777781</v>
      </c>
      <c r="G104" s="22">
        <v>0.57412037037037034</v>
      </c>
      <c r="H104" s="20">
        <v>1</v>
      </c>
      <c r="I104" s="20">
        <v>35205442000</v>
      </c>
      <c r="J104" s="20" t="s">
        <v>26697</v>
      </c>
      <c r="K104" s="20">
        <v>56.45</v>
      </c>
      <c r="L104" s="20" t="s">
        <v>126</v>
      </c>
      <c r="M104" s="20">
        <v>65537</v>
      </c>
      <c r="N104" s="20">
        <v>1182974870</v>
      </c>
      <c r="O104" s="20" t="s">
        <v>26696</v>
      </c>
      <c r="P104" s="20">
        <v>59.44</v>
      </c>
      <c r="Q104" s="21">
        <v>3.4799999999999998E-2</v>
      </c>
      <c r="R104" s="20">
        <v>4.88</v>
      </c>
    </row>
    <row r="105" spans="1:18" x14ac:dyDescent="0.35">
      <c r="A105" s="20" t="s">
        <v>19416</v>
      </c>
      <c r="B105" s="20" t="s">
        <v>73</v>
      </c>
      <c r="C105" s="20" t="s">
        <v>19415</v>
      </c>
      <c r="D105" s="21">
        <v>0.1</v>
      </c>
      <c r="E105" s="20">
        <v>8.4700000000000006</v>
      </c>
      <c r="F105" s="22">
        <v>0.41719907407407408</v>
      </c>
      <c r="G105" s="22">
        <v>0.41719907407407408</v>
      </c>
      <c r="H105" s="20">
        <v>1</v>
      </c>
      <c r="I105" s="20">
        <v>63316098000</v>
      </c>
      <c r="J105" s="20" t="s">
        <v>23940</v>
      </c>
      <c r="K105" s="20">
        <v>87.06</v>
      </c>
      <c r="L105" s="20" t="s">
        <v>126</v>
      </c>
      <c r="M105" s="20">
        <v>65537</v>
      </c>
      <c r="N105" s="20">
        <v>2504059100</v>
      </c>
      <c r="O105" s="20" t="s">
        <v>3591</v>
      </c>
      <c r="P105" s="20">
        <v>100</v>
      </c>
      <c r="Q105" s="21">
        <v>4.07E-2</v>
      </c>
      <c r="R105" s="20">
        <v>7.96</v>
      </c>
    </row>
    <row r="106" spans="1:18" x14ac:dyDescent="0.35">
      <c r="A106" s="20" t="s">
        <v>1555</v>
      </c>
      <c r="B106" s="20" t="s">
        <v>73</v>
      </c>
      <c r="C106" s="20" t="s">
        <v>1554</v>
      </c>
      <c r="D106" s="21">
        <v>0.1</v>
      </c>
      <c r="E106" s="20">
        <v>10.45</v>
      </c>
      <c r="F106" s="22">
        <v>0.40371527777777777</v>
      </c>
      <c r="G106" s="22">
        <v>0.40413194444444445</v>
      </c>
      <c r="H106" s="20">
        <v>1</v>
      </c>
      <c r="I106" s="20">
        <v>37491149000</v>
      </c>
      <c r="J106" s="20" t="s">
        <v>21967</v>
      </c>
      <c r="K106" s="20">
        <v>76.75</v>
      </c>
      <c r="L106" s="20" t="s">
        <v>126</v>
      </c>
      <c r="M106" s="20">
        <v>65537</v>
      </c>
      <c r="N106" s="20">
        <v>1064007960</v>
      </c>
      <c r="O106" s="20" t="s">
        <v>3751</v>
      </c>
      <c r="P106" s="20">
        <v>100</v>
      </c>
      <c r="Q106" s="21">
        <v>2.9399999999999999E-2</v>
      </c>
      <c r="R106" s="20">
        <v>14.93</v>
      </c>
    </row>
    <row r="107" spans="1:18" x14ac:dyDescent="0.35">
      <c r="A107" s="20" t="s">
        <v>2824</v>
      </c>
      <c r="B107" s="20" t="s">
        <v>73</v>
      </c>
      <c r="C107" s="20" t="s">
        <v>2823</v>
      </c>
      <c r="D107" s="21">
        <v>9.9599999999999994E-2</v>
      </c>
      <c r="E107" s="20">
        <v>6.07</v>
      </c>
      <c r="F107" s="22">
        <v>0.43866898148148148</v>
      </c>
      <c r="G107" s="22">
        <v>0.43866898148148148</v>
      </c>
      <c r="H107" s="20">
        <v>1</v>
      </c>
      <c r="I107" s="20">
        <v>15188679000</v>
      </c>
      <c r="J107" s="20" t="s">
        <v>25056</v>
      </c>
      <c r="K107" s="20">
        <v>20.47</v>
      </c>
      <c r="L107" s="20" t="s">
        <v>126</v>
      </c>
      <c r="M107" s="20">
        <v>65537</v>
      </c>
      <c r="N107" s="20">
        <v>1665746600</v>
      </c>
      <c r="O107" s="20" t="s">
        <v>3342</v>
      </c>
      <c r="P107" s="20">
        <v>74.13</v>
      </c>
      <c r="Q107" s="21">
        <v>0.1139</v>
      </c>
      <c r="R107" s="20">
        <v>8.82</v>
      </c>
    </row>
    <row r="108" spans="1:18" x14ac:dyDescent="0.35">
      <c r="A108" s="20" t="s">
        <v>26695</v>
      </c>
      <c r="B108" s="20" t="s">
        <v>73</v>
      </c>
      <c r="C108" s="20" t="s">
        <v>26694</v>
      </c>
      <c r="D108" s="21">
        <v>0.1008</v>
      </c>
      <c r="E108" s="20">
        <v>5.79</v>
      </c>
      <c r="F108" s="22">
        <v>0.39956018518518521</v>
      </c>
      <c r="G108" s="22">
        <v>0.40052083333333333</v>
      </c>
      <c r="H108" s="20">
        <v>1</v>
      </c>
      <c r="I108" s="20">
        <v>38761856000</v>
      </c>
      <c r="J108" s="20" t="s">
        <v>26693</v>
      </c>
      <c r="K108" s="20">
        <v>85.69</v>
      </c>
      <c r="L108" s="20" t="s">
        <v>126</v>
      </c>
      <c r="M108" s="20">
        <v>65537</v>
      </c>
      <c r="N108" s="20">
        <v>550955020</v>
      </c>
      <c r="O108" s="20" t="s">
        <v>3434</v>
      </c>
      <c r="P108" s="20">
        <v>98.24</v>
      </c>
      <c r="Q108" s="21">
        <v>1.44E-2</v>
      </c>
      <c r="R108" s="20">
        <v>33.200000000000003</v>
      </c>
    </row>
    <row r="109" spans="1:18" x14ac:dyDescent="0.35">
      <c r="A109" s="20" t="s">
        <v>26692</v>
      </c>
      <c r="B109" s="20" t="s">
        <v>73</v>
      </c>
      <c r="C109" s="20" t="s">
        <v>26691</v>
      </c>
      <c r="D109" s="21">
        <v>0.1004</v>
      </c>
      <c r="E109" s="20">
        <v>5.7</v>
      </c>
      <c r="F109" s="22">
        <v>0.56179398148148152</v>
      </c>
      <c r="G109" s="22">
        <v>0.59092592592592597</v>
      </c>
      <c r="H109" s="20">
        <v>1</v>
      </c>
      <c r="I109" s="20">
        <v>20453346000</v>
      </c>
      <c r="J109" s="20" t="s">
        <v>26690</v>
      </c>
      <c r="K109" s="20">
        <v>59.95</v>
      </c>
      <c r="L109" s="20" t="s">
        <v>126</v>
      </c>
      <c r="M109" s="20">
        <v>65537</v>
      </c>
      <c r="N109" s="20">
        <v>1032261820</v>
      </c>
      <c r="O109" s="20" t="s">
        <v>26689</v>
      </c>
      <c r="P109" s="20">
        <v>100</v>
      </c>
      <c r="Q109" s="21">
        <v>5.1900000000000002E-2</v>
      </c>
      <c r="R109" s="20">
        <v>1.83</v>
      </c>
    </row>
    <row r="110" spans="1:18" x14ac:dyDescent="0.35">
      <c r="A110" s="20" t="s">
        <v>17629</v>
      </c>
      <c r="B110" s="20" t="s">
        <v>73</v>
      </c>
      <c r="C110" s="20" t="s">
        <v>17628</v>
      </c>
      <c r="D110" s="21">
        <v>9.9900000000000003E-2</v>
      </c>
      <c r="E110" s="20">
        <v>41.39</v>
      </c>
      <c r="F110" s="22">
        <v>0.44267361111111109</v>
      </c>
      <c r="G110" s="22">
        <v>0.44267361111111109</v>
      </c>
      <c r="H110" s="20">
        <v>1</v>
      </c>
      <c r="I110" s="20">
        <v>93882717000</v>
      </c>
      <c r="J110" s="20" t="s">
        <v>26688</v>
      </c>
      <c r="K110" s="20">
        <v>61.29</v>
      </c>
      <c r="L110" s="20" t="s">
        <v>126</v>
      </c>
      <c r="M110" s="20">
        <v>65537</v>
      </c>
      <c r="N110" s="20">
        <v>2480700800</v>
      </c>
      <c r="O110" s="20" t="s">
        <v>3618</v>
      </c>
      <c r="P110" s="20">
        <v>95.23</v>
      </c>
      <c r="Q110" s="21">
        <v>2.7300000000000001E-2</v>
      </c>
      <c r="R110" s="20">
        <v>6.32</v>
      </c>
    </row>
    <row r="111" spans="1:18" x14ac:dyDescent="0.35">
      <c r="A111" s="20" t="s">
        <v>2219</v>
      </c>
      <c r="B111" s="20" t="s">
        <v>73</v>
      </c>
      <c r="C111" s="20" t="s">
        <v>2218</v>
      </c>
      <c r="D111" s="21">
        <v>0.10009999999999999</v>
      </c>
      <c r="E111" s="20">
        <v>19.010000000000002</v>
      </c>
      <c r="F111" s="22">
        <v>0.41989583333333336</v>
      </c>
      <c r="G111" s="22">
        <v>0.41989583333333336</v>
      </c>
      <c r="H111" s="20">
        <v>1</v>
      </c>
      <c r="I111" s="20">
        <v>17924258000</v>
      </c>
      <c r="J111" s="20" t="s">
        <v>26687</v>
      </c>
      <c r="K111" s="20">
        <v>76.45</v>
      </c>
      <c r="L111" s="20" t="s">
        <v>126</v>
      </c>
      <c r="M111" s="20">
        <v>65537</v>
      </c>
      <c r="N111" s="20">
        <v>550281460</v>
      </c>
      <c r="O111" s="20" t="s">
        <v>3744</v>
      </c>
      <c r="P111" s="20">
        <v>50.06</v>
      </c>
      <c r="Q111" s="21">
        <v>3.15E-2</v>
      </c>
      <c r="R111" s="20">
        <v>23.03</v>
      </c>
    </row>
    <row r="112" spans="1:18" x14ac:dyDescent="0.35">
      <c r="A112" s="20" t="s">
        <v>3934</v>
      </c>
      <c r="B112" s="20" t="s">
        <v>73</v>
      </c>
      <c r="C112" s="20" t="s">
        <v>3933</v>
      </c>
      <c r="D112" s="21">
        <v>0.10009999999999999</v>
      </c>
      <c r="E112" s="20">
        <v>18.91</v>
      </c>
      <c r="F112" s="22">
        <v>0.40388888888888891</v>
      </c>
      <c r="G112" s="22">
        <v>0.40388888888888891</v>
      </c>
      <c r="H112" s="20">
        <v>1</v>
      </c>
      <c r="I112" s="20">
        <v>6244111600</v>
      </c>
      <c r="J112" s="20" t="s">
        <v>26686</v>
      </c>
      <c r="K112" s="20">
        <v>54.16</v>
      </c>
      <c r="L112" s="20" t="s">
        <v>126</v>
      </c>
      <c r="M112" s="20">
        <v>393225</v>
      </c>
      <c r="N112" s="20">
        <v>890151940</v>
      </c>
      <c r="O112" s="20" t="s">
        <v>3347</v>
      </c>
      <c r="P112" s="20">
        <v>95.42</v>
      </c>
      <c r="Q112" s="21">
        <v>0.1489</v>
      </c>
      <c r="R112" s="20">
        <v>10.83</v>
      </c>
    </row>
    <row r="113" spans="1:18" x14ac:dyDescent="0.35">
      <c r="A113" s="20" t="s">
        <v>930</v>
      </c>
      <c r="B113" s="20" t="s">
        <v>73</v>
      </c>
      <c r="C113" s="20" t="s">
        <v>931</v>
      </c>
      <c r="D113" s="21">
        <v>0.1</v>
      </c>
      <c r="E113" s="20">
        <v>94.18</v>
      </c>
      <c r="F113" s="22">
        <v>0.44870370370370372</v>
      </c>
      <c r="G113" s="22">
        <v>0.46729166666666666</v>
      </c>
      <c r="H113" s="20">
        <v>1</v>
      </c>
      <c r="I113" s="20">
        <v>225514160000</v>
      </c>
      <c r="J113" s="20" t="s">
        <v>26685</v>
      </c>
      <c r="K113" s="20">
        <v>60.65</v>
      </c>
      <c r="L113" s="20" t="s">
        <v>126</v>
      </c>
      <c r="M113" s="20">
        <v>65537</v>
      </c>
      <c r="N113" s="20">
        <v>6577327300</v>
      </c>
      <c r="O113" s="20" t="s">
        <v>3510</v>
      </c>
      <c r="P113" s="20">
        <v>100</v>
      </c>
      <c r="Q113" s="21">
        <v>2.9899999999999999E-2</v>
      </c>
      <c r="R113" s="20">
        <v>3.46</v>
      </c>
    </row>
    <row r="114" spans="1:18" x14ac:dyDescent="0.35">
      <c r="A114" s="20" t="s">
        <v>1353</v>
      </c>
      <c r="B114" s="20" t="s">
        <v>73</v>
      </c>
      <c r="C114" s="20" t="s">
        <v>1352</v>
      </c>
      <c r="D114" s="21">
        <v>9.9699999999999997E-2</v>
      </c>
      <c r="E114" s="20">
        <v>12.9</v>
      </c>
      <c r="F114" s="22">
        <v>0.39583333333333331</v>
      </c>
      <c r="G114" s="22">
        <v>0.39583333333333331</v>
      </c>
      <c r="H114" s="20">
        <v>1</v>
      </c>
      <c r="I114" s="20">
        <v>5187228100</v>
      </c>
      <c r="J114" s="20" t="s">
        <v>23197</v>
      </c>
      <c r="K114" s="20">
        <v>40.89</v>
      </c>
      <c r="L114" s="20" t="s">
        <v>128</v>
      </c>
      <c r="M114" s="20">
        <v>65537</v>
      </c>
      <c r="N114" s="20">
        <v>187029930</v>
      </c>
      <c r="O114" s="20" t="s">
        <v>26684</v>
      </c>
      <c r="P114" s="20">
        <v>99.33</v>
      </c>
      <c r="Q114" s="21">
        <v>3.61E-2</v>
      </c>
      <c r="R114" s="20">
        <v>35.130000000000003</v>
      </c>
    </row>
    <row r="115" spans="1:18" x14ac:dyDescent="0.35">
      <c r="A115" s="20" t="s">
        <v>5377</v>
      </c>
      <c r="B115" s="20" t="s">
        <v>73</v>
      </c>
      <c r="C115" s="20" t="s">
        <v>5376</v>
      </c>
      <c r="D115" s="21">
        <v>0.1454</v>
      </c>
      <c r="E115" s="20">
        <v>99.31</v>
      </c>
      <c r="F115" s="22">
        <v>0.39583333333333331</v>
      </c>
      <c r="G115" s="22">
        <v>0.39652777777777776</v>
      </c>
      <c r="H115" s="20">
        <v>0</v>
      </c>
      <c r="I115" s="20">
        <v>3100425500</v>
      </c>
      <c r="J115" s="20" t="s">
        <v>73</v>
      </c>
      <c r="K115" s="20">
        <v>31.39</v>
      </c>
      <c r="L115" s="20" t="s">
        <v>73</v>
      </c>
      <c r="M115" s="20">
        <v>0</v>
      </c>
      <c r="N115" s="20">
        <v>731034190</v>
      </c>
      <c r="O115" s="20" t="s">
        <v>73</v>
      </c>
      <c r="P115" s="20">
        <v>79.75</v>
      </c>
      <c r="Q115" s="21">
        <v>0.23250000000000001</v>
      </c>
      <c r="R115" s="20" t="s">
        <v>73</v>
      </c>
    </row>
    <row r="116" spans="1:18" x14ac:dyDescent="0.35">
      <c r="A116" s="20" t="s">
        <v>22875</v>
      </c>
      <c r="B116" s="20" t="s">
        <v>73</v>
      </c>
      <c r="C116" s="20" t="s">
        <v>22874</v>
      </c>
      <c r="D116" s="21">
        <v>-0.2</v>
      </c>
      <c r="E116" s="20">
        <v>49.29</v>
      </c>
      <c r="F116" s="20" t="s">
        <v>73</v>
      </c>
      <c r="G116" s="20" t="s">
        <v>73</v>
      </c>
      <c r="H116" s="20">
        <v>0</v>
      </c>
      <c r="I116" s="20">
        <v>4311922900</v>
      </c>
      <c r="J116" s="20" t="s">
        <v>73</v>
      </c>
      <c r="K116" s="20">
        <v>59.95</v>
      </c>
      <c r="L116" s="20" t="s">
        <v>73</v>
      </c>
      <c r="M116" s="20">
        <v>0</v>
      </c>
      <c r="N116" s="20">
        <v>559922430</v>
      </c>
      <c r="O116" s="20" t="s">
        <v>73</v>
      </c>
      <c r="P116" s="20">
        <v>9.86</v>
      </c>
      <c r="Q116" s="21">
        <v>0.1265</v>
      </c>
      <c r="R116" s="20" t="s">
        <v>73</v>
      </c>
    </row>
    <row r="117" spans="1:18" x14ac:dyDescent="0.35">
      <c r="A117" s="20" t="s">
        <v>35</v>
      </c>
      <c r="B117" s="20" t="s">
        <v>73</v>
      </c>
      <c r="C117" s="20" t="s">
        <v>17</v>
      </c>
      <c r="D117" s="21">
        <v>3.4799999999999998E-2</v>
      </c>
      <c r="E117" s="20">
        <v>32.71</v>
      </c>
      <c r="F117" s="22">
        <v>0.44802083333333331</v>
      </c>
      <c r="G117" s="22">
        <v>0.44802083333333331</v>
      </c>
      <c r="H117" s="20">
        <v>0</v>
      </c>
      <c r="I117" s="20">
        <v>5996939900</v>
      </c>
      <c r="J117" s="20" t="s">
        <v>73</v>
      </c>
      <c r="K117" s="20">
        <v>49.38</v>
      </c>
      <c r="L117" s="20" t="s">
        <v>73</v>
      </c>
      <c r="M117" s="20">
        <v>0</v>
      </c>
      <c r="N117" s="20">
        <v>635695370</v>
      </c>
      <c r="O117" s="20" t="s">
        <v>73</v>
      </c>
      <c r="P117" s="20">
        <v>84.16</v>
      </c>
      <c r="Q117" s="21">
        <v>0.10440000000000001</v>
      </c>
      <c r="R117" s="20" t="s">
        <v>73</v>
      </c>
    </row>
    <row r="118" spans="1:18" x14ac:dyDescent="0.35">
      <c r="A118" s="20" t="s">
        <v>20193</v>
      </c>
      <c r="B118" s="20" t="s">
        <v>73</v>
      </c>
      <c r="C118" s="20" t="s">
        <v>20192</v>
      </c>
      <c r="D118" s="21">
        <v>7.4499999999999997E-2</v>
      </c>
      <c r="E118" s="20">
        <v>39.950000000000003</v>
      </c>
      <c r="F118" s="22">
        <v>0.56733796296296302</v>
      </c>
      <c r="G118" s="22">
        <v>0.56733796296296302</v>
      </c>
      <c r="H118" s="20">
        <v>0</v>
      </c>
      <c r="I118" s="20">
        <v>7096400200</v>
      </c>
      <c r="J118" s="20" t="s">
        <v>73</v>
      </c>
      <c r="K118" s="20">
        <v>15.21</v>
      </c>
      <c r="L118" s="20" t="s">
        <v>73</v>
      </c>
      <c r="M118" s="20">
        <v>0</v>
      </c>
      <c r="N118" s="20">
        <v>2414301800</v>
      </c>
      <c r="O118" s="20" t="s">
        <v>73</v>
      </c>
      <c r="P118" s="20">
        <v>95.27</v>
      </c>
      <c r="Q118" s="21">
        <v>0.34599999999999997</v>
      </c>
      <c r="R118" s="20" t="s">
        <v>73</v>
      </c>
    </row>
    <row r="119" spans="1:18" x14ac:dyDescent="0.35">
      <c r="A119" s="20" t="s">
        <v>314</v>
      </c>
      <c r="B119" s="20" t="s">
        <v>73</v>
      </c>
      <c r="C119" s="20" t="s">
        <v>315</v>
      </c>
      <c r="D119" s="21">
        <v>-0.10009999999999999</v>
      </c>
      <c r="E119" s="20">
        <v>25.61</v>
      </c>
      <c r="F119" s="20" t="s">
        <v>73</v>
      </c>
      <c r="G119" s="20" t="s">
        <v>73</v>
      </c>
      <c r="H119" s="20">
        <v>0</v>
      </c>
      <c r="I119" s="20">
        <v>8290888600</v>
      </c>
      <c r="J119" s="20" t="s">
        <v>73</v>
      </c>
      <c r="K119" s="20">
        <v>6.73</v>
      </c>
      <c r="L119" s="20" t="s">
        <v>73</v>
      </c>
      <c r="M119" s="20">
        <v>0</v>
      </c>
      <c r="N119" s="20">
        <v>653089610</v>
      </c>
      <c r="O119" s="20" t="s">
        <v>73</v>
      </c>
      <c r="P119" s="20">
        <v>44.56</v>
      </c>
      <c r="Q119" s="21">
        <v>7.2700000000000001E-2</v>
      </c>
      <c r="R119" s="20" t="s">
        <v>73</v>
      </c>
    </row>
    <row r="120" spans="1:18" x14ac:dyDescent="0.35">
      <c r="A120" s="20" t="s">
        <v>2434</v>
      </c>
      <c r="B120" s="20" t="s">
        <v>73</v>
      </c>
      <c r="C120" s="20" t="s">
        <v>2433</v>
      </c>
      <c r="D120" s="21">
        <v>4.9099999999999998E-2</v>
      </c>
      <c r="E120" s="20">
        <v>21.37</v>
      </c>
      <c r="F120" s="22">
        <v>0.39704861111111112</v>
      </c>
      <c r="G120" s="22">
        <v>0.39704861111111112</v>
      </c>
      <c r="H120" s="20">
        <v>0</v>
      </c>
      <c r="I120" s="20">
        <v>8379465000</v>
      </c>
      <c r="J120" s="20" t="s">
        <v>73</v>
      </c>
      <c r="K120" s="20">
        <v>52.91</v>
      </c>
      <c r="L120" s="20" t="s">
        <v>73</v>
      </c>
      <c r="M120" s="20">
        <v>0</v>
      </c>
      <c r="N120" s="20">
        <v>668216590</v>
      </c>
      <c r="O120" s="20" t="s">
        <v>73</v>
      </c>
      <c r="P120" s="20">
        <v>79.7</v>
      </c>
      <c r="Q120" s="21">
        <v>7.8299999999999995E-2</v>
      </c>
      <c r="R120" s="20" t="s">
        <v>73</v>
      </c>
    </row>
    <row r="121" spans="1:18" x14ac:dyDescent="0.35">
      <c r="A121" s="20" t="s">
        <v>1667</v>
      </c>
      <c r="B121" s="20" t="s">
        <v>73</v>
      </c>
      <c r="C121" s="20" t="s">
        <v>1666</v>
      </c>
      <c r="D121" s="21">
        <v>8.5099999999999995E-2</v>
      </c>
      <c r="E121" s="20">
        <v>26.15</v>
      </c>
      <c r="F121" s="22">
        <v>0.43284722222222222</v>
      </c>
      <c r="G121" s="22">
        <v>0.45221064814814815</v>
      </c>
      <c r="H121" s="20">
        <v>0</v>
      </c>
      <c r="I121" s="20">
        <v>14986691000</v>
      </c>
      <c r="J121" s="20" t="s">
        <v>73</v>
      </c>
      <c r="K121" s="20">
        <v>26.89</v>
      </c>
      <c r="L121" s="20" t="s">
        <v>73</v>
      </c>
      <c r="M121" s="20">
        <v>0</v>
      </c>
      <c r="N121" s="20">
        <v>5143752700</v>
      </c>
      <c r="O121" s="20" t="s">
        <v>73</v>
      </c>
      <c r="P121" s="20">
        <v>97.69</v>
      </c>
      <c r="Q121" s="21">
        <v>0.34960000000000002</v>
      </c>
      <c r="R121" s="20" t="s">
        <v>73</v>
      </c>
    </row>
    <row r="122" spans="1:18" x14ac:dyDescent="0.35">
      <c r="A122" s="20" t="s">
        <v>349</v>
      </c>
      <c r="B122" s="20" t="s">
        <v>73</v>
      </c>
      <c r="C122" s="20" t="s">
        <v>350</v>
      </c>
      <c r="D122" s="21">
        <v>7.0099999999999996E-2</v>
      </c>
      <c r="E122" s="20">
        <v>18.62</v>
      </c>
      <c r="F122" s="22">
        <v>0.54805555555555552</v>
      </c>
      <c r="G122" s="22">
        <v>0.54805555555555552</v>
      </c>
      <c r="H122" s="20">
        <v>0</v>
      </c>
      <c r="I122" s="20">
        <v>9182567800</v>
      </c>
      <c r="J122" s="20" t="s">
        <v>73</v>
      </c>
      <c r="K122" s="20">
        <v>6.26</v>
      </c>
      <c r="L122" s="20" t="s">
        <v>73</v>
      </c>
      <c r="M122" s="20">
        <v>0</v>
      </c>
      <c r="N122" s="20">
        <v>2036182300</v>
      </c>
      <c r="O122" s="20" t="s">
        <v>73</v>
      </c>
      <c r="P122" s="20">
        <v>76.05</v>
      </c>
      <c r="Q122" s="21">
        <v>0.22209999999999999</v>
      </c>
      <c r="R122" s="20" t="s">
        <v>73</v>
      </c>
    </row>
    <row r="123" spans="1:18" x14ac:dyDescent="0.35">
      <c r="A123" s="20" t="s">
        <v>26683</v>
      </c>
      <c r="B123" s="20" t="s">
        <v>73</v>
      </c>
      <c r="C123" s="20" t="s">
        <v>26682</v>
      </c>
      <c r="D123" s="21">
        <v>0.06</v>
      </c>
      <c r="E123" s="20">
        <v>22.96</v>
      </c>
      <c r="F123" s="22">
        <v>0.59197916666666661</v>
      </c>
      <c r="G123" s="22">
        <v>0.59197916666666661</v>
      </c>
      <c r="H123" s="20">
        <v>0</v>
      </c>
      <c r="I123" s="20">
        <v>1446480000</v>
      </c>
      <c r="J123" s="20" t="s">
        <v>73</v>
      </c>
      <c r="K123" s="20">
        <v>8.1999999999999993</v>
      </c>
      <c r="L123" s="20" t="s">
        <v>73</v>
      </c>
      <c r="M123" s="20">
        <v>0</v>
      </c>
      <c r="N123" s="20">
        <v>389653960</v>
      </c>
      <c r="O123" s="20" t="s">
        <v>73</v>
      </c>
      <c r="P123" s="20">
        <v>93.33</v>
      </c>
      <c r="Q123" s="21">
        <v>0.27489999999999998</v>
      </c>
      <c r="R123" s="20" t="s">
        <v>73</v>
      </c>
    </row>
    <row r="124" spans="1:18" x14ac:dyDescent="0.35">
      <c r="A124" s="20" t="s">
        <v>1655</v>
      </c>
      <c r="B124" s="20" t="s">
        <v>73</v>
      </c>
      <c r="C124" s="20" t="s">
        <v>1654</v>
      </c>
      <c r="D124" s="21">
        <v>7.0900000000000005E-2</v>
      </c>
      <c r="E124" s="20">
        <v>29.92</v>
      </c>
      <c r="F124" s="22">
        <v>0.54427083333333337</v>
      </c>
      <c r="G124" s="22">
        <v>0.564849537037037</v>
      </c>
      <c r="H124" s="20">
        <v>0</v>
      </c>
      <c r="I124" s="20">
        <v>4545333500</v>
      </c>
      <c r="J124" s="20" t="s">
        <v>73</v>
      </c>
      <c r="K124" s="20">
        <v>43.08</v>
      </c>
      <c r="L124" s="20" t="s">
        <v>73</v>
      </c>
      <c r="M124" s="20">
        <v>0</v>
      </c>
      <c r="N124" s="20">
        <v>356978910</v>
      </c>
      <c r="O124" s="20" t="s">
        <v>73</v>
      </c>
      <c r="P124" s="20">
        <v>64.06</v>
      </c>
      <c r="Q124" s="21">
        <v>7.8700000000000006E-2</v>
      </c>
      <c r="R124" s="20" t="s">
        <v>73</v>
      </c>
    </row>
    <row r="125" spans="1:18" x14ac:dyDescent="0.35">
      <c r="A125" s="20" t="s">
        <v>19508</v>
      </c>
      <c r="B125" s="20" t="s">
        <v>73</v>
      </c>
      <c r="C125" s="20" t="s">
        <v>19507</v>
      </c>
      <c r="D125" s="21">
        <v>8.8099999999999998E-2</v>
      </c>
      <c r="E125" s="20">
        <v>15.07</v>
      </c>
      <c r="F125" s="22">
        <v>0.6177893518518518</v>
      </c>
      <c r="G125" s="22">
        <v>0.6177893518518518</v>
      </c>
      <c r="H125" s="20">
        <v>0</v>
      </c>
      <c r="I125" s="20">
        <v>49357785000</v>
      </c>
      <c r="J125" s="20" t="s">
        <v>73</v>
      </c>
      <c r="K125" s="20">
        <v>69.819999999999993</v>
      </c>
      <c r="L125" s="20" t="s">
        <v>73</v>
      </c>
      <c r="M125" s="20">
        <v>0</v>
      </c>
      <c r="N125" s="20">
        <v>5688056800</v>
      </c>
      <c r="O125" s="20" t="s">
        <v>73</v>
      </c>
      <c r="P125" s="20">
        <v>79.989999999999995</v>
      </c>
      <c r="Q125" s="21">
        <v>0.12230000000000001</v>
      </c>
      <c r="R125" s="20" t="s">
        <v>73</v>
      </c>
    </row>
    <row r="126" spans="1:18" x14ac:dyDescent="0.35">
      <c r="A126" s="20" t="s">
        <v>26681</v>
      </c>
      <c r="B126" s="20" t="s">
        <v>73</v>
      </c>
      <c r="C126" s="20" t="s">
        <v>26680</v>
      </c>
      <c r="D126" s="21">
        <v>9.0200000000000002E-2</v>
      </c>
      <c r="E126" s="20">
        <v>33.83</v>
      </c>
      <c r="F126" s="22">
        <v>0.44903935185185184</v>
      </c>
      <c r="G126" s="22">
        <v>0.44903935185185184</v>
      </c>
      <c r="H126" s="20">
        <v>0</v>
      </c>
      <c r="I126" s="20">
        <v>25827186000</v>
      </c>
      <c r="J126" s="20" t="s">
        <v>73</v>
      </c>
      <c r="K126" s="20">
        <v>64.150000000000006</v>
      </c>
      <c r="L126" s="20" t="s">
        <v>73</v>
      </c>
      <c r="M126" s="20">
        <v>0</v>
      </c>
      <c r="N126" s="20">
        <v>968705600</v>
      </c>
      <c r="O126" s="20" t="s">
        <v>73</v>
      </c>
      <c r="P126" s="20">
        <v>99.84</v>
      </c>
      <c r="Q126" s="21">
        <v>3.8199999999999998E-2</v>
      </c>
      <c r="R126" s="20" t="s">
        <v>73</v>
      </c>
    </row>
    <row r="127" spans="1:18" x14ac:dyDescent="0.35">
      <c r="A127" s="20" t="s">
        <v>795</v>
      </c>
      <c r="B127" s="20" t="s">
        <v>73</v>
      </c>
      <c r="C127" s="20" t="s">
        <v>796</v>
      </c>
      <c r="D127" s="21">
        <v>7.9799999999999996E-2</v>
      </c>
      <c r="E127" s="20">
        <v>5.28</v>
      </c>
      <c r="F127" s="22">
        <v>0.44503472222222223</v>
      </c>
      <c r="G127" s="22">
        <v>0.44503472222222223</v>
      </c>
      <c r="H127" s="20">
        <v>0</v>
      </c>
      <c r="I127" s="20">
        <v>3778072300</v>
      </c>
      <c r="J127" s="20" t="s">
        <v>73</v>
      </c>
      <c r="K127" s="20">
        <v>23.4</v>
      </c>
      <c r="L127" s="20" t="s">
        <v>73</v>
      </c>
      <c r="M127" s="20">
        <v>0</v>
      </c>
      <c r="N127" s="20">
        <v>578590130</v>
      </c>
      <c r="O127" s="20" t="s">
        <v>73</v>
      </c>
      <c r="P127" s="20">
        <v>97.22</v>
      </c>
      <c r="Q127" s="21">
        <v>0.1532</v>
      </c>
      <c r="R127" s="20" t="s">
        <v>73</v>
      </c>
    </row>
    <row r="128" spans="1:18" x14ac:dyDescent="0.35">
      <c r="A128" s="20" t="s">
        <v>71</v>
      </c>
      <c r="B128" s="20" t="s">
        <v>73</v>
      </c>
      <c r="C128" s="20" t="s">
        <v>72</v>
      </c>
      <c r="D128" s="21">
        <v>2.5700000000000001E-2</v>
      </c>
      <c r="E128" s="20">
        <v>7.58</v>
      </c>
      <c r="F128" s="20" t="s">
        <v>73</v>
      </c>
      <c r="G128" s="20" t="s">
        <v>73</v>
      </c>
      <c r="H128" s="20">
        <v>0</v>
      </c>
      <c r="I128" s="20">
        <v>5281025500</v>
      </c>
      <c r="J128" s="20" t="s">
        <v>73</v>
      </c>
      <c r="K128" s="20">
        <v>37.75</v>
      </c>
      <c r="L128" s="20" t="s">
        <v>73</v>
      </c>
      <c r="M128" s="20">
        <v>0</v>
      </c>
      <c r="N128" s="20">
        <v>947455480</v>
      </c>
      <c r="O128" s="20" t="s">
        <v>73</v>
      </c>
      <c r="P128" s="20">
        <v>42.69</v>
      </c>
      <c r="Q128" s="21">
        <v>0.1779</v>
      </c>
      <c r="R128" s="20" t="s">
        <v>73</v>
      </c>
    </row>
    <row r="129" spans="1:18" x14ac:dyDescent="0.35">
      <c r="A129" s="20" t="s">
        <v>1905</v>
      </c>
      <c r="B129" s="20" t="s">
        <v>73</v>
      </c>
      <c r="C129" s="20" t="s">
        <v>1904</v>
      </c>
      <c r="D129" s="21">
        <v>9.2100000000000001E-2</v>
      </c>
      <c r="E129" s="20">
        <v>40.659999999999997</v>
      </c>
      <c r="F129" s="22">
        <v>0.45186342592592593</v>
      </c>
      <c r="G129" s="22">
        <v>0.45186342592592593</v>
      </c>
      <c r="H129" s="20">
        <v>0</v>
      </c>
      <c r="I129" s="20">
        <v>20367023000</v>
      </c>
      <c r="J129" s="20" t="s">
        <v>73</v>
      </c>
      <c r="K129" s="20">
        <v>49.75</v>
      </c>
      <c r="L129" s="20" t="s">
        <v>73</v>
      </c>
      <c r="M129" s="20">
        <v>0</v>
      </c>
      <c r="N129" s="20">
        <v>1888388900</v>
      </c>
      <c r="O129" s="20" t="s">
        <v>73</v>
      </c>
      <c r="P129" s="20">
        <v>54.95</v>
      </c>
      <c r="Q129" s="21">
        <v>9.4399999999999998E-2</v>
      </c>
      <c r="R129" s="20" t="s">
        <v>73</v>
      </c>
    </row>
    <row r="130" spans="1:18" x14ac:dyDescent="0.35">
      <c r="A130" s="20" t="s">
        <v>21028</v>
      </c>
      <c r="B130" s="20" t="s">
        <v>73</v>
      </c>
      <c r="C130" s="20" t="s">
        <v>21027</v>
      </c>
      <c r="D130" s="21">
        <v>5.5399999999999998E-2</v>
      </c>
      <c r="E130" s="20">
        <v>56.05</v>
      </c>
      <c r="F130" s="22">
        <v>0.39862268518518518</v>
      </c>
      <c r="G130" s="22">
        <v>0.39862268518518518</v>
      </c>
      <c r="H130" s="20">
        <v>0</v>
      </c>
      <c r="I130" s="20">
        <v>15163543000</v>
      </c>
      <c r="J130" s="20" t="s">
        <v>73</v>
      </c>
      <c r="K130" s="20">
        <v>79.400000000000006</v>
      </c>
      <c r="L130" s="20" t="s">
        <v>73</v>
      </c>
      <c r="M130" s="20">
        <v>0</v>
      </c>
      <c r="N130" s="20">
        <v>572094950</v>
      </c>
      <c r="O130" s="20" t="s">
        <v>73</v>
      </c>
      <c r="P130" s="20">
        <v>94.98</v>
      </c>
      <c r="Q130" s="21">
        <v>3.73E-2</v>
      </c>
      <c r="R130" s="20" t="s">
        <v>73</v>
      </c>
    </row>
    <row r="131" spans="1:18" x14ac:dyDescent="0.35">
      <c r="A131" s="20" t="s">
        <v>2482</v>
      </c>
      <c r="B131" s="20" t="s">
        <v>73</v>
      </c>
      <c r="C131" s="20" t="s">
        <v>2481</v>
      </c>
      <c r="D131" s="21">
        <v>7.9000000000000001E-2</v>
      </c>
      <c r="E131" s="20">
        <v>43.41</v>
      </c>
      <c r="F131" s="22">
        <v>0.55138888888888893</v>
      </c>
      <c r="G131" s="22">
        <v>0.55138888888888893</v>
      </c>
      <c r="H131" s="20">
        <v>0</v>
      </c>
      <c r="I131" s="20">
        <v>31184746000</v>
      </c>
      <c r="J131" s="20" t="s">
        <v>73</v>
      </c>
      <c r="K131" s="20">
        <v>45.68</v>
      </c>
      <c r="L131" s="20" t="s">
        <v>73</v>
      </c>
      <c r="M131" s="20">
        <v>0</v>
      </c>
      <c r="N131" s="20">
        <v>5006760700</v>
      </c>
      <c r="O131" s="20" t="s">
        <v>73</v>
      </c>
      <c r="P131" s="20">
        <v>96.49</v>
      </c>
      <c r="Q131" s="21">
        <v>0.1636</v>
      </c>
      <c r="R131" s="20" t="s">
        <v>73</v>
      </c>
    </row>
    <row r="132" spans="1:18" x14ac:dyDescent="0.35">
      <c r="A132" s="20" t="s">
        <v>1843</v>
      </c>
      <c r="B132" s="20" t="s">
        <v>73</v>
      </c>
      <c r="C132" s="20" t="s">
        <v>1842</v>
      </c>
      <c r="D132" s="21">
        <v>7.1099999999999997E-2</v>
      </c>
      <c r="E132" s="20">
        <v>18.07</v>
      </c>
      <c r="F132" s="20" t="s">
        <v>73</v>
      </c>
      <c r="G132" s="20" t="s">
        <v>73</v>
      </c>
      <c r="H132" s="20">
        <v>0</v>
      </c>
      <c r="I132" s="20">
        <v>20642101000</v>
      </c>
      <c r="J132" s="20" t="s">
        <v>73</v>
      </c>
      <c r="K132" s="20">
        <v>8.0500000000000007</v>
      </c>
      <c r="L132" s="20" t="s">
        <v>73</v>
      </c>
      <c r="M132" s="20">
        <v>0</v>
      </c>
      <c r="N132" s="20">
        <v>4527320800</v>
      </c>
      <c r="O132" s="20" t="s">
        <v>73</v>
      </c>
      <c r="P132" s="20">
        <v>89.58</v>
      </c>
      <c r="Q132" s="21">
        <v>0.22600000000000001</v>
      </c>
      <c r="R132" s="20" t="s">
        <v>73</v>
      </c>
    </row>
    <row r="133" spans="1:18" x14ac:dyDescent="0.35">
      <c r="A133" s="20" t="s">
        <v>19326</v>
      </c>
      <c r="B133" s="20" t="s">
        <v>73</v>
      </c>
      <c r="C133" s="20" t="s">
        <v>19325</v>
      </c>
      <c r="D133" s="21">
        <v>8.8599999999999998E-2</v>
      </c>
      <c r="E133" s="20">
        <v>19.79</v>
      </c>
      <c r="F133" s="22">
        <v>0.56445601851851857</v>
      </c>
      <c r="G133" s="22">
        <v>0.57892361111111112</v>
      </c>
      <c r="H133" s="20">
        <v>0</v>
      </c>
      <c r="I133" s="20">
        <v>6341606100</v>
      </c>
      <c r="J133" s="20" t="s">
        <v>73</v>
      </c>
      <c r="K133" s="20">
        <v>0.55000000000000004</v>
      </c>
      <c r="L133" s="20" t="s">
        <v>73</v>
      </c>
      <c r="M133" s="20">
        <v>0</v>
      </c>
      <c r="N133" s="20">
        <v>446090110</v>
      </c>
      <c r="O133" s="20" t="s">
        <v>73</v>
      </c>
      <c r="P133" s="20">
        <v>99.69</v>
      </c>
      <c r="Q133" s="21">
        <v>7.1599999999999997E-2</v>
      </c>
      <c r="R133" s="20" t="s">
        <v>73</v>
      </c>
    </row>
    <row r="134" spans="1:18" x14ac:dyDescent="0.35">
      <c r="A134" s="20" t="s">
        <v>1433</v>
      </c>
      <c r="B134" s="20" t="s">
        <v>73</v>
      </c>
      <c r="C134" s="20" t="s">
        <v>1432</v>
      </c>
      <c r="D134" s="21">
        <v>5.1799999999999999E-2</v>
      </c>
      <c r="E134" s="20">
        <v>7.71</v>
      </c>
      <c r="F134" s="22">
        <v>0.4773263888888889</v>
      </c>
      <c r="G134" s="22">
        <v>0.4773263888888889</v>
      </c>
      <c r="H134" s="20">
        <v>0</v>
      </c>
      <c r="I134" s="20">
        <v>4442508200</v>
      </c>
      <c r="J134" s="20" t="s">
        <v>73</v>
      </c>
      <c r="K134" s="20">
        <v>45.61</v>
      </c>
      <c r="L134" s="20" t="s">
        <v>73</v>
      </c>
      <c r="M134" s="20">
        <v>0</v>
      </c>
      <c r="N134" s="20">
        <v>314743720</v>
      </c>
      <c r="O134" s="20" t="s">
        <v>73</v>
      </c>
      <c r="P134" s="20">
        <v>95.92</v>
      </c>
      <c r="Q134" s="21">
        <v>7.0800000000000002E-2</v>
      </c>
      <c r="R134" s="20" t="s">
        <v>73</v>
      </c>
    </row>
    <row r="135" spans="1:18" x14ac:dyDescent="0.35">
      <c r="A135" s="20" t="s">
        <v>1807</v>
      </c>
      <c r="B135" s="20" t="s">
        <v>73</v>
      </c>
      <c r="C135" s="20" t="s">
        <v>1806</v>
      </c>
      <c r="D135" s="21">
        <v>6.7500000000000004E-2</v>
      </c>
      <c r="E135" s="20">
        <v>51.84</v>
      </c>
      <c r="F135" s="22">
        <v>0.41105324074074073</v>
      </c>
      <c r="G135" s="22">
        <v>0.41105324074074073</v>
      </c>
      <c r="H135" s="20">
        <v>0</v>
      </c>
      <c r="I135" s="20">
        <v>16297997000</v>
      </c>
      <c r="J135" s="20" t="s">
        <v>73</v>
      </c>
      <c r="K135" s="20">
        <v>36.630000000000003</v>
      </c>
      <c r="L135" s="20" t="s">
        <v>73</v>
      </c>
      <c r="M135" s="20">
        <v>0</v>
      </c>
      <c r="N135" s="20">
        <v>1868651900</v>
      </c>
      <c r="O135" s="20" t="s">
        <v>73</v>
      </c>
      <c r="P135" s="20">
        <v>94.49</v>
      </c>
      <c r="Q135" s="21">
        <v>0.11360000000000001</v>
      </c>
      <c r="R135" s="20" t="s">
        <v>73</v>
      </c>
    </row>
    <row r="136" spans="1:18" x14ac:dyDescent="0.35">
      <c r="A136" s="20" t="s">
        <v>20776</v>
      </c>
      <c r="B136" s="20" t="s">
        <v>73</v>
      </c>
      <c r="C136" s="20" t="s">
        <v>20775</v>
      </c>
      <c r="D136" s="21">
        <v>7.22E-2</v>
      </c>
      <c r="E136" s="20">
        <v>16.190000000000001</v>
      </c>
      <c r="F136" s="22">
        <v>0.45721064814814816</v>
      </c>
      <c r="G136" s="22">
        <v>0.45721064814814816</v>
      </c>
      <c r="H136" s="20">
        <v>0</v>
      </c>
      <c r="I136" s="20">
        <v>18360731000</v>
      </c>
      <c r="J136" s="20" t="s">
        <v>73</v>
      </c>
      <c r="K136" s="20">
        <v>57.39</v>
      </c>
      <c r="L136" s="20" t="s">
        <v>73</v>
      </c>
      <c r="M136" s="20">
        <v>0</v>
      </c>
      <c r="N136" s="20">
        <v>1694558100</v>
      </c>
      <c r="O136" s="20" t="s">
        <v>73</v>
      </c>
      <c r="P136" s="20">
        <v>98.61</v>
      </c>
      <c r="Q136" s="21">
        <v>9.3700000000000006E-2</v>
      </c>
      <c r="R136" s="20" t="s">
        <v>73</v>
      </c>
    </row>
    <row r="137" spans="1:18" x14ac:dyDescent="0.35">
      <c r="A137" s="20" t="s">
        <v>17950</v>
      </c>
      <c r="B137" s="20" t="s">
        <v>73</v>
      </c>
      <c r="C137" s="20" t="s">
        <v>17949</v>
      </c>
      <c r="D137" s="21">
        <v>8.8700000000000001E-2</v>
      </c>
      <c r="E137" s="20">
        <v>12.15</v>
      </c>
      <c r="F137" s="20" t="s">
        <v>73</v>
      </c>
      <c r="G137" s="20" t="s">
        <v>73</v>
      </c>
      <c r="H137" s="20">
        <v>0</v>
      </c>
      <c r="I137" s="20">
        <v>54931366000</v>
      </c>
      <c r="J137" s="20" t="s">
        <v>73</v>
      </c>
      <c r="K137" s="20">
        <v>67.430000000000007</v>
      </c>
      <c r="L137" s="20" t="s">
        <v>73</v>
      </c>
      <c r="M137" s="20">
        <v>0</v>
      </c>
      <c r="N137" s="20">
        <v>1626058100</v>
      </c>
      <c r="O137" s="20" t="s">
        <v>73</v>
      </c>
      <c r="P137" s="20">
        <v>99.02</v>
      </c>
      <c r="Q137" s="21">
        <v>3.0200000000000001E-2</v>
      </c>
      <c r="R137" s="20" t="s">
        <v>73</v>
      </c>
    </row>
    <row r="138" spans="1:18" x14ac:dyDescent="0.35">
      <c r="A138" s="20" t="s">
        <v>26413</v>
      </c>
      <c r="B138" s="20" t="s">
        <v>73</v>
      </c>
      <c r="C138" s="20" t="s">
        <v>26412</v>
      </c>
      <c r="D138" s="21">
        <v>2.1999999999999999E-2</v>
      </c>
      <c r="E138" s="20">
        <v>6.04</v>
      </c>
      <c r="F138" s="22">
        <v>0.40783564814814816</v>
      </c>
      <c r="G138" s="22">
        <v>0.40783564814814816</v>
      </c>
      <c r="H138" s="20">
        <v>0</v>
      </c>
      <c r="I138" s="20">
        <v>3137529600</v>
      </c>
      <c r="J138" s="20" t="s">
        <v>73</v>
      </c>
      <c r="K138" s="20">
        <v>37.61</v>
      </c>
      <c r="L138" s="20" t="s">
        <v>73</v>
      </c>
      <c r="M138" s="20">
        <v>0</v>
      </c>
      <c r="N138" s="20">
        <v>486825770</v>
      </c>
      <c r="O138" s="20" t="s">
        <v>73</v>
      </c>
      <c r="P138" s="20">
        <v>85.58</v>
      </c>
      <c r="Q138" s="21">
        <v>0.15260000000000001</v>
      </c>
      <c r="R138" s="20" t="s">
        <v>73</v>
      </c>
    </row>
    <row r="139" spans="1:18" x14ac:dyDescent="0.35">
      <c r="A139" s="20" t="s">
        <v>22364</v>
      </c>
      <c r="B139" s="20" t="s">
        <v>73</v>
      </c>
      <c r="C139" s="20" t="s">
        <v>22363</v>
      </c>
      <c r="D139" s="21">
        <v>1.9800000000000002E-2</v>
      </c>
      <c r="E139" s="20">
        <v>10.83</v>
      </c>
      <c r="F139" s="20" t="s">
        <v>73</v>
      </c>
      <c r="G139" s="20" t="s">
        <v>73</v>
      </c>
      <c r="H139" s="20">
        <v>0</v>
      </c>
      <c r="I139" s="20">
        <v>4381813700</v>
      </c>
      <c r="J139" s="20" t="s">
        <v>73</v>
      </c>
      <c r="K139" s="20">
        <v>35.97</v>
      </c>
      <c r="L139" s="20" t="s">
        <v>73</v>
      </c>
      <c r="M139" s="20">
        <v>0</v>
      </c>
      <c r="N139" s="20">
        <v>1587646900</v>
      </c>
      <c r="O139" s="20" t="s">
        <v>73</v>
      </c>
      <c r="P139" s="20">
        <v>68.47</v>
      </c>
      <c r="Q139" s="21">
        <v>0.35199999999999998</v>
      </c>
      <c r="R139" s="20" t="s">
        <v>73</v>
      </c>
    </row>
    <row r="140" spans="1:18" x14ac:dyDescent="0.35">
      <c r="A140" s="20" t="s">
        <v>1429</v>
      </c>
      <c r="B140" s="20" t="s">
        <v>73</v>
      </c>
      <c r="C140" s="20" t="s">
        <v>1428</v>
      </c>
      <c r="D140" s="21">
        <v>9.2299999999999993E-2</v>
      </c>
      <c r="E140" s="20">
        <v>24.38</v>
      </c>
      <c r="F140" s="22">
        <v>0.55048611111111112</v>
      </c>
      <c r="G140" s="22">
        <v>0.55048611111111112</v>
      </c>
      <c r="H140" s="20">
        <v>0</v>
      </c>
      <c r="I140" s="20">
        <v>26732540000</v>
      </c>
      <c r="J140" s="20" t="s">
        <v>73</v>
      </c>
      <c r="K140" s="20">
        <v>2.25</v>
      </c>
      <c r="L140" s="20" t="s">
        <v>73</v>
      </c>
      <c r="M140" s="20">
        <v>0</v>
      </c>
      <c r="N140" s="20">
        <v>5569161000</v>
      </c>
      <c r="O140" s="20" t="s">
        <v>73</v>
      </c>
      <c r="P140" s="20">
        <v>66.78</v>
      </c>
      <c r="Q140" s="21">
        <v>0.21310000000000001</v>
      </c>
      <c r="R140" s="20" t="s">
        <v>73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D050-9D7C-42D6-B753-B17EF83C24A9}">
  <dimension ref="A1:R88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26663</v>
      </c>
      <c r="G1" s="20" t="s">
        <v>26664</v>
      </c>
      <c r="H1" s="20" t="s">
        <v>26662</v>
      </c>
      <c r="I1" s="20" t="s">
        <v>21</v>
      </c>
      <c r="J1" s="20" t="s">
        <v>26661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26660</v>
      </c>
      <c r="P1" s="20" t="s">
        <v>26659</v>
      </c>
      <c r="Q1" s="20" t="s">
        <v>26665</v>
      </c>
      <c r="R1" s="20" t="s">
        <v>26658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0.1002</v>
      </c>
      <c r="E2" s="20">
        <v>6.7</v>
      </c>
      <c r="F2" s="22">
        <v>0.3986574074074074</v>
      </c>
      <c r="G2" s="22">
        <v>0.40567129629629628</v>
      </c>
      <c r="H2" s="20">
        <v>5</v>
      </c>
      <c r="I2" s="20">
        <v>83053797000</v>
      </c>
      <c r="J2" s="20" t="s">
        <v>26657</v>
      </c>
      <c r="K2" s="20">
        <v>76.430000000000007</v>
      </c>
      <c r="L2" s="20" t="s">
        <v>126</v>
      </c>
      <c r="M2" s="20">
        <v>327685</v>
      </c>
      <c r="N2" s="20">
        <v>4528701700</v>
      </c>
      <c r="O2" s="20" t="s">
        <v>6235</v>
      </c>
      <c r="P2" s="20">
        <v>100</v>
      </c>
      <c r="Q2" s="21">
        <v>5.5100000000000003E-2</v>
      </c>
      <c r="R2" s="20">
        <v>10.94</v>
      </c>
    </row>
    <row r="3" spans="1:18" x14ac:dyDescent="0.35">
      <c r="A3" s="20" t="s">
        <v>2531</v>
      </c>
      <c r="B3" s="20" t="s">
        <v>73</v>
      </c>
      <c r="C3" s="20" t="s">
        <v>2530</v>
      </c>
      <c r="D3" s="21">
        <v>9.9900000000000003E-2</v>
      </c>
      <c r="E3" s="20">
        <v>33.46</v>
      </c>
      <c r="F3" s="22">
        <v>0.58895833333333336</v>
      </c>
      <c r="G3" s="22">
        <v>0.59010416666666665</v>
      </c>
      <c r="H3" s="20">
        <v>4</v>
      </c>
      <c r="I3" s="20">
        <v>12330120000</v>
      </c>
      <c r="J3" s="20" t="s">
        <v>25316</v>
      </c>
      <c r="K3" s="20">
        <v>47.74</v>
      </c>
      <c r="L3" s="20" t="s">
        <v>126</v>
      </c>
      <c r="M3" s="20">
        <v>262148</v>
      </c>
      <c r="N3" s="20">
        <v>1703292600</v>
      </c>
      <c r="O3" s="20" t="s">
        <v>26656</v>
      </c>
      <c r="P3" s="20">
        <v>100</v>
      </c>
      <c r="Q3" s="21">
        <v>0.14680000000000001</v>
      </c>
      <c r="R3" s="20">
        <v>2.96</v>
      </c>
    </row>
    <row r="4" spans="1:18" x14ac:dyDescent="0.35">
      <c r="A4" s="20" t="s">
        <v>2073</v>
      </c>
      <c r="B4" s="20">
        <v>9</v>
      </c>
      <c r="C4" s="20" t="s">
        <v>2072</v>
      </c>
      <c r="D4" s="21">
        <v>9.9900000000000003E-2</v>
      </c>
      <c r="E4" s="20">
        <v>25</v>
      </c>
      <c r="F4" s="22">
        <v>0.40386574074074072</v>
      </c>
      <c r="G4" s="22">
        <v>0.40386574074074072</v>
      </c>
      <c r="H4" s="20">
        <v>4</v>
      </c>
      <c r="I4" s="20">
        <v>29411722000</v>
      </c>
      <c r="J4" s="20" t="s">
        <v>26551</v>
      </c>
      <c r="K4" s="20">
        <v>41.27</v>
      </c>
      <c r="L4" s="20" t="s">
        <v>126</v>
      </c>
      <c r="M4" s="20">
        <v>262148</v>
      </c>
      <c r="N4" s="20">
        <v>3125535800</v>
      </c>
      <c r="O4" s="20" t="s">
        <v>3332</v>
      </c>
      <c r="P4" s="20">
        <v>100</v>
      </c>
      <c r="Q4" s="21">
        <v>0.10879999999999999</v>
      </c>
      <c r="R4" s="20">
        <v>4.76</v>
      </c>
    </row>
    <row r="5" spans="1:18" x14ac:dyDescent="0.35">
      <c r="A5" s="20" t="s">
        <v>20310</v>
      </c>
      <c r="B5" s="20" t="s">
        <v>73</v>
      </c>
      <c r="C5" s="20" t="s">
        <v>20309</v>
      </c>
      <c r="D5" s="21">
        <v>9.98E-2</v>
      </c>
      <c r="E5" s="20">
        <v>14</v>
      </c>
      <c r="F5" s="22">
        <v>0.39583333333333331</v>
      </c>
      <c r="G5" s="22">
        <v>0.39583333333333331</v>
      </c>
      <c r="H5" s="20">
        <v>3</v>
      </c>
      <c r="I5" s="20">
        <v>2998682100</v>
      </c>
      <c r="J5" s="20" t="s">
        <v>26655</v>
      </c>
      <c r="K5" s="20">
        <v>13.39</v>
      </c>
      <c r="L5" s="20" t="s">
        <v>128</v>
      </c>
      <c r="M5" s="20">
        <v>196611</v>
      </c>
      <c r="N5" s="20">
        <v>56329490</v>
      </c>
      <c r="O5" s="20" t="s">
        <v>26654</v>
      </c>
      <c r="P5" s="20">
        <v>79.790000000000006</v>
      </c>
      <c r="Q5" s="21">
        <v>1.8800000000000001E-2</v>
      </c>
      <c r="R5" s="20">
        <v>167.22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0.1003</v>
      </c>
      <c r="E6" s="20">
        <v>20.85</v>
      </c>
      <c r="F6" s="22">
        <v>0.57550925925925922</v>
      </c>
      <c r="G6" s="22">
        <v>0.57550925925925922</v>
      </c>
      <c r="H6" s="20">
        <v>3</v>
      </c>
      <c r="I6" s="20">
        <v>15445213000</v>
      </c>
      <c r="J6" s="20" t="s">
        <v>26653</v>
      </c>
      <c r="K6" s="20">
        <v>40.58</v>
      </c>
      <c r="L6" s="20" t="s">
        <v>126</v>
      </c>
      <c r="M6" s="20">
        <v>196611</v>
      </c>
      <c r="N6" s="20">
        <v>1663999600</v>
      </c>
      <c r="O6" s="20" t="s">
        <v>26652</v>
      </c>
      <c r="P6" s="20">
        <v>100</v>
      </c>
      <c r="Q6" s="21">
        <v>0.1148</v>
      </c>
      <c r="R6" s="20">
        <v>0.6</v>
      </c>
    </row>
    <row r="7" spans="1:18" x14ac:dyDescent="0.35">
      <c r="A7" s="20" t="s">
        <v>25413</v>
      </c>
      <c r="B7" s="20" t="s">
        <v>73</v>
      </c>
      <c r="C7" s="20" t="s">
        <v>25412</v>
      </c>
      <c r="D7" s="21">
        <v>0.1008</v>
      </c>
      <c r="E7" s="20">
        <v>7.21</v>
      </c>
      <c r="F7" s="22">
        <v>0.39583333333333331</v>
      </c>
      <c r="G7" s="22">
        <v>0.55675925925925929</v>
      </c>
      <c r="H7" s="20">
        <v>3</v>
      </c>
      <c r="I7" s="20">
        <v>5587173200</v>
      </c>
      <c r="J7" s="20" t="s">
        <v>25411</v>
      </c>
      <c r="K7" s="20">
        <v>59.79</v>
      </c>
      <c r="L7" s="20" t="s">
        <v>127</v>
      </c>
      <c r="M7" s="20">
        <v>196611</v>
      </c>
      <c r="N7" s="20">
        <v>438827960</v>
      </c>
      <c r="O7" s="20" t="s">
        <v>26651</v>
      </c>
      <c r="P7" s="20">
        <v>90.14</v>
      </c>
      <c r="Q7" s="21">
        <v>7.9200000000000007E-2</v>
      </c>
      <c r="R7" s="20">
        <v>5.79</v>
      </c>
    </row>
    <row r="8" spans="1:18" x14ac:dyDescent="0.35">
      <c r="A8" s="20" t="s">
        <v>1707</v>
      </c>
      <c r="B8" s="20" t="s">
        <v>73</v>
      </c>
      <c r="C8" s="20" t="s">
        <v>1706</v>
      </c>
      <c r="D8" s="21">
        <v>0.10100000000000001</v>
      </c>
      <c r="E8" s="20">
        <v>4.3600000000000003</v>
      </c>
      <c r="F8" s="22">
        <v>0.39663194444444444</v>
      </c>
      <c r="G8" s="22">
        <v>0.39663194444444444</v>
      </c>
      <c r="H8" s="20">
        <v>3</v>
      </c>
      <c r="I8" s="20">
        <v>5862209100</v>
      </c>
      <c r="J8" s="20" t="s">
        <v>25398</v>
      </c>
      <c r="K8" s="20">
        <v>39.950000000000003</v>
      </c>
      <c r="L8" s="20" t="s">
        <v>127</v>
      </c>
      <c r="M8" s="20">
        <v>196611</v>
      </c>
      <c r="N8" s="20">
        <v>265768140</v>
      </c>
      <c r="O8" s="20" t="s">
        <v>26650</v>
      </c>
      <c r="P8" s="20">
        <v>97.36</v>
      </c>
      <c r="Q8" s="21">
        <v>4.5400000000000003E-2</v>
      </c>
      <c r="R8" s="20">
        <v>31.76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0.19980000000000001</v>
      </c>
      <c r="E9" s="20">
        <v>11.47</v>
      </c>
      <c r="F9" s="22">
        <v>0.39583333333333331</v>
      </c>
      <c r="G9" s="22">
        <v>0.39583333333333331</v>
      </c>
      <c r="H9" s="20">
        <v>2</v>
      </c>
      <c r="I9" s="20">
        <v>4427832800</v>
      </c>
      <c r="J9" s="20" t="s">
        <v>26520</v>
      </c>
      <c r="K9" s="20">
        <v>23.11</v>
      </c>
      <c r="L9" s="20" t="s">
        <v>128</v>
      </c>
      <c r="M9" s="20">
        <v>131074</v>
      </c>
      <c r="N9" s="20">
        <v>111632131</v>
      </c>
      <c r="O9" s="20" t="s">
        <v>3530</v>
      </c>
      <c r="P9" s="20">
        <v>100</v>
      </c>
      <c r="Q9" s="21">
        <v>2.52E-2</v>
      </c>
      <c r="R9" s="20">
        <v>242.43</v>
      </c>
    </row>
    <row r="10" spans="1:18" x14ac:dyDescent="0.35">
      <c r="A10" s="20" t="s">
        <v>26490</v>
      </c>
      <c r="B10" s="20" t="s">
        <v>73</v>
      </c>
      <c r="C10" s="20" t="s">
        <v>26489</v>
      </c>
      <c r="D10" s="21">
        <v>0.1</v>
      </c>
      <c r="E10" s="20">
        <v>45.45</v>
      </c>
      <c r="F10" s="22">
        <v>0.39583333333333331</v>
      </c>
      <c r="G10" s="22">
        <v>0.39583333333333331</v>
      </c>
      <c r="H10" s="20">
        <v>2</v>
      </c>
      <c r="I10" s="20">
        <v>2160897500</v>
      </c>
      <c r="J10" s="20" t="s">
        <v>26649</v>
      </c>
      <c r="K10" s="20">
        <v>14.67</v>
      </c>
      <c r="L10" s="20" t="s">
        <v>128</v>
      </c>
      <c r="M10" s="20">
        <v>131074</v>
      </c>
      <c r="N10" s="20">
        <v>23429475</v>
      </c>
      <c r="O10" s="20" t="s">
        <v>26648</v>
      </c>
      <c r="P10" s="20">
        <v>100</v>
      </c>
      <c r="Q10" s="21">
        <v>1.0800000000000001E-2</v>
      </c>
      <c r="R10" s="20">
        <v>327.99</v>
      </c>
    </row>
    <row r="11" spans="1:18" x14ac:dyDescent="0.35">
      <c r="A11" s="20" t="s">
        <v>1649</v>
      </c>
      <c r="B11" s="20" t="s">
        <v>73</v>
      </c>
      <c r="C11" s="20" t="s">
        <v>1648</v>
      </c>
      <c r="D11" s="21">
        <v>0.1</v>
      </c>
      <c r="E11" s="20">
        <v>53.55</v>
      </c>
      <c r="F11" s="22">
        <v>0.39807870370370368</v>
      </c>
      <c r="G11" s="22">
        <v>0.5514930555555555</v>
      </c>
      <c r="H11" s="20">
        <v>2</v>
      </c>
      <c r="I11" s="20">
        <v>3587662600</v>
      </c>
      <c r="J11" s="20" t="s">
        <v>23834</v>
      </c>
      <c r="K11" s="20">
        <v>39.28</v>
      </c>
      <c r="L11" s="20" t="s">
        <v>126</v>
      </c>
      <c r="M11" s="20">
        <v>131074</v>
      </c>
      <c r="N11" s="20">
        <v>316491580</v>
      </c>
      <c r="O11" s="20" t="s">
        <v>26647</v>
      </c>
      <c r="P11" s="20">
        <v>100</v>
      </c>
      <c r="Q11" s="21">
        <v>8.9399999999999993E-2</v>
      </c>
      <c r="R11" s="20">
        <v>11</v>
      </c>
    </row>
    <row r="12" spans="1:18" x14ac:dyDescent="0.35">
      <c r="A12" s="20" t="s">
        <v>3059</v>
      </c>
      <c r="B12" s="20" t="s">
        <v>73</v>
      </c>
      <c r="C12" s="20" t="s">
        <v>3058</v>
      </c>
      <c r="D12" s="21">
        <v>9.9900000000000003E-2</v>
      </c>
      <c r="E12" s="20">
        <v>17.18</v>
      </c>
      <c r="F12" s="22">
        <v>0.458125</v>
      </c>
      <c r="G12" s="22">
        <v>0.46190972222222221</v>
      </c>
      <c r="H12" s="20">
        <v>2</v>
      </c>
      <c r="I12" s="20">
        <v>16654214000</v>
      </c>
      <c r="J12" s="20" t="s">
        <v>26469</v>
      </c>
      <c r="K12" s="20">
        <v>61.85</v>
      </c>
      <c r="L12" s="20" t="s">
        <v>126</v>
      </c>
      <c r="M12" s="20">
        <v>131074</v>
      </c>
      <c r="N12" s="20">
        <v>989985580</v>
      </c>
      <c r="O12" s="20" t="s">
        <v>26646</v>
      </c>
      <c r="P12" s="20">
        <v>100</v>
      </c>
      <c r="Q12" s="21">
        <v>6.13E-2</v>
      </c>
      <c r="R12" s="20">
        <v>7.41</v>
      </c>
    </row>
    <row r="13" spans="1:18" x14ac:dyDescent="0.35">
      <c r="A13" s="20" t="s">
        <v>16647</v>
      </c>
      <c r="B13" s="20" t="s">
        <v>73</v>
      </c>
      <c r="C13" s="20" t="s">
        <v>16646</v>
      </c>
      <c r="D13" s="21">
        <v>0.10009999999999999</v>
      </c>
      <c r="E13" s="20">
        <v>26.49</v>
      </c>
      <c r="F13" s="22">
        <v>0.42459490740740741</v>
      </c>
      <c r="G13" s="22">
        <v>0.59697916666666662</v>
      </c>
      <c r="H13" s="20">
        <v>2</v>
      </c>
      <c r="I13" s="20">
        <v>23620073000</v>
      </c>
      <c r="J13" s="20" t="s">
        <v>26461</v>
      </c>
      <c r="K13" s="20">
        <v>70.3</v>
      </c>
      <c r="L13" s="20" t="s">
        <v>126</v>
      </c>
      <c r="M13" s="20">
        <v>131074</v>
      </c>
      <c r="N13" s="20">
        <v>663194790</v>
      </c>
      <c r="O13" s="20" t="s">
        <v>26645</v>
      </c>
      <c r="P13" s="20">
        <v>98.34</v>
      </c>
      <c r="Q13" s="21">
        <v>2.87E-2</v>
      </c>
      <c r="R13" s="20">
        <v>2.14</v>
      </c>
    </row>
    <row r="14" spans="1:18" x14ac:dyDescent="0.35">
      <c r="A14" s="20" t="s">
        <v>1824</v>
      </c>
      <c r="B14" s="20" t="s">
        <v>73</v>
      </c>
      <c r="C14" s="20" t="s">
        <v>1823</v>
      </c>
      <c r="D14" s="21">
        <v>0.1002</v>
      </c>
      <c r="E14" s="20">
        <v>20.420000000000002</v>
      </c>
      <c r="F14" s="22">
        <v>0.3971527777777778</v>
      </c>
      <c r="G14" s="22">
        <v>0.3971527777777778</v>
      </c>
      <c r="H14" s="20">
        <v>2</v>
      </c>
      <c r="I14" s="20">
        <v>6304711100</v>
      </c>
      <c r="J14" s="20" t="s">
        <v>25086</v>
      </c>
      <c r="K14" s="20">
        <v>8.9600000000000009</v>
      </c>
      <c r="L14" s="20" t="s">
        <v>126</v>
      </c>
      <c r="M14" s="20">
        <v>196613</v>
      </c>
      <c r="N14" s="20">
        <v>292401790</v>
      </c>
      <c r="O14" s="20" t="s">
        <v>26644</v>
      </c>
      <c r="P14" s="20">
        <v>100</v>
      </c>
      <c r="Q14" s="21">
        <v>4.7E-2</v>
      </c>
      <c r="R14" s="20">
        <v>24.83</v>
      </c>
    </row>
    <row r="15" spans="1:18" x14ac:dyDescent="0.35">
      <c r="A15" s="20" t="s">
        <v>2246</v>
      </c>
      <c r="B15" s="20" t="s">
        <v>73</v>
      </c>
      <c r="C15" s="20" t="s">
        <v>2245</v>
      </c>
      <c r="D15" s="21">
        <v>9.9900000000000003E-2</v>
      </c>
      <c r="E15" s="20">
        <v>22.9</v>
      </c>
      <c r="F15" s="22">
        <v>0.40285879629629628</v>
      </c>
      <c r="G15" s="22">
        <v>0.40285879629629628</v>
      </c>
      <c r="H15" s="20">
        <v>2</v>
      </c>
      <c r="I15" s="20">
        <v>50823178000</v>
      </c>
      <c r="J15" s="20" t="s">
        <v>26415</v>
      </c>
      <c r="K15" s="20">
        <v>57.86</v>
      </c>
      <c r="L15" s="20" t="s">
        <v>126</v>
      </c>
      <c r="M15" s="20">
        <v>131074</v>
      </c>
      <c r="N15" s="20">
        <v>1501734200</v>
      </c>
      <c r="O15" s="20" t="s">
        <v>3328</v>
      </c>
      <c r="P15" s="20">
        <v>100</v>
      </c>
      <c r="Q15" s="21">
        <v>3.0300000000000001E-2</v>
      </c>
      <c r="R15" s="20">
        <v>10.86</v>
      </c>
    </row>
    <row r="16" spans="1:18" x14ac:dyDescent="0.35">
      <c r="A16" s="20" t="s">
        <v>20759</v>
      </c>
      <c r="B16" s="20" t="s">
        <v>73</v>
      </c>
      <c r="C16" s="20" t="s">
        <v>20758</v>
      </c>
      <c r="D16" s="21">
        <v>0.1</v>
      </c>
      <c r="E16" s="20">
        <v>7.26</v>
      </c>
      <c r="F16" s="22">
        <v>0.54405092592592597</v>
      </c>
      <c r="G16" s="22">
        <v>0.54405092592592597</v>
      </c>
      <c r="H16" s="20">
        <v>2</v>
      </c>
      <c r="I16" s="20">
        <v>7927097300</v>
      </c>
      <c r="J16" s="20" t="s">
        <v>22239</v>
      </c>
      <c r="K16" s="20">
        <v>57.34</v>
      </c>
      <c r="L16" s="20" t="s">
        <v>126</v>
      </c>
      <c r="M16" s="20">
        <v>131074</v>
      </c>
      <c r="N16" s="20">
        <v>1487571800</v>
      </c>
      <c r="O16" s="20" t="s">
        <v>26643</v>
      </c>
      <c r="P16" s="20">
        <v>98.26</v>
      </c>
      <c r="Q16" s="21">
        <v>0.1973</v>
      </c>
      <c r="R16" s="20">
        <v>2.99</v>
      </c>
    </row>
    <row r="17" spans="1:18" x14ac:dyDescent="0.35">
      <c r="A17" s="20" t="s">
        <v>19151</v>
      </c>
      <c r="B17" s="20">
        <v>4</v>
      </c>
      <c r="C17" s="20" t="s">
        <v>19150</v>
      </c>
      <c r="D17" s="21">
        <v>0.10009999999999999</v>
      </c>
      <c r="E17" s="20">
        <v>15.05</v>
      </c>
      <c r="F17" s="22">
        <v>0.61362268518518515</v>
      </c>
      <c r="G17" s="22">
        <v>0.61362268518518515</v>
      </c>
      <c r="H17" s="20">
        <v>2</v>
      </c>
      <c r="I17" s="20">
        <v>22164238000</v>
      </c>
      <c r="J17" s="20" t="s">
        <v>26404</v>
      </c>
      <c r="K17" s="20">
        <v>59.53</v>
      </c>
      <c r="L17" s="20" t="s">
        <v>126</v>
      </c>
      <c r="M17" s="20">
        <v>262149</v>
      </c>
      <c r="N17" s="20">
        <v>4727683700</v>
      </c>
      <c r="O17" s="20" t="s">
        <v>26642</v>
      </c>
      <c r="P17" s="20">
        <v>100</v>
      </c>
      <c r="Q17" s="21">
        <v>0.22450000000000001</v>
      </c>
      <c r="R17" s="20">
        <v>1.81</v>
      </c>
    </row>
    <row r="18" spans="1:18" x14ac:dyDescent="0.35">
      <c r="A18" s="20" t="s">
        <v>258</v>
      </c>
      <c r="B18" s="20" t="s">
        <v>73</v>
      </c>
      <c r="C18" s="20" t="s">
        <v>259</v>
      </c>
      <c r="D18" s="21">
        <v>0.1002</v>
      </c>
      <c r="E18" s="20">
        <v>10.76</v>
      </c>
      <c r="F18" s="22">
        <v>0.59195601851851853</v>
      </c>
      <c r="G18" s="22">
        <v>0.59195601851851853</v>
      </c>
      <c r="H18" s="20">
        <v>2</v>
      </c>
      <c r="I18" s="20">
        <v>13732512000</v>
      </c>
      <c r="J18" s="20" t="s">
        <v>26396</v>
      </c>
      <c r="K18" s="20">
        <v>25.29</v>
      </c>
      <c r="L18" s="20" t="s">
        <v>126</v>
      </c>
      <c r="M18" s="20">
        <v>131074</v>
      </c>
      <c r="N18" s="20">
        <v>3662489400</v>
      </c>
      <c r="O18" s="20" t="s">
        <v>3365</v>
      </c>
      <c r="P18" s="20">
        <v>100</v>
      </c>
      <c r="Q18" s="21">
        <v>0.28079999999999999</v>
      </c>
      <c r="R18" s="20">
        <v>4.45</v>
      </c>
    </row>
    <row r="19" spans="1:18" x14ac:dyDescent="0.35">
      <c r="A19" s="20" t="s">
        <v>24410</v>
      </c>
      <c r="B19" s="20" t="s">
        <v>73</v>
      </c>
      <c r="C19" s="20" t="s">
        <v>24409</v>
      </c>
      <c r="D19" s="21">
        <v>0.19989999999999999</v>
      </c>
      <c r="E19" s="20">
        <v>40.64</v>
      </c>
      <c r="F19" s="22">
        <v>0.40304398148148146</v>
      </c>
      <c r="G19" s="22">
        <v>0.40304398148148146</v>
      </c>
      <c r="H19" s="20">
        <v>1</v>
      </c>
      <c r="I19" s="20">
        <v>4419569500</v>
      </c>
      <c r="J19" s="20" t="s">
        <v>26641</v>
      </c>
      <c r="K19" s="20">
        <v>42.01</v>
      </c>
      <c r="L19" s="20" t="s">
        <v>126</v>
      </c>
      <c r="M19" s="20">
        <v>65537</v>
      </c>
      <c r="N19" s="20">
        <v>266090260</v>
      </c>
      <c r="O19" s="20" t="s">
        <v>26640</v>
      </c>
      <c r="P19" s="20">
        <v>100</v>
      </c>
      <c r="Q19" s="21">
        <v>6.3500000000000001E-2</v>
      </c>
      <c r="R19" s="20">
        <v>26.23</v>
      </c>
    </row>
    <row r="20" spans="1:18" x14ac:dyDescent="0.35">
      <c r="A20" s="20" t="s">
        <v>20632</v>
      </c>
      <c r="B20" s="20" t="s">
        <v>73</v>
      </c>
      <c r="C20" s="20" t="s">
        <v>20631</v>
      </c>
      <c r="D20" s="21">
        <v>0.2</v>
      </c>
      <c r="E20" s="20">
        <v>152.69</v>
      </c>
      <c r="F20" s="22">
        <v>0.46457175925925925</v>
      </c>
      <c r="G20" s="22">
        <v>0.62269675925925927</v>
      </c>
      <c r="H20" s="20">
        <v>1</v>
      </c>
      <c r="I20" s="20">
        <v>12514718400</v>
      </c>
      <c r="J20" s="20" t="s">
        <v>26639</v>
      </c>
      <c r="K20" s="20">
        <v>27.62</v>
      </c>
      <c r="L20" s="20" t="s">
        <v>126</v>
      </c>
      <c r="M20" s="20">
        <v>65537</v>
      </c>
      <c r="N20" s="20">
        <v>2106329600</v>
      </c>
      <c r="O20" s="20" t="s">
        <v>26638</v>
      </c>
      <c r="P20" s="20">
        <v>100</v>
      </c>
      <c r="Q20" s="21">
        <v>0.17419999999999999</v>
      </c>
      <c r="R20" s="20">
        <v>0.3</v>
      </c>
    </row>
    <row r="21" spans="1:18" x14ac:dyDescent="0.35">
      <c r="A21" s="20" t="s">
        <v>2693</v>
      </c>
      <c r="B21" s="20" t="s">
        <v>73</v>
      </c>
      <c r="C21" s="20" t="s">
        <v>2692</v>
      </c>
      <c r="D21" s="21">
        <v>0.2</v>
      </c>
      <c r="E21" s="20">
        <v>111.49</v>
      </c>
      <c r="F21" s="22">
        <v>0.39583333333333331</v>
      </c>
      <c r="G21" s="22">
        <v>0.39583333333333331</v>
      </c>
      <c r="H21" s="20">
        <v>1</v>
      </c>
      <c r="I21" s="20">
        <v>5834072900</v>
      </c>
      <c r="J21" s="20" t="s">
        <v>26637</v>
      </c>
      <c r="K21" s="20">
        <v>38.270000000000003</v>
      </c>
      <c r="L21" s="20" t="s">
        <v>128</v>
      </c>
      <c r="M21" s="20">
        <v>65537</v>
      </c>
      <c r="N21" s="20">
        <v>293574460</v>
      </c>
      <c r="O21" s="20" t="s">
        <v>3644</v>
      </c>
      <c r="P21" s="20">
        <v>100</v>
      </c>
      <c r="Q21" s="21">
        <v>5.0299999999999997E-2</v>
      </c>
      <c r="R21" s="20">
        <v>74.34</v>
      </c>
    </row>
    <row r="22" spans="1:18" x14ac:dyDescent="0.35">
      <c r="A22" s="20" t="s">
        <v>11611</v>
      </c>
      <c r="B22" s="20" t="s">
        <v>73</v>
      </c>
      <c r="C22" s="20" t="s">
        <v>11610</v>
      </c>
      <c r="D22" s="21">
        <v>0.2</v>
      </c>
      <c r="E22" s="20">
        <v>23.22</v>
      </c>
      <c r="F22" s="22">
        <v>0.41222222222222221</v>
      </c>
      <c r="G22" s="22">
        <v>0.41222222222222221</v>
      </c>
      <c r="H22" s="20">
        <v>1</v>
      </c>
      <c r="I22" s="20">
        <v>10850710900</v>
      </c>
      <c r="J22" s="20" t="s">
        <v>26636</v>
      </c>
      <c r="K22" s="20">
        <v>39.76</v>
      </c>
      <c r="L22" s="20" t="s">
        <v>126</v>
      </c>
      <c r="M22" s="20">
        <v>65537</v>
      </c>
      <c r="N22" s="20">
        <v>2194958000</v>
      </c>
      <c r="O22" s="20" t="s">
        <v>3428</v>
      </c>
      <c r="P22" s="20">
        <v>100</v>
      </c>
      <c r="Q22" s="21">
        <v>0.2142</v>
      </c>
      <c r="R22" s="20">
        <v>6.21</v>
      </c>
    </row>
    <row r="23" spans="1:18" x14ac:dyDescent="0.35">
      <c r="A23" s="20" t="s">
        <v>2783</v>
      </c>
      <c r="B23" s="20" t="s">
        <v>73</v>
      </c>
      <c r="C23" s="20" t="s">
        <v>2782</v>
      </c>
      <c r="D23" s="21">
        <v>0.19969999999999999</v>
      </c>
      <c r="E23" s="20">
        <v>16.22</v>
      </c>
      <c r="F23" s="22">
        <v>0.60415509259259259</v>
      </c>
      <c r="G23" s="22">
        <v>0.60415509259259259</v>
      </c>
      <c r="H23" s="20">
        <v>1</v>
      </c>
      <c r="I23" s="20">
        <v>7785496200</v>
      </c>
      <c r="J23" s="20" t="s">
        <v>26635</v>
      </c>
      <c r="K23" s="20">
        <v>29.22</v>
      </c>
      <c r="L23" s="20" t="s">
        <v>126</v>
      </c>
      <c r="M23" s="20">
        <v>65537</v>
      </c>
      <c r="N23" s="20">
        <v>1313297030</v>
      </c>
      <c r="O23" s="20" t="s">
        <v>3320</v>
      </c>
      <c r="P23" s="20">
        <v>99.7</v>
      </c>
      <c r="Q23" s="21">
        <v>0.18</v>
      </c>
      <c r="R23" s="20">
        <v>8.8000000000000007</v>
      </c>
    </row>
    <row r="24" spans="1:18" x14ac:dyDescent="0.35">
      <c r="A24" s="20" t="s">
        <v>555</v>
      </c>
      <c r="B24" s="20" t="s">
        <v>73</v>
      </c>
      <c r="C24" s="20" t="s">
        <v>556</v>
      </c>
      <c r="D24" s="21">
        <v>9.9900000000000003E-2</v>
      </c>
      <c r="E24" s="20">
        <v>25.55</v>
      </c>
      <c r="F24" s="22">
        <v>0.40181712962962962</v>
      </c>
      <c r="G24" s="22">
        <v>0.55844907407407407</v>
      </c>
      <c r="H24" s="20">
        <v>1</v>
      </c>
      <c r="I24" s="20">
        <v>6409475900</v>
      </c>
      <c r="J24" s="20" t="s">
        <v>25166</v>
      </c>
      <c r="K24" s="20">
        <v>0.97</v>
      </c>
      <c r="L24" s="20" t="s">
        <v>126</v>
      </c>
      <c r="M24" s="20">
        <v>65537</v>
      </c>
      <c r="N24" s="20">
        <v>781557600</v>
      </c>
      <c r="O24" s="20" t="s">
        <v>26634</v>
      </c>
      <c r="P24" s="20">
        <v>100</v>
      </c>
      <c r="Q24" s="21">
        <v>0.1244</v>
      </c>
      <c r="R24" s="20">
        <v>7.44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</v>
      </c>
      <c r="E25" s="20">
        <v>16.940000000000001</v>
      </c>
      <c r="F25" s="22">
        <v>0.42871527777777779</v>
      </c>
      <c r="G25" s="22">
        <v>0.42871527777777779</v>
      </c>
      <c r="H25" s="20">
        <v>1</v>
      </c>
      <c r="I25" s="20">
        <v>7134146400</v>
      </c>
      <c r="J25" s="20" t="s">
        <v>26633</v>
      </c>
      <c r="K25" s="20">
        <v>27.42</v>
      </c>
      <c r="L25" s="20" t="s">
        <v>126</v>
      </c>
      <c r="M25" s="20">
        <v>65537</v>
      </c>
      <c r="N25" s="20">
        <v>823869690</v>
      </c>
      <c r="O25" s="20" t="s">
        <v>3428</v>
      </c>
      <c r="P25" s="20">
        <v>100</v>
      </c>
      <c r="Q25" s="21">
        <v>0.11940000000000001</v>
      </c>
      <c r="R25" s="20">
        <v>16.88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0.1</v>
      </c>
      <c r="E26" s="20">
        <v>16.5</v>
      </c>
      <c r="F26" s="22">
        <v>0.41693287037037036</v>
      </c>
      <c r="G26" s="22">
        <v>0.54195601851851849</v>
      </c>
      <c r="H26" s="20">
        <v>1</v>
      </c>
      <c r="I26" s="20">
        <v>7473444000</v>
      </c>
      <c r="J26" s="20" t="s">
        <v>26632</v>
      </c>
      <c r="K26" s="20">
        <v>5.12</v>
      </c>
      <c r="L26" s="20" t="s">
        <v>126</v>
      </c>
      <c r="M26" s="20">
        <v>65537</v>
      </c>
      <c r="N26" s="20">
        <v>1871557500</v>
      </c>
      <c r="O26" s="20" t="s">
        <v>26631</v>
      </c>
      <c r="P26" s="20">
        <v>100</v>
      </c>
      <c r="Q26" s="21">
        <v>0.25829999999999997</v>
      </c>
      <c r="R26" s="20">
        <v>4.33</v>
      </c>
    </row>
    <row r="27" spans="1:18" x14ac:dyDescent="0.35">
      <c r="A27" s="20" t="s">
        <v>1191</v>
      </c>
      <c r="B27" s="20" t="s">
        <v>73</v>
      </c>
      <c r="C27" s="20" t="s">
        <v>1190</v>
      </c>
      <c r="D27" s="21">
        <v>9.9599999999999994E-2</v>
      </c>
      <c r="E27" s="20">
        <v>7.73</v>
      </c>
      <c r="F27" s="22">
        <v>0.40527777777777779</v>
      </c>
      <c r="G27" s="22">
        <v>0.40726851851851853</v>
      </c>
      <c r="H27" s="20">
        <v>1</v>
      </c>
      <c r="I27" s="20">
        <v>6995803700</v>
      </c>
      <c r="J27" s="20" t="s">
        <v>26630</v>
      </c>
      <c r="K27" s="20">
        <v>25.38</v>
      </c>
      <c r="L27" s="20" t="s">
        <v>126</v>
      </c>
      <c r="M27" s="20">
        <v>65537</v>
      </c>
      <c r="N27" s="20">
        <v>607568960</v>
      </c>
      <c r="O27" s="20" t="s">
        <v>26629</v>
      </c>
      <c r="P27" s="20">
        <v>100</v>
      </c>
      <c r="Q27" s="21">
        <v>8.9599999999999999E-2</v>
      </c>
      <c r="R27" s="20">
        <v>9.09</v>
      </c>
    </row>
    <row r="28" spans="1:18" x14ac:dyDescent="0.35">
      <c r="A28" s="20" t="s">
        <v>15117</v>
      </c>
      <c r="B28" s="20" t="s">
        <v>73</v>
      </c>
      <c r="C28" s="20" t="s">
        <v>15116</v>
      </c>
      <c r="D28" s="21">
        <v>0.1</v>
      </c>
      <c r="E28" s="20">
        <v>10.01</v>
      </c>
      <c r="F28" s="22">
        <v>0.42854166666666665</v>
      </c>
      <c r="G28" s="22">
        <v>0.42854166666666665</v>
      </c>
      <c r="H28" s="20">
        <v>1</v>
      </c>
      <c r="I28" s="20">
        <v>33301228000</v>
      </c>
      <c r="J28" s="20" t="s">
        <v>26628</v>
      </c>
      <c r="K28" s="20">
        <v>69.13</v>
      </c>
      <c r="L28" s="20" t="s">
        <v>126</v>
      </c>
      <c r="M28" s="20">
        <v>65537</v>
      </c>
      <c r="N28" s="20">
        <v>2846162200</v>
      </c>
      <c r="O28" s="20" t="s">
        <v>3351</v>
      </c>
      <c r="P28" s="20">
        <v>98.13</v>
      </c>
      <c r="Q28" s="21">
        <v>8.8599999999999998E-2</v>
      </c>
      <c r="R28" s="20">
        <v>8.06</v>
      </c>
    </row>
    <row r="29" spans="1:18" x14ac:dyDescent="0.35">
      <c r="A29" s="20" t="s">
        <v>14091</v>
      </c>
      <c r="B29" s="20" t="s">
        <v>73</v>
      </c>
      <c r="C29" s="20" t="s">
        <v>14090</v>
      </c>
      <c r="D29" s="21">
        <v>0.1</v>
      </c>
      <c r="E29" s="20">
        <v>101.42</v>
      </c>
      <c r="F29" s="22">
        <v>0.61925925925925929</v>
      </c>
      <c r="G29" s="22">
        <v>0.61925925925925929</v>
      </c>
      <c r="H29" s="20">
        <v>1</v>
      </c>
      <c r="I29" s="20">
        <v>66230873000</v>
      </c>
      <c r="J29" s="20" t="s">
        <v>26627</v>
      </c>
      <c r="K29" s="20">
        <v>25.78</v>
      </c>
      <c r="L29" s="20" t="s">
        <v>126</v>
      </c>
      <c r="M29" s="20">
        <v>65537</v>
      </c>
      <c r="N29" s="20">
        <v>10764440700</v>
      </c>
      <c r="O29" s="20" t="s">
        <v>8999</v>
      </c>
      <c r="P29" s="20">
        <v>100</v>
      </c>
      <c r="Q29" s="21">
        <v>0.1726</v>
      </c>
      <c r="R29" s="20">
        <v>3.8</v>
      </c>
    </row>
    <row r="30" spans="1:18" x14ac:dyDescent="0.35">
      <c r="A30" s="20" t="s">
        <v>2434</v>
      </c>
      <c r="B30" s="20" t="s">
        <v>73</v>
      </c>
      <c r="C30" s="20" t="s">
        <v>2433</v>
      </c>
      <c r="D30" s="21">
        <v>9.9900000000000003E-2</v>
      </c>
      <c r="E30" s="20">
        <v>20.37</v>
      </c>
      <c r="F30" s="22">
        <v>0.40881944444444446</v>
      </c>
      <c r="G30" s="22">
        <v>0.40881944444444446</v>
      </c>
      <c r="H30" s="20">
        <v>1</v>
      </c>
      <c r="I30" s="20">
        <v>7987351500</v>
      </c>
      <c r="J30" s="20" t="s">
        <v>26626</v>
      </c>
      <c r="K30" s="20">
        <v>52.91</v>
      </c>
      <c r="L30" s="20" t="s">
        <v>126</v>
      </c>
      <c r="M30" s="20">
        <v>65537</v>
      </c>
      <c r="N30" s="20">
        <v>195049780</v>
      </c>
      <c r="O30" s="20" t="s">
        <v>26625</v>
      </c>
      <c r="P30" s="20">
        <v>61.24</v>
      </c>
      <c r="Q30" s="21">
        <v>2.5100000000000001E-2</v>
      </c>
      <c r="R30" s="20">
        <v>34.54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</v>
      </c>
      <c r="E31" s="20">
        <v>10.67</v>
      </c>
      <c r="F31" s="22">
        <v>0.41072916666666665</v>
      </c>
      <c r="G31" s="22">
        <v>0.41072916666666665</v>
      </c>
      <c r="H31" s="20">
        <v>1</v>
      </c>
      <c r="I31" s="20">
        <v>7706887800</v>
      </c>
      <c r="J31" s="20" t="s">
        <v>19345</v>
      </c>
      <c r="K31" s="20">
        <v>51.04</v>
      </c>
      <c r="L31" s="20" t="s">
        <v>126</v>
      </c>
      <c r="M31" s="20">
        <v>65537</v>
      </c>
      <c r="N31" s="20">
        <v>756058880</v>
      </c>
      <c r="O31" s="20" t="s">
        <v>3320</v>
      </c>
      <c r="P31" s="20">
        <v>96.06</v>
      </c>
      <c r="Q31" s="21">
        <v>0.1004</v>
      </c>
      <c r="R31" s="20">
        <v>15.94</v>
      </c>
    </row>
    <row r="32" spans="1:18" x14ac:dyDescent="0.35">
      <c r="A32" s="20" t="s">
        <v>13241</v>
      </c>
      <c r="B32" s="20" t="s">
        <v>73</v>
      </c>
      <c r="C32" s="20" t="s">
        <v>13240</v>
      </c>
      <c r="D32" s="21">
        <v>9.98E-2</v>
      </c>
      <c r="E32" s="20">
        <v>13.23</v>
      </c>
      <c r="F32" s="22">
        <v>0.55361111111111116</v>
      </c>
      <c r="G32" s="22">
        <v>0.55361111111111116</v>
      </c>
      <c r="H32" s="20">
        <v>1</v>
      </c>
      <c r="I32" s="20">
        <v>11254048000</v>
      </c>
      <c r="J32" s="20" t="s">
        <v>26624</v>
      </c>
      <c r="K32" s="20">
        <v>42.46</v>
      </c>
      <c r="L32" s="20" t="s">
        <v>126</v>
      </c>
      <c r="M32" s="20">
        <v>65537</v>
      </c>
      <c r="N32" s="20">
        <v>844488580</v>
      </c>
      <c r="O32" s="20" t="s">
        <v>26623</v>
      </c>
      <c r="P32" s="20">
        <v>92.14</v>
      </c>
      <c r="Q32" s="21">
        <v>7.7600000000000002E-2</v>
      </c>
      <c r="R32" s="20">
        <v>10.29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0.1002</v>
      </c>
      <c r="E33" s="20">
        <v>16.36</v>
      </c>
      <c r="F33" s="22">
        <v>0.57730324074074069</v>
      </c>
      <c r="G33" s="22">
        <v>0.57730324074074069</v>
      </c>
      <c r="H33" s="20">
        <v>1</v>
      </c>
      <c r="I33" s="20">
        <v>13138262300</v>
      </c>
      <c r="J33" s="20" t="s">
        <v>26622</v>
      </c>
      <c r="K33" s="20">
        <v>60.49</v>
      </c>
      <c r="L33" s="20" t="s">
        <v>126</v>
      </c>
      <c r="M33" s="20">
        <v>65537</v>
      </c>
      <c r="N33" s="20">
        <v>1349021000</v>
      </c>
      <c r="O33" s="20" t="s">
        <v>26621</v>
      </c>
      <c r="P33" s="20">
        <v>99.57</v>
      </c>
      <c r="Q33" s="21">
        <v>0.10780000000000001</v>
      </c>
      <c r="R33" s="20">
        <v>5.05</v>
      </c>
    </row>
    <row r="34" spans="1:18" x14ac:dyDescent="0.35">
      <c r="A34" s="20" t="s">
        <v>2020</v>
      </c>
      <c r="B34" s="20" t="s">
        <v>73</v>
      </c>
      <c r="C34" s="20" t="s">
        <v>2019</v>
      </c>
      <c r="D34" s="21">
        <v>0.10009999999999999</v>
      </c>
      <c r="E34" s="20">
        <v>33.200000000000003</v>
      </c>
      <c r="F34" s="22">
        <v>0.57662037037037039</v>
      </c>
      <c r="G34" s="22">
        <v>0.57662037037037039</v>
      </c>
      <c r="H34" s="20">
        <v>1</v>
      </c>
      <c r="I34" s="20">
        <v>11909814200</v>
      </c>
      <c r="J34" s="20" t="s">
        <v>26620</v>
      </c>
      <c r="K34" s="20">
        <v>51.67</v>
      </c>
      <c r="L34" s="20" t="s">
        <v>126</v>
      </c>
      <c r="M34" s="20">
        <v>65537</v>
      </c>
      <c r="N34" s="20">
        <v>574789070</v>
      </c>
      <c r="O34" s="20" t="s">
        <v>3395</v>
      </c>
      <c r="P34" s="20">
        <v>42.98</v>
      </c>
      <c r="Q34" s="21">
        <v>4.9599999999999998E-2</v>
      </c>
      <c r="R34" s="20">
        <v>22.33</v>
      </c>
    </row>
    <row r="35" spans="1:18" x14ac:dyDescent="0.35">
      <c r="A35" s="20" t="s">
        <v>2930</v>
      </c>
      <c r="B35" s="20" t="s">
        <v>73</v>
      </c>
      <c r="C35" s="20" t="s">
        <v>2929</v>
      </c>
      <c r="D35" s="21">
        <v>0.1007</v>
      </c>
      <c r="E35" s="20">
        <v>7.98</v>
      </c>
      <c r="F35" s="22">
        <v>0.58945601851851848</v>
      </c>
      <c r="G35" s="22">
        <v>0.60797453703703708</v>
      </c>
      <c r="H35" s="20">
        <v>1</v>
      </c>
      <c r="I35" s="20">
        <v>21101062000</v>
      </c>
      <c r="J35" s="20" t="s">
        <v>26619</v>
      </c>
      <c r="K35" s="20">
        <v>50.83</v>
      </c>
      <c r="L35" s="20" t="s">
        <v>126</v>
      </c>
      <c r="M35" s="20">
        <v>720911</v>
      </c>
      <c r="N35" s="20">
        <v>4225028900</v>
      </c>
      <c r="O35" s="20" t="s">
        <v>26618</v>
      </c>
      <c r="P35" s="20">
        <v>100</v>
      </c>
      <c r="Q35" s="21">
        <v>0.20930000000000001</v>
      </c>
      <c r="R35" s="20">
        <v>1.28</v>
      </c>
    </row>
    <row r="36" spans="1:18" x14ac:dyDescent="0.35">
      <c r="A36" s="20" t="s">
        <v>2512</v>
      </c>
      <c r="B36" s="20" t="s">
        <v>73</v>
      </c>
      <c r="C36" s="20" t="s">
        <v>2511</v>
      </c>
      <c r="D36" s="21">
        <v>0.10009999999999999</v>
      </c>
      <c r="E36" s="20">
        <v>108.52</v>
      </c>
      <c r="F36" s="22">
        <v>0.61630787037037038</v>
      </c>
      <c r="G36" s="22">
        <v>0.61630787037037038</v>
      </c>
      <c r="H36" s="20">
        <v>1</v>
      </c>
      <c r="I36" s="20">
        <v>5032799500</v>
      </c>
      <c r="J36" s="20" t="s">
        <v>26617</v>
      </c>
      <c r="K36" s="20">
        <v>7.4</v>
      </c>
      <c r="L36" s="20" t="s">
        <v>126</v>
      </c>
      <c r="M36" s="20">
        <v>65537</v>
      </c>
      <c r="N36" s="20">
        <v>420430630</v>
      </c>
      <c r="O36" s="20" t="s">
        <v>26616</v>
      </c>
      <c r="P36" s="20">
        <v>100</v>
      </c>
      <c r="Q36" s="21">
        <v>8.7900000000000006E-2</v>
      </c>
      <c r="R36" s="20">
        <v>14.19</v>
      </c>
    </row>
    <row r="37" spans="1:18" x14ac:dyDescent="0.35">
      <c r="A37" s="20" t="s">
        <v>3271</v>
      </c>
      <c r="B37" s="20" t="s">
        <v>73</v>
      </c>
      <c r="C37" s="20" t="s">
        <v>3270</v>
      </c>
      <c r="D37" s="21">
        <v>0.1002</v>
      </c>
      <c r="E37" s="20">
        <v>6.81</v>
      </c>
      <c r="F37" s="22">
        <v>0.42533564814814817</v>
      </c>
      <c r="G37" s="22">
        <v>0.42533564814814817</v>
      </c>
      <c r="H37" s="20">
        <v>1</v>
      </c>
      <c r="I37" s="20">
        <v>11768937800</v>
      </c>
      <c r="J37" s="20" t="s">
        <v>26615</v>
      </c>
      <c r="K37" s="20">
        <v>61.64</v>
      </c>
      <c r="L37" s="20" t="s">
        <v>126</v>
      </c>
      <c r="M37" s="20">
        <v>65537</v>
      </c>
      <c r="N37" s="20">
        <v>614233400</v>
      </c>
      <c r="O37" s="20" t="s">
        <v>26614</v>
      </c>
      <c r="P37" s="20">
        <v>89.13</v>
      </c>
      <c r="Q37" s="21">
        <v>5.4300000000000001E-2</v>
      </c>
      <c r="R37" s="20">
        <v>11.27</v>
      </c>
    </row>
    <row r="38" spans="1:18" x14ac:dyDescent="0.35">
      <c r="A38" s="20" t="s">
        <v>23486</v>
      </c>
      <c r="B38" s="20" t="s">
        <v>73</v>
      </c>
      <c r="C38" s="20" t="s">
        <v>23485</v>
      </c>
      <c r="D38" s="21">
        <v>0.1002</v>
      </c>
      <c r="E38" s="20">
        <v>10.76</v>
      </c>
      <c r="F38" s="22">
        <v>0.39732638888888888</v>
      </c>
      <c r="G38" s="22">
        <v>0.41141203703703705</v>
      </c>
      <c r="H38" s="20">
        <v>1</v>
      </c>
      <c r="I38" s="20">
        <v>7244108800</v>
      </c>
      <c r="J38" s="20" t="s">
        <v>26613</v>
      </c>
      <c r="K38" s="20">
        <v>13.82</v>
      </c>
      <c r="L38" s="20" t="s">
        <v>126</v>
      </c>
      <c r="M38" s="20">
        <v>65537</v>
      </c>
      <c r="N38" s="20">
        <v>1097581520</v>
      </c>
      <c r="O38" s="20" t="s">
        <v>3597</v>
      </c>
      <c r="P38" s="20">
        <v>100</v>
      </c>
      <c r="Q38" s="21">
        <v>0.1537</v>
      </c>
      <c r="R38" s="20">
        <v>14.68</v>
      </c>
    </row>
    <row r="39" spans="1:18" x14ac:dyDescent="0.35">
      <c r="A39" s="20" t="s">
        <v>17368</v>
      </c>
      <c r="B39" s="20" t="s">
        <v>73</v>
      </c>
      <c r="C39" s="20" t="s">
        <v>17367</v>
      </c>
      <c r="D39" s="21">
        <v>9.9299999999999999E-2</v>
      </c>
      <c r="E39" s="20">
        <v>4.6500000000000004</v>
      </c>
      <c r="F39" s="22">
        <v>0.42671296296296296</v>
      </c>
      <c r="G39" s="22">
        <v>0.42671296296296296</v>
      </c>
      <c r="H39" s="20">
        <v>1</v>
      </c>
      <c r="I39" s="20">
        <v>13541946000</v>
      </c>
      <c r="J39" s="20" t="s">
        <v>26612</v>
      </c>
      <c r="K39" s="20">
        <v>53.65</v>
      </c>
      <c r="L39" s="20" t="s">
        <v>126</v>
      </c>
      <c r="M39" s="20">
        <v>65537</v>
      </c>
      <c r="N39" s="20">
        <v>1172518340</v>
      </c>
      <c r="O39" s="20" t="s">
        <v>26611</v>
      </c>
      <c r="P39" s="20">
        <v>96.82</v>
      </c>
      <c r="Q39" s="21">
        <v>9.06E-2</v>
      </c>
      <c r="R39" s="20">
        <v>7.15</v>
      </c>
    </row>
    <row r="40" spans="1:18" x14ac:dyDescent="0.35">
      <c r="A40" s="20" t="s">
        <v>19206</v>
      </c>
      <c r="B40" s="20" t="s">
        <v>73</v>
      </c>
      <c r="C40" s="20" t="s">
        <v>19205</v>
      </c>
      <c r="D40" s="21">
        <v>0.1007</v>
      </c>
      <c r="E40" s="20">
        <v>8.09</v>
      </c>
      <c r="F40" s="22">
        <v>0.39935185185185185</v>
      </c>
      <c r="G40" s="22">
        <v>0.39969907407407407</v>
      </c>
      <c r="H40" s="20">
        <v>1</v>
      </c>
      <c r="I40" s="20">
        <v>8491413900</v>
      </c>
      <c r="J40" s="20" t="s">
        <v>26610</v>
      </c>
      <c r="K40" s="20">
        <v>33.92</v>
      </c>
      <c r="L40" s="20" t="s">
        <v>126</v>
      </c>
      <c r="M40" s="20">
        <v>65537</v>
      </c>
      <c r="N40" s="20">
        <v>574133020</v>
      </c>
      <c r="O40" s="20" t="s">
        <v>3360</v>
      </c>
      <c r="P40" s="20">
        <v>98.17</v>
      </c>
      <c r="Q40" s="21">
        <v>6.9000000000000006E-2</v>
      </c>
      <c r="R40" s="20">
        <v>21.28</v>
      </c>
    </row>
    <row r="41" spans="1:18" x14ac:dyDescent="0.35">
      <c r="A41" s="20" t="s">
        <v>14773</v>
      </c>
      <c r="B41" s="20" t="s">
        <v>73</v>
      </c>
      <c r="C41" s="20" t="s">
        <v>14772</v>
      </c>
      <c r="D41" s="21">
        <v>9.9599999999999994E-2</v>
      </c>
      <c r="E41" s="20">
        <v>5.85</v>
      </c>
      <c r="F41" s="22">
        <v>0.41037037037037039</v>
      </c>
      <c r="G41" s="22">
        <v>0.41420138888888891</v>
      </c>
      <c r="H41" s="20">
        <v>1</v>
      </c>
      <c r="I41" s="20">
        <v>22958322000</v>
      </c>
      <c r="J41" s="20" t="s">
        <v>26609</v>
      </c>
      <c r="K41" s="20">
        <v>39.700000000000003</v>
      </c>
      <c r="L41" s="20" t="s">
        <v>126</v>
      </c>
      <c r="M41" s="20">
        <v>65537</v>
      </c>
      <c r="N41" s="20">
        <v>1397874600</v>
      </c>
      <c r="O41" s="20" t="s">
        <v>3393</v>
      </c>
      <c r="P41" s="20">
        <v>66.099999999999994</v>
      </c>
      <c r="Q41" s="21">
        <v>6.2300000000000001E-2</v>
      </c>
      <c r="R41" s="20">
        <v>7.89</v>
      </c>
    </row>
    <row r="42" spans="1:18" x14ac:dyDescent="0.35">
      <c r="A42" s="20" t="s">
        <v>618</v>
      </c>
      <c r="B42" s="20" t="s">
        <v>73</v>
      </c>
      <c r="C42" s="20" t="s">
        <v>619</v>
      </c>
      <c r="D42" s="21">
        <v>0.1</v>
      </c>
      <c r="E42" s="20">
        <v>10.45</v>
      </c>
      <c r="F42" s="22">
        <v>0.42055555555555557</v>
      </c>
      <c r="G42" s="22">
        <v>0.42055555555555557</v>
      </c>
      <c r="H42" s="20">
        <v>1</v>
      </c>
      <c r="I42" s="20">
        <v>14107448000</v>
      </c>
      <c r="J42" s="20" t="s">
        <v>26608</v>
      </c>
      <c r="K42" s="20">
        <v>40.130000000000003</v>
      </c>
      <c r="L42" s="20" t="s">
        <v>126</v>
      </c>
      <c r="M42" s="20">
        <v>65537</v>
      </c>
      <c r="N42" s="20">
        <v>831437630</v>
      </c>
      <c r="O42" s="20" t="s">
        <v>26607</v>
      </c>
      <c r="P42" s="20">
        <v>96.78</v>
      </c>
      <c r="Q42" s="21">
        <v>6.0299999999999999E-2</v>
      </c>
      <c r="R42" s="20">
        <v>5.13</v>
      </c>
    </row>
    <row r="43" spans="1:18" x14ac:dyDescent="0.35">
      <c r="A43" s="20" t="s">
        <v>21028</v>
      </c>
      <c r="B43" s="20" t="s">
        <v>73</v>
      </c>
      <c r="C43" s="20" t="s">
        <v>21027</v>
      </c>
      <c r="D43" s="21">
        <v>0.1</v>
      </c>
      <c r="E43" s="20">
        <v>53.11</v>
      </c>
      <c r="F43" s="22">
        <v>0.55844907407407407</v>
      </c>
      <c r="G43" s="22">
        <v>0.55844907407407407</v>
      </c>
      <c r="H43" s="20">
        <v>1</v>
      </c>
      <c r="I43" s="20">
        <v>14368167000</v>
      </c>
      <c r="J43" s="20" t="s">
        <v>26606</v>
      </c>
      <c r="K43" s="20">
        <v>79.400000000000006</v>
      </c>
      <c r="L43" s="20" t="s">
        <v>126</v>
      </c>
      <c r="M43" s="20">
        <v>65537</v>
      </c>
      <c r="N43" s="20">
        <v>201456490</v>
      </c>
      <c r="O43" s="20" t="s">
        <v>3423</v>
      </c>
      <c r="P43" s="20">
        <v>100</v>
      </c>
      <c r="Q43" s="21">
        <v>1.46E-2</v>
      </c>
      <c r="R43" s="20">
        <v>66.680000000000007</v>
      </c>
    </row>
    <row r="44" spans="1:18" x14ac:dyDescent="0.35">
      <c r="A44" s="20" t="s">
        <v>108</v>
      </c>
      <c r="B44" s="20" t="s">
        <v>73</v>
      </c>
      <c r="C44" s="20" t="s">
        <v>107</v>
      </c>
      <c r="D44" s="21">
        <v>0.10009999999999999</v>
      </c>
      <c r="E44" s="20">
        <v>36.5</v>
      </c>
      <c r="F44" s="22">
        <v>0.42596064814814816</v>
      </c>
      <c r="G44" s="22">
        <v>0.42596064814814816</v>
      </c>
      <c r="H44" s="20">
        <v>1</v>
      </c>
      <c r="I44" s="20">
        <v>3944920000</v>
      </c>
      <c r="J44" s="20" t="s">
        <v>25268</v>
      </c>
      <c r="K44" s="20">
        <v>62.8</v>
      </c>
      <c r="L44" s="20" t="s">
        <v>126</v>
      </c>
      <c r="M44" s="20">
        <v>131076</v>
      </c>
      <c r="N44" s="20">
        <v>174501090</v>
      </c>
      <c r="O44" s="20" t="s">
        <v>26605</v>
      </c>
      <c r="P44" s="20">
        <v>98.25</v>
      </c>
      <c r="Q44" s="21">
        <v>4.5699999999999998E-2</v>
      </c>
      <c r="R44" s="20">
        <v>20.73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</v>
      </c>
      <c r="E45" s="20">
        <v>73.260000000000005</v>
      </c>
      <c r="F45" s="22">
        <v>0.55653935185185188</v>
      </c>
      <c r="G45" s="22">
        <v>0.57983796296296297</v>
      </c>
      <c r="H45" s="20">
        <v>1</v>
      </c>
      <c r="I45" s="20">
        <v>39683351000</v>
      </c>
      <c r="J45" s="20" t="s">
        <v>26604</v>
      </c>
      <c r="K45" s="20">
        <v>27.57</v>
      </c>
      <c r="L45" s="20" t="s">
        <v>126</v>
      </c>
      <c r="M45" s="20">
        <v>131076</v>
      </c>
      <c r="N45" s="20">
        <v>2792788000</v>
      </c>
      <c r="O45" s="20" t="s">
        <v>3421</v>
      </c>
      <c r="P45" s="20">
        <v>100</v>
      </c>
      <c r="Q45" s="21">
        <v>7.4499999999999997E-2</v>
      </c>
      <c r="R45" s="20">
        <v>4.03</v>
      </c>
    </row>
    <row r="46" spans="1:18" x14ac:dyDescent="0.35">
      <c r="A46" s="20" t="s">
        <v>14579</v>
      </c>
      <c r="B46" s="20" t="s">
        <v>73</v>
      </c>
      <c r="C46" s="20" t="s">
        <v>14578</v>
      </c>
      <c r="D46" s="21">
        <v>0.10009999999999999</v>
      </c>
      <c r="E46" s="20">
        <v>9.56</v>
      </c>
      <c r="F46" s="22">
        <v>0.39680555555555558</v>
      </c>
      <c r="G46" s="22">
        <v>0.56043981481481486</v>
      </c>
      <c r="H46" s="20">
        <v>1</v>
      </c>
      <c r="I46" s="20">
        <v>4517100000</v>
      </c>
      <c r="J46" s="20" t="s">
        <v>26603</v>
      </c>
      <c r="K46" s="20">
        <v>60.61</v>
      </c>
      <c r="L46" s="20" t="s">
        <v>126</v>
      </c>
      <c r="M46" s="20">
        <v>65537</v>
      </c>
      <c r="N46" s="20">
        <v>256990870</v>
      </c>
      <c r="O46" s="20" t="s">
        <v>26602</v>
      </c>
      <c r="P46" s="20">
        <v>100</v>
      </c>
      <c r="Q46" s="21">
        <v>5.7599999999999998E-2</v>
      </c>
      <c r="R46" s="20">
        <v>10.119999999999999</v>
      </c>
    </row>
    <row r="47" spans="1:18" x14ac:dyDescent="0.35">
      <c r="A47" s="20" t="s">
        <v>1833</v>
      </c>
      <c r="B47" s="20" t="s">
        <v>73</v>
      </c>
      <c r="C47" s="20" t="s">
        <v>1832</v>
      </c>
      <c r="D47" s="21">
        <v>0.1</v>
      </c>
      <c r="E47" s="20">
        <v>16.28</v>
      </c>
      <c r="F47" s="22">
        <v>0.40233796296296298</v>
      </c>
      <c r="G47" s="22">
        <v>0.40233796296296298</v>
      </c>
      <c r="H47" s="20">
        <v>1</v>
      </c>
      <c r="I47" s="20">
        <v>3291419400</v>
      </c>
      <c r="J47" s="20" t="s">
        <v>26601</v>
      </c>
      <c r="K47" s="20">
        <v>7.98</v>
      </c>
      <c r="L47" s="20" t="s">
        <v>126</v>
      </c>
      <c r="M47" s="20">
        <v>65537</v>
      </c>
      <c r="N47" s="20">
        <v>220785580</v>
      </c>
      <c r="O47" s="20" t="s">
        <v>26600</v>
      </c>
      <c r="P47" s="20">
        <v>83.91</v>
      </c>
      <c r="Q47" s="21">
        <v>6.8599999999999994E-2</v>
      </c>
      <c r="R47" s="20">
        <v>27.4</v>
      </c>
    </row>
    <row r="48" spans="1:18" x14ac:dyDescent="0.35">
      <c r="A48" s="20" t="s">
        <v>14943</v>
      </c>
      <c r="B48" s="20" t="s">
        <v>73</v>
      </c>
      <c r="C48" s="20" t="s">
        <v>14942</v>
      </c>
      <c r="D48" s="21">
        <v>0.1</v>
      </c>
      <c r="E48" s="20">
        <v>26.29</v>
      </c>
      <c r="F48" s="22">
        <v>0.40958333333333335</v>
      </c>
      <c r="G48" s="22">
        <v>0.40958333333333335</v>
      </c>
      <c r="H48" s="20">
        <v>1</v>
      </c>
      <c r="I48" s="20">
        <v>3921053700</v>
      </c>
      <c r="J48" s="20" t="s">
        <v>14941</v>
      </c>
      <c r="K48" s="20">
        <v>44.77</v>
      </c>
      <c r="L48" s="20" t="s">
        <v>126</v>
      </c>
      <c r="M48" s="20">
        <v>65537</v>
      </c>
      <c r="N48" s="20">
        <v>90960473</v>
      </c>
      <c r="O48" s="20" t="s">
        <v>26599</v>
      </c>
      <c r="P48" s="20">
        <v>99.97</v>
      </c>
      <c r="Q48" s="21">
        <v>2.3900000000000001E-2</v>
      </c>
      <c r="R48" s="20">
        <v>17.57</v>
      </c>
    </row>
    <row r="49" spans="1:18" x14ac:dyDescent="0.35">
      <c r="A49" s="20" t="s">
        <v>377</v>
      </c>
      <c r="B49" s="20" t="s">
        <v>73</v>
      </c>
      <c r="C49" s="20" t="s">
        <v>378</v>
      </c>
      <c r="D49" s="21">
        <v>0.10009999999999999</v>
      </c>
      <c r="E49" s="20">
        <v>30.89</v>
      </c>
      <c r="F49" s="22">
        <v>0.40771990740740743</v>
      </c>
      <c r="G49" s="22">
        <v>0.40771990740740743</v>
      </c>
      <c r="H49" s="20">
        <v>1</v>
      </c>
      <c r="I49" s="20">
        <v>8396149100</v>
      </c>
      <c r="J49" s="20" t="s">
        <v>26598</v>
      </c>
      <c r="K49" s="20">
        <v>50.78</v>
      </c>
      <c r="L49" s="20" t="s">
        <v>126</v>
      </c>
      <c r="M49" s="20">
        <v>65537</v>
      </c>
      <c r="N49" s="20">
        <v>286653650</v>
      </c>
      <c r="O49" s="20" t="s">
        <v>26597</v>
      </c>
      <c r="P49" s="20">
        <v>100</v>
      </c>
      <c r="Q49" s="21">
        <v>3.49E-2</v>
      </c>
      <c r="R49" s="20">
        <v>27.6</v>
      </c>
    </row>
    <row r="50" spans="1:18" x14ac:dyDescent="0.35">
      <c r="A50" s="20" t="s">
        <v>625</v>
      </c>
      <c r="B50" s="20" t="s">
        <v>73</v>
      </c>
      <c r="C50" s="20" t="s">
        <v>1147</v>
      </c>
      <c r="D50" s="21">
        <v>0.10009999999999999</v>
      </c>
      <c r="E50" s="20">
        <v>55.94</v>
      </c>
      <c r="F50" s="22">
        <v>0.60381944444444446</v>
      </c>
      <c r="G50" s="22">
        <v>0.60530092592592588</v>
      </c>
      <c r="H50" s="20">
        <v>1</v>
      </c>
      <c r="I50" s="20">
        <v>13937637000</v>
      </c>
      <c r="J50" s="20" t="s">
        <v>26596</v>
      </c>
      <c r="K50" s="20">
        <v>62.73</v>
      </c>
      <c r="L50" s="20" t="s">
        <v>126</v>
      </c>
      <c r="M50" s="20">
        <v>65537</v>
      </c>
      <c r="N50" s="20">
        <v>762797160</v>
      </c>
      <c r="O50" s="20" t="s">
        <v>26595</v>
      </c>
      <c r="P50" s="20">
        <v>100</v>
      </c>
      <c r="Q50" s="21">
        <v>5.9299999999999999E-2</v>
      </c>
      <c r="R50" s="20">
        <v>7.06</v>
      </c>
    </row>
    <row r="51" spans="1:18" x14ac:dyDescent="0.35">
      <c r="A51" s="20" t="s">
        <v>270</v>
      </c>
      <c r="B51" s="20" t="s">
        <v>73</v>
      </c>
      <c r="C51" s="20" t="s">
        <v>271</v>
      </c>
      <c r="D51" s="21">
        <v>0.1</v>
      </c>
      <c r="E51" s="20">
        <v>97.91</v>
      </c>
      <c r="F51" s="22">
        <v>0.45307870370370368</v>
      </c>
      <c r="G51" s="22">
        <v>0.6121064814814815</v>
      </c>
      <c r="H51" s="20">
        <v>1</v>
      </c>
      <c r="I51" s="20">
        <v>15351360000</v>
      </c>
      <c r="J51" s="20" t="s">
        <v>26594</v>
      </c>
      <c r="K51" s="20">
        <v>44.66</v>
      </c>
      <c r="L51" s="20" t="s">
        <v>126</v>
      </c>
      <c r="M51" s="20">
        <v>65537</v>
      </c>
      <c r="N51" s="20">
        <v>2033617500</v>
      </c>
      <c r="O51" s="20" t="s">
        <v>26593</v>
      </c>
      <c r="P51" s="20">
        <v>100</v>
      </c>
      <c r="Q51" s="21">
        <v>0.1366</v>
      </c>
      <c r="R51" s="20">
        <v>0.88</v>
      </c>
    </row>
    <row r="52" spans="1:18" x14ac:dyDescent="0.35">
      <c r="A52" s="20" t="s">
        <v>26592</v>
      </c>
      <c r="B52" s="20" t="s">
        <v>73</v>
      </c>
      <c r="C52" s="20" t="s">
        <v>26591</v>
      </c>
      <c r="D52" s="21">
        <v>0.1004</v>
      </c>
      <c r="E52" s="20">
        <v>15.46</v>
      </c>
      <c r="F52" s="22">
        <v>0.40403935185185186</v>
      </c>
      <c r="G52" s="22">
        <v>0.40403935185185186</v>
      </c>
      <c r="H52" s="20">
        <v>1</v>
      </c>
      <c r="I52" s="20">
        <v>6199460000</v>
      </c>
      <c r="J52" s="20" t="s">
        <v>26590</v>
      </c>
      <c r="K52" s="20">
        <v>65.19</v>
      </c>
      <c r="L52" s="20" t="s">
        <v>126</v>
      </c>
      <c r="M52" s="20">
        <v>65537</v>
      </c>
      <c r="N52" s="20">
        <v>86686115</v>
      </c>
      <c r="O52" s="20" t="s">
        <v>3473</v>
      </c>
      <c r="P52" s="20">
        <v>62.74</v>
      </c>
      <c r="Q52" s="21">
        <v>1.44E-2</v>
      </c>
      <c r="R52" s="20">
        <v>134.34</v>
      </c>
    </row>
    <row r="53" spans="1:18" x14ac:dyDescent="0.35">
      <c r="A53" s="20" t="s">
        <v>1046</v>
      </c>
      <c r="B53" s="20" t="s">
        <v>73</v>
      </c>
      <c r="C53" s="20" t="s">
        <v>1047</v>
      </c>
      <c r="D53" s="21">
        <v>0.1</v>
      </c>
      <c r="E53" s="20">
        <v>313.49</v>
      </c>
      <c r="F53" s="22">
        <v>0.45533564814814814</v>
      </c>
      <c r="G53" s="22">
        <v>0.55166666666666664</v>
      </c>
      <c r="H53" s="20">
        <v>1</v>
      </c>
      <c r="I53" s="20">
        <v>27273630000</v>
      </c>
      <c r="J53" s="20" t="s">
        <v>26589</v>
      </c>
      <c r="K53" s="20">
        <v>37.9</v>
      </c>
      <c r="L53" s="20" t="s">
        <v>126</v>
      </c>
      <c r="M53" s="20">
        <v>65537</v>
      </c>
      <c r="N53" s="20">
        <v>1497944400</v>
      </c>
      <c r="O53" s="20" t="s">
        <v>26588</v>
      </c>
      <c r="P53" s="20">
        <v>100</v>
      </c>
      <c r="Q53" s="21">
        <v>5.7200000000000001E-2</v>
      </c>
      <c r="R53" s="20">
        <v>3.11</v>
      </c>
    </row>
    <row r="54" spans="1:18" x14ac:dyDescent="0.35">
      <c r="A54" s="20" t="s">
        <v>1026</v>
      </c>
      <c r="B54" s="20">
        <v>9</v>
      </c>
      <c r="C54" s="20" t="s">
        <v>1027</v>
      </c>
      <c r="D54" s="21">
        <v>0.1</v>
      </c>
      <c r="E54" s="20">
        <v>95.35</v>
      </c>
      <c r="F54" s="22">
        <v>0.39583333333333331</v>
      </c>
      <c r="G54" s="22">
        <v>0.39583333333333331</v>
      </c>
      <c r="H54" s="20">
        <v>1</v>
      </c>
      <c r="I54" s="20">
        <v>17916006000</v>
      </c>
      <c r="J54" s="20" t="s">
        <v>26587</v>
      </c>
      <c r="K54" s="20">
        <v>7.36</v>
      </c>
      <c r="L54" s="20" t="s">
        <v>128</v>
      </c>
      <c r="M54" s="20">
        <v>65537</v>
      </c>
      <c r="N54" s="20">
        <v>166634610</v>
      </c>
      <c r="O54" s="20" t="s">
        <v>3692</v>
      </c>
      <c r="P54" s="20">
        <v>98.26</v>
      </c>
      <c r="Q54" s="21">
        <v>9.2999999999999992E-3</v>
      </c>
      <c r="R54" s="20">
        <v>154.26</v>
      </c>
    </row>
    <row r="55" spans="1:18" x14ac:dyDescent="0.35">
      <c r="A55" s="20" t="s">
        <v>13649</v>
      </c>
      <c r="B55" s="20" t="s">
        <v>73</v>
      </c>
      <c r="C55" s="20" t="s">
        <v>13648</v>
      </c>
      <c r="D55" s="21">
        <v>0.1</v>
      </c>
      <c r="E55" s="20">
        <v>15.62</v>
      </c>
      <c r="F55" s="22">
        <v>0.39663194444444444</v>
      </c>
      <c r="G55" s="22">
        <v>0.39663194444444444</v>
      </c>
      <c r="H55" s="20">
        <v>1</v>
      </c>
      <c r="I55" s="20">
        <v>4157187100</v>
      </c>
      <c r="J55" s="20" t="s">
        <v>26586</v>
      </c>
      <c r="K55" s="20">
        <v>9.81</v>
      </c>
      <c r="L55" s="20" t="s">
        <v>126</v>
      </c>
      <c r="M55" s="20">
        <v>65537</v>
      </c>
      <c r="N55" s="20">
        <v>200967610</v>
      </c>
      <c r="O55" s="20" t="s">
        <v>26585</v>
      </c>
      <c r="P55" s="20">
        <v>73.17</v>
      </c>
      <c r="Q55" s="21">
        <v>4.8599999999999997E-2</v>
      </c>
      <c r="R55" s="20">
        <v>21.58</v>
      </c>
    </row>
    <row r="56" spans="1:18" x14ac:dyDescent="0.35">
      <c r="A56" s="20" t="s">
        <v>25393</v>
      </c>
      <c r="B56" s="20" t="s">
        <v>73</v>
      </c>
      <c r="C56" s="20" t="s">
        <v>25392</v>
      </c>
      <c r="D56" s="21">
        <v>0.1007</v>
      </c>
      <c r="E56" s="20">
        <v>7.65</v>
      </c>
      <c r="F56" s="22">
        <v>0.39583333333333331</v>
      </c>
      <c r="G56" s="22">
        <v>0.42175925925925928</v>
      </c>
      <c r="H56" s="20">
        <v>1</v>
      </c>
      <c r="I56" s="20">
        <v>5317431100</v>
      </c>
      <c r="J56" s="20" t="s">
        <v>26584</v>
      </c>
      <c r="K56" s="20">
        <v>13.64</v>
      </c>
      <c r="L56" s="20" t="s">
        <v>127</v>
      </c>
      <c r="M56" s="20">
        <v>65537</v>
      </c>
      <c r="N56" s="20">
        <v>1083069510</v>
      </c>
      <c r="O56" s="20" t="s">
        <v>26583</v>
      </c>
      <c r="P56" s="20">
        <v>100</v>
      </c>
      <c r="Q56" s="21">
        <v>0.2092</v>
      </c>
      <c r="R56" s="20">
        <v>7.11</v>
      </c>
    </row>
    <row r="57" spans="1:18" x14ac:dyDescent="0.35">
      <c r="A57" s="20" t="s">
        <v>22364</v>
      </c>
      <c r="B57" s="20" t="s">
        <v>73</v>
      </c>
      <c r="C57" s="20" t="s">
        <v>22363</v>
      </c>
      <c r="D57" s="21">
        <v>0.10050000000000001</v>
      </c>
      <c r="E57" s="20">
        <v>10.62</v>
      </c>
      <c r="F57" s="22">
        <v>0.44024305555555554</v>
      </c>
      <c r="G57" s="22">
        <v>0.57149305555555552</v>
      </c>
      <c r="H57" s="20">
        <v>1</v>
      </c>
      <c r="I57" s="20">
        <v>4296847800</v>
      </c>
      <c r="J57" s="20" t="s">
        <v>26582</v>
      </c>
      <c r="K57" s="20">
        <v>35.97</v>
      </c>
      <c r="L57" s="20" t="s">
        <v>126</v>
      </c>
      <c r="M57" s="20">
        <v>196613</v>
      </c>
      <c r="N57" s="20">
        <v>1054244870</v>
      </c>
      <c r="O57" s="20" t="s">
        <v>26581</v>
      </c>
      <c r="P57" s="20">
        <v>100</v>
      </c>
      <c r="Q57" s="21">
        <v>0.25869999999999999</v>
      </c>
      <c r="R57" s="20">
        <v>4.97</v>
      </c>
    </row>
    <row r="58" spans="1:18" x14ac:dyDescent="0.35">
      <c r="A58" s="20" t="s">
        <v>614</v>
      </c>
      <c r="B58" s="20" t="s">
        <v>73</v>
      </c>
      <c r="C58" s="20" t="s">
        <v>615</v>
      </c>
      <c r="D58" s="21">
        <v>0.1004</v>
      </c>
      <c r="E58" s="20">
        <v>12.27</v>
      </c>
      <c r="F58" s="22">
        <v>0.60328703703703701</v>
      </c>
      <c r="G58" s="22">
        <v>0.60328703703703701</v>
      </c>
      <c r="H58" s="20">
        <v>1</v>
      </c>
      <c r="I58" s="20">
        <v>25663223000</v>
      </c>
      <c r="J58" s="20" t="s">
        <v>26580</v>
      </c>
      <c r="K58" s="20">
        <v>39.950000000000003</v>
      </c>
      <c r="L58" s="20" t="s">
        <v>126</v>
      </c>
      <c r="M58" s="20">
        <v>65537</v>
      </c>
      <c r="N58" s="20">
        <v>3801418600</v>
      </c>
      <c r="O58" s="20" t="s">
        <v>3403</v>
      </c>
      <c r="P58" s="20">
        <v>100</v>
      </c>
      <c r="Q58" s="21">
        <v>0.15620000000000001</v>
      </c>
      <c r="R58" s="20">
        <v>3.69</v>
      </c>
    </row>
    <row r="59" spans="1:18" x14ac:dyDescent="0.35">
      <c r="A59" s="20" t="s">
        <v>22861</v>
      </c>
      <c r="B59" s="20" t="s">
        <v>73</v>
      </c>
      <c r="C59" s="20" t="s">
        <v>22860</v>
      </c>
      <c r="D59" s="21">
        <v>-0.2001</v>
      </c>
      <c r="E59" s="20">
        <v>51.02</v>
      </c>
      <c r="F59" s="20" t="s">
        <v>73</v>
      </c>
      <c r="G59" s="20" t="s">
        <v>73</v>
      </c>
      <c r="H59" s="20">
        <v>0</v>
      </c>
      <c r="I59" s="20">
        <v>2230424000</v>
      </c>
      <c r="J59" s="20" t="s">
        <v>73</v>
      </c>
      <c r="K59" s="20">
        <v>3.51</v>
      </c>
      <c r="L59" s="20" t="s">
        <v>73</v>
      </c>
      <c r="M59" s="20">
        <v>0</v>
      </c>
      <c r="N59" s="20">
        <v>450659250</v>
      </c>
      <c r="O59" s="20" t="s">
        <v>73</v>
      </c>
      <c r="P59" s="20">
        <v>3.67</v>
      </c>
      <c r="Q59" s="21">
        <v>0.1754</v>
      </c>
      <c r="R59" s="20" t="s">
        <v>73</v>
      </c>
    </row>
    <row r="60" spans="1:18" x14ac:dyDescent="0.35">
      <c r="A60" s="20" t="s">
        <v>4141</v>
      </c>
      <c r="B60" s="20" t="s">
        <v>73</v>
      </c>
      <c r="C60" s="20" t="s">
        <v>4140</v>
      </c>
      <c r="D60" s="21">
        <v>0.1404</v>
      </c>
      <c r="E60" s="20">
        <v>69.22</v>
      </c>
      <c r="F60" s="22">
        <v>0.59973379629629631</v>
      </c>
      <c r="G60" s="22">
        <v>0.59973379629629631</v>
      </c>
      <c r="H60" s="20">
        <v>0</v>
      </c>
      <c r="I60" s="20">
        <v>22890196000</v>
      </c>
      <c r="J60" s="20" t="s">
        <v>73</v>
      </c>
      <c r="K60" s="20">
        <v>11.76</v>
      </c>
      <c r="L60" s="20" t="s">
        <v>73</v>
      </c>
      <c r="M60" s="20">
        <v>0</v>
      </c>
      <c r="N60" s="20">
        <v>4178257800</v>
      </c>
      <c r="O60" s="20" t="s">
        <v>73</v>
      </c>
      <c r="P60" s="20">
        <v>96.64</v>
      </c>
      <c r="Q60" s="21">
        <v>0.18779999999999999</v>
      </c>
      <c r="R60" s="20" t="s">
        <v>73</v>
      </c>
    </row>
    <row r="61" spans="1:18" x14ac:dyDescent="0.35">
      <c r="A61" s="20" t="s">
        <v>22452</v>
      </c>
      <c r="B61" s="20" t="s">
        <v>73</v>
      </c>
      <c r="C61" s="20" t="s">
        <v>22451</v>
      </c>
      <c r="D61" s="21">
        <v>0.12720000000000001</v>
      </c>
      <c r="E61" s="20">
        <v>45.27</v>
      </c>
      <c r="F61" s="22">
        <v>0.39611111111111114</v>
      </c>
      <c r="G61" s="22">
        <v>0.56923611111111116</v>
      </c>
      <c r="H61" s="20">
        <v>0</v>
      </c>
      <c r="I61" s="20">
        <v>5645507900</v>
      </c>
      <c r="J61" s="20" t="s">
        <v>73</v>
      </c>
      <c r="K61" s="20">
        <v>27.2</v>
      </c>
      <c r="L61" s="20" t="s">
        <v>73</v>
      </c>
      <c r="M61" s="20">
        <v>0</v>
      </c>
      <c r="N61" s="20">
        <v>1931505800</v>
      </c>
      <c r="O61" s="20" t="s">
        <v>73</v>
      </c>
      <c r="P61" s="20">
        <v>66.900000000000006</v>
      </c>
      <c r="Q61" s="21">
        <v>0.32740000000000002</v>
      </c>
      <c r="R61" s="20" t="s">
        <v>73</v>
      </c>
    </row>
    <row r="62" spans="1:18" x14ac:dyDescent="0.35">
      <c r="A62" s="20" t="s">
        <v>26579</v>
      </c>
      <c r="B62" s="20" t="s">
        <v>73</v>
      </c>
      <c r="C62" s="20" t="s">
        <v>26578</v>
      </c>
      <c r="D62" s="21">
        <v>0.15029999999999999</v>
      </c>
      <c r="E62" s="20">
        <v>7.04</v>
      </c>
      <c r="F62" s="22">
        <v>0.44197916666666665</v>
      </c>
      <c r="G62" s="22">
        <v>0.44197916666666665</v>
      </c>
      <c r="H62" s="20">
        <v>0</v>
      </c>
      <c r="I62" s="20">
        <v>7856251500</v>
      </c>
      <c r="J62" s="20" t="s">
        <v>73</v>
      </c>
      <c r="K62" s="20">
        <v>1.01</v>
      </c>
      <c r="L62" s="20" t="s">
        <v>73</v>
      </c>
      <c r="M62" s="20">
        <v>0</v>
      </c>
      <c r="N62" s="20">
        <v>3185555100</v>
      </c>
      <c r="O62" s="20" t="s">
        <v>73</v>
      </c>
      <c r="P62" s="20">
        <v>89.78</v>
      </c>
      <c r="Q62" s="21">
        <v>0.40720000000000001</v>
      </c>
      <c r="R62" s="20" t="s">
        <v>73</v>
      </c>
    </row>
    <row r="63" spans="1:18" x14ac:dyDescent="0.35">
      <c r="A63" s="20" t="s">
        <v>26577</v>
      </c>
      <c r="B63" s="20" t="s">
        <v>73</v>
      </c>
      <c r="C63" s="20" t="s">
        <v>26576</v>
      </c>
      <c r="D63" s="21">
        <v>5.7799999999999997E-2</v>
      </c>
      <c r="E63" s="20">
        <v>9.6999999999999993</v>
      </c>
      <c r="F63" s="22">
        <v>0.41271990740740738</v>
      </c>
      <c r="G63" s="22">
        <v>0.46121527777777777</v>
      </c>
      <c r="H63" s="20">
        <v>0</v>
      </c>
      <c r="I63" s="20">
        <v>34945798000</v>
      </c>
      <c r="J63" s="20" t="s">
        <v>73</v>
      </c>
      <c r="K63" s="20">
        <v>71.45</v>
      </c>
      <c r="L63" s="20" t="s">
        <v>73</v>
      </c>
      <c r="M63" s="20">
        <v>0</v>
      </c>
      <c r="N63" s="20">
        <v>1714398600</v>
      </c>
      <c r="O63" s="20" t="s">
        <v>73</v>
      </c>
      <c r="P63" s="20">
        <v>37.47</v>
      </c>
      <c r="Q63" s="21">
        <v>4.8300000000000003E-2</v>
      </c>
      <c r="R63" s="20" t="s">
        <v>73</v>
      </c>
    </row>
    <row r="64" spans="1:18" x14ac:dyDescent="0.35">
      <c r="A64" s="20" t="s">
        <v>337</v>
      </c>
      <c r="B64" s="20" t="s">
        <v>73</v>
      </c>
      <c r="C64" s="20" t="s">
        <v>338</v>
      </c>
      <c r="D64" s="21">
        <v>6.7000000000000004E-2</v>
      </c>
      <c r="E64" s="20">
        <v>48.6</v>
      </c>
      <c r="F64" s="22">
        <v>0.45377314814814818</v>
      </c>
      <c r="G64" s="22">
        <v>0.45377314814814818</v>
      </c>
      <c r="H64" s="20">
        <v>0</v>
      </c>
      <c r="I64" s="20">
        <v>5183950500</v>
      </c>
      <c r="J64" s="20" t="s">
        <v>73</v>
      </c>
      <c r="K64" s="20">
        <v>4.4000000000000004</v>
      </c>
      <c r="L64" s="20" t="s">
        <v>73</v>
      </c>
      <c r="M64" s="20">
        <v>0</v>
      </c>
      <c r="N64" s="20">
        <v>1048421920</v>
      </c>
      <c r="O64" s="20" t="s">
        <v>73</v>
      </c>
      <c r="P64" s="20">
        <v>94.7</v>
      </c>
      <c r="Q64" s="21">
        <v>0.20380000000000001</v>
      </c>
      <c r="R64" s="20" t="s">
        <v>73</v>
      </c>
    </row>
    <row r="65" spans="1:18" x14ac:dyDescent="0.35">
      <c r="A65" s="20" t="s">
        <v>1443</v>
      </c>
      <c r="B65" s="20" t="s">
        <v>73</v>
      </c>
      <c r="C65" s="20" t="s">
        <v>1442</v>
      </c>
      <c r="D65" s="21">
        <v>6.3E-2</v>
      </c>
      <c r="E65" s="20">
        <v>72.400000000000006</v>
      </c>
      <c r="F65" s="22">
        <v>0.56200231481481477</v>
      </c>
      <c r="G65" s="22">
        <v>0.56200231481481477</v>
      </c>
      <c r="H65" s="20">
        <v>0</v>
      </c>
      <c r="I65" s="20">
        <v>13207585400</v>
      </c>
      <c r="J65" s="20" t="s">
        <v>73</v>
      </c>
      <c r="K65" s="20">
        <v>44.16</v>
      </c>
      <c r="L65" s="20" t="s">
        <v>73</v>
      </c>
      <c r="M65" s="20">
        <v>0</v>
      </c>
      <c r="N65" s="20">
        <v>2295765600</v>
      </c>
      <c r="O65" s="20" t="s">
        <v>73</v>
      </c>
      <c r="P65" s="20">
        <v>96.35</v>
      </c>
      <c r="Q65" s="21">
        <v>0.1767</v>
      </c>
      <c r="R65" s="20" t="s">
        <v>73</v>
      </c>
    </row>
    <row r="66" spans="1:18" x14ac:dyDescent="0.35">
      <c r="A66" s="20" t="s">
        <v>50</v>
      </c>
      <c r="B66" s="20" t="s">
        <v>73</v>
      </c>
      <c r="C66" s="20" t="s">
        <v>51</v>
      </c>
      <c r="D66" s="21">
        <v>6.4100000000000004E-2</v>
      </c>
      <c r="E66" s="20">
        <v>80.400000000000006</v>
      </c>
      <c r="F66" s="22">
        <v>0.40771990740740743</v>
      </c>
      <c r="G66" s="22">
        <v>0.40771990740740743</v>
      </c>
      <c r="H66" s="20">
        <v>0</v>
      </c>
      <c r="I66" s="20">
        <v>15800423000</v>
      </c>
      <c r="J66" s="20" t="s">
        <v>73</v>
      </c>
      <c r="K66" s="20">
        <v>52.46</v>
      </c>
      <c r="L66" s="20" t="s">
        <v>73</v>
      </c>
      <c r="M66" s="20">
        <v>0</v>
      </c>
      <c r="N66" s="20">
        <v>1825222700</v>
      </c>
      <c r="O66" s="20" t="s">
        <v>73</v>
      </c>
      <c r="P66" s="20">
        <v>73.510000000000005</v>
      </c>
      <c r="Q66" s="21">
        <v>0.1145</v>
      </c>
      <c r="R66" s="20" t="s">
        <v>73</v>
      </c>
    </row>
    <row r="67" spans="1:18" x14ac:dyDescent="0.35">
      <c r="A67" s="20" t="s">
        <v>347</v>
      </c>
      <c r="B67" s="20" t="s">
        <v>73</v>
      </c>
      <c r="C67" s="20" t="s">
        <v>348</v>
      </c>
      <c r="D67" s="21">
        <v>6.0699999999999997E-2</v>
      </c>
      <c r="E67" s="20">
        <v>43.32</v>
      </c>
      <c r="F67" s="22">
        <v>0.45795138888888887</v>
      </c>
      <c r="G67" s="22">
        <v>0.46274305555555556</v>
      </c>
      <c r="H67" s="20">
        <v>0</v>
      </c>
      <c r="I67" s="20">
        <v>5541648700</v>
      </c>
      <c r="J67" s="20" t="s">
        <v>73</v>
      </c>
      <c r="K67" s="20">
        <v>32.49</v>
      </c>
      <c r="L67" s="20" t="s">
        <v>73</v>
      </c>
      <c r="M67" s="20">
        <v>0</v>
      </c>
      <c r="N67" s="20">
        <v>619678030</v>
      </c>
      <c r="O67" s="20" t="s">
        <v>73</v>
      </c>
      <c r="P67" s="20">
        <v>94.84</v>
      </c>
      <c r="Q67" s="21">
        <v>0.1108</v>
      </c>
      <c r="R67" s="20" t="s">
        <v>73</v>
      </c>
    </row>
    <row r="68" spans="1:18" x14ac:dyDescent="0.35">
      <c r="A68" s="20" t="s">
        <v>139</v>
      </c>
      <c r="B68" s="20" t="s">
        <v>73</v>
      </c>
      <c r="C68" s="20" t="s">
        <v>13</v>
      </c>
      <c r="D68" s="21">
        <v>-9.98E-2</v>
      </c>
      <c r="E68" s="20">
        <v>24.89</v>
      </c>
      <c r="F68" s="20" t="s">
        <v>73</v>
      </c>
      <c r="G68" s="20" t="s">
        <v>73</v>
      </c>
      <c r="H68" s="20">
        <v>0</v>
      </c>
      <c r="I68" s="20">
        <v>4510379300</v>
      </c>
      <c r="J68" s="20" t="s">
        <v>73</v>
      </c>
      <c r="K68" s="20">
        <v>3.73</v>
      </c>
      <c r="L68" s="20" t="s">
        <v>73</v>
      </c>
      <c r="M68" s="20">
        <v>0</v>
      </c>
      <c r="N68" s="20">
        <v>988270950</v>
      </c>
      <c r="O68" s="20" t="s">
        <v>73</v>
      </c>
      <c r="P68" s="20">
        <v>2.14</v>
      </c>
      <c r="Q68" s="21">
        <v>0.21510000000000001</v>
      </c>
      <c r="R68" s="20" t="s">
        <v>73</v>
      </c>
    </row>
    <row r="69" spans="1:18" x14ac:dyDescent="0.35">
      <c r="A69" s="20" t="s">
        <v>21566</v>
      </c>
      <c r="B69" s="20" t="s">
        <v>73</v>
      </c>
      <c r="C69" s="20" t="s">
        <v>21565</v>
      </c>
      <c r="D69" s="21">
        <v>-9.9699999999999997E-2</v>
      </c>
      <c r="E69" s="20">
        <v>11.2</v>
      </c>
      <c r="F69" s="20" t="s">
        <v>73</v>
      </c>
      <c r="G69" s="20" t="s">
        <v>73</v>
      </c>
      <c r="H69" s="20">
        <v>0</v>
      </c>
      <c r="I69" s="20">
        <v>8922228700</v>
      </c>
      <c r="J69" s="20" t="s">
        <v>73</v>
      </c>
      <c r="K69" s="20">
        <v>49.17</v>
      </c>
      <c r="L69" s="20" t="s">
        <v>73</v>
      </c>
      <c r="M69" s="20">
        <v>0</v>
      </c>
      <c r="N69" s="20">
        <v>707466170</v>
      </c>
      <c r="O69" s="20" t="s">
        <v>73</v>
      </c>
      <c r="P69" s="20">
        <v>14.67</v>
      </c>
      <c r="Q69" s="21">
        <v>7.7299999999999994E-2</v>
      </c>
      <c r="R69" s="20" t="s">
        <v>73</v>
      </c>
    </row>
    <row r="70" spans="1:18" x14ac:dyDescent="0.35">
      <c r="A70" s="20" t="s">
        <v>1679</v>
      </c>
      <c r="B70" s="20" t="s">
        <v>73</v>
      </c>
      <c r="C70" s="20" t="s">
        <v>1678</v>
      </c>
      <c r="D70" s="21">
        <v>7.51E-2</v>
      </c>
      <c r="E70" s="20">
        <v>12.88</v>
      </c>
      <c r="F70" s="22">
        <v>0.41526620370370371</v>
      </c>
      <c r="G70" s="22">
        <v>0.41526620370370371</v>
      </c>
      <c r="H70" s="20">
        <v>0</v>
      </c>
      <c r="I70" s="20">
        <v>5988926800</v>
      </c>
      <c r="J70" s="20" t="s">
        <v>73</v>
      </c>
      <c r="K70" s="20">
        <v>45.97</v>
      </c>
      <c r="L70" s="20" t="s">
        <v>73</v>
      </c>
      <c r="M70" s="20">
        <v>0</v>
      </c>
      <c r="N70" s="20">
        <v>615981320</v>
      </c>
      <c r="O70" s="20" t="s">
        <v>73</v>
      </c>
      <c r="P70" s="20">
        <v>82.6</v>
      </c>
      <c r="Q70" s="21">
        <v>0.1038</v>
      </c>
      <c r="R70" s="20" t="s">
        <v>73</v>
      </c>
    </row>
    <row r="71" spans="1:18" x14ac:dyDescent="0.35">
      <c r="A71" s="20" t="s">
        <v>623</v>
      </c>
      <c r="B71" s="20" t="s">
        <v>73</v>
      </c>
      <c r="C71" s="20" t="s">
        <v>624</v>
      </c>
      <c r="D71" s="21">
        <v>3.4799999999999998E-2</v>
      </c>
      <c r="E71" s="20">
        <v>10.1</v>
      </c>
      <c r="F71" s="22">
        <v>0.3976736111111111</v>
      </c>
      <c r="G71" s="22">
        <v>0.3976736111111111</v>
      </c>
      <c r="H71" s="20">
        <v>0</v>
      </c>
      <c r="I71" s="20">
        <v>3998106700</v>
      </c>
      <c r="J71" s="20" t="s">
        <v>73</v>
      </c>
      <c r="K71" s="20">
        <v>31.28</v>
      </c>
      <c r="L71" s="20" t="s">
        <v>73</v>
      </c>
      <c r="M71" s="20">
        <v>0</v>
      </c>
      <c r="N71" s="20">
        <v>672727290</v>
      </c>
      <c r="O71" s="20" t="s">
        <v>73</v>
      </c>
      <c r="P71" s="20">
        <v>82.12</v>
      </c>
      <c r="Q71" s="21">
        <v>0.16309999999999999</v>
      </c>
      <c r="R71" s="20" t="s">
        <v>73</v>
      </c>
    </row>
    <row r="72" spans="1:18" x14ac:dyDescent="0.35">
      <c r="A72" s="20" t="s">
        <v>4481</v>
      </c>
      <c r="B72" s="20" t="s">
        <v>73</v>
      </c>
      <c r="C72" s="20" t="s">
        <v>4480</v>
      </c>
      <c r="D72" s="21">
        <v>-0.1</v>
      </c>
      <c r="E72" s="20">
        <v>38.799999999999997</v>
      </c>
      <c r="F72" s="20" t="s">
        <v>73</v>
      </c>
      <c r="G72" s="20" t="s">
        <v>73</v>
      </c>
      <c r="H72" s="20">
        <v>0</v>
      </c>
      <c r="I72" s="20">
        <v>43245151000</v>
      </c>
      <c r="J72" s="20" t="s">
        <v>73</v>
      </c>
      <c r="K72" s="20">
        <v>75.69</v>
      </c>
      <c r="L72" s="20" t="s">
        <v>73</v>
      </c>
      <c r="M72" s="20">
        <v>0</v>
      </c>
      <c r="N72" s="20">
        <v>2558028300</v>
      </c>
      <c r="O72" s="20" t="s">
        <v>73</v>
      </c>
      <c r="P72" s="20">
        <v>0</v>
      </c>
      <c r="Q72" s="21">
        <v>5.8700000000000002E-2</v>
      </c>
      <c r="R72" s="20" t="s">
        <v>73</v>
      </c>
    </row>
    <row r="73" spans="1:18" x14ac:dyDescent="0.35">
      <c r="A73" s="20" t="s">
        <v>1374</v>
      </c>
      <c r="B73" s="20" t="s">
        <v>73</v>
      </c>
      <c r="C73" s="20" t="s">
        <v>1373</v>
      </c>
      <c r="D73" s="21">
        <v>5.8299999999999998E-2</v>
      </c>
      <c r="E73" s="20">
        <v>9.6199999999999992</v>
      </c>
      <c r="F73" s="22">
        <v>0.44236111111111109</v>
      </c>
      <c r="G73" s="22">
        <v>0.45568287037037036</v>
      </c>
      <c r="H73" s="20">
        <v>0</v>
      </c>
      <c r="I73" s="20">
        <v>38862682000</v>
      </c>
      <c r="J73" s="20" t="s">
        <v>73</v>
      </c>
      <c r="K73" s="20">
        <v>36.909999999999997</v>
      </c>
      <c r="L73" s="20" t="s">
        <v>73</v>
      </c>
      <c r="M73" s="20">
        <v>0</v>
      </c>
      <c r="N73" s="20">
        <v>3810446600</v>
      </c>
      <c r="O73" s="20" t="s">
        <v>73</v>
      </c>
      <c r="P73" s="20">
        <v>53.21</v>
      </c>
      <c r="Q73" s="21">
        <v>9.74E-2</v>
      </c>
      <c r="R73" s="20" t="s">
        <v>73</v>
      </c>
    </row>
    <row r="74" spans="1:18" x14ac:dyDescent="0.35">
      <c r="A74" s="20" t="s">
        <v>1473</v>
      </c>
      <c r="B74" s="20" t="s">
        <v>73</v>
      </c>
      <c r="C74" s="20" t="s">
        <v>1472</v>
      </c>
      <c r="D74" s="21">
        <v>-6.7400000000000002E-2</v>
      </c>
      <c r="E74" s="20">
        <v>23.93</v>
      </c>
      <c r="F74" s="22">
        <v>0.39611111111111114</v>
      </c>
      <c r="G74" s="22">
        <v>0.39611111111111114</v>
      </c>
      <c r="H74" s="20">
        <v>0</v>
      </c>
      <c r="I74" s="20">
        <v>5527830000</v>
      </c>
      <c r="J74" s="20" t="s">
        <v>73</v>
      </c>
      <c r="K74" s="20">
        <v>43.18</v>
      </c>
      <c r="L74" s="20" t="s">
        <v>73</v>
      </c>
      <c r="M74" s="20">
        <v>0</v>
      </c>
      <c r="N74" s="20">
        <v>883551450</v>
      </c>
      <c r="O74" s="20" t="s">
        <v>73</v>
      </c>
      <c r="P74" s="20">
        <v>81.150000000000006</v>
      </c>
      <c r="Q74" s="21">
        <v>0.14779999999999999</v>
      </c>
      <c r="R74" s="20" t="s">
        <v>73</v>
      </c>
    </row>
    <row r="75" spans="1:18" x14ac:dyDescent="0.35">
      <c r="A75" s="20" t="s">
        <v>1645</v>
      </c>
      <c r="B75" s="20" t="s">
        <v>73</v>
      </c>
      <c r="C75" s="20" t="s">
        <v>2727</v>
      </c>
      <c r="D75" s="21">
        <v>8.6499999999999994E-2</v>
      </c>
      <c r="E75" s="20">
        <v>4.2699999999999996</v>
      </c>
      <c r="F75" s="22">
        <v>0.40930555555555553</v>
      </c>
      <c r="G75" s="22">
        <v>0.40930555555555553</v>
      </c>
      <c r="H75" s="20">
        <v>0</v>
      </c>
      <c r="I75" s="20">
        <v>40622031000</v>
      </c>
      <c r="J75" s="20" t="s">
        <v>73</v>
      </c>
      <c r="K75" s="20">
        <v>35.76</v>
      </c>
      <c r="L75" s="20" t="s">
        <v>73</v>
      </c>
      <c r="M75" s="20">
        <v>0</v>
      </c>
      <c r="N75" s="20">
        <v>5429234400</v>
      </c>
      <c r="O75" s="20" t="s">
        <v>73</v>
      </c>
      <c r="P75" s="20">
        <v>64.11</v>
      </c>
      <c r="Q75" s="21">
        <v>0.13450000000000001</v>
      </c>
      <c r="R75" s="20" t="s">
        <v>73</v>
      </c>
    </row>
    <row r="76" spans="1:18" x14ac:dyDescent="0.35">
      <c r="A76" s="20" t="s">
        <v>14339</v>
      </c>
      <c r="B76" s="20">
        <v>1</v>
      </c>
      <c r="C76" s="20" t="s">
        <v>14338</v>
      </c>
      <c r="D76" s="21">
        <v>8.3799999999999999E-2</v>
      </c>
      <c r="E76" s="20">
        <v>25.36</v>
      </c>
      <c r="F76" s="22">
        <v>0.44760416666666669</v>
      </c>
      <c r="G76" s="22">
        <v>0.44760416666666669</v>
      </c>
      <c r="H76" s="20">
        <v>0</v>
      </c>
      <c r="I76" s="20">
        <v>81799944000</v>
      </c>
      <c r="J76" s="20" t="s">
        <v>73</v>
      </c>
      <c r="K76" s="20">
        <v>42.91</v>
      </c>
      <c r="L76" s="20" t="s">
        <v>73</v>
      </c>
      <c r="M76" s="20">
        <v>0</v>
      </c>
      <c r="N76" s="20">
        <v>17082005000</v>
      </c>
      <c r="O76" s="20" t="s">
        <v>73</v>
      </c>
      <c r="P76" s="20">
        <v>98.38</v>
      </c>
      <c r="Q76" s="21">
        <v>0.21379999999999999</v>
      </c>
      <c r="R76" s="20" t="s">
        <v>73</v>
      </c>
    </row>
    <row r="77" spans="1:18" x14ac:dyDescent="0.35">
      <c r="A77" s="20" t="s">
        <v>2702</v>
      </c>
      <c r="B77" s="20" t="s">
        <v>73</v>
      </c>
      <c r="C77" s="20" t="s">
        <v>2701</v>
      </c>
      <c r="D77" s="21">
        <v>-0.1</v>
      </c>
      <c r="E77" s="20">
        <v>14.85</v>
      </c>
      <c r="F77" s="20" t="s">
        <v>73</v>
      </c>
      <c r="G77" s="20" t="s">
        <v>73</v>
      </c>
      <c r="H77" s="20">
        <v>0</v>
      </c>
      <c r="I77" s="20">
        <v>5144753500</v>
      </c>
      <c r="J77" s="20" t="s">
        <v>73</v>
      </c>
      <c r="K77" s="20">
        <v>30.24</v>
      </c>
      <c r="L77" s="20" t="s">
        <v>73</v>
      </c>
      <c r="M77" s="20">
        <v>0</v>
      </c>
      <c r="N77" s="20">
        <v>406951340</v>
      </c>
      <c r="O77" s="20" t="s">
        <v>73</v>
      </c>
      <c r="P77" s="20">
        <v>69.72</v>
      </c>
      <c r="Q77" s="21">
        <v>7.5600000000000001E-2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-0.10009999999999999</v>
      </c>
      <c r="E78" s="20">
        <v>56.03</v>
      </c>
      <c r="F78" s="20" t="s">
        <v>73</v>
      </c>
      <c r="G78" s="20" t="s">
        <v>73</v>
      </c>
      <c r="H78" s="20">
        <v>0</v>
      </c>
      <c r="I78" s="20">
        <v>7844200000</v>
      </c>
      <c r="J78" s="20" t="s">
        <v>73</v>
      </c>
      <c r="K78" s="20">
        <v>23.22</v>
      </c>
      <c r="L78" s="20" t="s">
        <v>73</v>
      </c>
      <c r="M78" s="20">
        <v>0</v>
      </c>
      <c r="N78" s="20">
        <v>456639790</v>
      </c>
      <c r="O78" s="20" t="s">
        <v>73</v>
      </c>
      <c r="P78" s="20">
        <v>65.72</v>
      </c>
      <c r="Q78" s="21">
        <v>5.6399999999999999E-2</v>
      </c>
      <c r="R78" s="20" t="s">
        <v>73</v>
      </c>
    </row>
    <row r="79" spans="1:18" x14ac:dyDescent="0.35">
      <c r="A79" s="20" t="s">
        <v>14585</v>
      </c>
      <c r="B79" s="20" t="s">
        <v>73</v>
      </c>
      <c r="C79" s="20" t="s">
        <v>14584</v>
      </c>
      <c r="D79" s="21">
        <v>3.6600000000000001E-2</v>
      </c>
      <c r="E79" s="20">
        <v>23.21</v>
      </c>
      <c r="F79" s="20" t="s">
        <v>73</v>
      </c>
      <c r="G79" s="20" t="s">
        <v>73</v>
      </c>
      <c r="H79" s="20">
        <v>0</v>
      </c>
      <c r="I79" s="20">
        <v>3156560000</v>
      </c>
      <c r="J79" s="20" t="s">
        <v>73</v>
      </c>
      <c r="K79" s="20">
        <v>9.4</v>
      </c>
      <c r="L79" s="20" t="s">
        <v>73</v>
      </c>
      <c r="M79" s="20">
        <v>0</v>
      </c>
      <c r="N79" s="20">
        <v>506666230</v>
      </c>
      <c r="O79" s="20" t="s">
        <v>73</v>
      </c>
      <c r="P79" s="20">
        <v>82.52</v>
      </c>
      <c r="Q79" s="21">
        <v>0.158</v>
      </c>
      <c r="R79" s="20" t="s">
        <v>73</v>
      </c>
    </row>
    <row r="80" spans="1:18" x14ac:dyDescent="0.35">
      <c r="A80" s="20" t="s">
        <v>1342</v>
      </c>
      <c r="B80" s="20" t="s">
        <v>73</v>
      </c>
      <c r="C80" s="20" t="s">
        <v>1341</v>
      </c>
      <c r="D80" s="21">
        <v>8.4900000000000003E-2</v>
      </c>
      <c r="E80" s="20">
        <v>76</v>
      </c>
      <c r="F80" s="22">
        <v>0.44099537037037034</v>
      </c>
      <c r="G80" s="22">
        <v>0.44099537037037034</v>
      </c>
      <c r="H80" s="20">
        <v>0</v>
      </c>
      <c r="I80" s="20">
        <v>24594117000</v>
      </c>
      <c r="J80" s="20" t="s">
        <v>73</v>
      </c>
      <c r="K80" s="20">
        <v>8.08</v>
      </c>
      <c r="L80" s="20" t="s">
        <v>73</v>
      </c>
      <c r="M80" s="20">
        <v>0</v>
      </c>
      <c r="N80" s="20">
        <v>1138709080</v>
      </c>
      <c r="O80" s="20" t="s">
        <v>73</v>
      </c>
      <c r="P80" s="20">
        <v>99.77</v>
      </c>
      <c r="Q80" s="21">
        <v>4.7199999999999999E-2</v>
      </c>
      <c r="R80" s="20" t="s">
        <v>73</v>
      </c>
    </row>
    <row r="81" spans="1:18" x14ac:dyDescent="0.35">
      <c r="A81" s="20" t="s">
        <v>15432</v>
      </c>
      <c r="B81" s="20" t="s">
        <v>73</v>
      </c>
      <c r="C81" s="20" t="s">
        <v>15431</v>
      </c>
      <c r="D81" s="21">
        <v>8.2299999999999998E-2</v>
      </c>
      <c r="E81" s="20">
        <v>14.46</v>
      </c>
      <c r="F81" s="22">
        <v>0.5591666666666667</v>
      </c>
      <c r="G81" s="22">
        <v>0.5591666666666667</v>
      </c>
      <c r="H81" s="20">
        <v>0</v>
      </c>
      <c r="I81" s="20">
        <v>6077939900</v>
      </c>
      <c r="J81" s="20" t="s">
        <v>73</v>
      </c>
      <c r="K81" s="20">
        <v>38.909999999999997</v>
      </c>
      <c r="L81" s="20" t="s">
        <v>73</v>
      </c>
      <c r="M81" s="20">
        <v>0</v>
      </c>
      <c r="N81" s="20">
        <v>817608310</v>
      </c>
      <c r="O81" s="20" t="s">
        <v>73</v>
      </c>
      <c r="P81" s="20">
        <v>98.74</v>
      </c>
      <c r="Q81" s="21">
        <v>0.13569999999999999</v>
      </c>
      <c r="R81" s="20" t="s">
        <v>73</v>
      </c>
    </row>
    <row r="82" spans="1:18" x14ac:dyDescent="0.35">
      <c r="A82" s="20" t="s">
        <v>1847</v>
      </c>
      <c r="B82" s="20" t="s">
        <v>73</v>
      </c>
      <c r="C82" s="20" t="s">
        <v>1846</v>
      </c>
      <c r="D82" s="21">
        <v>8.4500000000000006E-2</v>
      </c>
      <c r="E82" s="20">
        <v>40.450000000000003</v>
      </c>
      <c r="F82" s="22">
        <v>0.4371990740740741</v>
      </c>
      <c r="G82" s="22">
        <v>0.4371990740740741</v>
      </c>
      <c r="H82" s="20">
        <v>0</v>
      </c>
      <c r="I82" s="20">
        <v>27966144000</v>
      </c>
      <c r="J82" s="20" t="s">
        <v>73</v>
      </c>
      <c r="K82" s="20">
        <v>62.25</v>
      </c>
      <c r="L82" s="20" t="s">
        <v>73</v>
      </c>
      <c r="M82" s="20">
        <v>0</v>
      </c>
      <c r="N82" s="20">
        <v>4836642100</v>
      </c>
      <c r="O82" s="20" t="s">
        <v>73</v>
      </c>
      <c r="P82" s="20">
        <v>97.79</v>
      </c>
      <c r="Q82" s="21">
        <v>0.1736</v>
      </c>
      <c r="R82" s="20" t="s">
        <v>73</v>
      </c>
    </row>
    <row r="83" spans="1:18" x14ac:dyDescent="0.35">
      <c r="A83" s="20" t="s">
        <v>22259</v>
      </c>
      <c r="B83" s="20">
        <v>1</v>
      </c>
      <c r="C83" s="20" t="s">
        <v>22258</v>
      </c>
      <c r="D83" s="21">
        <v>4.53E-2</v>
      </c>
      <c r="E83" s="20">
        <v>93.2</v>
      </c>
      <c r="F83" s="22">
        <v>0.39583333333333331</v>
      </c>
      <c r="G83" s="22">
        <v>0.39583333333333331</v>
      </c>
      <c r="H83" s="20">
        <v>0</v>
      </c>
      <c r="I83" s="20">
        <v>7367633200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4241917300</v>
      </c>
      <c r="O83" s="20" t="s">
        <v>73</v>
      </c>
      <c r="P83" s="20">
        <v>63.15</v>
      </c>
      <c r="Q83" s="21">
        <v>0.56559999999999999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-6.0000000000000001E-3</v>
      </c>
      <c r="E84" s="20">
        <v>24.7</v>
      </c>
      <c r="F84" s="20" t="s">
        <v>73</v>
      </c>
      <c r="G84" s="20" t="s">
        <v>73</v>
      </c>
      <c r="H84" s="20">
        <v>0</v>
      </c>
      <c r="I84" s="20">
        <v>3510800800</v>
      </c>
      <c r="J84" s="20" t="s">
        <v>73</v>
      </c>
      <c r="K84" s="20">
        <v>38.380000000000003</v>
      </c>
      <c r="L84" s="20" t="s">
        <v>73</v>
      </c>
      <c r="M84" s="20">
        <v>0</v>
      </c>
      <c r="N84" s="20">
        <v>459281970</v>
      </c>
      <c r="O84" s="20" t="s">
        <v>73</v>
      </c>
      <c r="P84" s="20">
        <v>62.73</v>
      </c>
      <c r="Q84" s="21">
        <v>0.12670000000000001</v>
      </c>
      <c r="R84" s="20" t="s">
        <v>73</v>
      </c>
    </row>
    <row r="85" spans="1:18" x14ac:dyDescent="0.35">
      <c r="A85" s="20" t="s">
        <v>26418</v>
      </c>
      <c r="B85" s="20" t="s">
        <v>73</v>
      </c>
      <c r="C85" s="20" t="s">
        <v>26417</v>
      </c>
      <c r="D85" s="21">
        <v>5.96E-2</v>
      </c>
      <c r="E85" s="20">
        <v>12.09</v>
      </c>
      <c r="F85" s="22">
        <v>0.40164351851851854</v>
      </c>
      <c r="G85" s="22">
        <v>0.40216435185185184</v>
      </c>
      <c r="H85" s="20">
        <v>0</v>
      </c>
      <c r="I85" s="20">
        <v>20899236000</v>
      </c>
      <c r="J85" s="20" t="s">
        <v>73</v>
      </c>
      <c r="K85" s="20">
        <v>27.58</v>
      </c>
      <c r="L85" s="20" t="s">
        <v>73</v>
      </c>
      <c r="M85" s="20">
        <v>0</v>
      </c>
      <c r="N85" s="20">
        <v>2723374100</v>
      </c>
      <c r="O85" s="20" t="s">
        <v>73</v>
      </c>
      <c r="P85" s="20">
        <v>80.37</v>
      </c>
      <c r="Q85" s="21">
        <v>0.12839999999999999</v>
      </c>
      <c r="R85" s="20" t="s">
        <v>73</v>
      </c>
    </row>
    <row r="86" spans="1:18" x14ac:dyDescent="0.35">
      <c r="A86" s="20" t="s">
        <v>16587</v>
      </c>
      <c r="B86" s="20" t="s">
        <v>73</v>
      </c>
      <c r="C86" s="20" t="s">
        <v>16586</v>
      </c>
      <c r="D86" s="21">
        <v>-0.10009999999999999</v>
      </c>
      <c r="E86" s="20">
        <v>12.68</v>
      </c>
      <c r="F86" s="20" t="s">
        <v>73</v>
      </c>
      <c r="G86" s="20" t="s">
        <v>73</v>
      </c>
      <c r="H86" s="20">
        <v>0</v>
      </c>
      <c r="I86" s="20">
        <v>8626453500</v>
      </c>
      <c r="J86" s="20" t="s">
        <v>73</v>
      </c>
      <c r="K86" s="20">
        <v>56.98</v>
      </c>
      <c r="L86" s="20" t="s">
        <v>73</v>
      </c>
      <c r="M86" s="20">
        <v>0</v>
      </c>
      <c r="N86" s="20">
        <v>1334765230</v>
      </c>
      <c r="O86" s="20" t="s">
        <v>73</v>
      </c>
      <c r="P86" s="20">
        <v>0.11</v>
      </c>
      <c r="Q86" s="21">
        <v>0.15010000000000001</v>
      </c>
      <c r="R86" s="20" t="s">
        <v>73</v>
      </c>
    </row>
    <row r="87" spans="1:18" x14ac:dyDescent="0.35">
      <c r="A87" s="20" t="s">
        <v>2678</v>
      </c>
      <c r="B87" s="20" t="s">
        <v>73</v>
      </c>
      <c r="C87" s="20" t="s">
        <v>2677</v>
      </c>
      <c r="D87" s="21">
        <v>7.3499999999999996E-2</v>
      </c>
      <c r="E87" s="20">
        <v>14.31</v>
      </c>
      <c r="F87" s="22">
        <v>0.41159722222222223</v>
      </c>
      <c r="G87" s="22">
        <v>0.41833333333333333</v>
      </c>
      <c r="H87" s="20">
        <v>0</v>
      </c>
      <c r="I87" s="20">
        <v>59676897000</v>
      </c>
      <c r="J87" s="20" t="s">
        <v>73</v>
      </c>
      <c r="K87" s="20">
        <v>43.39</v>
      </c>
      <c r="L87" s="20" t="s">
        <v>73</v>
      </c>
      <c r="M87" s="20">
        <v>0</v>
      </c>
      <c r="N87" s="20">
        <v>10404976700</v>
      </c>
      <c r="O87" s="20" t="s">
        <v>73</v>
      </c>
      <c r="P87" s="20">
        <v>91.18</v>
      </c>
      <c r="Q87" s="21">
        <v>0.17380000000000001</v>
      </c>
      <c r="R87" s="20" t="s">
        <v>73</v>
      </c>
    </row>
    <row r="88" spans="1:18" x14ac:dyDescent="0.35">
      <c r="A88" s="20" t="s">
        <v>1235</v>
      </c>
      <c r="B88" s="20" t="s">
        <v>73</v>
      </c>
      <c r="C88" s="20" t="s">
        <v>1234</v>
      </c>
      <c r="D88" s="21">
        <v>3.9100000000000003E-2</v>
      </c>
      <c r="E88" s="20">
        <v>10.1</v>
      </c>
      <c r="F88" s="22">
        <v>0.39900462962962963</v>
      </c>
      <c r="G88" s="22">
        <v>0.41635416666666669</v>
      </c>
      <c r="H88" s="20">
        <v>0</v>
      </c>
      <c r="I88" s="20">
        <v>13149693000</v>
      </c>
      <c r="J88" s="20" t="s">
        <v>73</v>
      </c>
      <c r="K88" s="20">
        <v>53.57</v>
      </c>
      <c r="L88" s="20" t="s">
        <v>73</v>
      </c>
      <c r="M88" s="20">
        <v>0</v>
      </c>
      <c r="N88" s="20">
        <v>2193496000</v>
      </c>
      <c r="O88" s="20" t="s">
        <v>73</v>
      </c>
      <c r="P88" s="20">
        <v>65.540000000000006</v>
      </c>
      <c r="Q88" s="21">
        <v>0.1615</v>
      </c>
      <c r="R88" s="20" t="s">
        <v>73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98DEB-8915-4670-9F84-2FFAFA6B4123}">
  <dimension ref="A1:R132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26558</v>
      </c>
      <c r="G1" s="20" t="s">
        <v>26559</v>
      </c>
      <c r="H1" s="20" t="s">
        <v>26557</v>
      </c>
      <c r="I1" s="20" t="s">
        <v>21</v>
      </c>
      <c r="J1" s="20" t="s">
        <v>26556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26555</v>
      </c>
      <c r="P1" s="20" t="s">
        <v>26554</v>
      </c>
      <c r="Q1" s="20" t="s">
        <v>26560</v>
      </c>
      <c r="R1" s="20" t="s">
        <v>26553</v>
      </c>
    </row>
    <row r="2" spans="1:18" x14ac:dyDescent="0.35">
      <c r="A2" s="20" t="s">
        <v>1612</v>
      </c>
      <c r="B2" s="20">
        <v>9</v>
      </c>
      <c r="C2" s="20" t="s">
        <v>1611</v>
      </c>
      <c r="D2" s="21">
        <v>9.9900000000000003E-2</v>
      </c>
      <c r="E2" s="20">
        <v>68.349999999999994</v>
      </c>
      <c r="F2" s="22">
        <v>0.39583333333333331</v>
      </c>
      <c r="G2" s="22">
        <v>0.39583333333333331</v>
      </c>
      <c r="H2" s="20">
        <v>5</v>
      </c>
      <c r="I2" s="20">
        <v>9257676300</v>
      </c>
      <c r="J2" s="20" t="s">
        <v>25190</v>
      </c>
      <c r="K2" s="20">
        <v>2.56</v>
      </c>
      <c r="L2" s="20" t="s">
        <v>128</v>
      </c>
      <c r="M2" s="20">
        <v>327685</v>
      </c>
      <c r="N2" s="20">
        <v>37175565</v>
      </c>
      <c r="O2" s="20" t="s">
        <v>3394</v>
      </c>
      <c r="P2" s="20">
        <v>100</v>
      </c>
      <c r="Q2" s="21">
        <v>4.0000000000000001E-3</v>
      </c>
      <c r="R2" s="20">
        <v>380.29</v>
      </c>
    </row>
    <row r="3" spans="1:18" x14ac:dyDescent="0.35">
      <c r="A3" s="20" t="s">
        <v>19647</v>
      </c>
      <c r="B3" s="20" t="s">
        <v>73</v>
      </c>
      <c r="C3" s="20" t="s">
        <v>19646</v>
      </c>
      <c r="D3" s="21">
        <v>9.9299999999999999E-2</v>
      </c>
      <c r="E3" s="20">
        <v>6.09</v>
      </c>
      <c r="F3" s="22">
        <v>0.3969212962962963</v>
      </c>
      <c r="G3" s="22">
        <v>0.3969212962962963</v>
      </c>
      <c r="H3" s="20">
        <v>4</v>
      </c>
      <c r="I3" s="20">
        <v>75492183000</v>
      </c>
      <c r="J3" s="20" t="s">
        <v>25068</v>
      </c>
      <c r="K3" s="20">
        <v>76.430000000000007</v>
      </c>
      <c r="L3" s="20" t="s">
        <v>126</v>
      </c>
      <c r="M3" s="20">
        <v>262148</v>
      </c>
      <c r="N3" s="20">
        <v>1681210700</v>
      </c>
      <c r="O3" s="20" t="s">
        <v>25358</v>
      </c>
      <c r="P3" s="20">
        <v>100</v>
      </c>
      <c r="Q3" s="21">
        <v>2.2499999999999999E-2</v>
      </c>
      <c r="R3" s="20">
        <v>39.74</v>
      </c>
    </row>
    <row r="4" spans="1:18" x14ac:dyDescent="0.35">
      <c r="A4" s="20" t="s">
        <v>2531</v>
      </c>
      <c r="B4" s="20" t="s">
        <v>73</v>
      </c>
      <c r="C4" s="20" t="s">
        <v>2530</v>
      </c>
      <c r="D4" s="21">
        <v>0.1002</v>
      </c>
      <c r="E4" s="20">
        <v>30.42</v>
      </c>
      <c r="F4" s="22">
        <v>0.46055555555555555</v>
      </c>
      <c r="G4" s="22">
        <v>0.46371527777777777</v>
      </c>
      <c r="H4" s="20">
        <v>3</v>
      </c>
      <c r="I4" s="20">
        <v>11209870100</v>
      </c>
      <c r="J4" s="20" t="s">
        <v>25316</v>
      </c>
      <c r="K4" s="20">
        <v>47.74</v>
      </c>
      <c r="L4" s="20" t="s">
        <v>126</v>
      </c>
      <c r="M4" s="20">
        <v>196611</v>
      </c>
      <c r="N4" s="20">
        <v>1220817600</v>
      </c>
      <c r="O4" s="20" t="s">
        <v>26552</v>
      </c>
      <c r="P4" s="20">
        <v>100</v>
      </c>
      <c r="Q4" s="21">
        <v>0.11269999999999999</v>
      </c>
      <c r="R4" s="20">
        <v>4.93</v>
      </c>
    </row>
    <row r="5" spans="1:18" x14ac:dyDescent="0.35">
      <c r="A5" s="20" t="s">
        <v>2073</v>
      </c>
      <c r="B5" s="20" t="s">
        <v>73</v>
      </c>
      <c r="C5" s="20" t="s">
        <v>2072</v>
      </c>
      <c r="D5" s="21">
        <v>0.1002</v>
      </c>
      <c r="E5" s="20">
        <v>22.73</v>
      </c>
      <c r="F5" s="22">
        <v>0.3963888888888889</v>
      </c>
      <c r="G5" s="22">
        <v>0.40127314814814813</v>
      </c>
      <c r="H5" s="20">
        <v>3</v>
      </c>
      <c r="I5" s="20">
        <v>26741137000</v>
      </c>
      <c r="J5" s="20" t="s">
        <v>26551</v>
      </c>
      <c r="K5" s="20">
        <v>41.27</v>
      </c>
      <c r="L5" s="20" t="s">
        <v>127</v>
      </c>
      <c r="M5" s="20">
        <v>196611</v>
      </c>
      <c r="N5" s="20">
        <v>1981928900</v>
      </c>
      <c r="O5" s="20" t="s">
        <v>3633</v>
      </c>
      <c r="P5" s="20">
        <v>100</v>
      </c>
      <c r="Q5" s="21">
        <v>7.4200000000000002E-2</v>
      </c>
      <c r="R5" s="20">
        <v>10.65</v>
      </c>
    </row>
    <row r="6" spans="1:18" x14ac:dyDescent="0.35">
      <c r="A6" s="20" t="s">
        <v>734</v>
      </c>
      <c r="B6" s="20" t="s">
        <v>73</v>
      </c>
      <c r="C6" s="20" t="s">
        <v>735</v>
      </c>
      <c r="D6" s="21">
        <v>0.1002</v>
      </c>
      <c r="E6" s="20">
        <v>16.36</v>
      </c>
      <c r="F6" s="22">
        <v>0.39709490740740738</v>
      </c>
      <c r="G6" s="22">
        <v>0.39709490740740738</v>
      </c>
      <c r="H6" s="20">
        <v>3</v>
      </c>
      <c r="I6" s="20">
        <v>9816791400</v>
      </c>
      <c r="J6" s="20" t="s">
        <v>21200</v>
      </c>
      <c r="K6" s="20">
        <v>70.459999999999994</v>
      </c>
      <c r="L6" s="20" t="s">
        <v>126</v>
      </c>
      <c r="M6" s="20">
        <v>327688</v>
      </c>
      <c r="N6" s="20">
        <v>289373750</v>
      </c>
      <c r="O6" s="20" t="s">
        <v>3376</v>
      </c>
      <c r="P6" s="20">
        <v>100</v>
      </c>
      <c r="Q6" s="21">
        <v>2.9700000000000001E-2</v>
      </c>
      <c r="R6" s="20">
        <v>36.369999999999997</v>
      </c>
    </row>
    <row r="7" spans="1:18" x14ac:dyDescent="0.35">
      <c r="A7" s="20" t="s">
        <v>1630</v>
      </c>
      <c r="B7" s="20">
        <v>9</v>
      </c>
      <c r="C7" s="20" t="s">
        <v>1629</v>
      </c>
      <c r="D7" s="21">
        <v>0.1</v>
      </c>
      <c r="E7" s="20">
        <v>51.71</v>
      </c>
      <c r="F7" s="22">
        <v>0.40427083333333336</v>
      </c>
      <c r="G7" s="22">
        <v>0.40427083333333336</v>
      </c>
      <c r="H7" s="20">
        <v>3</v>
      </c>
      <c r="I7" s="20">
        <v>19954242000</v>
      </c>
      <c r="J7" s="20" t="s">
        <v>26550</v>
      </c>
      <c r="K7" s="20">
        <v>8.31</v>
      </c>
      <c r="L7" s="20" t="s">
        <v>126</v>
      </c>
      <c r="M7" s="20">
        <v>262150</v>
      </c>
      <c r="N7" s="20">
        <v>1343871800</v>
      </c>
      <c r="O7" s="20" t="s">
        <v>26549</v>
      </c>
      <c r="P7" s="20">
        <v>100</v>
      </c>
      <c r="Q7" s="21">
        <v>6.7699999999999996E-2</v>
      </c>
      <c r="R7" s="20">
        <v>6.47</v>
      </c>
    </row>
    <row r="8" spans="1:18" x14ac:dyDescent="0.35">
      <c r="A8" s="20" t="s">
        <v>22259</v>
      </c>
      <c r="B8" s="20" t="s">
        <v>73</v>
      </c>
      <c r="C8" s="20" t="s">
        <v>22258</v>
      </c>
      <c r="D8" s="21">
        <v>0.10009999999999999</v>
      </c>
      <c r="E8" s="20">
        <v>89.16</v>
      </c>
      <c r="F8" s="22">
        <v>0.39583333333333331</v>
      </c>
      <c r="G8" s="22">
        <v>0.39583333333333331</v>
      </c>
      <c r="H8" s="20">
        <v>3</v>
      </c>
      <c r="I8" s="20">
        <v>7048263700</v>
      </c>
      <c r="J8" s="20" t="s">
        <v>25537</v>
      </c>
      <c r="K8" s="20">
        <v>0</v>
      </c>
      <c r="L8" s="20" t="s">
        <v>128</v>
      </c>
      <c r="M8" s="20">
        <v>196611</v>
      </c>
      <c r="N8" s="20">
        <v>233661790</v>
      </c>
      <c r="O8" s="20" t="s">
        <v>3665</v>
      </c>
      <c r="P8" s="20">
        <v>100</v>
      </c>
      <c r="Q8" s="21">
        <v>3.32E-2</v>
      </c>
      <c r="R8" s="20">
        <v>134.24</v>
      </c>
    </row>
    <row r="9" spans="1:18" x14ac:dyDescent="0.35">
      <c r="A9" s="20" t="s">
        <v>20310</v>
      </c>
      <c r="B9" s="20" t="s">
        <v>73</v>
      </c>
      <c r="C9" s="20" t="s">
        <v>20309</v>
      </c>
      <c r="D9" s="21">
        <v>0.1003</v>
      </c>
      <c r="E9" s="20">
        <v>12.73</v>
      </c>
      <c r="F9" s="22">
        <v>0.39583333333333331</v>
      </c>
      <c r="G9" s="22">
        <v>0.39583333333333331</v>
      </c>
      <c r="H9" s="20">
        <v>2</v>
      </c>
      <c r="I9" s="20">
        <v>2726658800</v>
      </c>
      <c r="J9" s="20" t="s">
        <v>25508</v>
      </c>
      <c r="K9" s="20">
        <v>13.39</v>
      </c>
      <c r="L9" s="20" t="s">
        <v>128</v>
      </c>
      <c r="M9" s="20">
        <v>131074</v>
      </c>
      <c r="N9" s="20">
        <v>97689765</v>
      </c>
      <c r="O9" s="20" t="s">
        <v>26548</v>
      </c>
      <c r="P9" s="20">
        <v>69.680000000000007</v>
      </c>
      <c r="Q9" s="21">
        <v>3.5799999999999998E-2</v>
      </c>
      <c r="R9" s="20">
        <v>58.79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106.18</v>
      </c>
      <c r="F10" s="22">
        <v>0.39829861111111109</v>
      </c>
      <c r="G10" s="22">
        <v>0.61033564814814811</v>
      </c>
      <c r="H10" s="20">
        <v>2</v>
      </c>
      <c r="I10" s="20">
        <v>23734241000</v>
      </c>
      <c r="J10" s="20" t="s">
        <v>17013</v>
      </c>
      <c r="K10" s="20">
        <v>45.54</v>
      </c>
      <c r="L10" s="20" t="s">
        <v>126</v>
      </c>
      <c r="M10" s="20">
        <v>131074</v>
      </c>
      <c r="N10" s="20">
        <v>2767724200</v>
      </c>
      <c r="O10" s="20" t="s">
        <v>26547</v>
      </c>
      <c r="P10" s="20">
        <v>100</v>
      </c>
      <c r="Q10" s="21">
        <v>0.11700000000000001</v>
      </c>
      <c r="R10" s="20">
        <v>0.65</v>
      </c>
    </row>
    <row r="11" spans="1:18" x14ac:dyDescent="0.35">
      <c r="A11" s="20" t="s">
        <v>792</v>
      </c>
      <c r="B11" s="20" t="s">
        <v>73</v>
      </c>
      <c r="C11" s="20" t="s">
        <v>793</v>
      </c>
      <c r="D11" s="21">
        <v>0.1</v>
      </c>
      <c r="E11" s="20">
        <v>198.79</v>
      </c>
      <c r="F11" s="22">
        <v>0.62113425925925925</v>
      </c>
      <c r="G11" s="22">
        <v>0.62113425925925925</v>
      </c>
      <c r="H11" s="20">
        <v>2</v>
      </c>
      <c r="I11" s="20">
        <v>154956560000</v>
      </c>
      <c r="J11" s="20" t="s">
        <v>25490</v>
      </c>
      <c r="K11" s="20">
        <v>48.39</v>
      </c>
      <c r="L11" s="20" t="s">
        <v>126</v>
      </c>
      <c r="M11" s="20">
        <v>131074</v>
      </c>
      <c r="N11" s="20">
        <v>14766376000</v>
      </c>
      <c r="O11" s="20" t="s">
        <v>3347</v>
      </c>
      <c r="P11" s="20">
        <v>100</v>
      </c>
      <c r="Q11" s="21">
        <v>9.8799999999999999E-2</v>
      </c>
      <c r="R11" s="20">
        <v>0.66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9.9400000000000002E-2</v>
      </c>
      <c r="E12" s="20">
        <v>7.3</v>
      </c>
      <c r="F12" s="22">
        <v>0.55004629629629631</v>
      </c>
      <c r="G12" s="22">
        <v>0.55004629629629631</v>
      </c>
      <c r="H12" s="20">
        <v>2</v>
      </c>
      <c r="I12" s="20">
        <v>10245156000</v>
      </c>
      <c r="J12" s="20" t="s">
        <v>26546</v>
      </c>
      <c r="K12" s="20">
        <v>33.96</v>
      </c>
      <c r="L12" s="20" t="s">
        <v>126</v>
      </c>
      <c r="M12" s="20">
        <v>65537</v>
      </c>
      <c r="N12" s="20">
        <v>1176601120</v>
      </c>
      <c r="O12" s="20" t="s">
        <v>26545</v>
      </c>
      <c r="P12" s="20">
        <v>87.33</v>
      </c>
      <c r="Q12" s="21">
        <v>0.1216</v>
      </c>
      <c r="R12" s="20">
        <v>7.83</v>
      </c>
    </row>
    <row r="13" spans="1:18" x14ac:dyDescent="0.35">
      <c r="A13" s="20" t="s">
        <v>21805</v>
      </c>
      <c r="B13" s="20" t="s">
        <v>73</v>
      </c>
      <c r="C13" s="20" t="s">
        <v>21804</v>
      </c>
      <c r="D13" s="21">
        <v>0.1003</v>
      </c>
      <c r="E13" s="20">
        <v>19.97</v>
      </c>
      <c r="F13" s="22">
        <v>0.40127314814814813</v>
      </c>
      <c r="G13" s="22">
        <v>0.41825231481481484</v>
      </c>
      <c r="H13" s="20">
        <v>2</v>
      </c>
      <c r="I13" s="20">
        <v>4001113600</v>
      </c>
      <c r="J13" s="20" t="s">
        <v>26544</v>
      </c>
      <c r="K13" s="20">
        <v>13</v>
      </c>
      <c r="L13" s="20" t="s">
        <v>126</v>
      </c>
      <c r="M13" s="20">
        <v>131074</v>
      </c>
      <c r="N13" s="20">
        <v>407892240</v>
      </c>
      <c r="O13" s="20" t="s">
        <v>26543</v>
      </c>
      <c r="P13" s="20">
        <v>100</v>
      </c>
      <c r="Q13" s="21">
        <v>0.10340000000000001</v>
      </c>
      <c r="R13" s="20">
        <v>2.97</v>
      </c>
    </row>
    <row r="14" spans="1:18" x14ac:dyDescent="0.35">
      <c r="A14" s="20" t="s">
        <v>807</v>
      </c>
      <c r="B14" s="20" t="s">
        <v>73</v>
      </c>
      <c r="C14" s="20" t="s">
        <v>808</v>
      </c>
      <c r="D14" s="21">
        <v>0.1004</v>
      </c>
      <c r="E14" s="20">
        <v>6.03</v>
      </c>
      <c r="F14" s="22">
        <v>0.40184027777777775</v>
      </c>
      <c r="G14" s="22">
        <v>0.40365740740740741</v>
      </c>
      <c r="H14" s="20">
        <v>2</v>
      </c>
      <c r="I14" s="20">
        <v>11122714200</v>
      </c>
      <c r="J14" s="20" t="s">
        <v>25421</v>
      </c>
      <c r="K14" s="20">
        <v>64.62</v>
      </c>
      <c r="L14" s="20" t="s">
        <v>126</v>
      </c>
      <c r="M14" s="20">
        <v>131074</v>
      </c>
      <c r="N14" s="20">
        <v>235816460</v>
      </c>
      <c r="O14" s="20" t="s">
        <v>26542</v>
      </c>
      <c r="P14" s="20">
        <v>80.650000000000006</v>
      </c>
      <c r="Q14" s="21">
        <v>2.1499999999999998E-2</v>
      </c>
      <c r="R14" s="20">
        <v>11.8</v>
      </c>
    </row>
    <row r="15" spans="1:18" x14ac:dyDescent="0.35">
      <c r="A15" s="20" t="s">
        <v>1563</v>
      </c>
      <c r="B15" s="20" t="s">
        <v>73</v>
      </c>
      <c r="C15" s="20" t="s">
        <v>1562</v>
      </c>
      <c r="D15" s="21">
        <v>9.98E-2</v>
      </c>
      <c r="E15" s="20">
        <v>18.95</v>
      </c>
      <c r="F15" s="22">
        <v>0.39747685185185183</v>
      </c>
      <c r="G15" s="22">
        <v>0.55394675925925929</v>
      </c>
      <c r="H15" s="20">
        <v>2</v>
      </c>
      <c r="I15" s="20">
        <v>14037735000</v>
      </c>
      <c r="J15" s="20" t="s">
        <v>22246</v>
      </c>
      <c r="K15" s="20">
        <v>40.58</v>
      </c>
      <c r="L15" s="20" t="s">
        <v>127</v>
      </c>
      <c r="M15" s="20">
        <v>131074</v>
      </c>
      <c r="N15" s="20">
        <v>912841740</v>
      </c>
      <c r="O15" s="20" t="s">
        <v>26541</v>
      </c>
      <c r="P15" s="20">
        <v>100</v>
      </c>
      <c r="Q15" s="21">
        <v>6.5199999999999994E-2</v>
      </c>
      <c r="R15" s="20">
        <v>2.79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9.98E-2</v>
      </c>
      <c r="E16" s="20">
        <v>6.06</v>
      </c>
      <c r="F16" s="22">
        <v>0.39674768518518516</v>
      </c>
      <c r="G16" s="22">
        <v>0.39674768518518516</v>
      </c>
      <c r="H16" s="20">
        <v>2</v>
      </c>
      <c r="I16" s="20">
        <v>10834748100</v>
      </c>
      <c r="J16" s="20" t="s">
        <v>25416</v>
      </c>
      <c r="K16" s="20">
        <v>52.7</v>
      </c>
      <c r="L16" s="20" t="s">
        <v>126</v>
      </c>
      <c r="M16" s="20">
        <v>131074</v>
      </c>
      <c r="N16" s="20">
        <v>317387280</v>
      </c>
      <c r="O16" s="20" t="s">
        <v>3337</v>
      </c>
      <c r="P16" s="20">
        <v>100</v>
      </c>
      <c r="Q16" s="21">
        <v>2.9600000000000001E-2</v>
      </c>
      <c r="R16" s="20">
        <v>48.93</v>
      </c>
    </row>
    <row r="17" spans="1:18" x14ac:dyDescent="0.35">
      <c r="A17" s="20" t="s">
        <v>25413</v>
      </c>
      <c r="B17" s="20" t="s">
        <v>73</v>
      </c>
      <c r="C17" s="20" t="s">
        <v>25412</v>
      </c>
      <c r="D17" s="21">
        <v>0.1008</v>
      </c>
      <c r="E17" s="20">
        <v>6.55</v>
      </c>
      <c r="F17" s="22">
        <v>0.3963888888888889</v>
      </c>
      <c r="G17" s="22">
        <v>0.3963888888888889</v>
      </c>
      <c r="H17" s="20">
        <v>2</v>
      </c>
      <c r="I17" s="20">
        <v>5075726000</v>
      </c>
      <c r="J17" s="20" t="s">
        <v>25411</v>
      </c>
      <c r="K17" s="20">
        <v>59.79</v>
      </c>
      <c r="L17" s="20" t="s">
        <v>126</v>
      </c>
      <c r="M17" s="20">
        <v>131074</v>
      </c>
      <c r="N17" s="20">
        <v>90086496</v>
      </c>
      <c r="O17" s="20" t="s">
        <v>26540</v>
      </c>
      <c r="P17" s="20">
        <v>71.48</v>
      </c>
      <c r="Q17" s="21">
        <v>1.78E-2</v>
      </c>
      <c r="R17" s="20">
        <v>50.69</v>
      </c>
    </row>
    <row r="18" spans="1:18" x14ac:dyDescent="0.35">
      <c r="A18" s="20" t="s">
        <v>4302</v>
      </c>
      <c r="B18" s="20" t="s">
        <v>73</v>
      </c>
      <c r="C18" s="20" t="s">
        <v>4301</v>
      </c>
      <c r="D18" s="21">
        <v>0.1</v>
      </c>
      <c r="E18" s="20">
        <v>31.47</v>
      </c>
      <c r="F18" s="22">
        <v>0.39927083333333335</v>
      </c>
      <c r="G18" s="22">
        <v>0.58464120370370365</v>
      </c>
      <c r="H18" s="20">
        <v>2</v>
      </c>
      <c r="I18" s="20">
        <v>8261535000</v>
      </c>
      <c r="J18" s="20" t="s">
        <v>26539</v>
      </c>
      <c r="K18" s="20">
        <v>33.159999999999997</v>
      </c>
      <c r="L18" s="20" t="s">
        <v>126</v>
      </c>
      <c r="M18" s="20">
        <v>131074</v>
      </c>
      <c r="N18" s="20">
        <v>342212610</v>
      </c>
      <c r="O18" s="20" t="s">
        <v>26538</v>
      </c>
      <c r="P18" s="20">
        <v>100</v>
      </c>
      <c r="Q18" s="21">
        <v>4.19E-2</v>
      </c>
      <c r="R18" s="20">
        <v>1.22</v>
      </c>
    </row>
    <row r="19" spans="1:18" x14ac:dyDescent="0.35">
      <c r="A19" s="20" t="s">
        <v>2786</v>
      </c>
      <c r="B19" s="20" t="s">
        <v>73</v>
      </c>
      <c r="C19" s="20" t="s">
        <v>2785</v>
      </c>
      <c r="D19" s="21">
        <v>0.1003</v>
      </c>
      <c r="E19" s="20">
        <v>16.23</v>
      </c>
      <c r="F19" s="22">
        <v>0.40490740740740738</v>
      </c>
      <c r="G19" s="22">
        <v>0.43971064814814814</v>
      </c>
      <c r="H19" s="20">
        <v>2</v>
      </c>
      <c r="I19" s="20">
        <v>10753557500</v>
      </c>
      <c r="J19" s="20" t="s">
        <v>25400</v>
      </c>
      <c r="K19" s="20">
        <v>42.53</v>
      </c>
      <c r="L19" s="20" t="s">
        <v>126</v>
      </c>
      <c r="M19" s="20">
        <v>131074</v>
      </c>
      <c r="N19" s="20">
        <v>949845400</v>
      </c>
      <c r="O19" s="20" t="s">
        <v>26537</v>
      </c>
      <c r="P19" s="20">
        <v>100</v>
      </c>
      <c r="Q19" s="21">
        <v>9.06E-2</v>
      </c>
      <c r="R19" s="20">
        <v>6.58</v>
      </c>
    </row>
    <row r="20" spans="1:18" x14ac:dyDescent="0.35">
      <c r="A20" s="20" t="s">
        <v>1707</v>
      </c>
      <c r="B20" s="20" t="s">
        <v>73</v>
      </c>
      <c r="C20" s="20" t="s">
        <v>1706</v>
      </c>
      <c r="D20" s="21">
        <v>0.1</v>
      </c>
      <c r="E20" s="20">
        <v>3.96</v>
      </c>
      <c r="F20" s="22">
        <v>0.39771990740740742</v>
      </c>
      <c r="G20" s="22">
        <v>0.39771990740740742</v>
      </c>
      <c r="H20" s="20">
        <v>2</v>
      </c>
      <c r="I20" s="20">
        <v>5324391700</v>
      </c>
      <c r="J20" s="20" t="s">
        <v>25398</v>
      </c>
      <c r="K20" s="20">
        <v>39.950000000000003</v>
      </c>
      <c r="L20" s="20" t="s">
        <v>126</v>
      </c>
      <c r="M20" s="20">
        <v>131074</v>
      </c>
      <c r="N20" s="20">
        <v>243837280</v>
      </c>
      <c r="O20" s="20" t="s">
        <v>26536</v>
      </c>
      <c r="P20" s="20">
        <v>74.19</v>
      </c>
      <c r="Q20" s="21">
        <v>4.65E-2</v>
      </c>
      <c r="R20" s="20">
        <v>26.69</v>
      </c>
    </row>
    <row r="21" spans="1:18" x14ac:dyDescent="0.35">
      <c r="A21" s="20">
        <v>920699</v>
      </c>
      <c r="B21" s="20" t="s">
        <v>73</v>
      </c>
      <c r="C21" s="20" t="s">
        <v>26535</v>
      </c>
      <c r="D21" s="21">
        <v>0.3</v>
      </c>
      <c r="E21" s="20">
        <v>56.6</v>
      </c>
      <c r="F21" s="22">
        <v>0.56429398148148147</v>
      </c>
      <c r="G21" s="22">
        <v>0.61792824074074071</v>
      </c>
      <c r="H21" s="20">
        <v>1</v>
      </c>
      <c r="I21" s="20">
        <v>1181541980</v>
      </c>
      <c r="J21" s="20" t="s">
        <v>26534</v>
      </c>
      <c r="K21" s="20">
        <v>7.75</v>
      </c>
      <c r="L21" s="20" t="s">
        <v>126</v>
      </c>
      <c r="M21" s="20">
        <v>65537</v>
      </c>
      <c r="N21" s="20">
        <v>162681340</v>
      </c>
      <c r="O21" s="20" t="s">
        <v>26533</v>
      </c>
      <c r="P21" s="20" t="s">
        <v>73</v>
      </c>
      <c r="Q21" s="21">
        <v>0.14979999999999999</v>
      </c>
      <c r="R21" s="20">
        <v>4.7</v>
      </c>
    </row>
    <row r="22" spans="1:18" x14ac:dyDescent="0.35">
      <c r="A22" s="20">
        <v>920125</v>
      </c>
      <c r="B22" s="20" t="s">
        <v>73</v>
      </c>
      <c r="C22" s="20" t="s">
        <v>24148</v>
      </c>
      <c r="D22" s="21">
        <v>0.2999</v>
      </c>
      <c r="E22" s="20">
        <v>129.07</v>
      </c>
      <c r="F22" s="22">
        <v>0.61519675925925921</v>
      </c>
      <c r="G22" s="22">
        <v>0.61519675925925921</v>
      </c>
      <c r="H22" s="20">
        <v>1</v>
      </c>
      <c r="I22" s="20">
        <v>2127272200</v>
      </c>
      <c r="J22" s="20" t="s">
        <v>26532</v>
      </c>
      <c r="K22" s="20">
        <v>0</v>
      </c>
      <c r="L22" s="20" t="s">
        <v>126</v>
      </c>
      <c r="M22" s="20">
        <v>65537</v>
      </c>
      <c r="N22" s="20">
        <v>597436590</v>
      </c>
      <c r="O22" s="20" t="s">
        <v>26531</v>
      </c>
      <c r="P22" s="20" t="s">
        <v>73</v>
      </c>
      <c r="Q22" s="21">
        <v>0.30909999999999999</v>
      </c>
      <c r="R22" s="20">
        <v>3.14</v>
      </c>
    </row>
    <row r="23" spans="1:18" x14ac:dyDescent="0.35">
      <c r="A23" s="20" t="s">
        <v>21233</v>
      </c>
      <c r="B23" s="20" t="s">
        <v>73</v>
      </c>
      <c r="C23" s="20" t="s">
        <v>21232</v>
      </c>
      <c r="D23" s="21">
        <v>0.2</v>
      </c>
      <c r="E23" s="20">
        <v>33</v>
      </c>
      <c r="F23" s="22">
        <v>0.54385416666666664</v>
      </c>
      <c r="G23" s="22">
        <v>0.54836805555555557</v>
      </c>
      <c r="H23" s="20">
        <v>1</v>
      </c>
      <c r="I23" s="20">
        <v>8828708300</v>
      </c>
      <c r="J23" s="20" t="s">
        <v>26530</v>
      </c>
      <c r="K23" s="20">
        <v>44.51</v>
      </c>
      <c r="L23" s="20" t="s">
        <v>126</v>
      </c>
      <c r="M23" s="20">
        <v>65537</v>
      </c>
      <c r="N23" s="20">
        <v>1059793270</v>
      </c>
      <c r="O23" s="20" t="s">
        <v>26529</v>
      </c>
      <c r="P23" s="20">
        <v>100</v>
      </c>
      <c r="Q23" s="21">
        <v>0.12870000000000001</v>
      </c>
      <c r="R23" s="20">
        <v>1.86</v>
      </c>
    </row>
    <row r="24" spans="1:18" x14ac:dyDescent="0.35">
      <c r="A24" s="20" t="s">
        <v>22452</v>
      </c>
      <c r="B24" s="20" t="s">
        <v>73</v>
      </c>
      <c r="C24" s="20" t="s">
        <v>22451</v>
      </c>
      <c r="D24" s="21">
        <v>0.19989999999999999</v>
      </c>
      <c r="E24" s="20">
        <v>40.159999999999997</v>
      </c>
      <c r="F24" s="22">
        <v>0.40184027777777775</v>
      </c>
      <c r="G24" s="22">
        <v>0.40784722222222225</v>
      </c>
      <c r="H24" s="20">
        <v>1</v>
      </c>
      <c r="I24" s="20">
        <v>5008252700</v>
      </c>
      <c r="J24" s="20" t="s">
        <v>26528</v>
      </c>
      <c r="K24" s="20">
        <v>27.2</v>
      </c>
      <c r="L24" s="20" t="s">
        <v>126</v>
      </c>
      <c r="M24" s="20">
        <v>65537</v>
      </c>
      <c r="N24" s="20">
        <v>734981940</v>
      </c>
      <c r="O24" s="20" t="s">
        <v>26527</v>
      </c>
      <c r="P24" s="20">
        <v>100</v>
      </c>
      <c r="Q24" s="21">
        <v>0.1507</v>
      </c>
      <c r="R24" s="20">
        <v>5.54</v>
      </c>
    </row>
    <row r="25" spans="1:18" x14ac:dyDescent="0.35">
      <c r="A25" s="20" t="s">
        <v>26526</v>
      </c>
      <c r="B25" s="20" t="s">
        <v>73</v>
      </c>
      <c r="C25" s="20" t="s">
        <v>26525</v>
      </c>
      <c r="D25" s="21">
        <v>0.19989999999999999</v>
      </c>
      <c r="E25" s="20">
        <v>17.59</v>
      </c>
      <c r="F25" s="22">
        <v>0.43907407407407406</v>
      </c>
      <c r="G25" s="22">
        <v>0.44153935185185184</v>
      </c>
      <c r="H25" s="20">
        <v>1</v>
      </c>
      <c r="I25" s="20">
        <v>2730253700</v>
      </c>
      <c r="J25" s="20" t="s">
        <v>26524</v>
      </c>
      <c r="K25" s="20">
        <v>1.89</v>
      </c>
      <c r="L25" s="20" t="s">
        <v>126</v>
      </c>
      <c r="M25" s="20">
        <v>65537</v>
      </c>
      <c r="N25" s="20">
        <v>360413590</v>
      </c>
      <c r="O25" s="20" t="s">
        <v>26523</v>
      </c>
      <c r="P25" s="20">
        <v>100</v>
      </c>
      <c r="Q25" s="21">
        <v>0.1401</v>
      </c>
      <c r="R25" s="20">
        <v>5.32</v>
      </c>
    </row>
    <row r="26" spans="1:18" x14ac:dyDescent="0.35">
      <c r="A26" s="20" t="s">
        <v>3019</v>
      </c>
      <c r="B26" s="20" t="s">
        <v>73</v>
      </c>
      <c r="C26" s="20" t="s">
        <v>3018</v>
      </c>
      <c r="D26" s="21">
        <v>0.2</v>
      </c>
      <c r="E26" s="20">
        <v>218.41</v>
      </c>
      <c r="F26" s="22">
        <v>0.46854166666666669</v>
      </c>
      <c r="G26" s="22">
        <v>0.625</v>
      </c>
      <c r="H26" s="20">
        <v>1</v>
      </c>
      <c r="I26" s="20">
        <v>106905456000</v>
      </c>
      <c r="J26" s="20" t="s">
        <v>26522</v>
      </c>
      <c r="K26" s="20">
        <v>27.25</v>
      </c>
      <c r="L26" s="20" t="s">
        <v>126</v>
      </c>
      <c r="M26" s="20">
        <v>65537</v>
      </c>
      <c r="N26" s="20">
        <v>9729833600</v>
      </c>
      <c r="O26" s="20" t="s">
        <v>26521</v>
      </c>
      <c r="P26" s="20">
        <v>100</v>
      </c>
      <c r="Q26" s="21">
        <v>9.6100000000000005E-2</v>
      </c>
      <c r="R26" s="20">
        <v>0.09</v>
      </c>
    </row>
    <row r="27" spans="1:18" x14ac:dyDescent="0.35">
      <c r="A27" s="20" t="s">
        <v>17981</v>
      </c>
      <c r="B27" s="20" t="s">
        <v>73</v>
      </c>
      <c r="C27" s="20" t="s">
        <v>17980</v>
      </c>
      <c r="D27" s="21">
        <v>0.19950000000000001</v>
      </c>
      <c r="E27" s="20">
        <v>9.56</v>
      </c>
      <c r="F27" s="22">
        <v>0.39583333333333331</v>
      </c>
      <c r="G27" s="22">
        <v>0.39583333333333331</v>
      </c>
      <c r="H27" s="20">
        <v>1</v>
      </c>
      <c r="I27" s="20">
        <v>3690504100</v>
      </c>
      <c r="J27" s="20" t="s">
        <v>26520</v>
      </c>
      <c r="K27" s="20">
        <v>23.11</v>
      </c>
      <c r="L27" s="20" t="s">
        <v>128</v>
      </c>
      <c r="M27" s="20">
        <v>65537</v>
      </c>
      <c r="N27" s="20">
        <v>81023218</v>
      </c>
      <c r="O27" s="20" t="s">
        <v>4527</v>
      </c>
      <c r="P27" s="20">
        <v>100</v>
      </c>
      <c r="Q27" s="21">
        <v>2.1999999999999999E-2</v>
      </c>
      <c r="R27" s="20">
        <v>460.63</v>
      </c>
    </row>
    <row r="28" spans="1:18" x14ac:dyDescent="0.35">
      <c r="A28" s="20" t="s">
        <v>20126</v>
      </c>
      <c r="B28" s="20" t="s">
        <v>73</v>
      </c>
      <c r="C28" s="20" t="s">
        <v>20125</v>
      </c>
      <c r="D28" s="21">
        <v>0.2</v>
      </c>
      <c r="E28" s="20">
        <v>42.6</v>
      </c>
      <c r="F28" s="22">
        <v>0.39829861111111109</v>
      </c>
      <c r="G28" s="22">
        <v>0.42318287037037039</v>
      </c>
      <c r="H28" s="20">
        <v>1</v>
      </c>
      <c r="I28" s="20">
        <v>15711472000</v>
      </c>
      <c r="J28" s="20" t="s">
        <v>26519</v>
      </c>
      <c r="K28" s="20">
        <v>4.22</v>
      </c>
      <c r="L28" s="20" t="s">
        <v>126</v>
      </c>
      <c r="M28" s="20">
        <v>65537</v>
      </c>
      <c r="N28" s="20">
        <v>2773628000</v>
      </c>
      <c r="O28" s="20" t="s">
        <v>3343</v>
      </c>
      <c r="P28" s="20">
        <v>100</v>
      </c>
      <c r="Q28" s="21">
        <v>0.17899999999999999</v>
      </c>
      <c r="R28" s="20">
        <v>4.12</v>
      </c>
    </row>
    <row r="29" spans="1:18" x14ac:dyDescent="0.35">
      <c r="A29" s="20" t="s">
        <v>2394</v>
      </c>
      <c r="B29" s="20" t="s">
        <v>73</v>
      </c>
      <c r="C29" s="20" t="s">
        <v>2393</v>
      </c>
      <c r="D29" s="21">
        <v>0.1</v>
      </c>
      <c r="E29" s="20">
        <v>154.08000000000001</v>
      </c>
      <c r="F29" s="22">
        <v>0.44096064814814817</v>
      </c>
      <c r="G29" s="22">
        <v>0.60811342592592588</v>
      </c>
      <c r="H29" s="20">
        <v>1</v>
      </c>
      <c r="I29" s="20">
        <v>52411344000</v>
      </c>
      <c r="J29" s="20" t="s">
        <v>26518</v>
      </c>
      <c r="K29" s="20">
        <v>24.93</v>
      </c>
      <c r="L29" s="20" t="s">
        <v>126</v>
      </c>
      <c r="M29" s="20">
        <v>65537</v>
      </c>
      <c r="N29" s="20">
        <v>2601094100</v>
      </c>
      <c r="O29" s="20" t="s">
        <v>26517</v>
      </c>
      <c r="P29" s="20">
        <v>100</v>
      </c>
      <c r="Q29" s="21">
        <v>5.0700000000000002E-2</v>
      </c>
      <c r="R29" s="20">
        <v>0.72</v>
      </c>
    </row>
    <row r="30" spans="1:18" x14ac:dyDescent="0.35">
      <c r="A30" s="20" t="s">
        <v>353</v>
      </c>
      <c r="B30" s="20" t="s">
        <v>73</v>
      </c>
      <c r="C30" s="20" t="s">
        <v>354</v>
      </c>
      <c r="D30" s="21">
        <v>0.10009999999999999</v>
      </c>
      <c r="E30" s="20">
        <v>105.44</v>
      </c>
      <c r="F30" s="22">
        <v>0.40046296296296297</v>
      </c>
      <c r="G30" s="22">
        <v>0.40046296296296297</v>
      </c>
      <c r="H30" s="20">
        <v>1</v>
      </c>
      <c r="I30" s="20">
        <v>14482610000</v>
      </c>
      <c r="J30" s="20" t="s">
        <v>26516</v>
      </c>
      <c r="K30" s="20">
        <v>9.52</v>
      </c>
      <c r="L30" s="20" t="s">
        <v>126</v>
      </c>
      <c r="M30" s="20">
        <v>65537</v>
      </c>
      <c r="N30" s="20">
        <v>707220970</v>
      </c>
      <c r="O30" s="20" t="s">
        <v>3324</v>
      </c>
      <c r="P30" s="20">
        <v>100</v>
      </c>
      <c r="Q30" s="21">
        <v>4.9500000000000002E-2</v>
      </c>
      <c r="R30" s="20">
        <v>21.69</v>
      </c>
    </row>
    <row r="31" spans="1:18" x14ac:dyDescent="0.35">
      <c r="A31" s="20" t="s">
        <v>502</v>
      </c>
      <c r="B31" s="20" t="s">
        <v>73</v>
      </c>
      <c r="C31" s="20" t="s">
        <v>503</v>
      </c>
      <c r="D31" s="21">
        <v>0.1002</v>
      </c>
      <c r="E31" s="20">
        <v>34.270000000000003</v>
      </c>
      <c r="F31" s="22">
        <v>0.56328703703703709</v>
      </c>
      <c r="G31" s="22">
        <v>0.56328703703703709</v>
      </c>
      <c r="H31" s="20">
        <v>1</v>
      </c>
      <c r="I31" s="20">
        <v>5359874300</v>
      </c>
      <c r="J31" s="20" t="s">
        <v>23507</v>
      </c>
      <c r="K31" s="20">
        <v>30.22</v>
      </c>
      <c r="L31" s="20" t="s">
        <v>126</v>
      </c>
      <c r="M31" s="20">
        <v>65537</v>
      </c>
      <c r="N31" s="20">
        <v>460466260</v>
      </c>
      <c r="O31" s="20" t="s">
        <v>26515</v>
      </c>
      <c r="P31" s="20">
        <v>97.13</v>
      </c>
      <c r="Q31" s="21">
        <v>8.9599999999999999E-2</v>
      </c>
      <c r="R31" s="20">
        <v>16.45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</v>
      </c>
      <c r="E32" s="20">
        <v>81.95</v>
      </c>
      <c r="F32" s="22">
        <v>0.45351851851851854</v>
      </c>
      <c r="G32" s="22">
        <v>0.45351851851851854</v>
      </c>
      <c r="H32" s="20">
        <v>1</v>
      </c>
      <c r="I32" s="20">
        <v>11941757900</v>
      </c>
      <c r="J32" s="20" t="s">
        <v>26514</v>
      </c>
      <c r="K32" s="20">
        <v>24.79</v>
      </c>
      <c r="L32" s="20" t="s">
        <v>126</v>
      </c>
      <c r="M32" s="20">
        <v>65537</v>
      </c>
      <c r="N32" s="20">
        <v>925094600</v>
      </c>
      <c r="O32" s="20" t="s">
        <v>26513</v>
      </c>
      <c r="P32" s="20">
        <v>100</v>
      </c>
      <c r="Q32" s="21">
        <v>7.9500000000000001E-2</v>
      </c>
      <c r="R32" s="20">
        <v>8.7100000000000009</v>
      </c>
    </row>
    <row r="33" spans="1:18" x14ac:dyDescent="0.35">
      <c r="A33" s="20" t="s">
        <v>1683</v>
      </c>
      <c r="B33" s="20" t="s">
        <v>73</v>
      </c>
      <c r="C33" s="20" t="s">
        <v>1682</v>
      </c>
      <c r="D33" s="21">
        <v>0.1</v>
      </c>
      <c r="E33" s="20">
        <v>78.45</v>
      </c>
      <c r="F33" s="22">
        <v>0.55394675925925929</v>
      </c>
      <c r="G33" s="22">
        <v>0.55394675925925929</v>
      </c>
      <c r="H33" s="20">
        <v>1</v>
      </c>
      <c r="I33" s="20">
        <v>7372795600</v>
      </c>
      <c r="J33" s="20" t="s">
        <v>15332</v>
      </c>
      <c r="K33" s="20">
        <v>31.98</v>
      </c>
      <c r="L33" s="20" t="s">
        <v>126</v>
      </c>
      <c r="M33" s="20">
        <v>65537</v>
      </c>
      <c r="N33" s="20">
        <v>176648890</v>
      </c>
      <c r="O33" s="20" t="s">
        <v>3345</v>
      </c>
      <c r="P33" s="20">
        <v>94.21</v>
      </c>
      <c r="Q33" s="21">
        <v>2.5000000000000001E-2</v>
      </c>
      <c r="R33" s="20">
        <v>60.26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4.54</v>
      </c>
      <c r="F34" s="22">
        <v>0.61071759259259262</v>
      </c>
      <c r="G34" s="22">
        <v>0.61071759259259262</v>
      </c>
      <c r="H34" s="20">
        <v>1</v>
      </c>
      <c r="I34" s="20">
        <v>7029109500</v>
      </c>
      <c r="J34" s="20" t="s">
        <v>26512</v>
      </c>
      <c r="K34" s="20">
        <v>9.2899999999999991</v>
      </c>
      <c r="L34" s="20" t="s">
        <v>126</v>
      </c>
      <c r="M34" s="20">
        <v>196613</v>
      </c>
      <c r="N34" s="20">
        <v>1803195400</v>
      </c>
      <c r="O34" s="20" t="s">
        <v>26511</v>
      </c>
      <c r="P34" s="20">
        <v>99.84</v>
      </c>
      <c r="Q34" s="21">
        <v>0.26529999999999998</v>
      </c>
      <c r="R34" s="20">
        <v>5.26</v>
      </c>
    </row>
    <row r="35" spans="1:18" x14ac:dyDescent="0.35">
      <c r="A35" s="20" t="s">
        <v>15966</v>
      </c>
      <c r="B35" s="20" t="s">
        <v>73</v>
      </c>
      <c r="C35" s="20" t="s">
        <v>15965</v>
      </c>
      <c r="D35" s="21">
        <v>9.9900000000000003E-2</v>
      </c>
      <c r="E35" s="20">
        <v>24.33</v>
      </c>
      <c r="F35" s="22">
        <v>0.46013888888888888</v>
      </c>
      <c r="G35" s="22">
        <v>0.46013888888888888</v>
      </c>
      <c r="H35" s="20">
        <v>1</v>
      </c>
      <c r="I35" s="20">
        <v>4832816900</v>
      </c>
      <c r="J35" s="20" t="s">
        <v>26510</v>
      </c>
      <c r="K35" s="20">
        <v>48.19</v>
      </c>
      <c r="L35" s="20" t="s">
        <v>126</v>
      </c>
      <c r="M35" s="20">
        <v>65537</v>
      </c>
      <c r="N35" s="20">
        <v>287871950</v>
      </c>
      <c r="O35" s="20" t="s">
        <v>26509</v>
      </c>
      <c r="P35" s="20">
        <v>68.069999999999993</v>
      </c>
      <c r="Q35" s="21">
        <v>6.25E-2</v>
      </c>
      <c r="R35" s="20">
        <v>27.03</v>
      </c>
    </row>
    <row r="36" spans="1:18" x14ac:dyDescent="0.35">
      <c r="A36" s="20" t="s">
        <v>2087</v>
      </c>
      <c r="B36" s="20" t="s">
        <v>73</v>
      </c>
      <c r="C36" s="20" t="s">
        <v>2086</v>
      </c>
      <c r="D36" s="21">
        <v>0.10009999999999999</v>
      </c>
      <c r="E36" s="20">
        <v>8.68</v>
      </c>
      <c r="F36" s="22">
        <v>0.41336805555555556</v>
      </c>
      <c r="G36" s="22">
        <v>0.41336805555555556</v>
      </c>
      <c r="H36" s="20">
        <v>1</v>
      </c>
      <c r="I36" s="20">
        <v>7697048500</v>
      </c>
      <c r="J36" s="20" t="s">
        <v>26508</v>
      </c>
      <c r="K36" s="20">
        <v>16.97</v>
      </c>
      <c r="L36" s="20" t="s">
        <v>126</v>
      </c>
      <c r="M36" s="20">
        <v>65537</v>
      </c>
      <c r="N36" s="20">
        <v>520057890</v>
      </c>
      <c r="O36" s="20" t="s">
        <v>3515</v>
      </c>
      <c r="P36" s="20">
        <v>100</v>
      </c>
      <c r="Q36" s="21">
        <v>6.9000000000000006E-2</v>
      </c>
      <c r="R36" s="20">
        <v>24.68</v>
      </c>
    </row>
    <row r="37" spans="1:18" x14ac:dyDescent="0.35">
      <c r="A37" s="20" t="s">
        <v>26507</v>
      </c>
      <c r="B37" s="20" t="s">
        <v>73</v>
      </c>
      <c r="C37" s="20" t="s">
        <v>26506</v>
      </c>
      <c r="D37" s="21">
        <v>9.9900000000000003E-2</v>
      </c>
      <c r="E37" s="20">
        <v>31.81</v>
      </c>
      <c r="F37" s="22">
        <v>0.47089120370370369</v>
      </c>
      <c r="G37" s="22">
        <v>0.56762731481481477</v>
      </c>
      <c r="H37" s="20">
        <v>1</v>
      </c>
      <c r="I37" s="20">
        <v>18554146000</v>
      </c>
      <c r="J37" s="20" t="s">
        <v>26505</v>
      </c>
      <c r="K37" s="20">
        <v>44.97</v>
      </c>
      <c r="L37" s="20" t="s">
        <v>126</v>
      </c>
      <c r="M37" s="20">
        <v>65537</v>
      </c>
      <c r="N37" s="20">
        <v>2019715100</v>
      </c>
      <c r="O37" s="20" t="s">
        <v>26504</v>
      </c>
      <c r="P37" s="20">
        <v>97.81</v>
      </c>
      <c r="Q37" s="21">
        <v>0.1114</v>
      </c>
      <c r="R37" s="20">
        <v>0.84</v>
      </c>
    </row>
    <row r="38" spans="1:18" x14ac:dyDescent="0.35">
      <c r="A38" s="20" t="s">
        <v>17146</v>
      </c>
      <c r="B38" s="20" t="s">
        <v>73</v>
      </c>
      <c r="C38" s="20" t="s">
        <v>17145</v>
      </c>
      <c r="D38" s="21">
        <v>9.98E-2</v>
      </c>
      <c r="E38" s="20">
        <v>9.15</v>
      </c>
      <c r="F38" s="22">
        <v>0.40968749999999998</v>
      </c>
      <c r="G38" s="22">
        <v>0.57947916666666666</v>
      </c>
      <c r="H38" s="20">
        <v>1</v>
      </c>
      <c r="I38" s="20">
        <v>6725360700</v>
      </c>
      <c r="J38" s="20" t="s">
        <v>26503</v>
      </c>
      <c r="K38" s="20">
        <v>2.97</v>
      </c>
      <c r="L38" s="20" t="s">
        <v>126</v>
      </c>
      <c r="M38" s="20">
        <v>65537</v>
      </c>
      <c r="N38" s="20">
        <v>1267768080</v>
      </c>
      <c r="O38" s="20" t="s">
        <v>26502</v>
      </c>
      <c r="P38" s="20">
        <v>88.02</v>
      </c>
      <c r="Q38" s="21">
        <v>0.1903</v>
      </c>
      <c r="R38" s="20">
        <v>6.35</v>
      </c>
    </row>
    <row r="39" spans="1:18" x14ac:dyDescent="0.35">
      <c r="A39" s="20" t="s">
        <v>26501</v>
      </c>
      <c r="B39" s="20" t="s">
        <v>73</v>
      </c>
      <c r="C39" s="20" t="s">
        <v>26500</v>
      </c>
      <c r="D39" s="21">
        <v>9.9900000000000003E-2</v>
      </c>
      <c r="E39" s="20">
        <v>40.61</v>
      </c>
      <c r="F39" s="22">
        <v>0.40365740740740741</v>
      </c>
      <c r="G39" s="22">
        <v>0.56552083333333336</v>
      </c>
      <c r="H39" s="20">
        <v>1</v>
      </c>
      <c r="I39" s="20">
        <v>85139017000</v>
      </c>
      <c r="J39" s="20" t="s">
        <v>26499</v>
      </c>
      <c r="K39" s="20">
        <v>53.54</v>
      </c>
      <c r="L39" s="20" t="s">
        <v>126</v>
      </c>
      <c r="M39" s="20">
        <v>65537</v>
      </c>
      <c r="N39" s="20">
        <v>4429385700</v>
      </c>
      <c r="O39" s="20" t="s">
        <v>3321</v>
      </c>
      <c r="P39" s="20">
        <v>99.45</v>
      </c>
      <c r="Q39" s="21">
        <v>5.2400000000000002E-2</v>
      </c>
      <c r="R39" s="20">
        <v>4.5199999999999996</v>
      </c>
    </row>
    <row r="40" spans="1:18" x14ac:dyDescent="0.35">
      <c r="A40" s="20" t="s">
        <v>22076</v>
      </c>
      <c r="B40" s="20" t="s">
        <v>73</v>
      </c>
      <c r="C40" s="20" t="s">
        <v>22075</v>
      </c>
      <c r="D40" s="21">
        <v>0.1008</v>
      </c>
      <c r="E40" s="20">
        <v>2.84</v>
      </c>
      <c r="F40" s="22">
        <v>0.40784722222222225</v>
      </c>
      <c r="G40" s="22">
        <v>0.46333333333333332</v>
      </c>
      <c r="H40" s="20">
        <v>1</v>
      </c>
      <c r="I40" s="20">
        <v>5600958900</v>
      </c>
      <c r="J40" s="20" t="s">
        <v>22074</v>
      </c>
      <c r="K40" s="20">
        <v>6.2</v>
      </c>
      <c r="L40" s="20" t="s">
        <v>126</v>
      </c>
      <c r="M40" s="20">
        <v>65537</v>
      </c>
      <c r="N40" s="20">
        <v>772986260</v>
      </c>
      <c r="O40" s="20" t="s">
        <v>26498</v>
      </c>
      <c r="P40" s="20">
        <v>66.31</v>
      </c>
      <c r="Q40" s="21">
        <v>0.14180000000000001</v>
      </c>
      <c r="R40" s="20">
        <v>6.51</v>
      </c>
    </row>
    <row r="41" spans="1:18" x14ac:dyDescent="0.35">
      <c r="A41" s="20" t="s">
        <v>869</v>
      </c>
      <c r="B41" s="20" t="s">
        <v>73</v>
      </c>
      <c r="C41" s="20" t="s">
        <v>870</v>
      </c>
      <c r="D41" s="21">
        <v>0.1009</v>
      </c>
      <c r="E41" s="20">
        <v>6.44</v>
      </c>
      <c r="F41" s="22">
        <v>0.39657407407407408</v>
      </c>
      <c r="G41" s="22">
        <v>0.39657407407407408</v>
      </c>
      <c r="H41" s="20">
        <v>1</v>
      </c>
      <c r="I41" s="20">
        <v>10609888400</v>
      </c>
      <c r="J41" s="20" t="s">
        <v>26497</v>
      </c>
      <c r="K41" s="20">
        <v>24.76</v>
      </c>
      <c r="L41" s="20" t="s">
        <v>126</v>
      </c>
      <c r="M41" s="20">
        <v>65537</v>
      </c>
      <c r="N41" s="20">
        <v>513482680</v>
      </c>
      <c r="O41" s="20" t="s">
        <v>3335</v>
      </c>
      <c r="P41" s="20">
        <v>100</v>
      </c>
      <c r="Q41" s="21">
        <v>4.8500000000000001E-2</v>
      </c>
      <c r="R41" s="20">
        <v>23.03</v>
      </c>
    </row>
    <row r="42" spans="1:18" x14ac:dyDescent="0.35">
      <c r="A42" s="20" t="s">
        <v>1473</v>
      </c>
      <c r="B42" s="20" t="s">
        <v>73</v>
      </c>
      <c r="C42" s="20" t="s">
        <v>1472</v>
      </c>
      <c r="D42" s="21">
        <v>9.9900000000000003E-2</v>
      </c>
      <c r="E42" s="20">
        <v>25.66</v>
      </c>
      <c r="F42" s="22">
        <v>0.41825231481481484</v>
      </c>
      <c r="G42" s="22">
        <v>0.41825231481481484</v>
      </c>
      <c r="H42" s="20">
        <v>1</v>
      </c>
      <c r="I42" s="20">
        <v>5927460000</v>
      </c>
      <c r="J42" s="20" t="s">
        <v>26496</v>
      </c>
      <c r="K42" s="20">
        <v>43.18</v>
      </c>
      <c r="L42" s="20" t="s">
        <v>126</v>
      </c>
      <c r="M42" s="20">
        <v>65537</v>
      </c>
      <c r="N42" s="20">
        <v>162175970</v>
      </c>
      <c r="O42" s="20" t="s">
        <v>26495</v>
      </c>
      <c r="P42" s="20">
        <v>100</v>
      </c>
      <c r="Q42" s="21">
        <v>2.8000000000000001E-2</v>
      </c>
      <c r="R42" s="20">
        <v>32.520000000000003</v>
      </c>
    </row>
    <row r="43" spans="1:18" x14ac:dyDescent="0.35">
      <c r="A43" s="20" t="s">
        <v>2225</v>
      </c>
      <c r="B43" s="20" t="s">
        <v>73</v>
      </c>
      <c r="C43" s="20" t="s">
        <v>2224</v>
      </c>
      <c r="D43" s="21">
        <v>0.1</v>
      </c>
      <c r="E43" s="20">
        <v>134.27000000000001</v>
      </c>
      <c r="F43" s="22">
        <v>0.56866898148148148</v>
      </c>
      <c r="G43" s="22">
        <v>0.6186342592592593</v>
      </c>
      <c r="H43" s="20">
        <v>1</v>
      </c>
      <c r="I43" s="20">
        <v>128459786000</v>
      </c>
      <c r="J43" s="20" t="s">
        <v>26494</v>
      </c>
      <c r="K43" s="20">
        <v>41.79</v>
      </c>
      <c r="L43" s="20" t="s">
        <v>126</v>
      </c>
      <c r="M43" s="20">
        <v>131075</v>
      </c>
      <c r="N43" s="20">
        <v>8736127400</v>
      </c>
      <c r="O43" s="20" t="s">
        <v>26493</v>
      </c>
      <c r="P43" s="20">
        <v>100</v>
      </c>
      <c r="Q43" s="21">
        <v>7.0499999999999993E-2</v>
      </c>
      <c r="R43" s="20">
        <v>0.45</v>
      </c>
    </row>
    <row r="44" spans="1:18" x14ac:dyDescent="0.35">
      <c r="A44" s="20" t="s">
        <v>2529</v>
      </c>
      <c r="B44" s="20" t="s">
        <v>73</v>
      </c>
      <c r="C44" s="20" t="s">
        <v>2528</v>
      </c>
      <c r="D44" s="21">
        <v>0.1</v>
      </c>
      <c r="E44" s="20">
        <v>190.3</v>
      </c>
      <c r="F44" s="22">
        <v>0.56211805555555561</v>
      </c>
      <c r="G44" s="22">
        <v>0.58464120370370365</v>
      </c>
      <c r="H44" s="20">
        <v>1</v>
      </c>
      <c r="I44" s="20">
        <v>28922954000</v>
      </c>
      <c r="J44" s="20" t="s">
        <v>25139</v>
      </c>
      <c r="K44" s="20">
        <v>31.6</v>
      </c>
      <c r="L44" s="20" t="s">
        <v>126</v>
      </c>
      <c r="M44" s="20">
        <v>131076</v>
      </c>
      <c r="N44" s="20">
        <v>2521261200</v>
      </c>
      <c r="O44" s="20" t="s">
        <v>26492</v>
      </c>
      <c r="P44" s="20">
        <v>100</v>
      </c>
      <c r="Q44" s="21">
        <v>8.9399999999999993E-2</v>
      </c>
      <c r="R44" s="20">
        <v>0.84</v>
      </c>
    </row>
    <row r="45" spans="1:18" x14ac:dyDescent="0.35">
      <c r="A45" s="20" t="s">
        <v>4380</v>
      </c>
      <c r="B45" s="20" t="s">
        <v>73</v>
      </c>
      <c r="C45" s="20" t="s">
        <v>4379</v>
      </c>
      <c r="D45" s="21">
        <v>0.1</v>
      </c>
      <c r="E45" s="20">
        <v>54.99</v>
      </c>
      <c r="F45" s="22">
        <v>0.39909722222222221</v>
      </c>
      <c r="G45" s="22">
        <v>0.39909722222222221</v>
      </c>
      <c r="H45" s="20">
        <v>1</v>
      </c>
      <c r="I45" s="20">
        <v>10840013700</v>
      </c>
      <c r="J45" s="20" t="s">
        <v>26491</v>
      </c>
      <c r="K45" s="20">
        <v>43.33</v>
      </c>
      <c r="L45" s="20" t="s">
        <v>126</v>
      </c>
      <c r="M45" s="20">
        <v>65537</v>
      </c>
      <c r="N45" s="20">
        <v>329979980</v>
      </c>
      <c r="O45" s="20" t="s">
        <v>3376</v>
      </c>
      <c r="P45" s="20">
        <v>62.37</v>
      </c>
      <c r="Q45" s="21">
        <v>3.0599999999999999E-2</v>
      </c>
      <c r="R45" s="20">
        <v>31.82</v>
      </c>
    </row>
    <row r="46" spans="1:18" x14ac:dyDescent="0.35">
      <c r="A46" s="20" t="s">
        <v>26490</v>
      </c>
      <c r="B46" s="20" t="s">
        <v>73</v>
      </c>
      <c r="C46" s="20" t="s">
        <v>26489</v>
      </c>
      <c r="D46" s="21">
        <v>0.10009999999999999</v>
      </c>
      <c r="E46" s="20">
        <v>41.32</v>
      </c>
      <c r="F46" s="22">
        <v>0.40184027777777775</v>
      </c>
      <c r="G46" s="22">
        <v>0.40184027777777775</v>
      </c>
      <c r="H46" s="20">
        <v>1</v>
      </c>
      <c r="I46" s="20">
        <v>1964538700</v>
      </c>
      <c r="J46" s="20" t="s">
        <v>26488</v>
      </c>
      <c r="K46" s="20">
        <v>14.67</v>
      </c>
      <c r="L46" s="20" t="s">
        <v>126</v>
      </c>
      <c r="M46" s="20">
        <v>65537</v>
      </c>
      <c r="N46" s="20">
        <v>102110224</v>
      </c>
      <c r="O46" s="20" t="s">
        <v>26487</v>
      </c>
      <c r="P46" s="20">
        <v>100</v>
      </c>
      <c r="Q46" s="21">
        <v>5.2699999999999997E-2</v>
      </c>
      <c r="R46" s="20">
        <v>23.96</v>
      </c>
    </row>
    <row r="47" spans="1:18" x14ac:dyDescent="0.35">
      <c r="A47" s="20" t="s">
        <v>4590</v>
      </c>
      <c r="B47" s="20" t="s">
        <v>73</v>
      </c>
      <c r="C47" s="20" t="s">
        <v>4589</v>
      </c>
      <c r="D47" s="21">
        <v>0.10009999999999999</v>
      </c>
      <c r="E47" s="20">
        <v>63.53</v>
      </c>
      <c r="F47" s="22">
        <v>0.44320601851851854</v>
      </c>
      <c r="G47" s="22">
        <v>0.44320601851851854</v>
      </c>
      <c r="H47" s="20">
        <v>1</v>
      </c>
      <c r="I47" s="20">
        <v>2287651800</v>
      </c>
      <c r="J47" s="20" t="s">
        <v>26486</v>
      </c>
      <c r="K47" s="20">
        <v>32.729999999999997</v>
      </c>
      <c r="L47" s="20" t="s">
        <v>126</v>
      </c>
      <c r="M47" s="20">
        <v>65537</v>
      </c>
      <c r="N47" s="20">
        <v>229125260</v>
      </c>
      <c r="O47" s="20" t="s">
        <v>26485</v>
      </c>
      <c r="P47" s="20">
        <v>69.400000000000006</v>
      </c>
      <c r="Q47" s="21">
        <v>0.1027</v>
      </c>
      <c r="R47" s="20">
        <v>22.23</v>
      </c>
    </row>
    <row r="48" spans="1:18" x14ac:dyDescent="0.35">
      <c r="A48" s="20" t="s">
        <v>1649</v>
      </c>
      <c r="B48" s="20" t="s">
        <v>73</v>
      </c>
      <c r="C48" s="20" t="s">
        <v>1648</v>
      </c>
      <c r="D48" s="21">
        <v>0.10009999999999999</v>
      </c>
      <c r="E48" s="20">
        <v>48.68</v>
      </c>
      <c r="F48" s="22">
        <v>0.47425925925925927</v>
      </c>
      <c r="G48" s="22">
        <v>0.54403935185185182</v>
      </c>
      <c r="H48" s="20">
        <v>1</v>
      </c>
      <c r="I48" s="20">
        <v>3261389600</v>
      </c>
      <c r="J48" s="20" t="s">
        <v>23834</v>
      </c>
      <c r="K48" s="20">
        <v>39.28</v>
      </c>
      <c r="L48" s="20" t="s">
        <v>126</v>
      </c>
      <c r="M48" s="20">
        <v>65537</v>
      </c>
      <c r="N48" s="20">
        <v>291084040</v>
      </c>
      <c r="O48" s="20" t="s">
        <v>26484</v>
      </c>
      <c r="P48" s="20">
        <v>100</v>
      </c>
      <c r="Q48" s="21">
        <v>9.2999999999999999E-2</v>
      </c>
      <c r="R48" s="20">
        <v>5.87</v>
      </c>
    </row>
    <row r="49" spans="1:18" x14ac:dyDescent="0.35">
      <c r="A49" s="20" t="s">
        <v>15096</v>
      </c>
      <c r="B49" s="20" t="s">
        <v>73</v>
      </c>
      <c r="C49" s="20" t="s">
        <v>15095</v>
      </c>
      <c r="D49" s="21">
        <v>9.98E-2</v>
      </c>
      <c r="E49" s="20">
        <v>19.84</v>
      </c>
      <c r="F49" s="22">
        <v>0.62050925925925926</v>
      </c>
      <c r="G49" s="22">
        <v>0.62050925925925926</v>
      </c>
      <c r="H49" s="20">
        <v>1</v>
      </c>
      <c r="I49" s="20">
        <v>5805622300</v>
      </c>
      <c r="J49" s="20" t="s">
        <v>26483</v>
      </c>
      <c r="K49" s="20">
        <v>50.33</v>
      </c>
      <c r="L49" s="20" t="s">
        <v>126</v>
      </c>
      <c r="M49" s="20">
        <v>65537</v>
      </c>
      <c r="N49" s="20">
        <v>318224580</v>
      </c>
      <c r="O49" s="20" t="s">
        <v>26482</v>
      </c>
      <c r="P49" s="20">
        <v>61.12</v>
      </c>
      <c r="Q49" s="21">
        <v>5.7500000000000002E-2</v>
      </c>
      <c r="R49" s="20">
        <v>19.91</v>
      </c>
    </row>
    <row r="50" spans="1:18" x14ac:dyDescent="0.35">
      <c r="A50" s="20" t="s">
        <v>80</v>
      </c>
      <c r="B50" s="20" t="s">
        <v>73</v>
      </c>
      <c r="C50" s="20" t="s">
        <v>81</v>
      </c>
      <c r="D50" s="21">
        <v>9.98E-2</v>
      </c>
      <c r="E50" s="20">
        <v>17.079999999999998</v>
      </c>
      <c r="F50" s="22">
        <v>0.4768634259259259</v>
      </c>
      <c r="G50" s="22">
        <v>0.54210648148148144</v>
      </c>
      <c r="H50" s="20">
        <v>1</v>
      </c>
      <c r="I50" s="20">
        <v>10033018400</v>
      </c>
      <c r="J50" s="20" t="s">
        <v>26481</v>
      </c>
      <c r="K50" s="20">
        <v>41.8</v>
      </c>
      <c r="L50" s="20" t="s">
        <v>126</v>
      </c>
      <c r="M50" s="20">
        <v>65537</v>
      </c>
      <c r="N50" s="20">
        <v>522121560</v>
      </c>
      <c r="O50" s="20" t="s">
        <v>18364</v>
      </c>
      <c r="P50" s="20">
        <v>100</v>
      </c>
      <c r="Q50" s="21">
        <v>5.3900000000000003E-2</v>
      </c>
      <c r="R50" s="20">
        <v>12.36</v>
      </c>
    </row>
    <row r="51" spans="1:18" x14ac:dyDescent="0.35">
      <c r="A51" s="20" t="s">
        <v>2152</v>
      </c>
      <c r="B51" s="20" t="s">
        <v>73</v>
      </c>
      <c r="C51" s="20" t="s">
        <v>2151</v>
      </c>
      <c r="D51" s="21">
        <v>0.10009999999999999</v>
      </c>
      <c r="E51" s="20">
        <v>28.91</v>
      </c>
      <c r="F51" s="22">
        <v>0.42645833333333333</v>
      </c>
      <c r="G51" s="22">
        <v>0.42645833333333333</v>
      </c>
      <c r="H51" s="20">
        <v>1</v>
      </c>
      <c r="I51" s="20">
        <v>28285419000</v>
      </c>
      <c r="J51" s="20" t="s">
        <v>26480</v>
      </c>
      <c r="K51" s="20">
        <v>51.18</v>
      </c>
      <c r="L51" s="20" t="s">
        <v>126</v>
      </c>
      <c r="M51" s="20">
        <v>65537</v>
      </c>
      <c r="N51" s="20">
        <v>1021666740</v>
      </c>
      <c r="O51" s="20" t="s">
        <v>3377</v>
      </c>
      <c r="P51" s="20">
        <v>100</v>
      </c>
      <c r="Q51" s="21">
        <v>3.6600000000000001E-2</v>
      </c>
      <c r="R51" s="20">
        <v>10.47</v>
      </c>
    </row>
    <row r="52" spans="1:18" x14ac:dyDescent="0.35">
      <c r="A52" s="20" t="s">
        <v>20228</v>
      </c>
      <c r="B52" s="20" t="s">
        <v>73</v>
      </c>
      <c r="C52" s="20" t="s">
        <v>20227</v>
      </c>
      <c r="D52" s="21">
        <v>0.1</v>
      </c>
      <c r="E52" s="20">
        <v>10.119999999999999</v>
      </c>
      <c r="F52" s="22">
        <v>0.40968749999999998</v>
      </c>
      <c r="G52" s="22">
        <v>0.43331018518518516</v>
      </c>
      <c r="H52" s="20">
        <v>1</v>
      </c>
      <c r="I52" s="20">
        <v>19588599000</v>
      </c>
      <c r="J52" s="20" t="s">
        <v>26479</v>
      </c>
      <c r="K52" s="20">
        <v>63.79</v>
      </c>
      <c r="L52" s="20" t="s">
        <v>126</v>
      </c>
      <c r="M52" s="20">
        <v>65537</v>
      </c>
      <c r="N52" s="20">
        <v>1577540100</v>
      </c>
      <c r="O52" s="20" t="s">
        <v>26478</v>
      </c>
      <c r="P52" s="20">
        <v>100</v>
      </c>
      <c r="Q52" s="21">
        <v>8.2299999999999998E-2</v>
      </c>
      <c r="R52" s="20">
        <v>3.84</v>
      </c>
    </row>
    <row r="53" spans="1:18" x14ac:dyDescent="0.35">
      <c r="A53" s="20" t="s">
        <v>26477</v>
      </c>
      <c r="B53" s="20" t="s">
        <v>73</v>
      </c>
      <c r="C53" s="20" t="s">
        <v>26476</v>
      </c>
      <c r="D53" s="21">
        <v>9.9900000000000003E-2</v>
      </c>
      <c r="E53" s="20">
        <v>19.27</v>
      </c>
      <c r="F53" s="22">
        <v>0.58679398148148143</v>
      </c>
      <c r="G53" s="22">
        <v>0.58679398148148143</v>
      </c>
      <c r="H53" s="20">
        <v>1</v>
      </c>
      <c r="I53" s="20">
        <v>22314822000</v>
      </c>
      <c r="J53" s="20" t="s">
        <v>26475</v>
      </c>
      <c r="K53" s="20">
        <v>65.290000000000006</v>
      </c>
      <c r="L53" s="20" t="s">
        <v>126</v>
      </c>
      <c r="M53" s="20">
        <v>65537</v>
      </c>
      <c r="N53" s="20">
        <v>518307400</v>
      </c>
      <c r="O53" s="20" t="s">
        <v>26474</v>
      </c>
      <c r="P53" s="20">
        <v>99.96</v>
      </c>
      <c r="Q53" s="21">
        <v>2.4299999999999999E-2</v>
      </c>
      <c r="R53" s="20">
        <v>14.15</v>
      </c>
    </row>
    <row r="54" spans="1:18" x14ac:dyDescent="0.35">
      <c r="A54" s="20" t="s">
        <v>26473</v>
      </c>
      <c r="B54" s="20" t="s">
        <v>73</v>
      </c>
      <c r="C54" s="20" t="s">
        <v>26472</v>
      </c>
      <c r="D54" s="21">
        <v>0.1003</v>
      </c>
      <c r="E54" s="20">
        <v>11.41</v>
      </c>
      <c r="F54" s="22">
        <v>0.58723379629629635</v>
      </c>
      <c r="G54" s="22">
        <v>0.58723379629629635</v>
      </c>
      <c r="H54" s="20">
        <v>1</v>
      </c>
      <c r="I54" s="20">
        <v>10220326400</v>
      </c>
      <c r="J54" s="20" t="s">
        <v>26471</v>
      </c>
      <c r="K54" s="20">
        <v>21.66</v>
      </c>
      <c r="L54" s="20" t="s">
        <v>126</v>
      </c>
      <c r="M54" s="20">
        <v>65537</v>
      </c>
      <c r="N54" s="20">
        <v>773525970</v>
      </c>
      <c r="O54" s="20" t="s">
        <v>26470</v>
      </c>
      <c r="P54" s="20">
        <v>56.06</v>
      </c>
      <c r="Q54" s="21">
        <v>7.8200000000000006E-2</v>
      </c>
      <c r="R54" s="20">
        <v>10.07</v>
      </c>
    </row>
    <row r="55" spans="1:18" x14ac:dyDescent="0.35">
      <c r="A55" s="20" t="s">
        <v>3059</v>
      </c>
      <c r="B55" s="20" t="s">
        <v>73</v>
      </c>
      <c r="C55" s="20" t="s">
        <v>3058</v>
      </c>
      <c r="D55" s="21">
        <v>0.1</v>
      </c>
      <c r="E55" s="20">
        <v>15.62</v>
      </c>
      <c r="F55" s="22">
        <v>0.45049768518518518</v>
      </c>
      <c r="G55" s="22">
        <v>0.5431597222222222</v>
      </c>
      <c r="H55" s="20">
        <v>1</v>
      </c>
      <c r="I55" s="20">
        <v>15141957000</v>
      </c>
      <c r="J55" s="20" t="s">
        <v>26469</v>
      </c>
      <c r="K55" s="20">
        <v>61.85</v>
      </c>
      <c r="L55" s="20" t="s">
        <v>126</v>
      </c>
      <c r="M55" s="20">
        <v>65537</v>
      </c>
      <c r="N55" s="20">
        <v>617929920</v>
      </c>
      <c r="O55" s="20" t="s">
        <v>26468</v>
      </c>
      <c r="P55" s="20">
        <v>98.2</v>
      </c>
      <c r="Q55" s="21">
        <v>4.2000000000000003E-2</v>
      </c>
      <c r="R55" s="20">
        <v>11.12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0.10009999999999999</v>
      </c>
      <c r="E56" s="20">
        <v>28.46</v>
      </c>
      <c r="F56" s="22">
        <v>0.40184027777777775</v>
      </c>
      <c r="G56" s="22">
        <v>0.40365740740740741</v>
      </c>
      <c r="H56" s="20">
        <v>1</v>
      </c>
      <c r="I56" s="20">
        <v>32928593000</v>
      </c>
      <c r="J56" s="20" t="s">
        <v>26467</v>
      </c>
      <c r="K56" s="20">
        <v>37.67</v>
      </c>
      <c r="L56" s="20" t="s">
        <v>126</v>
      </c>
      <c r="M56" s="20">
        <v>65537</v>
      </c>
      <c r="N56" s="20">
        <v>2034184700</v>
      </c>
      <c r="O56" s="20" t="s">
        <v>3347</v>
      </c>
      <c r="P56" s="20">
        <v>100</v>
      </c>
      <c r="Q56" s="21">
        <v>6.2600000000000003E-2</v>
      </c>
      <c r="R56" s="20">
        <v>4.8899999999999997</v>
      </c>
    </row>
    <row r="57" spans="1:18" x14ac:dyDescent="0.35">
      <c r="A57" s="20" t="s">
        <v>26466</v>
      </c>
      <c r="B57" s="20" t="s">
        <v>73</v>
      </c>
      <c r="C57" s="20" t="s">
        <v>26465</v>
      </c>
      <c r="D57" s="21">
        <v>0.1003</v>
      </c>
      <c r="E57" s="20">
        <v>10.97</v>
      </c>
      <c r="F57" s="22">
        <v>0.40565972222222224</v>
      </c>
      <c r="G57" s="22">
        <v>0.40565972222222224</v>
      </c>
      <c r="H57" s="20">
        <v>1</v>
      </c>
      <c r="I57" s="20">
        <v>98420840000</v>
      </c>
      <c r="J57" s="20" t="s">
        <v>26464</v>
      </c>
      <c r="K57" s="20">
        <v>41.74</v>
      </c>
      <c r="L57" s="20" t="s">
        <v>126</v>
      </c>
      <c r="M57" s="20">
        <v>65537</v>
      </c>
      <c r="N57" s="20">
        <v>2470390900</v>
      </c>
      <c r="O57" s="20" t="s">
        <v>26463</v>
      </c>
      <c r="P57" s="20">
        <v>63.09</v>
      </c>
      <c r="Q57" s="21">
        <v>2.5399999999999999E-2</v>
      </c>
      <c r="R57" s="20">
        <v>2</v>
      </c>
    </row>
    <row r="58" spans="1:18" x14ac:dyDescent="0.35">
      <c r="A58" s="20" t="s">
        <v>19553</v>
      </c>
      <c r="B58" s="20" t="s">
        <v>73</v>
      </c>
      <c r="C58" s="20" t="s">
        <v>19552</v>
      </c>
      <c r="D58" s="21">
        <v>9.9900000000000003E-2</v>
      </c>
      <c r="E58" s="20">
        <v>39.090000000000003</v>
      </c>
      <c r="F58" s="22">
        <v>0.42836805555555557</v>
      </c>
      <c r="G58" s="22">
        <v>0.42836805555555557</v>
      </c>
      <c r="H58" s="20">
        <v>1</v>
      </c>
      <c r="I58" s="20">
        <v>40845144000</v>
      </c>
      <c r="J58" s="20" t="s">
        <v>26462</v>
      </c>
      <c r="K58" s="20">
        <v>72.02</v>
      </c>
      <c r="L58" s="20" t="s">
        <v>126</v>
      </c>
      <c r="M58" s="20">
        <v>65537</v>
      </c>
      <c r="N58" s="20">
        <v>3282618800</v>
      </c>
      <c r="O58" s="20" t="s">
        <v>3786</v>
      </c>
      <c r="P58" s="20">
        <v>98.84</v>
      </c>
      <c r="Q58" s="21">
        <v>8.3199999999999996E-2</v>
      </c>
      <c r="R58" s="20">
        <v>6.98</v>
      </c>
    </row>
    <row r="59" spans="1:18" x14ac:dyDescent="0.35">
      <c r="A59" s="20" t="s">
        <v>16647</v>
      </c>
      <c r="B59" s="20" t="s">
        <v>73</v>
      </c>
      <c r="C59" s="20" t="s">
        <v>16646</v>
      </c>
      <c r="D59" s="21">
        <v>0.1</v>
      </c>
      <c r="E59" s="20">
        <v>24.08</v>
      </c>
      <c r="F59" s="22">
        <v>0.56552083333333336</v>
      </c>
      <c r="G59" s="22">
        <v>0.56552083333333336</v>
      </c>
      <c r="H59" s="20">
        <v>1</v>
      </c>
      <c r="I59" s="20">
        <v>21471173000</v>
      </c>
      <c r="J59" s="20" t="s">
        <v>26461</v>
      </c>
      <c r="K59" s="20">
        <v>70.3</v>
      </c>
      <c r="L59" s="20" t="s">
        <v>126</v>
      </c>
      <c r="M59" s="20">
        <v>65537</v>
      </c>
      <c r="N59" s="20">
        <v>308810990</v>
      </c>
      <c r="O59" s="20" t="s">
        <v>26460</v>
      </c>
      <c r="P59" s="20">
        <v>89.36</v>
      </c>
      <c r="Q59" s="21">
        <v>1.49E-2</v>
      </c>
      <c r="R59" s="20">
        <v>28.05</v>
      </c>
    </row>
    <row r="60" spans="1:18" x14ac:dyDescent="0.35">
      <c r="A60" s="20" t="s">
        <v>3004</v>
      </c>
      <c r="B60" s="20" t="s">
        <v>73</v>
      </c>
      <c r="C60" s="20" t="s">
        <v>3003</v>
      </c>
      <c r="D60" s="21">
        <v>0.2</v>
      </c>
      <c r="E60" s="20">
        <v>381</v>
      </c>
      <c r="F60" s="22">
        <v>0.41336805555555556</v>
      </c>
      <c r="G60" s="22">
        <v>0.6029282407407407</v>
      </c>
      <c r="H60" s="20">
        <v>1</v>
      </c>
      <c r="I60" s="20">
        <v>56406708000</v>
      </c>
      <c r="J60" s="20" t="s">
        <v>26459</v>
      </c>
      <c r="K60" s="20">
        <v>28.41</v>
      </c>
      <c r="L60" s="20" t="s">
        <v>126</v>
      </c>
      <c r="M60" s="20">
        <v>65537</v>
      </c>
      <c r="N60" s="20">
        <v>3888487900</v>
      </c>
      <c r="O60" s="20" t="s">
        <v>26458</v>
      </c>
      <c r="P60" s="20">
        <v>100</v>
      </c>
      <c r="Q60" s="21">
        <v>7.0499999999999993E-2</v>
      </c>
      <c r="R60" s="20">
        <v>1.46</v>
      </c>
    </row>
    <row r="61" spans="1:18" x14ac:dyDescent="0.35">
      <c r="A61" s="20" t="s">
        <v>22227</v>
      </c>
      <c r="B61" s="20" t="s">
        <v>73</v>
      </c>
      <c r="C61" s="20" t="s">
        <v>22226</v>
      </c>
      <c r="D61" s="21">
        <v>0.2</v>
      </c>
      <c r="E61" s="20">
        <v>46.8</v>
      </c>
      <c r="F61" s="22">
        <v>0.40081018518518519</v>
      </c>
      <c r="G61" s="22">
        <v>0.45201388888888888</v>
      </c>
      <c r="H61" s="20">
        <v>1</v>
      </c>
      <c r="I61" s="20">
        <v>5150239300</v>
      </c>
      <c r="J61" s="20" t="s">
        <v>26457</v>
      </c>
      <c r="K61" s="20">
        <v>49.6</v>
      </c>
      <c r="L61" s="20" t="s">
        <v>126</v>
      </c>
      <c r="M61" s="20">
        <v>65537</v>
      </c>
      <c r="N61" s="20">
        <v>344667110</v>
      </c>
      <c r="O61" s="20" t="s">
        <v>26456</v>
      </c>
      <c r="P61" s="20">
        <v>100</v>
      </c>
      <c r="Q61" s="21">
        <v>6.83E-2</v>
      </c>
      <c r="R61" s="20">
        <v>10.78</v>
      </c>
    </row>
    <row r="62" spans="1:18" x14ac:dyDescent="0.35">
      <c r="A62" s="20" t="s">
        <v>26455</v>
      </c>
      <c r="B62" s="20" t="s">
        <v>73</v>
      </c>
      <c r="C62" s="20" t="s">
        <v>26454</v>
      </c>
      <c r="D62" s="21">
        <v>0.2</v>
      </c>
      <c r="E62" s="20">
        <v>121.18</v>
      </c>
      <c r="F62" s="22">
        <v>0.58065972222222217</v>
      </c>
      <c r="G62" s="22">
        <v>0.60234953703703709</v>
      </c>
      <c r="H62" s="20">
        <v>1</v>
      </c>
      <c r="I62" s="20">
        <v>5746550300</v>
      </c>
      <c r="J62" s="20" t="s">
        <v>26453</v>
      </c>
      <c r="K62" s="20">
        <v>16.07</v>
      </c>
      <c r="L62" s="20" t="s">
        <v>126</v>
      </c>
      <c r="M62" s="20">
        <v>65537</v>
      </c>
      <c r="N62" s="20">
        <v>1143073270</v>
      </c>
      <c r="O62" s="20" t="s">
        <v>26452</v>
      </c>
      <c r="P62" s="20">
        <v>100</v>
      </c>
      <c r="Q62" s="21">
        <v>0.2107</v>
      </c>
      <c r="R62" s="20">
        <v>0.97</v>
      </c>
    </row>
    <row r="63" spans="1:18" x14ac:dyDescent="0.35">
      <c r="A63" s="20" t="s">
        <v>20436</v>
      </c>
      <c r="B63" s="20" t="s">
        <v>73</v>
      </c>
      <c r="C63" s="20" t="s">
        <v>20435</v>
      </c>
      <c r="D63" s="21">
        <v>0.2001</v>
      </c>
      <c r="E63" s="20">
        <v>60.46</v>
      </c>
      <c r="F63" s="22">
        <v>0.41305555555555556</v>
      </c>
      <c r="G63" s="22">
        <v>0.57118055555555558</v>
      </c>
      <c r="H63" s="20">
        <v>1</v>
      </c>
      <c r="I63" s="20">
        <v>5082915100</v>
      </c>
      <c r="J63" s="20" t="s">
        <v>26451</v>
      </c>
      <c r="K63" s="20">
        <v>3.35</v>
      </c>
      <c r="L63" s="20" t="s">
        <v>126</v>
      </c>
      <c r="M63" s="20">
        <v>65537</v>
      </c>
      <c r="N63" s="20">
        <v>511398890</v>
      </c>
      <c r="O63" s="20" t="s">
        <v>26450</v>
      </c>
      <c r="P63" s="20">
        <v>100</v>
      </c>
      <c r="Q63" s="21">
        <v>0.1028</v>
      </c>
      <c r="R63" s="20">
        <v>0.35</v>
      </c>
    </row>
    <row r="64" spans="1:18" x14ac:dyDescent="0.35">
      <c r="A64" s="20" t="s">
        <v>6584</v>
      </c>
      <c r="B64" s="20" t="s">
        <v>73</v>
      </c>
      <c r="C64" s="20" t="s">
        <v>6583</v>
      </c>
      <c r="D64" s="21">
        <v>0.2</v>
      </c>
      <c r="E64" s="20">
        <v>75.599999999999994</v>
      </c>
      <c r="F64" s="22">
        <v>0.39657407407407408</v>
      </c>
      <c r="G64" s="22">
        <v>0.5534027777777778</v>
      </c>
      <c r="H64" s="20">
        <v>1</v>
      </c>
      <c r="I64" s="20">
        <v>13778100000</v>
      </c>
      <c r="J64" s="20" t="s">
        <v>26449</v>
      </c>
      <c r="K64" s="20">
        <v>45.93</v>
      </c>
      <c r="L64" s="20" t="s">
        <v>126</v>
      </c>
      <c r="M64" s="20">
        <v>65537</v>
      </c>
      <c r="N64" s="20">
        <v>2028367900</v>
      </c>
      <c r="O64" s="20" t="s">
        <v>26448</v>
      </c>
      <c r="P64" s="20">
        <v>100</v>
      </c>
      <c r="Q64" s="21">
        <v>0.14960000000000001</v>
      </c>
      <c r="R64" s="20">
        <v>3.03</v>
      </c>
    </row>
    <row r="65" spans="1:18" x14ac:dyDescent="0.35">
      <c r="A65" s="20" t="s">
        <v>25674</v>
      </c>
      <c r="B65" s="20" t="s">
        <v>73</v>
      </c>
      <c r="C65" s="20" t="s">
        <v>25673</v>
      </c>
      <c r="D65" s="21">
        <v>0.19989999999999999</v>
      </c>
      <c r="E65" s="20">
        <v>39.08</v>
      </c>
      <c r="F65" s="22">
        <v>0.40365740740740741</v>
      </c>
      <c r="G65" s="22">
        <v>0.40365740740740741</v>
      </c>
      <c r="H65" s="20">
        <v>1</v>
      </c>
      <c r="I65" s="20">
        <v>5598000100</v>
      </c>
      <c r="J65" s="20" t="s">
        <v>26447</v>
      </c>
      <c r="K65" s="20">
        <v>44.06</v>
      </c>
      <c r="L65" s="20" t="s">
        <v>126</v>
      </c>
      <c r="M65" s="20">
        <v>65537</v>
      </c>
      <c r="N65" s="20">
        <v>260663240</v>
      </c>
      <c r="O65" s="20" t="s">
        <v>26446</v>
      </c>
      <c r="P65" s="20">
        <v>100</v>
      </c>
      <c r="Q65" s="21">
        <v>4.7600000000000003E-2</v>
      </c>
      <c r="R65" s="20">
        <v>23.88</v>
      </c>
    </row>
    <row r="66" spans="1:18" x14ac:dyDescent="0.35">
      <c r="A66" s="20" t="s">
        <v>20106</v>
      </c>
      <c r="B66" s="20" t="s">
        <v>73</v>
      </c>
      <c r="C66" s="20" t="s">
        <v>20105</v>
      </c>
      <c r="D66" s="21">
        <v>0.2</v>
      </c>
      <c r="E66" s="20">
        <v>70.31</v>
      </c>
      <c r="F66" s="22">
        <v>0.45766203703703706</v>
      </c>
      <c r="G66" s="22">
        <v>0.45766203703703706</v>
      </c>
      <c r="H66" s="20">
        <v>1</v>
      </c>
      <c r="I66" s="20">
        <v>6641222100</v>
      </c>
      <c r="J66" s="20" t="s">
        <v>26445</v>
      </c>
      <c r="K66" s="20">
        <v>9.6</v>
      </c>
      <c r="L66" s="20" t="s">
        <v>126</v>
      </c>
      <c r="M66" s="20">
        <v>65537</v>
      </c>
      <c r="N66" s="20">
        <v>731977310</v>
      </c>
      <c r="O66" s="20" t="s">
        <v>26444</v>
      </c>
      <c r="P66" s="20">
        <v>100</v>
      </c>
      <c r="Q66" s="21">
        <v>0.11849999999999999</v>
      </c>
      <c r="R66" s="20">
        <v>10.56</v>
      </c>
    </row>
    <row r="67" spans="1:18" x14ac:dyDescent="0.35">
      <c r="A67" s="20" t="s">
        <v>24736</v>
      </c>
      <c r="B67" s="20" t="s">
        <v>73</v>
      </c>
      <c r="C67" s="20" t="s">
        <v>24735</v>
      </c>
      <c r="D67" s="21">
        <v>0.20019999999999999</v>
      </c>
      <c r="E67" s="20">
        <v>10.55</v>
      </c>
      <c r="F67" s="22">
        <v>0.54863425925925924</v>
      </c>
      <c r="G67" s="22">
        <v>0.54863425925925924</v>
      </c>
      <c r="H67" s="20">
        <v>1</v>
      </c>
      <c r="I67" s="20">
        <v>2894920000</v>
      </c>
      <c r="J67" s="20" t="s">
        <v>26443</v>
      </c>
      <c r="K67" s="20">
        <v>46.09</v>
      </c>
      <c r="L67" s="20" t="s">
        <v>126</v>
      </c>
      <c r="M67" s="20">
        <v>65537</v>
      </c>
      <c r="N67" s="20">
        <v>339074890</v>
      </c>
      <c r="O67" s="20" t="s">
        <v>26442</v>
      </c>
      <c r="P67" s="20">
        <v>100</v>
      </c>
      <c r="Q67" s="21">
        <v>0.1231</v>
      </c>
      <c r="R67" s="20">
        <v>12.39</v>
      </c>
    </row>
    <row r="68" spans="1:18" x14ac:dyDescent="0.35">
      <c r="A68" s="20" t="s">
        <v>21364</v>
      </c>
      <c r="B68" s="20" t="s">
        <v>73</v>
      </c>
      <c r="C68" s="20" t="s">
        <v>21363</v>
      </c>
      <c r="D68" s="21">
        <v>0.2</v>
      </c>
      <c r="E68" s="20">
        <v>95.81</v>
      </c>
      <c r="F68" s="22">
        <v>0.54342592592592598</v>
      </c>
      <c r="G68" s="22">
        <v>0.61131944444444442</v>
      </c>
      <c r="H68" s="20">
        <v>1</v>
      </c>
      <c r="I68" s="20">
        <v>13889656000</v>
      </c>
      <c r="J68" s="20" t="s">
        <v>26441</v>
      </c>
      <c r="K68" s="20">
        <v>30.38</v>
      </c>
      <c r="L68" s="20" t="s">
        <v>126</v>
      </c>
      <c r="M68" s="20">
        <v>65537</v>
      </c>
      <c r="N68" s="20">
        <v>2521595200</v>
      </c>
      <c r="O68" s="20" t="s">
        <v>26440</v>
      </c>
      <c r="P68" s="20">
        <v>100</v>
      </c>
      <c r="Q68" s="21">
        <v>0.19239999999999999</v>
      </c>
      <c r="R68" s="20">
        <v>0.06</v>
      </c>
    </row>
    <row r="69" spans="1:18" x14ac:dyDescent="0.35">
      <c r="A69" s="20" t="s">
        <v>3574</v>
      </c>
      <c r="B69" s="20" t="s">
        <v>73</v>
      </c>
      <c r="C69" s="20" t="s">
        <v>3573</v>
      </c>
      <c r="D69" s="21">
        <v>0.1</v>
      </c>
      <c r="E69" s="20">
        <v>113.43</v>
      </c>
      <c r="F69" s="22">
        <v>0.40458333333333335</v>
      </c>
      <c r="G69" s="22">
        <v>0.40530092592592593</v>
      </c>
      <c r="H69" s="20">
        <v>1</v>
      </c>
      <c r="I69" s="20">
        <v>15208694000</v>
      </c>
      <c r="J69" s="20" t="s">
        <v>26439</v>
      </c>
      <c r="K69" s="20">
        <v>60.63</v>
      </c>
      <c r="L69" s="20" t="s">
        <v>126</v>
      </c>
      <c r="M69" s="20">
        <v>65537</v>
      </c>
      <c r="N69" s="20">
        <v>177206930</v>
      </c>
      <c r="O69" s="20" t="s">
        <v>26438</v>
      </c>
      <c r="P69" s="20">
        <v>46.98</v>
      </c>
      <c r="Q69" s="21">
        <v>1.1900000000000001E-2</v>
      </c>
      <c r="R69" s="20">
        <v>13.16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0.1002</v>
      </c>
      <c r="E70" s="20">
        <v>22.39</v>
      </c>
      <c r="F70" s="22">
        <v>0.41052083333333333</v>
      </c>
      <c r="G70" s="22">
        <v>0.41052083333333333</v>
      </c>
      <c r="H70" s="20">
        <v>1</v>
      </c>
      <c r="I70" s="20">
        <v>3045040000</v>
      </c>
      <c r="J70" s="20" t="s">
        <v>14583</v>
      </c>
      <c r="K70" s="20">
        <v>9.4</v>
      </c>
      <c r="L70" s="20" t="s">
        <v>126</v>
      </c>
      <c r="M70" s="20">
        <v>65537</v>
      </c>
      <c r="N70" s="20">
        <v>127951553</v>
      </c>
      <c r="O70" s="20" t="s">
        <v>26437</v>
      </c>
      <c r="P70" s="20">
        <v>92.69</v>
      </c>
      <c r="Q70" s="21">
        <v>4.2799999999999998E-2</v>
      </c>
      <c r="R70" s="20">
        <v>37.700000000000003</v>
      </c>
    </row>
    <row r="71" spans="1:18" x14ac:dyDescent="0.35">
      <c r="A71" s="20" t="s">
        <v>11642</v>
      </c>
      <c r="B71" s="20" t="s">
        <v>73</v>
      </c>
      <c r="C71" s="20" t="s">
        <v>11641</v>
      </c>
      <c r="D71" s="21">
        <v>0.10009999999999999</v>
      </c>
      <c r="E71" s="20">
        <v>47.6</v>
      </c>
      <c r="F71" s="22">
        <v>0.55724537037037036</v>
      </c>
      <c r="G71" s="22">
        <v>0.625</v>
      </c>
      <c r="H71" s="20">
        <v>1</v>
      </c>
      <c r="I71" s="20">
        <v>33535484000</v>
      </c>
      <c r="J71" s="20" t="s">
        <v>26436</v>
      </c>
      <c r="K71" s="20">
        <v>37.340000000000003</v>
      </c>
      <c r="L71" s="20" t="s">
        <v>126</v>
      </c>
      <c r="M71" s="20">
        <v>65537</v>
      </c>
      <c r="N71" s="20">
        <v>2704884000</v>
      </c>
      <c r="O71" s="20" t="s">
        <v>26435</v>
      </c>
      <c r="P71" s="20">
        <v>84.56</v>
      </c>
      <c r="Q71" s="21">
        <v>8.3199999999999996E-2</v>
      </c>
      <c r="R71" s="20">
        <v>0.01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0.10009999999999999</v>
      </c>
      <c r="E72" s="20">
        <v>20.22</v>
      </c>
      <c r="F72" s="22">
        <v>0.44337962962962962</v>
      </c>
      <c r="G72" s="22">
        <v>0.61571759259259262</v>
      </c>
      <c r="H72" s="20">
        <v>1</v>
      </c>
      <c r="I72" s="20">
        <v>12746647600</v>
      </c>
      <c r="J72" s="20" t="s">
        <v>26434</v>
      </c>
      <c r="K72" s="20">
        <v>3.02</v>
      </c>
      <c r="L72" s="20" t="s">
        <v>126</v>
      </c>
      <c r="M72" s="20">
        <v>131076</v>
      </c>
      <c r="N72" s="20">
        <v>2303605600</v>
      </c>
      <c r="O72" s="20" t="s">
        <v>26433</v>
      </c>
      <c r="P72" s="20">
        <v>100</v>
      </c>
      <c r="Q72" s="21">
        <v>0.18579999999999999</v>
      </c>
      <c r="R72" s="20">
        <v>0.62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0.10009999999999999</v>
      </c>
      <c r="E73" s="20">
        <v>80.03</v>
      </c>
      <c r="F73" s="22">
        <v>0.40490740740740738</v>
      </c>
      <c r="G73" s="22">
        <v>0.61519675925925921</v>
      </c>
      <c r="H73" s="20">
        <v>1</v>
      </c>
      <c r="I73" s="20">
        <v>17979430000</v>
      </c>
      <c r="J73" s="20" t="s">
        <v>23768</v>
      </c>
      <c r="K73" s="20">
        <v>16.260000000000002</v>
      </c>
      <c r="L73" s="20" t="s">
        <v>126</v>
      </c>
      <c r="M73" s="20">
        <v>65537</v>
      </c>
      <c r="N73" s="20">
        <v>2034599700</v>
      </c>
      <c r="O73" s="20" t="s">
        <v>26432</v>
      </c>
      <c r="P73" s="20">
        <v>100</v>
      </c>
      <c r="Q73" s="21">
        <v>0.1145</v>
      </c>
      <c r="R73" s="20">
        <v>0.27</v>
      </c>
    </row>
    <row r="74" spans="1:18" x14ac:dyDescent="0.35">
      <c r="A74" s="20" t="s">
        <v>3722</v>
      </c>
      <c r="B74" s="20" t="s">
        <v>73</v>
      </c>
      <c r="C74" s="20" t="s">
        <v>3721</v>
      </c>
      <c r="D74" s="21">
        <v>0.10009999999999999</v>
      </c>
      <c r="E74" s="20">
        <v>60.45</v>
      </c>
      <c r="F74" s="22">
        <v>0.4087615740740741</v>
      </c>
      <c r="G74" s="22">
        <v>0.4087615740740741</v>
      </c>
      <c r="H74" s="20">
        <v>1</v>
      </c>
      <c r="I74" s="20">
        <v>11276781800</v>
      </c>
      <c r="J74" s="20" t="s">
        <v>26431</v>
      </c>
      <c r="K74" s="20">
        <v>0.41</v>
      </c>
      <c r="L74" s="20" t="s">
        <v>126</v>
      </c>
      <c r="M74" s="20">
        <v>65537</v>
      </c>
      <c r="N74" s="20">
        <v>658006750</v>
      </c>
      <c r="O74" s="20" t="s">
        <v>26430</v>
      </c>
      <c r="P74" s="20">
        <v>99.77</v>
      </c>
      <c r="Q74" s="21">
        <v>5.9499999999999997E-2</v>
      </c>
      <c r="R74" s="20">
        <v>13.53</v>
      </c>
    </row>
    <row r="75" spans="1:18" x14ac:dyDescent="0.35">
      <c r="A75" s="20" t="s">
        <v>730</v>
      </c>
      <c r="B75" s="20" t="s">
        <v>73</v>
      </c>
      <c r="C75" s="20" t="s">
        <v>731</v>
      </c>
      <c r="D75" s="21">
        <v>0.10009999999999999</v>
      </c>
      <c r="E75" s="20">
        <v>23.07</v>
      </c>
      <c r="F75" s="22">
        <v>0.44208333333333333</v>
      </c>
      <c r="G75" s="22">
        <v>0.59741898148148154</v>
      </c>
      <c r="H75" s="20">
        <v>1</v>
      </c>
      <c r="I75" s="20">
        <v>6980852600</v>
      </c>
      <c r="J75" s="20" t="s">
        <v>26429</v>
      </c>
      <c r="K75" s="20">
        <v>22.47</v>
      </c>
      <c r="L75" s="20" t="s">
        <v>126</v>
      </c>
      <c r="M75" s="20">
        <v>65537</v>
      </c>
      <c r="N75" s="20">
        <v>473489300</v>
      </c>
      <c r="O75" s="20" t="s">
        <v>26428</v>
      </c>
      <c r="P75" s="20">
        <v>76.489999999999995</v>
      </c>
      <c r="Q75" s="21">
        <v>6.9000000000000006E-2</v>
      </c>
      <c r="R75" s="20">
        <v>0.92</v>
      </c>
    </row>
    <row r="76" spans="1:18" x14ac:dyDescent="0.35">
      <c r="A76" s="20" t="s">
        <v>14269</v>
      </c>
      <c r="B76" s="20" t="s">
        <v>73</v>
      </c>
      <c r="C76" s="20" t="s">
        <v>14268</v>
      </c>
      <c r="D76" s="21">
        <v>9.98E-2</v>
      </c>
      <c r="E76" s="20">
        <v>20.61</v>
      </c>
      <c r="F76" s="22">
        <v>0.45317129629629632</v>
      </c>
      <c r="G76" s="20" t="s">
        <v>73</v>
      </c>
      <c r="H76" s="20">
        <v>1</v>
      </c>
      <c r="I76" s="20">
        <v>9829827700</v>
      </c>
      <c r="J76" s="20" t="s">
        <v>26427</v>
      </c>
      <c r="K76" s="20">
        <v>82.48</v>
      </c>
      <c r="L76" s="20" t="s">
        <v>126</v>
      </c>
      <c r="M76" s="20">
        <v>65537</v>
      </c>
      <c r="N76" s="20">
        <v>168293460</v>
      </c>
      <c r="O76" s="20" t="s">
        <v>26426</v>
      </c>
      <c r="P76" s="20">
        <v>100</v>
      </c>
      <c r="Q76" s="21">
        <v>1.7399999999999999E-2</v>
      </c>
      <c r="R76" s="20">
        <v>13.97</v>
      </c>
    </row>
    <row r="77" spans="1:18" x14ac:dyDescent="0.35">
      <c r="A77" s="20" t="s">
        <v>2150</v>
      </c>
      <c r="B77" s="20" t="s">
        <v>73</v>
      </c>
      <c r="C77" s="20" t="s">
        <v>2149</v>
      </c>
      <c r="D77" s="21">
        <v>0.10009999999999999</v>
      </c>
      <c r="E77" s="20">
        <v>53.32</v>
      </c>
      <c r="F77" s="22">
        <v>0.54425925925925922</v>
      </c>
      <c r="G77" s="20" t="s">
        <v>73</v>
      </c>
      <c r="H77" s="20">
        <v>1</v>
      </c>
      <c r="I77" s="20">
        <v>2214697500</v>
      </c>
      <c r="J77" s="20" t="s">
        <v>26425</v>
      </c>
      <c r="K77" s="20">
        <v>4.87</v>
      </c>
      <c r="L77" s="20" t="s">
        <v>126</v>
      </c>
      <c r="M77" s="20">
        <v>65537</v>
      </c>
      <c r="N77" s="20">
        <v>440564150</v>
      </c>
      <c r="O77" s="20" t="s">
        <v>26424</v>
      </c>
      <c r="P77" s="20">
        <v>100</v>
      </c>
      <c r="Q77" s="21">
        <v>0.2044</v>
      </c>
      <c r="R77" s="20">
        <v>4.22</v>
      </c>
    </row>
    <row r="78" spans="1:18" x14ac:dyDescent="0.35">
      <c r="A78" s="20" t="s">
        <v>1824</v>
      </c>
      <c r="B78" s="20" t="s">
        <v>73</v>
      </c>
      <c r="C78" s="20" t="s">
        <v>1823</v>
      </c>
      <c r="D78" s="21">
        <v>0.1002</v>
      </c>
      <c r="E78" s="20">
        <v>18.559999999999999</v>
      </c>
      <c r="F78" s="22">
        <v>0.39891203703703704</v>
      </c>
      <c r="G78" s="20" t="s">
        <v>73</v>
      </c>
      <c r="H78" s="20">
        <v>1</v>
      </c>
      <c r="I78" s="20">
        <v>5730432800</v>
      </c>
      <c r="J78" s="20" t="s">
        <v>25086</v>
      </c>
      <c r="K78" s="20">
        <v>8.9600000000000009</v>
      </c>
      <c r="L78" s="20" t="s">
        <v>126</v>
      </c>
      <c r="M78" s="20">
        <v>131076</v>
      </c>
      <c r="N78" s="20">
        <v>354591950</v>
      </c>
      <c r="O78" s="20" t="s">
        <v>26423</v>
      </c>
      <c r="P78" s="20">
        <v>99.3</v>
      </c>
      <c r="Q78" s="21">
        <v>6.2399999999999997E-2</v>
      </c>
      <c r="R78" s="20">
        <v>14.65</v>
      </c>
    </row>
    <row r="79" spans="1:18" x14ac:dyDescent="0.35">
      <c r="A79" s="20" t="s">
        <v>3550</v>
      </c>
      <c r="B79" s="20" t="s">
        <v>73</v>
      </c>
      <c r="C79" s="20" t="s">
        <v>3549</v>
      </c>
      <c r="D79" s="21">
        <v>0.1</v>
      </c>
      <c r="E79" s="20">
        <v>73.48</v>
      </c>
      <c r="F79" s="22">
        <v>0.44384259259259257</v>
      </c>
      <c r="G79" s="20" t="s">
        <v>73</v>
      </c>
      <c r="H79" s="20">
        <v>1</v>
      </c>
      <c r="I79" s="20">
        <v>6281290800</v>
      </c>
      <c r="J79" s="20" t="s">
        <v>26422</v>
      </c>
      <c r="K79" s="20">
        <v>9.27</v>
      </c>
      <c r="L79" s="20" t="s">
        <v>126</v>
      </c>
      <c r="M79" s="20">
        <v>65537</v>
      </c>
      <c r="N79" s="20">
        <v>181103240</v>
      </c>
      <c r="O79" s="20" t="s">
        <v>26421</v>
      </c>
      <c r="P79" s="20">
        <v>100</v>
      </c>
      <c r="Q79" s="21">
        <v>3.0099999999999998E-2</v>
      </c>
      <c r="R79" s="20">
        <v>36.33</v>
      </c>
    </row>
    <row r="80" spans="1:18" x14ac:dyDescent="0.35">
      <c r="A80" s="20" t="s">
        <v>19179</v>
      </c>
      <c r="B80" s="20" t="s">
        <v>73</v>
      </c>
      <c r="C80" s="20" t="s">
        <v>19178</v>
      </c>
      <c r="D80" s="21">
        <v>0.1</v>
      </c>
      <c r="E80" s="20">
        <v>56.65</v>
      </c>
      <c r="F80" s="20" t="s">
        <v>73</v>
      </c>
      <c r="G80" s="20" t="s">
        <v>73</v>
      </c>
      <c r="H80" s="20">
        <v>1</v>
      </c>
      <c r="I80" s="20">
        <v>26032895000</v>
      </c>
      <c r="J80" s="20" t="s">
        <v>73</v>
      </c>
      <c r="K80" s="20">
        <v>20.97</v>
      </c>
      <c r="L80" s="20" t="s">
        <v>73</v>
      </c>
      <c r="M80" s="20">
        <v>0</v>
      </c>
      <c r="N80" s="20">
        <v>2720006100</v>
      </c>
      <c r="O80" s="20" t="s">
        <v>73</v>
      </c>
      <c r="P80" s="20">
        <v>100</v>
      </c>
      <c r="Q80" s="21">
        <v>0.1072</v>
      </c>
      <c r="R80" s="20" t="s">
        <v>73</v>
      </c>
    </row>
    <row r="81" spans="1:18" x14ac:dyDescent="0.35">
      <c r="A81" s="20" t="s">
        <v>14241</v>
      </c>
      <c r="B81" s="20" t="s">
        <v>73</v>
      </c>
      <c r="C81" s="20" t="s">
        <v>14240</v>
      </c>
      <c r="D81" s="21">
        <v>0.10009999999999999</v>
      </c>
      <c r="E81" s="20">
        <v>27.81</v>
      </c>
      <c r="F81" s="22">
        <v>0.57276620370370368</v>
      </c>
      <c r="G81" s="20" t="s">
        <v>73</v>
      </c>
      <c r="H81" s="20">
        <v>1</v>
      </c>
      <c r="I81" s="20">
        <v>21983805000</v>
      </c>
      <c r="J81" s="20" t="s">
        <v>26420</v>
      </c>
      <c r="K81" s="20">
        <v>82.5</v>
      </c>
      <c r="L81" s="20" t="s">
        <v>126</v>
      </c>
      <c r="M81" s="20">
        <v>65537</v>
      </c>
      <c r="N81" s="20">
        <v>515574820</v>
      </c>
      <c r="O81" s="20" t="s">
        <v>26419</v>
      </c>
      <c r="P81" s="20">
        <v>100</v>
      </c>
      <c r="Q81" s="21">
        <v>2.46E-2</v>
      </c>
      <c r="R81" s="20">
        <v>6.68</v>
      </c>
    </row>
    <row r="82" spans="1:18" x14ac:dyDescent="0.35">
      <c r="A82" s="20" t="s">
        <v>26418</v>
      </c>
      <c r="B82" s="20" t="s">
        <v>73</v>
      </c>
      <c r="C82" s="20" t="s">
        <v>26417</v>
      </c>
      <c r="D82" s="21">
        <v>0.1003</v>
      </c>
      <c r="E82" s="20">
        <v>11.41</v>
      </c>
      <c r="F82" s="22">
        <v>0.60788194444444443</v>
      </c>
      <c r="G82" s="20" t="s">
        <v>73</v>
      </c>
      <c r="H82" s="20">
        <v>1</v>
      </c>
      <c r="I82" s="20">
        <v>19723762000</v>
      </c>
      <c r="J82" s="20" t="s">
        <v>26416</v>
      </c>
      <c r="K82" s="20">
        <v>27.58</v>
      </c>
      <c r="L82" s="20" t="s">
        <v>126</v>
      </c>
      <c r="M82" s="20">
        <v>65537</v>
      </c>
      <c r="N82" s="20">
        <v>1188800440</v>
      </c>
      <c r="O82" s="20" t="s">
        <v>3376</v>
      </c>
      <c r="P82" s="20">
        <v>72.52</v>
      </c>
      <c r="Q82" s="21">
        <v>6.1899999999999997E-2</v>
      </c>
      <c r="R82" s="20">
        <v>8.7100000000000009</v>
      </c>
    </row>
    <row r="83" spans="1:18" x14ac:dyDescent="0.35">
      <c r="A83" s="20" t="s">
        <v>2246</v>
      </c>
      <c r="B83" s="20" t="s">
        <v>73</v>
      </c>
      <c r="C83" s="20" t="s">
        <v>2245</v>
      </c>
      <c r="D83" s="21">
        <v>9.98E-2</v>
      </c>
      <c r="E83" s="20">
        <v>20.82</v>
      </c>
      <c r="F83" s="22">
        <v>0.42783564814814817</v>
      </c>
      <c r="G83" s="20" t="s">
        <v>73</v>
      </c>
      <c r="H83" s="20">
        <v>1</v>
      </c>
      <c r="I83" s="20">
        <v>46206924000</v>
      </c>
      <c r="J83" s="20" t="s">
        <v>26415</v>
      </c>
      <c r="K83" s="20">
        <v>57.86</v>
      </c>
      <c r="L83" s="20" t="s">
        <v>126</v>
      </c>
      <c r="M83" s="20">
        <v>65537</v>
      </c>
      <c r="N83" s="20">
        <v>2523128500</v>
      </c>
      <c r="O83" s="20" t="s">
        <v>26414</v>
      </c>
      <c r="P83" s="20">
        <v>100</v>
      </c>
      <c r="Q83" s="21">
        <v>5.57E-2</v>
      </c>
      <c r="R83" s="20">
        <v>0.03</v>
      </c>
    </row>
    <row r="84" spans="1:18" x14ac:dyDescent="0.35">
      <c r="A84" s="20" t="s">
        <v>26413</v>
      </c>
      <c r="B84" s="20" t="s">
        <v>73</v>
      </c>
      <c r="C84" s="20" t="s">
        <v>26412</v>
      </c>
      <c r="D84" s="21">
        <v>9.9599999999999994E-2</v>
      </c>
      <c r="E84" s="20">
        <v>5.96</v>
      </c>
      <c r="F84" s="22">
        <v>0.41137731481481482</v>
      </c>
      <c r="G84" s="20" t="s">
        <v>73</v>
      </c>
      <c r="H84" s="20">
        <v>1</v>
      </c>
      <c r="I84" s="20">
        <v>3095972900</v>
      </c>
      <c r="J84" s="20" t="s">
        <v>26411</v>
      </c>
      <c r="K84" s="20">
        <v>37.61</v>
      </c>
      <c r="L84" s="20" t="s">
        <v>126</v>
      </c>
      <c r="M84" s="20">
        <v>65537</v>
      </c>
      <c r="N84" s="20">
        <v>131418498</v>
      </c>
      <c r="O84" s="20" t="s">
        <v>26410</v>
      </c>
      <c r="P84" s="20">
        <v>100</v>
      </c>
      <c r="Q84" s="21">
        <v>4.3799999999999999E-2</v>
      </c>
      <c r="R84" s="20">
        <v>28.72</v>
      </c>
    </row>
    <row r="85" spans="1:18" x14ac:dyDescent="0.35">
      <c r="A85" s="20" t="s">
        <v>410</v>
      </c>
      <c r="B85" s="20" t="s">
        <v>73</v>
      </c>
      <c r="C85" s="20" t="s">
        <v>411</v>
      </c>
      <c r="D85" s="21">
        <v>0.1</v>
      </c>
      <c r="E85" s="20">
        <v>19.579999999999998</v>
      </c>
      <c r="F85" s="22">
        <v>0.41200231481481481</v>
      </c>
      <c r="G85" s="20" t="s">
        <v>73</v>
      </c>
      <c r="H85" s="20">
        <v>1</v>
      </c>
      <c r="I85" s="20">
        <v>7342053600</v>
      </c>
      <c r="J85" s="20" t="s">
        <v>19586</v>
      </c>
      <c r="K85" s="20">
        <v>20.91</v>
      </c>
      <c r="L85" s="20" t="s">
        <v>126</v>
      </c>
      <c r="M85" s="20">
        <v>65537</v>
      </c>
      <c r="N85" s="20">
        <v>330703720</v>
      </c>
      <c r="O85" s="20" t="s">
        <v>26409</v>
      </c>
      <c r="P85" s="20">
        <v>100</v>
      </c>
      <c r="Q85" s="21">
        <v>4.6300000000000001E-2</v>
      </c>
      <c r="R85" s="20">
        <v>6.61</v>
      </c>
    </row>
    <row r="86" spans="1:18" x14ac:dyDescent="0.35">
      <c r="A86" s="20" t="s">
        <v>2678</v>
      </c>
      <c r="B86" s="20" t="s">
        <v>73</v>
      </c>
      <c r="C86" s="20" t="s">
        <v>2677</v>
      </c>
      <c r="D86" s="21">
        <v>9.98E-2</v>
      </c>
      <c r="E86" s="20">
        <v>13.33</v>
      </c>
      <c r="F86" s="22">
        <v>0.43030092592592595</v>
      </c>
      <c r="G86" s="20" t="s">
        <v>73</v>
      </c>
      <c r="H86" s="20">
        <v>1</v>
      </c>
      <c r="I86" s="20">
        <v>55590010000</v>
      </c>
      <c r="J86" s="20" t="s">
        <v>26408</v>
      </c>
      <c r="K86" s="20">
        <v>43.39</v>
      </c>
      <c r="L86" s="20" t="s">
        <v>126</v>
      </c>
      <c r="M86" s="20">
        <v>65537</v>
      </c>
      <c r="N86" s="20">
        <v>5376294500</v>
      </c>
      <c r="O86" s="20" t="s">
        <v>26407</v>
      </c>
      <c r="P86" s="20">
        <v>99.52</v>
      </c>
      <c r="Q86" s="21">
        <v>9.8400000000000001E-2</v>
      </c>
      <c r="R86" s="20">
        <v>1.41</v>
      </c>
    </row>
    <row r="87" spans="1:18" x14ac:dyDescent="0.35">
      <c r="A87" s="20" t="s">
        <v>15035</v>
      </c>
      <c r="B87" s="20" t="s">
        <v>73</v>
      </c>
      <c r="C87" s="20" t="s">
        <v>15034</v>
      </c>
      <c r="D87" s="21">
        <v>0.10009999999999999</v>
      </c>
      <c r="E87" s="20">
        <v>55.83</v>
      </c>
      <c r="F87" s="22">
        <v>0.43723379629629627</v>
      </c>
      <c r="G87" s="20" t="s">
        <v>73</v>
      </c>
      <c r="H87" s="20">
        <v>1</v>
      </c>
      <c r="I87" s="20">
        <v>99903015000</v>
      </c>
      <c r="J87" s="20" t="s">
        <v>26406</v>
      </c>
      <c r="K87" s="20">
        <v>36.28</v>
      </c>
      <c r="L87" s="20" t="s">
        <v>126</v>
      </c>
      <c r="M87" s="20">
        <v>65537</v>
      </c>
      <c r="N87" s="20">
        <v>8971881200</v>
      </c>
      <c r="O87" s="20" t="s">
        <v>26405</v>
      </c>
      <c r="P87" s="20">
        <v>100</v>
      </c>
      <c r="Q87" s="21">
        <v>9.11E-2</v>
      </c>
      <c r="R87" s="20">
        <v>6.66</v>
      </c>
    </row>
    <row r="88" spans="1:18" x14ac:dyDescent="0.35">
      <c r="A88" s="20" t="s">
        <v>20759</v>
      </c>
      <c r="B88" s="20" t="s">
        <v>73</v>
      </c>
      <c r="C88" s="20" t="s">
        <v>20758</v>
      </c>
      <c r="D88" s="21">
        <v>0.1</v>
      </c>
      <c r="E88" s="20">
        <v>6.6</v>
      </c>
      <c r="F88" s="22">
        <v>0.55972222222222223</v>
      </c>
      <c r="G88" s="20" t="s">
        <v>73</v>
      </c>
      <c r="H88" s="20">
        <v>1</v>
      </c>
      <c r="I88" s="20">
        <v>7206452100</v>
      </c>
      <c r="J88" s="20" t="s">
        <v>22239</v>
      </c>
      <c r="K88" s="20">
        <v>57.34</v>
      </c>
      <c r="L88" s="20" t="s">
        <v>126</v>
      </c>
      <c r="M88" s="20">
        <v>65537</v>
      </c>
      <c r="N88" s="20">
        <v>893162050</v>
      </c>
      <c r="O88" s="20" t="s">
        <v>3355</v>
      </c>
      <c r="P88" s="20">
        <v>87.03</v>
      </c>
      <c r="Q88" s="21">
        <v>0.1318</v>
      </c>
      <c r="R88" s="20">
        <v>10.96</v>
      </c>
    </row>
    <row r="89" spans="1:18" x14ac:dyDescent="0.35">
      <c r="A89" s="20" t="s">
        <v>19151</v>
      </c>
      <c r="B89" s="20" t="s">
        <v>73</v>
      </c>
      <c r="C89" s="20" t="s">
        <v>19150</v>
      </c>
      <c r="D89" s="21">
        <v>9.9699999999999997E-2</v>
      </c>
      <c r="E89" s="20">
        <v>13.68</v>
      </c>
      <c r="F89" s="22">
        <v>0.5534027777777778</v>
      </c>
      <c r="G89" s="22">
        <v>0.5534027777777778</v>
      </c>
      <c r="H89" s="20">
        <v>1</v>
      </c>
      <c r="I89" s="20">
        <v>20146629000</v>
      </c>
      <c r="J89" s="20" t="s">
        <v>26404</v>
      </c>
      <c r="K89" s="20">
        <v>59.53</v>
      </c>
      <c r="L89" s="20" t="s">
        <v>126</v>
      </c>
      <c r="M89" s="20">
        <v>196612</v>
      </c>
      <c r="N89" s="20">
        <v>3163997200</v>
      </c>
      <c r="O89" s="20" t="s">
        <v>3310</v>
      </c>
      <c r="P89" s="20">
        <v>100</v>
      </c>
      <c r="Q89" s="21">
        <v>0.16209999999999999</v>
      </c>
      <c r="R89" s="20">
        <v>4.1399999999999997</v>
      </c>
    </row>
    <row r="90" spans="1:18" x14ac:dyDescent="0.35">
      <c r="A90" s="20" t="s">
        <v>3934</v>
      </c>
      <c r="B90" s="20" t="s">
        <v>73</v>
      </c>
      <c r="C90" s="20" t="s">
        <v>3933</v>
      </c>
      <c r="D90" s="21">
        <v>0.1003</v>
      </c>
      <c r="E90" s="20">
        <v>18.43</v>
      </c>
      <c r="F90" s="22">
        <v>0.41412037037037036</v>
      </c>
      <c r="G90" s="20" t="s">
        <v>73</v>
      </c>
      <c r="H90" s="20">
        <v>1</v>
      </c>
      <c r="I90" s="20">
        <v>6085614800</v>
      </c>
      <c r="J90" s="20" t="s">
        <v>26403</v>
      </c>
      <c r="K90" s="20">
        <v>54.16</v>
      </c>
      <c r="L90" s="20" t="s">
        <v>126</v>
      </c>
      <c r="M90" s="20">
        <v>327687</v>
      </c>
      <c r="N90" s="20">
        <v>1705025000</v>
      </c>
      <c r="O90" s="20" t="s">
        <v>26402</v>
      </c>
      <c r="P90" s="20">
        <v>87.97</v>
      </c>
      <c r="Q90" s="21">
        <v>0.28739999999999999</v>
      </c>
      <c r="R90" s="20">
        <v>1.18</v>
      </c>
    </row>
    <row r="91" spans="1:18" x14ac:dyDescent="0.35">
      <c r="A91" s="20" t="s">
        <v>3930</v>
      </c>
      <c r="B91" s="20" t="s">
        <v>73</v>
      </c>
      <c r="C91" s="20" t="s">
        <v>3929</v>
      </c>
      <c r="D91" s="21">
        <v>0.10009999999999999</v>
      </c>
      <c r="E91" s="20">
        <v>32.08</v>
      </c>
      <c r="F91" s="22">
        <v>0.42726851851851849</v>
      </c>
      <c r="G91" s="20" t="s">
        <v>73</v>
      </c>
      <c r="H91" s="20">
        <v>1</v>
      </c>
      <c r="I91" s="20">
        <v>39568576000</v>
      </c>
      <c r="J91" s="20" t="s">
        <v>26401</v>
      </c>
      <c r="K91" s="20">
        <v>14.32</v>
      </c>
      <c r="L91" s="20" t="s">
        <v>126</v>
      </c>
      <c r="M91" s="20">
        <v>65537</v>
      </c>
      <c r="N91" s="20">
        <v>4094547400</v>
      </c>
      <c r="O91" s="20" t="s">
        <v>3755</v>
      </c>
      <c r="P91" s="20">
        <v>100</v>
      </c>
      <c r="Q91" s="21">
        <v>0.1071</v>
      </c>
      <c r="R91" s="20">
        <v>9.61</v>
      </c>
    </row>
    <row r="92" spans="1:18" x14ac:dyDescent="0.35">
      <c r="A92" s="20" t="s">
        <v>2177</v>
      </c>
      <c r="B92" s="20" t="s">
        <v>73</v>
      </c>
      <c r="C92" s="20" t="s">
        <v>14196</v>
      </c>
      <c r="D92" s="21">
        <v>0.10009999999999999</v>
      </c>
      <c r="E92" s="20">
        <v>108.96</v>
      </c>
      <c r="F92" s="22">
        <v>0.41825231481481484</v>
      </c>
      <c r="G92" s="22">
        <v>0.61427083333333332</v>
      </c>
      <c r="H92" s="20">
        <v>1</v>
      </c>
      <c r="I92" s="20">
        <v>36658057000</v>
      </c>
      <c r="J92" s="20" t="s">
        <v>26400</v>
      </c>
      <c r="K92" s="20">
        <v>48.09</v>
      </c>
      <c r="L92" s="20" t="s">
        <v>126</v>
      </c>
      <c r="M92" s="20">
        <v>65537</v>
      </c>
      <c r="N92" s="20">
        <v>3216974000</v>
      </c>
      <c r="O92" s="20" t="s">
        <v>26399</v>
      </c>
      <c r="P92" s="20">
        <v>99.55</v>
      </c>
      <c r="Q92" s="21">
        <v>8.9700000000000002E-2</v>
      </c>
      <c r="R92" s="20">
        <v>0.37</v>
      </c>
    </row>
    <row r="93" spans="1:18" x14ac:dyDescent="0.35">
      <c r="A93" s="20" t="s">
        <v>18555</v>
      </c>
      <c r="B93" s="20" t="s">
        <v>73</v>
      </c>
      <c r="C93" s="20" t="s">
        <v>18554</v>
      </c>
      <c r="D93" s="21">
        <v>0.1003</v>
      </c>
      <c r="E93" s="20">
        <v>11.63</v>
      </c>
      <c r="F93" s="22">
        <v>0.41626157407407405</v>
      </c>
      <c r="G93" s="20" t="s">
        <v>73</v>
      </c>
      <c r="H93" s="20">
        <v>1</v>
      </c>
      <c r="I93" s="20">
        <v>91672054000</v>
      </c>
      <c r="J93" s="20" t="s">
        <v>26398</v>
      </c>
      <c r="K93" s="20">
        <v>94.98</v>
      </c>
      <c r="L93" s="20" t="s">
        <v>126</v>
      </c>
      <c r="M93" s="20">
        <v>65537</v>
      </c>
      <c r="N93" s="20">
        <v>431884980</v>
      </c>
      <c r="O93" s="20" t="s">
        <v>26397</v>
      </c>
      <c r="P93" s="20">
        <v>99.62</v>
      </c>
      <c r="Q93" s="21">
        <v>4.7999999999999996E-3</v>
      </c>
      <c r="R93" s="20">
        <v>17.45</v>
      </c>
    </row>
    <row r="94" spans="1:18" x14ac:dyDescent="0.35">
      <c r="A94" s="20" t="s">
        <v>1235</v>
      </c>
      <c r="B94" s="20" t="s">
        <v>73</v>
      </c>
      <c r="C94" s="20" t="s">
        <v>1234</v>
      </c>
      <c r="D94" s="21">
        <v>9.9500000000000005E-2</v>
      </c>
      <c r="E94" s="20">
        <v>9.7200000000000006</v>
      </c>
      <c r="F94" s="22">
        <v>0.4324189814814815</v>
      </c>
      <c r="G94" s="20" t="s">
        <v>73</v>
      </c>
      <c r="H94" s="20">
        <v>1</v>
      </c>
      <c r="I94" s="20">
        <v>12654952100</v>
      </c>
      <c r="J94" s="20" t="s">
        <v>13627</v>
      </c>
      <c r="K94" s="20">
        <v>53.57</v>
      </c>
      <c r="L94" s="20" t="s">
        <v>126</v>
      </c>
      <c r="M94" s="20">
        <v>65537</v>
      </c>
      <c r="N94" s="20">
        <v>632693290</v>
      </c>
      <c r="O94" s="20" t="s">
        <v>3322</v>
      </c>
      <c r="P94" s="20">
        <v>66.02</v>
      </c>
      <c r="Q94" s="21">
        <v>5.1499999999999997E-2</v>
      </c>
      <c r="R94" s="20">
        <v>17.489999999999998</v>
      </c>
    </row>
    <row r="95" spans="1:18" x14ac:dyDescent="0.35">
      <c r="A95" s="20" t="s">
        <v>1717</v>
      </c>
      <c r="B95" s="20" t="s">
        <v>73</v>
      </c>
      <c r="C95" s="20" t="s">
        <v>1716</v>
      </c>
      <c r="D95" s="21">
        <v>0.1</v>
      </c>
      <c r="E95" s="20">
        <v>27.28</v>
      </c>
      <c r="F95" s="22">
        <v>0.40490740740740738</v>
      </c>
      <c r="G95" s="22">
        <v>0.40490740740740738</v>
      </c>
      <c r="H95" s="20">
        <v>1</v>
      </c>
      <c r="I95" s="20">
        <v>15896805000</v>
      </c>
      <c r="J95" s="20" t="s">
        <v>23336</v>
      </c>
      <c r="K95" s="20">
        <v>58.47</v>
      </c>
      <c r="L95" s="20" t="s">
        <v>126</v>
      </c>
      <c r="M95" s="20">
        <v>65537</v>
      </c>
      <c r="N95" s="20">
        <v>911902750</v>
      </c>
      <c r="O95" s="20" t="s">
        <v>3473</v>
      </c>
      <c r="P95" s="20">
        <v>100</v>
      </c>
      <c r="Q95" s="21">
        <v>5.8500000000000003E-2</v>
      </c>
      <c r="R95" s="20">
        <v>12.9</v>
      </c>
    </row>
    <row r="96" spans="1:18" x14ac:dyDescent="0.35">
      <c r="A96" s="20" t="s">
        <v>258</v>
      </c>
      <c r="B96" s="20" t="s">
        <v>73</v>
      </c>
      <c r="C96" s="20" t="s">
        <v>259</v>
      </c>
      <c r="D96" s="21">
        <v>0.10009999999999999</v>
      </c>
      <c r="E96" s="20">
        <v>9.7799999999999994</v>
      </c>
      <c r="F96" s="22">
        <v>0.39583333333333331</v>
      </c>
      <c r="G96" s="22">
        <v>0.39583333333333331</v>
      </c>
      <c r="H96" s="20">
        <v>1</v>
      </c>
      <c r="I96" s="20">
        <v>12481781200</v>
      </c>
      <c r="J96" s="20" t="s">
        <v>26396</v>
      </c>
      <c r="K96" s="20">
        <v>25.29</v>
      </c>
      <c r="L96" s="20" t="s">
        <v>128</v>
      </c>
      <c r="M96" s="20">
        <v>65537</v>
      </c>
      <c r="N96" s="20">
        <v>690435920</v>
      </c>
      <c r="O96" s="20" t="s">
        <v>3816</v>
      </c>
      <c r="P96" s="20">
        <v>100</v>
      </c>
      <c r="Q96" s="21">
        <v>5.5300000000000002E-2</v>
      </c>
      <c r="R96" s="20">
        <v>32.31</v>
      </c>
    </row>
    <row r="97" spans="1:18" x14ac:dyDescent="0.35">
      <c r="A97" s="20" t="s">
        <v>24607</v>
      </c>
      <c r="B97" s="20" t="s">
        <v>73</v>
      </c>
      <c r="C97" s="20" t="s">
        <v>24606</v>
      </c>
      <c r="D97" s="21">
        <v>0.1923</v>
      </c>
      <c r="E97" s="20">
        <v>13.33</v>
      </c>
      <c r="F97" s="22">
        <v>0.43763888888888891</v>
      </c>
      <c r="G97" s="22">
        <v>0.58065972222222217</v>
      </c>
      <c r="H97" s="20">
        <v>0</v>
      </c>
      <c r="I97" s="20">
        <v>3909247400</v>
      </c>
      <c r="J97" s="20" t="s">
        <v>73</v>
      </c>
      <c r="K97" s="20">
        <v>8.09</v>
      </c>
      <c r="L97" s="20" t="s">
        <v>73</v>
      </c>
      <c r="M97" s="20">
        <v>0</v>
      </c>
      <c r="N97" s="20">
        <v>772536960</v>
      </c>
      <c r="O97" s="20" t="s">
        <v>73</v>
      </c>
      <c r="P97" s="20">
        <v>99.87</v>
      </c>
      <c r="Q97" s="21">
        <v>0.20430000000000001</v>
      </c>
      <c r="R97" s="20" t="s">
        <v>73</v>
      </c>
    </row>
    <row r="98" spans="1:18" x14ac:dyDescent="0.35">
      <c r="A98" s="20" t="s">
        <v>26395</v>
      </c>
      <c r="B98" s="20" t="s">
        <v>73</v>
      </c>
      <c r="C98" s="20" t="s">
        <v>26394</v>
      </c>
      <c r="D98" s="21">
        <v>0.19850000000000001</v>
      </c>
      <c r="E98" s="20">
        <v>16</v>
      </c>
      <c r="F98" s="22">
        <v>0.56118055555555557</v>
      </c>
      <c r="G98" s="22">
        <v>0.59932870370370372</v>
      </c>
      <c r="H98" s="20">
        <v>0</v>
      </c>
      <c r="I98" s="20">
        <v>25230729000</v>
      </c>
      <c r="J98" s="20" t="s">
        <v>73</v>
      </c>
      <c r="K98" s="20">
        <v>9.3699999999999992</v>
      </c>
      <c r="L98" s="20" t="s">
        <v>73</v>
      </c>
      <c r="M98" s="20">
        <v>0</v>
      </c>
      <c r="N98" s="20">
        <v>4023329800</v>
      </c>
      <c r="O98" s="20" t="s">
        <v>73</v>
      </c>
      <c r="P98" s="20">
        <v>100</v>
      </c>
      <c r="Q98" s="21">
        <v>0.16900000000000001</v>
      </c>
      <c r="R98" s="20" t="s">
        <v>73</v>
      </c>
    </row>
    <row r="99" spans="1:18" x14ac:dyDescent="0.35">
      <c r="A99" s="20" t="s">
        <v>25515</v>
      </c>
      <c r="B99" s="20" t="s">
        <v>73</v>
      </c>
      <c r="C99" s="20" t="s">
        <v>25514</v>
      </c>
      <c r="D99" s="21">
        <v>8.8900000000000007E-2</v>
      </c>
      <c r="E99" s="20">
        <v>53.91</v>
      </c>
      <c r="F99" s="22">
        <v>0.55248842592592595</v>
      </c>
      <c r="G99" s="22">
        <v>0.57423611111111106</v>
      </c>
      <c r="H99" s="20">
        <v>0</v>
      </c>
      <c r="I99" s="20">
        <v>11911403500</v>
      </c>
      <c r="J99" s="20" t="s">
        <v>73</v>
      </c>
      <c r="K99" s="20">
        <v>17.100000000000001</v>
      </c>
      <c r="L99" s="20" t="s">
        <v>73</v>
      </c>
      <c r="M99" s="20">
        <v>0</v>
      </c>
      <c r="N99" s="20">
        <v>2696264600</v>
      </c>
      <c r="O99" s="20" t="s">
        <v>73</v>
      </c>
      <c r="P99" s="20">
        <v>99.12</v>
      </c>
      <c r="Q99" s="21">
        <v>0.2326</v>
      </c>
      <c r="R99" s="20" t="s">
        <v>73</v>
      </c>
    </row>
    <row r="100" spans="1:18" x14ac:dyDescent="0.35">
      <c r="A100" s="20" t="s">
        <v>4082</v>
      </c>
      <c r="B100" s="20" t="s">
        <v>73</v>
      </c>
      <c r="C100" s="20" t="s">
        <v>4081</v>
      </c>
      <c r="D100" s="21">
        <v>7.0999999999999994E-2</v>
      </c>
      <c r="E100" s="20">
        <v>34.25</v>
      </c>
      <c r="F100" s="22">
        <v>0.47287037037037039</v>
      </c>
      <c r="G100" s="22">
        <v>0.47287037037037039</v>
      </c>
      <c r="H100" s="20">
        <v>0</v>
      </c>
      <c r="I100" s="20">
        <v>6345662200</v>
      </c>
      <c r="J100" s="20" t="s">
        <v>73</v>
      </c>
      <c r="K100" s="20">
        <v>42.63</v>
      </c>
      <c r="L100" s="20" t="s">
        <v>73</v>
      </c>
      <c r="M100" s="20">
        <v>0</v>
      </c>
      <c r="N100" s="20">
        <v>1051132460</v>
      </c>
      <c r="O100" s="20" t="s">
        <v>73</v>
      </c>
      <c r="P100" s="20">
        <v>41.83</v>
      </c>
      <c r="Q100" s="21">
        <v>0.1678</v>
      </c>
      <c r="R100" s="20" t="s">
        <v>73</v>
      </c>
    </row>
    <row r="101" spans="1:18" x14ac:dyDescent="0.35">
      <c r="A101" s="20" t="s">
        <v>52</v>
      </c>
      <c r="B101" s="20" t="s">
        <v>73</v>
      </c>
      <c r="C101" s="20" t="s">
        <v>53</v>
      </c>
      <c r="D101" s="21">
        <v>5.6000000000000001E-2</v>
      </c>
      <c r="E101" s="20">
        <v>39.229999999999997</v>
      </c>
      <c r="F101" s="22">
        <v>0.54245370370370372</v>
      </c>
      <c r="G101" s="22">
        <v>0.54245370370370372</v>
      </c>
      <c r="H101" s="20">
        <v>0</v>
      </c>
      <c r="I101" s="20">
        <v>9307546000</v>
      </c>
      <c r="J101" s="20" t="s">
        <v>73</v>
      </c>
      <c r="K101" s="20">
        <v>16.93</v>
      </c>
      <c r="L101" s="20" t="s">
        <v>73</v>
      </c>
      <c r="M101" s="20">
        <v>0</v>
      </c>
      <c r="N101" s="20">
        <v>1602101700</v>
      </c>
      <c r="O101" s="20" t="s">
        <v>73</v>
      </c>
      <c r="P101" s="20">
        <v>93.86</v>
      </c>
      <c r="Q101" s="21">
        <v>0.1736</v>
      </c>
      <c r="R101" s="20" t="s">
        <v>73</v>
      </c>
    </row>
    <row r="102" spans="1:18" x14ac:dyDescent="0.35">
      <c r="A102" s="20" t="s">
        <v>282</v>
      </c>
      <c r="B102" s="20" t="s">
        <v>73</v>
      </c>
      <c r="C102" s="20" t="s">
        <v>283</v>
      </c>
      <c r="D102" s="21">
        <v>8.3599999999999994E-2</v>
      </c>
      <c r="E102" s="20">
        <v>22.42</v>
      </c>
      <c r="F102" s="22">
        <v>0.61304398148148154</v>
      </c>
      <c r="G102" s="22">
        <v>0.61304398148148154</v>
      </c>
      <c r="H102" s="20">
        <v>0</v>
      </c>
      <c r="I102" s="20">
        <v>10907356900</v>
      </c>
      <c r="J102" s="20" t="s">
        <v>73</v>
      </c>
      <c r="K102" s="20">
        <v>70.739999999999995</v>
      </c>
      <c r="L102" s="20" t="s">
        <v>73</v>
      </c>
      <c r="M102" s="20">
        <v>0</v>
      </c>
      <c r="N102" s="20">
        <v>579702470</v>
      </c>
      <c r="O102" s="20" t="s">
        <v>73</v>
      </c>
      <c r="P102" s="20">
        <v>57.49</v>
      </c>
      <c r="Q102" s="21">
        <v>5.3900000000000003E-2</v>
      </c>
      <c r="R102" s="20" t="s">
        <v>73</v>
      </c>
    </row>
    <row r="103" spans="1:18" x14ac:dyDescent="0.35">
      <c r="A103" s="20" t="s">
        <v>1418</v>
      </c>
      <c r="B103" s="20" t="s">
        <v>73</v>
      </c>
      <c r="C103" s="20" t="s">
        <v>1417</v>
      </c>
      <c r="D103" s="21">
        <v>9.9000000000000005E-2</v>
      </c>
      <c r="E103" s="20">
        <v>30.09</v>
      </c>
      <c r="F103" s="22">
        <v>0.6029282407407407</v>
      </c>
      <c r="G103" s="22">
        <v>0.61427083333333332</v>
      </c>
      <c r="H103" s="20">
        <v>0</v>
      </c>
      <c r="I103" s="20">
        <v>16818130000</v>
      </c>
      <c r="J103" s="20" t="s">
        <v>73</v>
      </c>
      <c r="K103" s="20">
        <v>39.03</v>
      </c>
      <c r="L103" s="20" t="s">
        <v>73</v>
      </c>
      <c r="M103" s="20">
        <v>0</v>
      </c>
      <c r="N103" s="20">
        <v>1886517000</v>
      </c>
      <c r="O103" s="20" t="s">
        <v>73</v>
      </c>
      <c r="P103" s="20">
        <v>100</v>
      </c>
      <c r="Q103" s="21">
        <v>0.11550000000000001</v>
      </c>
      <c r="R103" s="20" t="s">
        <v>73</v>
      </c>
    </row>
    <row r="104" spans="1:18" x14ac:dyDescent="0.35">
      <c r="A104" s="20" t="s">
        <v>17763</v>
      </c>
      <c r="B104" s="20" t="s">
        <v>73</v>
      </c>
      <c r="C104" s="20" t="s">
        <v>17762</v>
      </c>
      <c r="D104" s="21">
        <v>5.8999999999999997E-2</v>
      </c>
      <c r="E104" s="20">
        <v>3.05</v>
      </c>
      <c r="F104" s="22">
        <v>0.39771990740740742</v>
      </c>
      <c r="G104" s="22">
        <v>0.39891203703703704</v>
      </c>
      <c r="H104" s="20">
        <v>0</v>
      </c>
      <c r="I104" s="20">
        <v>10021494500</v>
      </c>
      <c r="J104" s="20" t="s">
        <v>73</v>
      </c>
      <c r="K104" s="20">
        <v>38.29</v>
      </c>
      <c r="L104" s="20" t="s">
        <v>73</v>
      </c>
      <c r="M104" s="20">
        <v>0</v>
      </c>
      <c r="N104" s="20">
        <v>1556166600</v>
      </c>
      <c r="O104" s="20" t="s">
        <v>73</v>
      </c>
      <c r="P104" s="20">
        <v>86.52</v>
      </c>
      <c r="Q104" s="21">
        <v>0.15379999999999999</v>
      </c>
      <c r="R104" s="20" t="s">
        <v>73</v>
      </c>
    </row>
    <row r="105" spans="1:18" x14ac:dyDescent="0.35">
      <c r="A105" s="20" t="s">
        <v>4481</v>
      </c>
      <c r="B105" s="20" t="s">
        <v>73</v>
      </c>
      <c r="C105" s="20" t="s">
        <v>4480</v>
      </c>
      <c r="D105" s="21">
        <v>-0.1</v>
      </c>
      <c r="E105" s="20">
        <v>43.11</v>
      </c>
      <c r="F105" s="20" t="s">
        <v>73</v>
      </c>
      <c r="G105" s="20" t="s">
        <v>73</v>
      </c>
      <c r="H105" s="20">
        <v>0</v>
      </c>
      <c r="I105" s="20">
        <v>48048929000</v>
      </c>
      <c r="J105" s="20" t="s">
        <v>73</v>
      </c>
      <c r="K105" s="20">
        <v>75.69</v>
      </c>
      <c r="L105" s="20" t="s">
        <v>73</v>
      </c>
      <c r="M105" s="20">
        <v>0</v>
      </c>
      <c r="N105" s="20">
        <v>569160480</v>
      </c>
      <c r="O105" s="20" t="s">
        <v>73</v>
      </c>
      <c r="P105" s="20">
        <v>0</v>
      </c>
      <c r="Q105" s="21">
        <v>1.17E-2</v>
      </c>
      <c r="R105" s="20" t="s">
        <v>73</v>
      </c>
    </row>
    <row r="106" spans="1:18" x14ac:dyDescent="0.35">
      <c r="A106" s="20" t="s">
        <v>2026</v>
      </c>
      <c r="B106" s="20" t="s">
        <v>73</v>
      </c>
      <c r="C106" s="20" t="s">
        <v>2025</v>
      </c>
      <c r="D106" s="21">
        <v>5.2400000000000002E-2</v>
      </c>
      <c r="E106" s="20">
        <v>14.87</v>
      </c>
      <c r="F106" s="22">
        <v>0.41305555555555556</v>
      </c>
      <c r="G106" s="22">
        <v>0.41305555555555556</v>
      </c>
      <c r="H106" s="20">
        <v>0</v>
      </c>
      <c r="I106" s="20">
        <v>11941684600</v>
      </c>
      <c r="J106" s="20" t="s">
        <v>73</v>
      </c>
      <c r="K106" s="20">
        <v>60.49</v>
      </c>
      <c r="L106" s="20" t="s">
        <v>73</v>
      </c>
      <c r="M106" s="20">
        <v>0</v>
      </c>
      <c r="N106" s="20">
        <v>1135214710</v>
      </c>
      <c r="O106" s="20" t="s">
        <v>73</v>
      </c>
      <c r="P106" s="20">
        <v>74.34</v>
      </c>
      <c r="Q106" s="21">
        <v>9.3799999999999994E-2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6.6199999999999995E-2</v>
      </c>
      <c r="E107" s="20">
        <v>7.25</v>
      </c>
      <c r="F107" s="22">
        <v>0.40409722222222222</v>
      </c>
      <c r="G107" s="22">
        <v>0.56354166666666672</v>
      </c>
      <c r="H107" s="20">
        <v>0</v>
      </c>
      <c r="I107" s="20">
        <v>19170764000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4245769700</v>
      </c>
      <c r="O107" s="20" t="s">
        <v>73</v>
      </c>
      <c r="P107" s="20">
        <v>90.58</v>
      </c>
      <c r="Q107" s="21">
        <v>0.2198</v>
      </c>
      <c r="R107" s="20" t="s">
        <v>73</v>
      </c>
    </row>
    <row r="108" spans="1:18" x14ac:dyDescent="0.35">
      <c r="A108" s="20" t="s">
        <v>18087</v>
      </c>
      <c r="B108" s="20" t="s">
        <v>73</v>
      </c>
      <c r="C108" s="20" t="s">
        <v>18086</v>
      </c>
      <c r="D108" s="21">
        <v>5.3600000000000002E-2</v>
      </c>
      <c r="E108" s="20">
        <v>53.43</v>
      </c>
      <c r="F108" s="22">
        <v>0.39709490740740738</v>
      </c>
      <c r="G108" s="22">
        <v>0.39709490740740738</v>
      </c>
      <c r="H108" s="20">
        <v>0</v>
      </c>
      <c r="I108" s="20">
        <v>1186527700</v>
      </c>
      <c r="J108" s="20" t="s">
        <v>73</v>
      </c>
      <c r="K108" s="20">
        <v>12.81</v>
      </c>
      <c r="L108" s="20" t="s">
        <v>73</v>
      </c>
      <c r="M108" s="20">
        <v>0</v>
      </c>
      <c r="N108" s="20">
        <v>255638590</v>
      </c>
      <c r="O108" s="20" t="s">
        <v>73</v>
      </c>
      <c r="P108" s="20">
        <v>78.37</v>
      </c>
      <c r="Q108" s="21">
        <v>0.21149999999999999</v>
      </c>
      <c r="R108" s="20" t="s">
        <v>73</v>
      </c>
    </row>
    <row r="109" spans="1:18" x14ac:dyDescent="0.35">
      <c r="A109" s="20" t="s">
        <v>2369</v>
      </c>
      <c r="B109" s="20" t="s">
        <v>73</v>
      </c>
      <c r="C109" s="20" t="s">
        <v>2368</v>
      </c>
      <c r="D109" s="21">
        <v>4.9200000000000001E-2</v>
      </c>
      <c r="E109" s="20">
        <v>2.77</v>
      </c>
      <c r="F109" s="22">
        <v>0.40616898148148151</v>
      </c>
      <c r="G109" s="22">
        <v>0.41858796296296297</v>
      </c>
      <c r="H109" s="20">
        <v>0</v>
      </c>
      <c r="I109" s="20">
        <v>13967728000</v>
      </c>
      <c r="J109" s="20" t="s">
        <v>73</v>
      </c>
      <c r="K109" s="20">
        <v>36.99</v>
      </c>
      <c r="L109" s="20" t="s">
        <v>73</v>
      </c>
      <c r="M109" s="20">
        <v>0</v>
      </c>
      <c r="N109" s="20">
        <v>1309447290</v>
      </c>
      <c r="O109" s="20" t="s">
        <v>73</v>
      </c>
      <c r="P109" s="20">
        <v>74.680000000000007</v>
      </c>
      <c r="Q109" s="21">
        <v>9.2200000000000004E-2</v>
      </c>
      <c r="R109" s="20" t="s">
        <v>73</v>
      </c>
    </row>
    <row r="110" spans="1:18" x14ac:dyDescent="0.35">
      <c r="A110" s="20" t="s">
        <v>24488</v>
      </c>
      <c r="B110" s="20" t="s">
        <v>73</v>
      </c>
      <c r="C110" s="20" t="s">
        <v>24487</v>
      </c>
      <c r="D110" s="21">
        <v>6.5699999999999995E-2</v>
      </c>
      <c r="E110" s="20">
        <v>8.76</v>
      </c>
      <c r="F110" s="22">
        <v>0.59299768518518514</v>
      </c>
      <c r="G110" s="22">
        <v>0.59299768518518514</v>
      </c>
      <c r="H110" s="20">
        <v>0</v>
      </c>
      <c r="I110" s="20">
        <v>48443439000</v>
      </c>
      <c r="J110" s="20" t="s">
        <v>73</v>
      </c>
      <c r="K110" s="20">
        <v>54.68</v>
      </c>
      <c r="L110" s="20" t="s">
        <v>73</v>
      </c>
      <c r="M110" s="20">
        <v>0</v>
      </c>
      <c r="N110" s="20">
        <v>3367791500</v>
      </c>
      <c r="O110" s="20" t="s">
        <v>73</v>
      </c>
      <c r="P110" s="20">
        <v>89.93</v>
      </c>
      <c r="Q110" s="21">
        <v>7.0999999999999994E-2</v>
      </c>
      <c r="R110" s="20" t="s">
        <v>73</v>
      </c>
    </row>
    <row r="111" spans="1:18" x14ac:dyDescent="0.35">
      <c r="A111" s="20" t="s">
        <v>25125</v>
      </c>
      <c r="B111" s="20" t="s">
        <v>73</v>
      </c>
      <c r="C111" s="20" t="s">
        <v>25124</v>
      </c>
      <c r="D111" s="21">
        <v>6.9199999999999998E-2</v>
      </c>
      <c r="E111" s="20">
        <v>8.5</v>
      </c>
      <c r="F111" s="22">
        <v>0.40184027777777775</v>
      </c>
      <c r="G111" s="22">
        <v>0.41825231481481484</v>
      </c>
      <c r="H111" s="20">
        <v>0</v>
      </c>
      <c r="I111" s="20">
        <v>37749488000</v>
      </c>
      <c r="J111" s="20" t="s">
        <v>73</v>
      </c>
      <c r="K111" s="20">
        <v>33.64</v>
      </c>
      <c r="L111" s="20" t="s">
        <v>73</v>
      </c>
      <c r="M111" s="20">
        <v>0</v>
      </c>
      <c r="N111" s="20">
        <v>5322536200</v>
      </c>
      <c r="O111" s="20" t="s">
        <v>73</v>
      </c>
      <c r="P111" s="20">
        <v>91.04</v>
      </c>
      <c r="Q111" s="21">
        <v>0.1391</v>
      </c>
      <c r="R111" s="20" t="s">
        <v>73</v>
      </c>
    </row>
    <row r="112" spans="1:18" x14ac:dyDescent="0.35">
      <c r="A112" s="20" t="s">
        <v>23964</v>
      </c>
      <c r="B112" s="20" t="s">
        <v>73</v>
      </c>
      <c r="C112" s="20" t="s">
        <v>23963</v>
      </c>
      <c r="D112" s="21">
        <v>0.1196</v>
      </c>
      <c r="E112" s="20">
        <v>210.55</v>
      </c>
      <c r="F112" s="22">
        <v>0.44574074074074072</v>
      </c>
      <c r="G112" s="22">
        <v>0.4466087962962963</v>
      </c>
      <c r="H112" s="20">
        <v>0</v>
      </c>
      <c r="I112" s="20">
        <v>10489474700</v>
      </c>
      <c r="J112" s="20" t="s">
        <v>73</v>
      </c>
      <c r="K112" s="20">
        <v>26.1</v>
      </c>
      <c r="L112" s="20" t="s">
        <v>73</v>
      </c>
      <c r="M112" s="20">
        <v>0</v>
      </c>
      <c r="N112" s="20">
        <v>1948186500</v>
      </c>
      <c r="O112" s="20" t="s">
        <v>73</v>
      </c>
      <c r="P112" s="20">
        <v>87.46</v>
      </c>
      <c r="Q112" s="21">
        <v>0.1827</v>
      </c>
      <c r="R112" s="20" t="s">
        <v>73</v>
      </c>
    </row>
    <row r="113" spans="1:18" x14ac:dyDescent="0.35">
      <c r="A113" s="20" t="s">
        <v>26304</v>
      </c>
      <c r="B113" s="20" t="s">
        <v>73</v>
      </c>
      <c r="C113" s="20" t="s">
        <v>26303</v>
      </c>
      <c r="D113" s="21">
        <v>0.1852</v>
      </c>
      <c r="E113" s="20">
        <v>249.22</v>
      </c>
      <c r="F113" s="22">
        <v>0.47876157407407405</v>
      </c>
      <c r="G113" s="22">
        <v>0.47876157407407405</v>
      </c>
      <c r="H113" s="20">
        <v>0</v>
      </c>
      <c r="I113" s="20">
        <v>285712420000</v>
      </c>
      <c r="J113" s="20" t="s">
        <v>73</v>
      </c>
      <c r="K113" s="20">
        <v>45.42</v>
      </c>
      <c r="L113" s="20" t="s">
        <v>73</v>
      </c>
      <c r="M113" s="20">
        <v>0</v>
      </c>
      <c r="N113" s="20">
        <v>26886060000</v>
      </c>
      <c r="O113" s="20" t="s">
        <v>73</v>
      </c>
      <c r="P113" s="20">
        <v>99.62</v>
      </c>
      <c r="Q113" s="21">
        <v>9.6100000000000005E-2</v>
      </c>
      <c r="R113" s="20" t="s">
        <v>73</v>
      </c>
    </row>
    <row r="114" spans="1:18" x14ac:dyDescent="0.35">
      <c r="A114" s="20" t="s">
        <v>2291</v>
      </c>
      <c r="B114" s="20" t="s">
        <v>73</v>
      </c>
      <c r="C114" s="20" t="s">
        <v>2290</v>
      </c>
      <c r="D114" s="21">
        <v>8.3900000000000002E-2</v>
      </c>
      <c r="E114" s="20">
        <v>362.13</v>
      </c>
      <c r="F114" s="20" t="s">
        <v>73</v>
      </c>
      <c r="G114" s="20" t="s">
        <v>73</v>
      </c>
      <c r="H114" s="20">
        <v>0</v>
      </c>
      <c r="I114" s="20">
        <v>241846630000</v>
      </c>
      <c r="J114" s="20" t="s">
        <v>73</v>
      </c>
      <c r="K114" s="20">
        <v>21.93</v>
      </c>
      <c r="L114" s="20" t="s">
        <v>73</v>
      </c>
      <c r="M114" s="20">
        <v>0</v>
      </c>
      <c r="N114" s="20">
        <v>20673849000</v>
      </c>
      <c r="O114" s="20" t="s">
        <v>73</v>
      </c>
      <c r="P114" s="20">
        <v>98.67</v>
      </c>
      <c r="Q114" s="21">
        <v>8.6099999999999996E-2</v>
      </c>
      <c r="R114" s="20" t="s">
        <v>73</v>
      </c>
    </row>
    <row r="115" spans="1:18" x14ac:dyDescent="0.35">
      <c r="A115" s="20" t="s">
        <v>31</v>
      </c>
      <c r="B115" s="20" t="s">
        <v>73</v>
      </c>
      <c r="C115" s="20" t="s">
        <v>32</v>
      </c>
      <c r="D115" s="21">
        <v>4.5900000000000003E-2</v>
      </c>
      <c r="E115" s="20">
        <v>35.53</v>
      </c>
      <c r="F115" s="20" t="s">
        <v>73</v>
      </c>
      <c r="G115" s="20" t="s">
        <v>73</v>
      </c>
      <c r="H115" s="20">
        <v>0</v>
      </c>
      <c r="I115" s="20">
        <v>13594648000</v>
      </c>
      <c r="J115" s="20" t="s">
        <v>73</v>
      </c>
      <c r="K115" s="20">
        <v>27.22</v>
      </c>
      <c r="L115" s="20" t="s">
        <v>73</v>
      </c>
      <c r="M115" s="20">
        <v>0</v>
      </c>
      <c r="N115" s="20">
        <v>1238780190</v>
      </c>
      <c r="O115" s="20" t="s">
        <v>73</v>
      </c>
      <c r="P115" s="20">
        <v>92.3</v>
      </c>
      <c r="Q115" s="21">
        <v>9.0200000000000002E-2</v>
      </c>
      <c r="R115" s="20" t="s">
        <v>73</v>
      </c>
    </row>
    <row r="116" spans="1:18" x14ac:dyDescent="0.35">
      <c r="A116" s="20" t="s">
        <v>2482</v>
      </c>
      <c r="B116" s="20" t="s">
        <v>73</v>
      </c>
      <c r="C116" s="20" t="s">
        <v>2481</v>
      </c>
      <c r="D116" s="21">
        <v>5.2499999999999998E-2</v>
      </c>
      <c r="E116" s="20">
        <v>42.31</v>
      </c>
      <c r="F116" s="20" t="s">
        <v>73</v>
      </c>
      <c r="G116" s="20" t="s">
        <v>73</v>
      </c>
      <c r="H116" s="20">
        <v>0</v>
      </c>
      <c r="I116" s="20">
        <v>30394531000</v>
      </c>
      <c r="J116" s="20" t="s">
        <v>73</v>
      </c>
      <c r="K116" s="20">
        <v>45.68</v>
      </c>
      <c r="L116" s="20" t="s">
        <v>73</v>
      </c>
      <c r="M116" s="20">
        <v>0</v>
      </c>
      <c r="N116" s="20">
        <v>5927515500</v>
      </c>
      <c r="O116" s="20" t="s">
        <v>73</v>
      </c>
      <c r="P116" s="20">
        <v>86.55</v>
      </c>
      <c r="Q116" s="21">
        <v>0.19409999999999999</v>
      </c>
      <c r="R116" s="20" t="s">
        <v>73</v>
      </c>
    </row>
    <row r="117" spans="1:18" x14ac:dyDescent="0.35">
      <c r="A117" s="20" t="s">
        <v>1245</v>
      </c>
      <c r="B117" s="20" t="s">
        <v>73</v>
      </c>
      <c r="C117" s="20" t="s">
        <v>1244</v>
      </c>
      <c r="D117" s="21">
        <v>7.7700000000000005E-2</v>
      </c>
      <c r="E117" s="20">
        <v>18.3</v>
      </c>
      <c r="F117" s="22">
        <v>0.45460648148148147</v>
      </c>
      <c r="G117" s="22">
        <v>0.46256944444444442</v>
      </c>
      <c r="H117" s="20">
        <v>0</v>
      </c>
      <c r="I117" s="20">
        <v>4693028600</v>
      </c>
      <c r="J117" s="20" t="s">
        <v>73</v>
      </c>
      <c r="K117" s="20">
        <v>55.7</v>
      </c>
      <c r="L117" s="20" t="s">
        <v>73</v>
      </c>
      <c r="M117" s="20">
        <v>0</v>
      </c>
      <c r="N117" s="20">
        <v>382047600</v>
      </c>
      <c r="O117" s="20" t="s">
        <v>73</v>
      </c>
      <c r="P117" s="20">
        <v>90.37</v>
      </c>
      <c r="Q117" s="21">
        <v>8.2000000000000003E-2</v>
      </c>
      <c r="R117" s="20" t="s">
        <v>73</v>
      </c>
    </row>
    <row r="118" spans="1:18" x14ac:dyDescent="0.35">
      <c r="A118" s="20" t="s">
        <v>925</v>
      </c>
      <c r="B118" s="20" t="s">
        <v>73</v>
      </c>
      <c r="C118" s="20" t="s">
        <v>1135</v>
      </c>
      <c r="D118" s="21">
        <v>-0.1</v>
      </c>
      <c r="E118" s="20">
        <v>24.29</v>
      </c>
      <c r="F118" s="20" t="s">
        <v>73</v>
      </c>
      <c r="G118" s="20" t="s">
        <v>73</v>
      </c>
      <c r="H118" s="20">
        <v>0</v>
      </c>
      <c r="I118" s="20">
        <v>15615000000</v>
      </c>
      <c r="J118" s="20" t="s">
        <v>73</v>
      </c>
      <c r="K118" s="20">
        <v>18.489999999999998</v>
      </c>
      <c r="L118" s="20" t="s">
        <v>73</v>
      </c>
      <c r="M118" s="20">
        <v>0</v>
      </c>
      <c r="N118" s="20">
        <v>2563299500</v>
      </c>
      <c r="O118" s="20" t="s">
        <v>73</v>
      </c>
      <c r="P118" s="20">
        <v>0.61</v>
      </c>
      <c r="Q118" s="21">
        <v>0.16089999999999999</v>
      </c>
      <c r="R118" s="20" t="s">
        <v>73</v>
      </c>
    </row>
    <row r="119" spans="1:18" x14ac:dyDescent="0.35">
      <c r="A119" s="20" t="s">
        <v>19801</v>
      </c>
      <c r="B119" s="20" t="s">
        <v>73</v>
      </c>
      <c r="C119" s="20" t="s">
        <v>19800</v>
      </c>
      <c r="D119" s="21">
        <v>-0.1</v>
      </c>
      <c r="E119" s="20">
        <v>57.33</v>
      </c>
      <c r="F119" s="20" t="s">
        <v>73</v>
      </c>
      <c r="G119" s="20" t="s">
        <v>73</v>
      </c>
      <c r="H119" s="20">
        <v>0</v>
      </c>
      <c r="I119" s="20">
        <v>13676161000</v>
      </c>
      <c r="J119" s="20" t="s">
        <v>73</v>
      </c>
      <c r="K119" s="20">
        <v>25.57</v>
      </c>
      <c r="L119" s="20" t="s">
        <v>73</v>
      </c>
      <c r="M119" s="20">
        <v>0</v>
      </c>
      <c r="N119" s="20">
        <v>3708269200</v>
      </c>
      <c r="O119" s="20" t="s">
        <v>73</v>
      </c>
      <c r="P119" s="20">
        <v>9.94</v>
      </c>
      <c r="Q119" s="21">
        <v>0.26119999999999999</v>
      </c>
      <c r="R119" s="20" t="s">
        <v>73</v>
      </c>
    </row>
    <row r="120" spans="1:18" x14ac:dyDescent="0.35">
      <c r="A120" s="20" t="s">
        <v>26393</v>
      </c>
      <c r="B120" s="20" t="s">
        <v>73</v>
      </c>
      <c r="C120" s="20" t="s">
        <v>26392</v>
      </c>
      <c r="D120" s="21">
        <v>7.3499999999999996E-2</v>
      </c>
      <c r="E120" s="20">
        <v>11.97</v>
      </c>
      <c r="F120" s="22">
        <v>0.58285879629629633</v>
      </c>
      <c r="G120" s="22">
        <v>0.58285879629629633</v>
      </c>
      <c r="H120" s="20">
        <v>0</v>
      </c>
      <c r="I120" s="20">
        <v>4833967400</v>
      </c>
      <c r="J120" s="20" t="s">
        <v>73</v>
      </c>
      <c r="K120" s="20">
        <v>7.97</v>
      </c>
      <c r="L120" s="20" t="s">
        <v>73</v>
      </c>
      <c r="M120" s="20">
        <v>0</v>
      </c>
      <c r="N120" s="20">
        <v>197692230</v>
      </c>
      <c r="O120" s="20" t="s">
        <v>73</v>
      </c>
      <c r="P120" s="20">
        <v>55.06</v>
      </c>
      <c r="Q120" s="21">
        <v>4.1599999999999998E-2</v>
      </c>
      <c r="R120" s="20" t="s">
        <v>73</v>
      </c>
    </row>
    <row r="121" spans="1:18" x14ac:dyDescent="0.35">
      <c r="A121" s="20" t="s">
        <v>13837</v>
      </c>
      <c r="B121" s="20" t="s">
        <v>73</v>
      </c>
      <c r="C121" s="20" t="s">
        <v>13836</v>
      </c>
      <c r="D121" s="21">
        <v>9.8599999999999993E-2</v>
      </c>
      <c r="E121" s="20">
        <v>64.27</v>
      </c>
      <c r="F121" s="20" t="s">
        <v>73</v>
      </c>
      <c r="G121" s="20" t="s">
        <v>73</v>
      </c>
      <c r="H121" s="20">
        <v>0</v>
      </c>
      <c r="I121" s="20">
        <v>8949276200</v>
      </c>
      <c r="J121" s="20" t="s">
        <v>73</v>
      </c>
      <c r="K121" s="20">
        <v>11.8</v>
      </c>
      <c r="L121" s="20" t="s">
        <v>73</v>
      </c>
      <c r="M121" s="20">
        <v>0</v>
      </c>
      <c r="N121" s="20">
        <v>636053620</v>
      </c>
      <c r="O121" s="20" t="s">
        <v>73</v>
      </c>
      <c r="P121" s="20">
        <v>92.85</v>
      </c>
      <c r="Q121" s="21">
        <v>7.3499999999999996E-2</v>
      </c>
      <c r="R121" s="20" t="s">
        <v>73</v>
      </c>
    </row>
    <row r="122" spans="1:18" x14ac:dyDescent="0.35">
      <c r="A122" s="20" t="s">
        <v>972</v>
      </c>
      <c r="B122" s="20">
        <v>3</v>
      </c>
      <c r="C122" s="20" t="s">
        <v>973</v>
      </c>
      <c r="D122" s="21">
        <v>2.9499999999999998E-2</v>
      </c>
      <c r="E122" s="20">
        <v>15.35</v>
      </c>
      <c r="F122" s="22">
        <v>0.41052083333333333</v>
      </c>
      <c r="G122" s="22">
        <v>0.41253472222222221</v>
      </c>
      <c r="H122" s="20">
        <v>0</v>
      </c>
      <c r="I122" s="20">
        <v>5246006700</v>
      </c>
      <c r="J122" s="20" t="s">
        <v>73</v>
      </c>
      <c r="K122" s="20">
        <v>3.23</v>
      </c>
      <c r="L122" s="20" t="s">
        <v>73</v>
      </c>
      <c r="M122" s="20">
        <v>0</v>
      </c>
      <c r="N122" s="20">
        <v>1780266000</v>
      </c>
      <c r="O122" s="20" t="s">
        <v>73</v>
      </c>
      <c r="P122" s="20">
        <v>78.13</v>
      </c>
      <c r="Q122" s="21">
        <v>0.3337</v>
      </c>
      <c r="R122" s="20" t="s">
        <v>73</v>
      </c>
    </row>
    <row r="123" spans="1:18" x14ac:dyDescent="0.35">
      <c r="A123" s="20" t="s">
        <v>1046</v>
      </c>
      <c r="B123" s="20" t="s">
        <v>73</v>
      </c>
      <c r="C123" s="20" t="s">
        <v>1047</v>
      </c>
      <c r="D123" s="21">
        <v>0.1</v>
      </c>
      <c r="E123" s="20">
        <v>284.99</v>
      </c>
      <c r="F123" s="22">
        <v>0.56936342592592593</v>
      </c>
      <c r="G123" s="22">
        <v>0.56936342592592593</v>
      </c>
      <c r="H123" s="20">
        <v>0</v>
      </c>
      <c r="I123" s="20">
        <v>24794130000</v>
      </c>
      <c r="J123" s="20" t="s">
        <v>73</v>
      </c>
      <c r="K123" s="20">
        <v>37.9</v>
      </c>
      <c r="L123" s="20" t="s">
        <v>73</v>
      </c>
      <c r="M123" s="20">
        <v>0</v>
      </c>
      <c r="N123" s="20">
        <v>1269823900</v>
      </c>
      <c r="O123" s="20" t="s">
        <v>73</v>
      </c>
      <c r="P123" s="20">
        <v>100</v>
      </c>
      <c r="Q123" s="21">
        <v>5.3100000000000001E-2</v>
      </c>
      <c r="R123" s="20" t="s">
        <v>73</v>
      </c>
    </row>
    <row r="124" spans="1:18" x14ac:dyDescent="0.35">
      <c r="A124" s="20" t="s">
        <v>2960</v>
      </c>
      <c r="B124" s="20" t="s">
        <v>73</v>
      </c>
      <c r="C124" s="20" t="s">
        <v>2959</v>
      </c>
      <c r="D124" s="21">
        <v>9.4700000000000006E-2</v>
      </c>
      <c r="E124" s="20">
        <v>8.9</v>
      </c>
      <c r="F124" s="22">
        <v>0.40732638888888889</v>
      </c>
      <c r="G124" s="22">
        <v>0.40968749999999998</v>
      </c>
      <c r="H124" s="20">
        <v>0</v>
      </c>
      <c r="I124" s="20">
        <v>112279193000</v>
      </c>
      <c r="J124" s="20" t="s">
        <v>73</v>
      </c>
      <c r="K124" s="20">
        <v>59.99</v>
      </c>
      <c r="L124" s="20" t="s">
        <v>73</v>
      </c>
      <c r="M124" s="20">
        <v>0</v>
      </c>
      <c r="N124" s="20">
        <v>6764211400</v>
      </c>
      <c r="O124" s="20" t="s">
        <v>73</v>
      </c>
      <c r="P124" s="20">
        <v>58.32</v>
      </c>
      <c r="Q124" s="21">
        <v>6.0699999999999997E-2</v>
      </c>
      <c r="R124" s="20" t="s">
        <v>73</v>
      </c>
    </row>
    <row r="125" spans="1:18" x14ac:dyDescent="0.35">
      <c r="A125" s="20" t="s">
        <v>3686</v>
      </c>
      <c r="B125" s="20" t="s">
        <v>73</v>
      </c>
      <c r="C125" s="20" t="s">
        <v>3685</v>
      </c>
      <c r="D125" s="21">
        <v>7.1999999999999995E-2</v>
      </c>
      <c r="E125" s="20">
        <v>68.819999999999993</v>
      </c>
      <c r="F125" s="22">
        <v>0.58805555555555555</v>
      </c>
      <c r="G125" s="22">
        <v>0.58805555555555555</v>
      </c>
      <c r="H125" s="20">
        <v>0</v>
      </c>
      <c r="I125" s="20">
        <v>56782377000</v>
      </c>
      <c r="J125" s="20" t="s">
        <v>73</v>
      </c>
      <c r="K125" s="20">
        <v>54.07</v>
      </c>
      <c r="L125" s="20" t="s">
        <v>73</v>
      </c>
      <c r="M125" s="20">
        <v>0</v>
      </c>
      <c r="N125" s="20">
        <v>2211542400</v>
      </c>
      <c r="O125" s="20" t="s">
        <v>73</v>
      </c>
      <c r="P125" s="20">
        <v>99.44</v>
      </c>
      <c r="Q125" s="21">
        <v>3.9899999999999998E-2</v>
      </c>
      <c r="R125" s="20" t="s">
        <v>73</v>
      </c>
    </row>
    <row r="126" spans="1:18" x14ac:dyDescent="0.35">
      <c r="A126" s="20" t="s">
        <v>1789</v>
      </c>
      <c r="B126" s="20">
        <v>3</v>
      </c>
      <c r="C126" s="20" t="s">
        <v>21150</v>
      </c>
      <c r="D126" s="21">
        <v>-1.35E-2</v>
      </c>
      <c r="E126" s="20">
        <v>5.0999999999999996</v>
      </c>
      <c r="F126" s="22">
        <v>0.39709490740740738</v>
      </c>
      <c r="G126" s="22">
        <v>0.39709490740740738</v>
      </c>
      <c r="H126" s="20">
        <v>0</v>
      </c>
      <c r="I126" s="20">
        <v>8522233800</v>
      </c>
      <c r="J126" s="20" t="s">
        <v>73</v>
      </c>
      <c r="K126" s="20">
        <v>44.02</v>
      </c>
      <c r="L126" s="20" t="s">
        <v>73</v>
      </c>
      <c r="M126" s="20">
        <v>0</v>
      </c>
      <c r="N126" s="20">
        <v>1365482800</v>
      </c>
      <c r="O126" s="20" t="s">
        <v>73</v>
      </c>
      <c r="P126" s="20">
        <v>82.34</v>
      </c>
      <c r="Q126" s="21">
        <v>0.15509999999999999</v>
      </c>
      <c r="R126" s="20" t="s">
        <v>73</v>
      </c>
    </row>
    <row r="127" spans="1:18" x14ac:dyDescent="0.35">
      <c r="A127" s="20" t="s">
        <v>15526</v>
      </c>
      <c r="B127" s="20" t="s">
        <v>73</v>
      </c>
      <c r="C127" s="20" t="s">
        <v>15525</v>
      </c>
      <c r="D127" s="21">
        <v>5.4800000000000001E-2</v>
      </c>
      <c r="E127" s="20">
        <v>8.27</v>
      </c>
      <c r="F127" s="22">
        <v>0.39851851851851849</v>
      </c>
      <c r="G127" s="22">
        <v>0.40046296296296297</v>
      </c>
      <c r="H127" s="20">
        <v>0</v>
      </c>
      <c r="I127" s="20">
        <v>10751000000</v>
      </c>
      <c r="J127" s="20" t="s">
        <v>73</v>
      </c>
      <c r="K127" s="20">
        <v>27.4</v>
      </c>
      <c r="L127" s="20" t="s">
        <v>73</v>
      </c>
      <c r="M127" s="20">
        <v>0</v>
      </c>
      <c r="N127" s="20">
        <v>1945713100</v>
      </c>
      <c r="O127" s="20" t="s">
        <v>73</v>
      </c>
      <c r="P127" s="20">
        <v>72.040000000000006</v>
      </c>
      <c r="Q127" s="21">
        <v>0.17780000000000001</v>
      </c>
      <c r="R127" s="20" t="s">
        <v>73</v>
      </c>
    </row>
    <row r="128" spans="1:18" x14ac:dyDescent="0.35">
      <c r="A128" s="20" t="s">
        <v>781</v>
      </c>
      <c r="B128" s="20" t="s">
        <v>73</v>
      </c>
      <c r="C128" s="20" t="s">
        <v>782</v>
      </c>
      <c r="D128" s="21">
        <v>7.2300000000000003E-2</v>
      </c>
      <c r="E128" s="20">
        <v>24.77</v>
      </c>
      <c r="F128" s="22">
        <v>0.42390046296296297</v>
      </c>
      <c r="G128" s="22">
        <v>0.42390046296296297</v>
      </c>
      <c r="H128" s="20">
        <v>0</v>
      </c>
      <c r="I128" s="20">
        <v>7138126300</v>
      </c>
      <c r="J128" s="20" t="s">
        <v>73</v>
      </c>
      <c r="K128" s="20">
        <v>36.869999999999997</v>
      </c>
      <c r="L128" s="20" t="s">
        <v>73</v>
      </c>
      <c r="M128" s="20">
        <v>0</v>
      </c>
      <c r="N128" s="20">
        <v>859783880</v>
      </c>
      <c r="O128" s="20" t="s">
        <v>73</v>
      </c>
      <c r="P128" s="20">
        <v>96.09</v>
      </c>
      <c r="Q128" s="21">
        <v>0.1208</v>
      </c>
      <c r="R128" s="20" t="s">
        <v>73</v>
      </c>
    </row>
    <row r="129" spans="1:18" x14ac:dyDescent="0.35">
      <c r="A129" s="20" t="s">
        <v>18283</v>
      </c>
      <c r="B129" s="20" t="s">
        <v>73</v>
      </c>
      <c r="C129" s="20" t="s">
        <v>18282</v>
      </c>
      <c r="D129" s="21">
        <v>7.2400000000000006E-2</v>
      </c>
      <c r="E129" s="20">
        <v>43.86</v>
      </c>
      <c r="F129" s="22">
        <v>0.42335648148148147</v>
      </c>
      <c r="G129" s="22">
        <v>0.42335648148148147</v>
      </c>
      <c r="H129" s="20">
        <v>0</v>
      </c>
      <c r="I129" s="20">
        <v>149691970000</v>
      </c>
      <c r="J129" s="20" t="s">
        <v>73</v>
      </c>
      <c r="K129" s="20">
        <v>50.4</v>
      </c>
      <c r="L129" s="20" t="s">
        <v>73</v>
      </c>
      <c r="M129" s="20">
        <v>0</v>
      </c>
      <c r="N129" s="20">
        <v>18293626000</v>
      </c>
      <c r="O129" s="20" t="s">
        <v>73</v>
      </c>
      <c r="P129" s="20">
        <v>93.51</v>
      </c>
      <c r="Q129" s="21">
        <v>0.1216</v>
      </c>
      <c r="R129" s="20" t="s">
        <v>73</v>
      </c>
    </row>
    <row r="130" spans="1:18" x14ac:dyDescent="0.35">
      <c r="A130" s="20" t="s">
        <v>2244</v>
      </c>
      <c r="B130" s="20" t="s">
        <v>73</v>
      </c>
      <c r="C130" s="20" t="s">
        <v>2243</v>
      </c>
      <c r="D130" s="21">
        <v>8.1299999999999997E-2</v>
      </c>
      <c r="E130" s="20">
        <v>32.869999999999997</v>
      </c>
      <c r="F130" s="22">
        <v>0.42207175925925927</v>
      </c>
      <c r="G130" s="22">
        <v>0.42207175925925927</v>
      </c>
      <c r="H130" s="20">
        <v>0</v>
      </c>
      <c r="I130" s="20">
        <v>27826208000</v>
      </c>
      <c r="J130" s="20" t="s">
        <v>73</v>
      </c>
      <c r="K130" s="20">
        <v>42.82</v>
      </c>
      <c r="L130" s="20" t="s">
        <v>73</v>
      </c>
      <c r="M130" s="20">
        <v>0</v>
      </c>
      <c r="N130" s="20">
        <v>4270155500</v>
      </c>
      <c r="O130" s="20" t="s">
        <v>73</v>
      </c>
      <c r="P130" s="20">
        <v>95.94</v>
      </c>
      <c r="Q130" s="21">
        <v>0.15379999999999999</v>
      </c>
      <c r="R130" s="20" t="s">
        <v>73</v>
      </c>
    </row>
    <row r="131" spans="1:18" x14ac:dyDescent="0.35">
      <c r="A131" s="20" t="s">
        <v>1353</v>
      </c>
      <c r="B131" s="20" t="s">
        <v>73</v>
      </c>
      <c r="C131" s="20" t="s">
        <v>1352</v>
      </c>
      <c r="D131" s="21">
        <v>1.34E-2</v>
      </c>
      <c r="E131" s="20">
        <v>12.09</v>
      </c>
      <c r="F131" s="22">
        <v>0.40127314814814813</v>
      </c>
      <c r="G131" s="22">
        <v>0.40127314814814813</v>
      </c>
      <c r="H131" s="20">
        <v>0</v>
      </c>
      <c r="I131" s="20">
        <v>4861518400</v>
      </c>
      <c r="J131" s="20" t="s">
        <v>73</v>
      </c>
      <c r="K131" s="20">
        <v>40.89</v>
      </c>
      <c r="L131" s="20" t="s">
        <v>73</v>
      </c>
      <c r="M131" s="20">
        <v>0</v>
      </c>
      <c r="N131" s="20">
        <v>820419970</v>
      </c>
      <c r="O131" s="20" t="s">
        <v>73</v>
      </c>
      <c r="P131" s="20">
        <v>79.98</v>
      </c>
      <c r="Q131" s="21">
        <v>0.1638</v>
      </c>
      <c r="R131" s="20" t="s">
        <v>73</v>
      </c>
    </row>
    <row r="132" spans="1:18" x14ac:dyDescent="0.35">
      <c r="A132" s="20" t="s">
        <v>25048</v>
      </c>
      <c r="B132" s="20" t="s">
        <v>73</v>
      </c>
      <c r="C132" s="20" t="s">
        <v>25047</v>
      </c>
      <c r="D132" s="21">
        <v>5.3699999999999998E-2</v>
      </c>
      <c r="E132" s="20">
        <v>6.48</v>
      </c>
      <c r="F132" s="22">
        <v>0.45181712962962961</v>
      </c>
      <c r="G132" s="22">
        <v>0.55637731481481478</v>
      </c>
      <c r="H132" s="20">
        <v>0</v>
      </c>
      <c r="I132" s="20">
        <v>4860000000</v>
      </c>
      <c r="J132" s="20" t="s">
        <v>73</v>
      </c>
      <c r="K132" s="20">
        <v>19.190000000000001</v>
      </c>
      <c r="L132" s="20" t="s">
        <v>73</v>
      </c>
      <c r="M132" s="20">
        <v>0</v>
      </c>
      <c r="N132" s="20">
        <v>1738593500</v>
      </c>
      <c r="O132" s="20" t="s">
        <v>73</v>
      </c>
      <c r="P132" s="20">
        <v>91.87</v>
      </c>
      <c r="Q132" s="21">
        <v>0.35980000000000001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C1891-3DA9-4575-9377-80002829DFF4}">
  <dimension ref="A1:R118"/>
  <sheetViews>
    <sheetView topLeftCell="A100" workbookViewId="0">
      <selection activeCell="H63" sqref="H6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25552</v>
      </c>
      <c r="G1" s="20" t="s">
        <v>25553</v>
      </c>
      <c r="H1" s="20" t="s">
        <v>25551</v>
      </c>
      <c r="I1" s="20" t="s">
        <v>21</v>
      </c>
      <c r="J1" s="20" t="s">
        <v>25550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25549</v>
      </c>
      <c r="P1" s="20" t="s">
        <v>25548</v>
      </c>
      <c r="Q1" s="20" t="s">
        <v>25554</v>
      </c>
      <c r="R1" s="20" t="s">
        <v>25547</v>
      </c>
    </row>
    <row r="2" spans="1:18" x14ac:dyDescent="0.35">
      <c r="A2" s="20" t="s">
        <v>1612</v>
      </c>
      <c r="B2" s="20" t="s">
        <v>73</v>
      </c>
      <c r="C2" s="20" t="s">
        <v>1611</v>
      </c>
      <c r="D2" s="21">
        <v>0.1</v>
      </c>
      <c r="E2" s="20">
        <v>62.14</v>
      </c>
      <c r="F2" s="22">
        <v>0.39583333333333331</v>
      </c>
      <c r="G2" s="22">
        <v>0.39583333333333331</v>
      </c>
      <c r="H2" s="20">
        <v>4</v>
      </c>
      <c r="I2" s="20">
        <v>8416561900</v>
      </c>
      <c r="J2" s="20" t="s">
        <v>25190</v>
      </c>
      <c r="K2" s="20">
        <v>2.56</v>
      </c>
      <c r="L2" s="20" t="s">
        <v>128</v>
      </c>
      <c r="M2" s="20">
        <v>262148</v>
      </c>
      <c r="N2" s="20">
        <v>103619693</v>
      </c>
      <c r="O2" s="20" t="s">
        <v>3322</v>
      </c>
      <c r="P2" s="20">
        <v>100</v>
      </c>
      <c r="Q2" s="21">
        <v>1.23E-2</v>
      </c>
      <c r="R2" s="20">
        <v>110.08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0.1</v>
      </c>
      <c r="E3" s="20">
        <v>37.619999999999997</v>
      </c>
      <c r="F3" s="22">
        <v>0.40895833333333331</v>
      </c>
      <c r="G3" s="22">
        <v>0.5522569444444444</v>
      </c>
      <c r="H3" s="20">
        <v>3</v>
      </c>
      <c r="I3" s="20">
        <v>26009551000</v>
      </c>
      <c r="J3" s="20" t="s">
        <v>25096</v>
      </c>
      <c r="K3" s="20">
        <v>62.25</v>
      </c>
      <c r="L3" s="20" t="s">
        <v>126</v>
      </c>
      <c r="M3" s="20">
        <v>196611</v>
      </c>
      <c r="N3" s="20">
        <v>3538433900</v>
      </c>
      <c r="O3" s="20" t="s">
        <v>25546</v>
      </c>
      <c r="P3" s="20">
        <v>100</v>
      </c>
      <c r="Q3" s="21">
        <v>0.13919999999999999</v>
      </c>
      <c r="R3" s="20">
        <v>1.78</v>
      </c>
    </row>
    <row r="4" spans="1:18" x14ac:dyDescent="0.35">
      <c r="A4" s="20" t="s">
        <v>972</v>
      </c>
      <c r="B4" s="20">
        <v>3</v>
      </c>
      <c r="C4" s="20" t="s">
        <v>973</v>
      </c>
      <c r="D4" s="21">
        <v>0.1004</v>
      </c>
      <c r="E4" s="20">
        <v>14.91</v>
      </c>
      <c r="F4" s="22">
        <v>0.4277199074074074</v>
      </c>
      <c r="G4" s="22">
        <v>0.4277199074074074</v>
      </c>
      <c r="H4" s="20">
        <v>3</v>
      </c>
      <c r="I4" s="20">
        <v>5095632500</v>
      </c>
      <c r="J4" s="20" t="s">
        <v>22534</v>
      </c>
      <c r="K4" s="20">
        <v>3.23</v>
      </c>
      <c r="L4" s="20" t="s">
        <v>126</v>
      </c>
      <c r="M4" s="20">
        <v>196611</v>
      </c>
      <c r="N4" s="20">
        <v>867555220</v>
      </c>
      <c r="O4" s="20" t="s">
        <v>25545</v>
      </c>
      <c r="P4" s="20">
        <v>100</v>
      </c>
      <c r="Q4" s="21">
        <v>0.1804</v>
      </c>
      <c r="R4" s="20">
        <v>10.47</v>
      </c>
    </row>
    <row r="5" spans="1:18" x14ac:dyDescent="0.35">
      <c r="A5" s="20" t="s">
        <v>19647</v>
      </c>
      <c r="B5" s="20">
        <v>7</v>
      </c>
      <c r="C5" s="20" t="s">
        <v>19646</v>
      </c>
      <c r="D5" s="21">
        <v>9.9199999999999997E-2</v>
      </c>
      <c r="E5" s="20">
        <v>5.54</v>
      </c>
      <c r="F5" s="22">
        <v>0.39583333333333331</v>
      </c>
      <c r="G5" s="22">
        <v>0.54540509259259262</v>
      </c>
      <c r="H5" s="20">
        <v>3</v>
      </c>
      <c r="I5" s="20">
        <v>68674334000</v>
      </c>
      <c r="J5" s="20" t="s">
        <v>25068</v>
      </c>
      <c r="K5" s="20">
        <v>76.430000000000007</v>
      </c>
      <c r="L5" s="20" t="s">
        <v>127</v>
      </c>
      <c r="M5" s="20">
        <v>196611</v>
      </c>
      <c r="N5" s="20">
        <v>6675181900</v>
      </c>
      <c r="O5" s="20" t="s">
        <v>3780</v>
      </c>
      <c r="P5" s="20">
        <v>100</v>
      </c>
      <c r="Q5" s="21">
        <v>9.8100000000000007E-2</v>
      </c>
      <c r="R5" s="20">
        <v>2.96</v>
      </c>
    </row>
    <row r="6" spans="1:18" x14ac:dyDescent="0.35">
      <c r="A6" s="20" t="s">
        <v>25048</v>
      </c>
      <c r="B6" s="20" t="s">
        <v>73</v>
      </c>
      <c r="C6" s="20" t="s">
        <v>25047</v>
      </c>
      <c r="D6" s="21">
        <v>0.1002</v>
      </c>
      <c r="E6" s="20">
        <v>6.15</v>
      </c>
      <c r="F6" s="22">
        <v>0.39726851851851852</v>
      </c>
      <c r="G6" s="22">
        <v>0.39726851851851852</v>
      </c>
      <c r="H6" s="20">
        <v>3</v>
      </c>
      <c r="I6" s="20">
        <v>4612500000</v>
      </c>
      <c r="J6" s="20" t="s">
        <v>25046</v>
      </c>
      <c r="K6" s="20">
        <v>19.190000000000001</v>
      </c>
      <c r="L6" s="20" t="s">
        <v>126</v>
      </c>
      <c r="M6" s="20">
        <v>196611</v>
      </c>
      <c r="N6" s="20">
        <v>361143030</v>
      </c>
      <c r="O6" s="20" t="s">
        <v>25544</v>
      </c>
      <c r="P6" s="20">
        <v>100</v>
      </c>
      <c r="Q6" s="21">
        <v>7.9600000000000004E-2</v>
      </c>
      <c r="R6" s="20">
        <v>24.49</v>
      </c>
    </row>
    <row r="7" spans="1:18" x14ac:dyDescent="0.35">
      <c r="A7" s="20" t="s">
        <v>19355</v>
      </c>
      <c r="B7" s="20" t="s">
        <v>73</v>
      </c>
      <c r="C7" s="20" t="s">
        <v>19354</v>
      </c>
      <c r="D7" s="21">
        <v>0.10009999999999999</v>
      </c>
      <c r="E7" s="20">
        <v>16.04</v>
      </c>
      <c r="F7" s="22">
        <v>0.39891203703703704</v>
      </c>
      <c r="G7" s="22">
        <v>0.39891203703703704</v>
      </c>
      <c r="H7" s="20">
        <v>2</v>
      </c>
      <c r="I7" s="20">
        <v>6950762300</v>
      </c>
      <c r="J7" s="20" t="s">
        <v>25336</v>
      </c>
      <c r="K7" s="20">
        <v>52.17</v>
      </c>
      <c r="L7" s="20" t="s">
        <v>126</v>
      </c>
      <c r="M7" s="20">
        <v>131074</v>
      </c>
      <c r="N7" s="20">
        <v>317624160</v>
      </c>
      <c r="O7" s="20" t="s">
        <v>25543</v>
      </c>
      <c r="P7" s="20">
        <v>100</v>
      </c>
      <c r="Q7" s="21">
        <v>4.6800000000000001E-2</v>
      </c>
      <c r="R7" s="20">
        <v>26.89</v>
      </c>
    </row>
    <row r="8" spans="1:18" x14ac:dyDescent="0.35">
      <c r="A8" s="20" t="s">
        <v>2124</v>
      </c>
      <c r="B8" s="20" t="s">
        <v>73</v>
      </c>
      <c r="C8" s="20" t="s">
        <v>2123</v>
      </c>
      <c r="D8" s="21">
        <v>0.1</v>
      </c>
      <c r="E8" s="20">
        <v>78.23</v>
      </c>
      <c r="F8" s="22">
        <v>0.39583333333333331</v>
      </c>
      <c r="G8" s="22">
        <v>0.39726851851851852</v>
      </c>
      <c r="H8" s="20">
        <v>2</v>
      </c>
      <c r="I8" s="20">
        <v>16579874000</v>
      </c>
      <c r="J8" s="20" t="s">
        <v>25542</v>
      </c>
      <c r="K8" s="20">
        <v>32.07</v>
      </c>
      <c r="L8" s="20" t="s">
        <v>127</v>
      </c>
      <c r="M8" s="20">
        <v>196612</v>
      </c>
      <c r="N8" s="20">
        <v>1662450100</v>
      </c>
      <c r="O8" s="20" t="s">
        <v>3751</v>
      </c>
      <c r="P8" s="20">
        <v>100</v>
      </c>
      <c r="Q8" s="21">
        <v>0.10050000000000001</v>
      </c>
      <c r="R8" s="20">
        <v>9.91</v>
      </c>
    </row>
    <row r="9" spans="1:18" x14ac:dyDescent="0.35">
      <c r="A9" s="20" t="s">
        <v>17673</v>
      </c>
      <c r="B9" s="20" t="s">
        <v>73</v>
      </c>
      <c r="C9" s="20" t="s">
        <v>17672</v>
      </c>
      <c r="D9" s="21">
        <v>0.1</v>
      </c>
      <c r="E9" s="20">
        <v>39.39</v>
      </c>
      <c r="F9" s="22">
        <v>0.46666666666666667</v>
      </c>
      <c r="G9" s="22">
        <v>0.46666666666666667</v>
      </c>
      <c r="H9" s="20">
        <v>2</v>
      </c>
      <c r="I9" s="20">
        <v>14301954000</v>
      </c>
      <c r="J9" s="20" t="s">
        <v>25320</v>
      </c>
      <c r="K9" s="20">
        <v>17.63</v>
      </c>
      <c r="L9" s="20" t="s">
        <v>126</v>
      </c>
      <c r="M9" s="20">
        <v>196613</v>
      </c>
      <c r="N9" s="20">
        <v>1687022100</v>
      </c>
      <c r="O9" s="20" t="s">
        <v>3377</v>
      </c>
      <c r="P9" s="20">
        <v>100</v>
      </c>
      <c r="Q9" s="21">
        <v>0.1207</v>
      </c>
      <c r="R9" s="20">
        <v>6.28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9.98E-2</v>
      </c>
      <c r="E10" s="20">
        <v>27.65</v>
      </c>
      <c r="F10" s="22">
        <v>0.39931712962962962</v>
      </c>
      <c r="G10" s="22">
        <v>0.39931712962962962</v>
      </c>
      <c r="H10" s="20">
        <v>2</v>
      </c>
      <c r="I10" s="20">
        <v>10189115900</v>
      </c>
      <c r="J10" s="20" t="s">
        <v>25316</v>
      </c>
      <c r="K10" s="20">
        <v>47.74</v>
      </c>
      <c r="L10" s="20" t="s">
        <v>126</v>
      </c>
      <c r="M10" s="20">
        <v>131074</v>
      </c>
      <c r="N10" s="20">
        <v>306876650</v>
      </c>
      <c r="O10" s="20" t="s">
        <v>3486</v>
      </c>
      <c r="P10" s="20">
        <v>100</v>
      </c>
      <c r="Q10" s="21">
        <v>3.09E-2</v>
      </c>
      <c r="R10" s="20">
        <v>42.46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0.10009999999999999</v>
      </c>
      <c r="E11" s="20">
        <v>20.66</v>
      </c>
      <c r="F11" s="22">
        <v>0.39776620370370369</v>
      </c>
      <c r="G11" s="22">
        <v>0.39776620370370369</v>
      </c>
      <c r="H11" s="20">
        <v>2</v>
      </c>
      <c r="I11" s="20">
        <v>24305847000</v>
      </c>
      <c r="J11" s="20" t="s">
        <v>25314</v>
      </c>
      <c r="K11" s="20">
        <v>41.27</v>
      </c>
      <c r="L11" s="20" t="s">
        <v>126</v>
      </c>
      <c r="M11" s="20">
        <v>131074</v>
      </c>
      <c r="N11" s="20">
        <v>2361947000</v>
      </c>
      <c r="O11" s="20" t="s">
        <v>3544</v>
      </c>
      <c r="P11" s="20">
        <v>100</v>
      </c>
      <c r="Q11" s="21">
        <v>9.8000000000000004E-2</v>
      </c>
      <c r="R11" s="20">
        <v>7.08</v>
      </c>
    </row>
    <row r="12" spans="1:18" x14ac:dyDescent="0.35">
      <c r="A12" s="20" t="s">
        <v>3309</v>
      </c>
      <c r="B12" s="20" t="s">
        <v>73</v>
      </c>
      <c r="C12" s="20" t="s">
        <v>3308</v>
      </c>
      <c r="D12" s="21">
        <v>0.1</v>
      </c>
      <c r="E12" s="20">
        <v>22.54</v>
      </c>
      <c r="F12" s="22">
        <v>0.39618055555555554</v>
      </c>
      <c r="G12" s="22">
        <v>0.39618055555555554</v>
      </c>
      <c r="H12" s="20">
        <v>2</v>
      </c>
      <c r="I12" s="20">
        <v>17166856000</v>
      </c>
      <c r="J12" s="20" t="s">
        <v>25541</v>
      </c>
      <c r="K12" s="20">
        <v>5.27</v>
      </c>
      <c r="L12" s="20" t="s">
        <v>127</v>
      </c>
      <c r="M12" s="20">
        <v>131074</v>
      </c>
      <c r="N12" s="20">
        <v>920665830</v>
      </c>
      <c r="O12" s="20" t="s">
        <v>3730</v>
      </c>
      <c r="P12" s="20">
        <v>98.78</v>
      </c>
      <c r="Q12" s="21">
        <v>5.3600000000000002E-2</v>
      </c>
      <c r="R12" s="20">
        <v>22.56</v>
      </c>
    </row>
    <row r="13" spans="1:18" x14ac:dyDescent="0.35">
      <c r="A13" s="20" t="s">
        <v>58</v>
      </c>
      <c r="B13" s="20" t="s">
        <v>73</v>
      </c>
      <c r="C13" s="20" t="s">
        <v>12</v>
      </c>
      <c r="D13" s="21">
        <v>9.9699999999999997E-2</v>
      </c>
      <c r="E13" s="20">
        <v>7.06</v>
      </c>
      <c r="F13" s="22">
        <v>0.40895833333333331</v>
      </c>
      <c r="G13" s="22">
        <v>0.40895833333333331</v>
      </c>
      <c r="H13" s="20">
        <v>2</v>
      </c>
      <c r="I13" s="20">
        <v>13510161000</v>
      </c>
      <c r="J13" s="20" t="s">
        <v>25301</v>
      </c>
      <c r="K13" s="20">
        <v>5.59</v>
      </c>
      <c r="L13" s="20" t="s">
        <v>126</v>
      </c>
      <c r="M13" s="20">
        <v>131074</v>
      </c>
      <c r="N13" s="20">
        <v>1554179100</v>
      </c>
      <c r="O13" s="20" t="s">
        <v>3590</v>
      </c>
      <c r="P13" s="20">
        <v>60.12</v>
      </c>
      <c r="Q13" s="21">
        <v>0.1186</v>
      </c>
      <c r="R13" s="20">
        <v>11.04</v>
      </c>
    </row>
    <row r="14" spans="1:18" x14ac:dyDescent="0.35">
      <c r="A14" s="20" t="s">
        <v>1534</v>
      </c>
      <c r="B14" s="20" t="s">
        <v>73</v>
      </c>
      <c r="C14" s="20" t="s">
        <v>1533</v>
      </c>
      <c r="D14" s="21">
        <v>0.10059999999999999</v>
      </c>
      <c r="E14" s="20">
        <v>5.69</v>
      </c>
      <c r="F14" s="22">
        <v>0.40895833333333331</v>
      </c>
      <c r="G14" s="22">
        <v>0.55644675925925924</v>
      </c>
      <c r="H14" s="20">
        <v>2</v>
      </c>
      <c r="I14" s="20">
        <v>7149664600</v>
      </c>
      <c r="J14" s="20" t="s">
        <v>25297</v>
      </c>
      <c r="K14" s="20">
        <v>43.41</v>
      </c>
      <c r="L14" s="20" t="s">
        <v>126</v>
      </c>
      <c r="M14" s="20">
        <v>131074</v>
      </c>
      <c r="N14" s="20">
        <v>1683807000</v>
      </c>
      <c r="O14" s="20" t="s">
        <v>25540</v>
      </c>
      <c r="P14" s="20">
        <v>91.1</v>
      </c>
      <c r="Q14" s="21">
        <v>0.24079999999999999</v>
      </c>
      <c r="R14" s="20">
        <v>1.87</v>
      </c>
    </row>
    <row r="15" spans="1:18" x14ac:dyDescent="0.35">
      <c r="A15" s="20" t="s">
        <v>734</v>
      </c>
      <c r="B15" s="20" t="s">
        <v>73</v>
      </c>
      <c r="C15" s="20" t="s">
        <v>735</v>
      </c>
      <c r="D15" s="21">
        <v>9.9900000000000003E-2</v>
      </c>
      <c r="E15" s="20">
        <v>14.87</v>
      </c>
      <c r="F15" s="22">
        <v>0.40064814814814814</v>
      </c>
      <c r="G15" s="22">
        <v>0.40064814814814814</v>
      </c>
      <c r="H15" s="20">
        <v>2</v>
      </c>
      <c r="I15" s="20">
        <v>8922719300</v>
      </c>
      <c r="J15" s="20" t="s">
        <v>21200</v>
      </c>
      <c r="K15" s="20">
        <v>70.459999999999994</v>
      </c>
      <c r="L15" s="20" t="s">
        <v>126</v>
      </c>
      <c r="M15" s="20">
        <v>262151</v>
      </c>
      <c r="N15" s="20">
        <v>468788090</v>
      </c>
      <c r="O15" s="20" t="s">
        <v>25539</v>
      </c>
      <c r="P15" s="20">
        <v>100</v>
      </c>
      <c r="Q15" s="21">
        <v>5.4600000000000003E-2</v>
      </c>
      <c r="R15" s="20">
        <v>18.399999999999999</v>
      </c>
    </row>
    <row r="16" spans="1:18" x14ac:dyDescent="0.35">
      <c r="A16" s="20" t="s">
        <v>1630</v>
      </c>
      <c r="B16" s="20" t="s">
        <v>73</v>
      </c>
      <c r="C16" s="20" t="s">
        <v>1629</v>
      </c>
      <c r="D16" s="21">
        <v>9.9900000000000003E-2</v>
      </c>
      <c r="E16" s="20">
        <v>47.01</v>
      </c>
      <c r="F16" s="22">
        <v>0.39583333333333331</v>
      </c>
      <c r="G16" s="22">
        <v>0.3984375</v>
      </c>
      <c r="H16" s="20">
        <v>2</v>
      </c>
      <c r="I16" s="20">
        <v>18140571000</v>
      </c>
      <c r="J16" s="20" t="s">
        <v>24019</v>
      </c>
      <c r="K16" s="20">
        <v>8.31</v>
      </c>
      <c r="L16" s="20" t="s">
        <v>127</v>
      </c>
      <c r="M16" s="20">
        <v>196613</v>
      </c>
      <c r="N16" s="20">
        <v>930097980</v>
      </c>
      <c r="O16" s="20" t="s">
        <v>3312</v>
      </c>
      <c r="P16" s="20">
        <v>100</v>
      </c>
      <c r="Q16" s="21">
        <v>5.1499999999999997E-2</v>
      </c>
      <c r="R16" s="20">
        <v>21.06</v>
      </c>
    </row>
    <row r="17" spans="1:18" x14ac:dyDescent="0.35">
      <c r="A17" s="20" t="s">
        <v>310</v>
      </c>
      <c r="B17" s="20" t="s">
        <v>73</v>
      </c>
      <c r="C17" s="20" t="s">
        <v>311</v>
      </c>
      <c r="D17" s="21">
        <v>0.1</v>
      </c>
      <c r="E17" s="20">
        <v>11.11</v>
      </c>
      <c r="F17" s="22">
        <v>0.39583333333333331</v>
      </c>
      <c r="G17" s="22">
        <v>0.39583333333333331</v>
      </c>
      <c r="H17" s="20">
        <v>2</v>
      </c>
      <c r="I17" s="20">
        <v>6447805400</v>
      </c>
      <c r="J17" s="20" t="s">
        <v>25538</v>
      </c>
      <c r="K17" s="20">
        <v>7.56</v>
      </c>
      <c r="L17" s="20" t="s">
        <v>128</v>
      </c>
      <c r="M17" s="20">
        <v>131074</v>
      </c>
      <c r="N17" s="20">
        <v>175468140</v>
      </c>
      <c r="O17" s="20" t="s">
        <v>3360</v>
      </c>
      <c r="P17" s="20">
        <v>51.97</v>
      </c>
      <c r="Q17" s="21">
        <v>2.7199999999999998E-2</v>
      </c>
      <c r="R17" s="20">
        <v>71.180000000000007</v>
      </c>
    </row>
    <row r="18" spans="1:18" x14ac:dyDescent="0.35">
      <c r="A18" s="20" t="s">
        <v>22259</v>
      </c>
      <c r="B18" s="20" t="s">
        <v>73</v>
      </c>
      <c r="C18" s="20" t="s">
        <v>22258</v>
      </c>
      <c r="D18" s="21">
        <v>0.1</v>
      </c>
      <c r="E18" s="20">
        <v>81.05</v>
      </c>
      <c r="F18" s="22">
        <v>0.39891203703703704</v>
      </c>
      <c r="G18" s="22">
        <v>0.40236111111111111</v>
      </c>
      <c r="H18" s="20">
        <v>2</v>
      </c>
      <c r="I18" s="20">
        <v>6407153100</v>
      </c>
      <c r="J18" s="20" t="s">
        <v>25537</v>
      </c>
      <c r="K18" s="20">
        <v>0</v>
      </c>
      <c r="L18" s="20" t="s">
        <v>126</v>
      </c>
      <c r="M18" s="20">
        <v>131074</v>
      </c>
      <c r="N18" s="20">
        <v>1468364100</v>
      </c>
      <c r="O18" s="20" t="s">
        <v>3393</v>
      </c>
      <c r="P18" s="20">
        <v>100</v>
      </c>
      <c r="Q18" s="21">
        <v>0.23419999999999999</v>
      </c>
      <c r="R18" s="20">
        <v>7.53</v>
      </c>
    </row>
    <row r="19" spans="1:18" x14ac:dyDescent="0.35">
      <c r="A19" s="20" t="s">
        <v>1789</v>
      </c>
      <c r="B19" s="20" t="s">
        <v>73</v>
      </c>
      <c r="C19" s="20" t="s">
        <v>21150</v>
      </c>
      <c r="D19" s="21">
        <v>0.1</v>
      </c>
      <c r="E19" s="20">
        <v>5.17</v>
      </c>
      <c r="F19" s="22">
        <v>0.39682870370370371</v>
      </c>
      <c r="G19" s="22">
        <v>0.39682870370370371</v>
      </c>
      <c r="H19" s="20">
        <v>2</v>
      </c>
      <c r="I19" s="20">
        <v>8639205700</v>
      </c>
      <c r="J19" s="20" t="s">
        <v>25536</v>
      </c>
      <c r="K19" s="20">
        <v>44.02</v>
      </c>
      <c r="L19" s="20" t="s">
        <v>126</v>
      </c>
      <c r="M19" s="20">
        <v>131074</v>
      </c>
      <c r="N19" s="20">
        <v>381400080</v>
      </c>
      <c r="O19" s="20" t="s">
        <v>3473</v>
      </c>
      <c r="P19" s="20">
        <v>100</v>
      </c>
      <c r="Q19" s="21">
        <v>4.48E-2</v>
      </c>
      <c r="R19" s="20">
        <v>31.01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0.29970000000000002</v>
      </c>
      <c r="E20" s="20">
        <v>20.64</v>
      </c>
      <c r="F20" s="22">
        <v>0.42678240740740742</v>
      </c>
      <c r="G20" s="22">
        <v>0.4321875</v>
      </c>
      <c r="H20" s="20">
        <v>1</v>
      </c>
      <c r="I20" s="20">
        <v>1674488500</v>
      </c>
      <c r="J20" s="20" t="s">
        <v>12967</v>
      </c>
      <c r="K20" s="20">
        <v>58.5</v>
      </c>
      <c r="L20" s="20" t="s">
        <v>126</v>
      </c>
      <c r="M20" s="20">
        <v>65537</v>
      </c>
      <c r="N20" s="20">
        <v>190798320</v>
      </c>
      <c r="O20" s="20" t="s">
        <v>25535</v>
      </c>
      <c r="P20" s="20" t="s">
        <v>73</v>
      </c>
      <c r="Q20" s="21">
        <v>0.12039999999999999</v>
      </c>
      <c r="R20" s="20">
        <v>18.12</v>
      </c>
    </row>
    <row r="21" spans="1:18" x14ac:dyDescent="0.35">
      <c r="A21" s="20" t="s">
        <v>2329</v>
      </c>
      <c r="B21" s="20" t="s">
        <v>73</v>
      </c>
      <c r="C21" s="20" t="s">
        <v>2328</v>
      </c>
      <c r="D21" s="21">
        <v>0.2</v>
      </c>
      <c r="E21" s="20">
        <v>240.4</v>
      </c>
      <c r="F21" s="22">
        <v>0.62274305555555554</v>
      </c>
      <c r="G21" s="22">
        <v>0.62274305555555554</v>
      </c>
      <c r="H21" s="20">
        <v>1</v>
      </c>
      <c r="I21" s="20">
        <v>14111243000</v>
      </c>
      <c r="J21" s="20" t="s">
        <v>25534</v>
      </c>
      <c r="K21" s="20">
        <v>17.899999999999999</v>
      </c>
      <c r="L21" s="20" t="s">
        <v>126</v>
      </c>
      <c r="M21" s="20">
        <v>65537</v>
      </c>
      <c r="N21" s="20">
        <v>2910978400</v>
      </c>
      <c r="O21" s="20" t="s">
        <v>25533</v>
      </c>
      <c r="P21" s="20">
        <v>100</v>
      </c>
      <c r="Q21" s="21">
        <v>0.23269999999999999</v>
      </c>
      <c r="R21" s="20">
        <v>2.36</v>
      </c>
    </row>
    <row r="22" spans="1:18" x14ac:dyDescent="0.35">
      <c r="A22" s="20" t="s">
        <v>25532</v>
      </c>
      <c r="B22" s="20" t="s">
        <v>73</v>
      </c>
      <c r="C22" s="20" t="s">
        <v>25531</v>
      </c>
      <c r="D22" s="21">
        <v>0.2001</v>
      </c>
      <c r="E22" s="20">
        <v>17.75</v>
      </c>
      <c r="F22" s="22">
        <v>0.54745370370370372</v>
      </c>
      <c r="G22" s="22">
        <v>0.54745370370370372</v>
      </c>
      <c r="H22" s="20">
        <v>1</v>
      </c>
      <c r="I22" s="20">
        <v>4407756800</v>
      </c>
      <c r="J22" s="20" t="s">
        <v>25530</v>
      </c>
      <c r="K22" s="20">
        <v>39.47</v>
      </c>
      <c r="L22" s="20" t="s">
        <v>126</v>
      </c>
      <c r="M22" s="20">
        <v>65537</v>
      </c>
      <c r="N22" s="20">
        <v>610451170</v>
      </c>
      <c r="O22" s="20" t="s">
        <v>3303</v>
      </c>
      <c r="P22" s="20">
        <v>100</v>
      </c>
      <c r="Q22" s="21">
        <v>0.14829999999999999</v>
      </c>
      <c r="R22" s="20">
        <v>17.149999999999999</v>
      </c>
    </row>
    <row r="23" spans="1:18" x14ac:dyDescent="0.35">
      <c r="A23" s="20" t="s">
        <v>25529</v>
      </c>
      <c r="B23" s="20" t="s">
        <v>73</v>
      </c>
      <c r="C23" s="20" t="s">
        <v>25528</v>
      </c>
      <c r="D23" s="21">
        <v>0.2001</v>
      </c>
      <c r="E23" s="20">
        <v>41.56</v>
      </c>
      <c r="F23" s="22">
        <v>0.43594907407407407</v>
      </c>
      <c r="G23" s="22">
        <v>0.46099537037037036</v>
      </c>
      <c r="H23" s="20">
        <v>1</v>
      </c>
      <c r="I23" s="20">
        <v>6743252900</v>
      </c>
      <c r="J23" s="20" t="s">
        <v>25527</v>
      </c>
      <c r="K23" s="20">
        <v>51.06</v>
      </c>
      <c r="L23" s="20" t="s">
        <v>126</v>
      </c>
      <c r="M23" s="20">
        <v>65537</v>
      </c>
      <c r="N23" s="20">
        <v>969911210</v>
      </c>
      <c r="O23" s="20" t="s">
        <v>25526</v>
      </c>
      <c r="P23" s="20">
        <v>100</v>
      </c>
      <c r="Q23" s="21">
        <v>0.15229999999999999</v>
      </c>
      <c r="R23" s="20">
        <v>3.51</v>
      </c>
    </row>
    <row r="24" spans="1:18" x14ac:dyDescent="0.35">
      <c r="A24" s="20" t="s">
        <v>23659</v>
      </c>
      <c r="B24" s="20" t="s">
        <v>73</v>
      </c>
      <c r="C24" s="20" t="s">
        <v>23658</v>
      </c>
      <c r="D24" s="21">
        <v>0.2</v>
      </c>
      <c r="E24" s="20">
        <v>16.98</v>
      </c>
      <c r="F24" s="22">
        <v>0.56346064814814811</v>
      </c>
      <c r="G24" s="22">
        <v>0.56346064814814811</v>
      </c>
      <c r="H24" s="20">
        <v>1</v>
      </c>
      <c r="I24" s="20">
        <v>6450175900</v>
      </c>
      <c r="J24" s="20" t="s">
        <v>25525</v>
      </c>
      <c r="K24" s="20">
        <v>0.85</v>
      </c>
      <c r="L24" s="20" t="s">
        <v>126</v>
      </c>
      <c r="M24" s="20">
        <v>65537</v>
      </c>
      <c r="N24" s="20">
        <v>1681326500</v>
      </c>
      <c r="O24" s="20" t="s">
        <v>25524</v>
      </c>
      <c r="P24" s="20">
        <v>100</v>
      </c>
      <c r="Q24" s="21">
        <v>0.28549999999999998</v>
      </c>
      <c r="R24" s="20">
        <v>4.84</v>
      </c>
    </row>
    <row r="25" spans="1:18" x14ac:dyDescent="0.35">
      <c r="A25" s="20" t="s">
        <v>25523</v>
      </c>
      <c r="B25" s="20" t="s">
        <v>73</v>
      </c>
      <c r="C25" s="20" t="s">
        <v>25522</v>
      </c>
      <c r="D25" s="21">
        <v>0.19969999999999999</v>
      </c>
      <c r="E25" s="20">
        <v>14.06</v>
      </c>
      <c r="F25" s="22">
        <v>0.5849537037037037</v>
      </c>
      <c r="G25" s="22">
        <v>0.5849537037037037</v>
      </c>
      <c r="H25" s="20">
        <v>1</v>
      </c>
      <c r="I25" s="20">
        <v>8012674300</v>
      </c>
      <c r="J25" s="20" t="s">
        <v>25521</v>
      </c>
      <c r="K25" s="20">
        <v>37.06</v>
      </c>
      <c r="L25" s="20" t="s">
        <v>126</v>
      </c>
      <c r="M25" s="20">
        <v>65537</v>
      </c>
      <c r="N25" s="20">
        <v>1018624050</v>
      </c>
      <c r="O25" s="20" t="s">
        <v>25520</v>
      </c>
      <c r="P25" s="20">
        <v>74.03</v>
      </c>
      <c r="Q25" s="21">
        <v>0.13550000000000001</v>
      </c>
      <c r="R25" s="20">
        <v>0.7</v>
      </c>
    </row>
    <row r="26" spans="1:18" x14ac:dyDescent="0.35">
      <c r="A26" s="20" t="s">
        <v>2138</v>
      </c>
      <c r="B26" s="20" t="s">
        <v>73</v>
      </c>
      <c r="C26" s="20" t="s">
        <v>2137</v>
      </c>
      <c r="D26" s="21">
        <v>0.1</v>
      </c>
      <c r="E26" s="20">
        <v>41.91</v>
      </c>
      <c r="F26" s="22">
        <v>0.39776620370370369</v>
      </c>
      <c r="G26" s="22">
        <v>0.39776620370370369</v>
      </c>
      <c r="H26" s="20">
        <v>1</v>
      </c>
      <c r="I26" s="20">
        <v>9064231300</v>
      </c>
      <c r="J26" s="20" t="s">
        <v>23655</v>
      </c>
      <c r="K26" s="20">
        <v>70.34</v>
      </c>
      <c r="L26" s="20" t="s">
        <v>126</v>
      </c>
      <c r="M26" s="20">
        <v>65537</v>
      </c>
      <c r="N26" s="20">
        <v>205061560</v>
      </c>
      <c r="O26" s="20" t="s">
        <v>3515</v>
      </c>
      <c r="P26" s="20">
        <v>100</v>
      </c>
      <c r="Q26" s="21">
        <v>2.3099999999999999E-2</v>
      </c>
      <c r="R26" s="20">
        <v>62.45</v>
      </c>
    </row>
    <row r="27" spans="1:18" x14ac:dyDescent="0.35">
      <c r="A27" s="20" t="s">
        <v>25519</v>
      </c>
      <c r="B27" s="20" t="s">
        <v>73</v>
      </c>
      <c r="C27" s="20" t="s">
        <v>25518</v>
      </c>
      <c r="D27" s="21">
        <v>9.9900000000000003E-2</v>
      </c>
      <c r="E27" s="20">
        <v>33.700000000000003</v>
      </c>
      <c r="F27" s="22">
        <v>0.46791666666666665</v>
      </c>
      <c r="G27" s="22">
        <v>0.46791666666666665</v>
      </c>
      <c r="H27" s="20">
        <v>1</v>
      </c>
      <c r="I27" s="20">
        <v>7054128700</v>
      </c>
      <c r="J27" s="20" t="s">
        <v>25517</v>
      </c>
      <c r="K27" s="20">
        <v>46.58</v>
      </c>
      <c r="L27" s="20" t="s">
        <v>126</v>
      </c>
      <c r="M27" s="20">
        <v>65537</v>
      </c>
      <c r="N27" s="20">
        <v>333218190</v>
      </c>
      <c r="O27" s="20" t="s">
        <v>25516</v>
      </c>
      <c r="P27" s="20">
        <v>62.66</v>
      </c>
      <c r="Q27" s="21">
        <v>4.8800000000000003E-2</v>
      </c>
      <c r="R27" s="20">
        <v>20.29</v>
      </c>
    </row>
    <row r="28" spans="1:18" x14ac:dyDescent="0.35">
      <c r="A28" s="20" t="s">
        <v>25515</v>
      </c>
      <c r="B28" s="20" t="s">
        <v>73</v>
      </c>
      <c r="C28" s="20" t="s">
        <v>25514</v>
      </c>
      <c r="D28" s="21">
        <v>0.1</v>
      </c>
      <c r="E28" s="20">
        <v>49.51</v>
      </c>
      <c r="F28" s="22">
        <v>0.43380787037037039</v>
      </c>
      <c r="G28" s="22">
        <v>0.43380787037037039</v>
      </c>
      <c r="H28" s="20">
        <v>1</v>
      </c>
      <c r="I28" s="20">
        <v>10939224400</v>
      </c>
      <c r="J28" s="20" t="s">
        <v>25513</v>
      </c>
      <c r="K28" s="20">
        <v>17.100000000000001</v>
      </c>
      <c r="L28" s="20" t="s">
        <v>126</v>
      </c>
      <c r="M28" s="20">
        <v>65537</v>
      </c>
      <c r="N28" s="20">
        <v>1596634400</v>
      </c>
      <c r="O28" s="20" t="s">
        <v>3521</v>
      </c>
      <c r="P28" s="20">
        <v>100</v>
      </c>
      <c r="Q28" s="21">
        <v>0.14699999999999999</v>
      </c>
      <c r="R28" s="20">
        <v>11.33</v>
      </c>
    </row>
    <row r="29" spans="1:18" x14ac:dyDescent="0.35">
      <c r="A29" s="20" t="s">
        <v>25512</v>
      </c>
      <c r="B29" s="20" t="s">
        <v>73</v>
      </c>
      <c r="C29" s="20" t="s">
        <v>25511</v>
      </c>
      <c r="D29" s="21">
        <v>0.1002</v>
      </c>
      <c r="E29" s="20">
        <v>34.93</v>
      </c>
      <c r="F29" s="22">
        <v>0.43594907407407407</v>
      </c>
      <c r="G29" s="22">
        <v>0.44412037037037039</v>
      </c>
      <c r="H29" s="20">
        <v>1</v>
      </c>
      <c r="I29" s="20">
        <v>6651220800</v>
      </c>
      <c r="J29" s="20" t="s">
        <v>25510</v>
      </c>
      <c r="K29" s="20">
        <v>7.09</v>
      </c>
      <c r="L29" s="20" t="s">
        <v>126</v>
      </c>
      <c r="M29" s="20">
        <v>65537</v>
      </c>
      <c r="N29" s="20">
        <v>605434170</v>
      </c>
      <c r="O29" s="20" t="s">
        <v>25509</v>
      </c>
      <c r="P29" s="20">
        <v>80.849999999999994</v>
      </c>
      <c r="Q29" s="21">
        <v>9.3100000000000002E-2</v>
      </c>
      <c r="R29" s="20">
        <v>7.7</v>
      </c>
    </row>
    <row r="30" spans="1:18" x14ac:dyDescent="0.35">
      <c r="A30" s="20" t="s">
        <v>20310</v>
      </c>
      <c r="B30" s="20" t="s">
        <v>73</v>
      </c>
      <c r="C30" s="20" t="s">
        <v>20309</v>
      </c>
      <c r="D30" s="21">
        <v>9.98E-2</v>
      </c>
      <c r="E30" s="20">
        <v>11.57</v>
      </c>
      <c r="F30" s="22">
        <v>0.57207175925925924</v>
      </c>
      <c r="G30" s="22">
        <v>0.57207175925925924</v>
      </c>
      <c r="H30" s="20">
        <v>1</v>
      </c>
      <c r="I30" s="20">
        <v>2478196600</v>
      </c>
      <c r="J30" s="20" t="s">
        <v>25508</v>
      </c>
      <c r="K30" s="20">
        <v>13.39</v>
      </c>
      <c r="L30" s="20" t="s">
        <v>126</v>
      </c>
      <c r="M30" s="20">
        <v>65537</v>
      </c>
      <c r="N30" s="20">
        <v>168098550</v>
      </c>
      <c r="O30" s="20" t="s">
        <v>3352</v>
      </c>
      <c r="P30" s="20">
        <v>52.4</v>
      </c>
      <c r="Q30" s="21">
        <v>7.1300000000000002E-2</v>
      </c>
      <c r="R30" s="20">
        <v>76.790000000000006</v>
      </c>
    </row>
    <row r="31" spans="1:18" x14ac:dyDescent="0.35">
      <c r="A31" s="20" t="s">
        <v>20193</v>
      </c>
      <c r="B31" s="20" t="s">
        <v>73</v>
      </c>
      <c r="C31" s="20" t="s">
        <v>20192</v>
      </c>
      <c r="D31" s="21">
        <v>0.1</v>
      </c>
      <c r="E31" s="20">
        <v>36.18</v>
      </c>
      <c r="F31" s="22">
        <v>0.40575231481481483</v>
      </c>
      <c r="G31" s="22">
        <v>0.40575231481481483</v>
      </c>
      <c r="H31" s="20">
        <v>1</v>
      </c>
      <c r="I31" s="20">
        <v>6426727400</v>
      </c>
      <c r="J31" s="20" t="s">
        <v>25507</v>
      </c>
      <c r="K31" s="20">
        <v>15.21</v>
      </c>
      <c r="L31" s="20" t="s">
        <v>126</v>
      </c>
      <c r="M31" s="20">
        <v>65537</v>
      </c>
      <c r="N31" s="20">
        <v>733036380</v>
      </c>
      <c r="O31" s="20" t="s">
        <v>3749</v>
      </c>
      <c r="P31" s="20">
        <v>100</v>
      </c>
      <c r="Q31" s="21">
        <v>0.1191</v>
      </c>
      <c r="R31" s="20">
        <v>19.760000000000002</v>
      </c>
    </row>
    <row r="32" spans="1:18" x14ac:dyDescent="0.35">
      <c r="A32" s="20" t="s">
        <v>139</v>
      </c>
      <c r="B32" s="20" t="s">
        <v>73</v>
      </c>
      <c r="C32" s="20" t="s">
        <v>13</v>
      </c>
      <c r="D32" s="21">
        <v>0.10009999999999999</v>
      </c>
      <c r="E32" s="20">
        <v>29.34</v>
      </c>
      <c r="F32" s="22">
        <v>0.39682870370370371</v>
      </c>
      <c r="G32" s="22">
        <v>0.40645833333333331</v>
      </c>
      <c r="H32" s="20">
        <v>1</v>
      </c>
      <c r="I32" s="20">
        <v>5316774900</v>
      </c>
      <c r="J32" s="20" t="s">
        <v>25506</v>
      </c>
      <c r="K32" s="20">
        <v>3.73</v>
      </c>
      <c r="L32" s="20" t="s">
        <v>126</v>
      </c>
      <c r="M32" s="20">
        <v>65537</v>
      </c>
      <c r="N32" s="20">
        <v>1125287200</v>
      </c>
      <c r="O32" s="20" t="s">
        <v>25505</v>
      </c>
      <c r="P32" s="20">
        <v>100</v>
      </c>
      <c r="Q32" s="21">
        <v>0.2135</v>
      </c>
      <c r="R32" s="20">
        <v>4.92</v>
      </c>
    </row>
    <row r="33" spans="1:18" x14ac:dyDescent="0.35">
      <c r="A33" s="20" t="s">
        <v>179</v>
      </c>
      <c r="B33" s="20" t="s">
        <v>73</v>
      </c>
      <c r="C33" s="20" t="s">
        <v>180</v>
      </c>
      <c r="D33" s="21">
        <v>0.10009999999999999</v>
      </c>
      <c r="E33" s="20">
        <v>96.53</v>
      </c>
      <c r="F33" s="22">
        <v>0.57028935185185181</v>
      </c>
      <c r="G33" s="22">
        <v>0.57028935185185181</v>
      </c>
      <c r="H33" s="20">
        <v>1</v>
      </c>
      <c r="I33" s="20">
        <v>21577192000</v>
      </c>
      <c r="J33" s="20" t="s">
        <v>17013</v>
      </c>
      <c r="K33" s="20">
        <v>45.54</v>
      </c>
      <c r="L33" s="20" t="s">
        <v>126</v>
      </c>
      <c r="M33" s="20">
        <v>65537</v>
      </c>
      <c r="N33" s="20">
        <v>2869644200</v>
      </c>
      <c r="O33" s="20" t="s">
        <v>25504</v>
      </c>
      <c r="P33" s="20">
        <v>100</v>
      </c>
      <c r="Q33" s="21">
        <v>0.13900000000000001</v>
      </c>
      <c r="R33" s="20">
        <v>2.58</v>
      </c>
    </row>
    <row r="34" spans="1:18" x14ac:dyDescent="0.35">
      <c r="A34" s="20" t="s">
        <v>22304</v>
      </c>
      <c r="B34" s="20" t="s">
        <v>73</v>
      </c>
      <c r="C34" s="20" t="s">
        <v>22303</v>
      </c>
      <c r="D34" s="21">
        <v>0.1004</v>
      </c>
      <c r="E34" s="20">
        <v>8.44</v>
      </c>
      <c r="F34" s="22">
        <v>0.54377314814814814</v>
      </c>
      <c r="G34" s="22">
        <v>0.54377314814814814</v>
      </c>
      <c r="H34" s="20">
        <v>1</v>
      </c>
      <c r="I34" s="20">
        <v>4309936200</v>
      </c>
      <c r="J34" s="20" t="s">
        <v>22302</v>
      </c>
      <c r="K34" s="20">
        <v>11.99</v>
      </c>
      <c r="L34" s="20" t="s">
        <v>126</v>
      </c>
      <c r="M34" s="20">
        <v>65537</v>
      </c>
      <c r="N34" s="20">
        <v>211129890</v>
      </c>
      <c r="O34" s="20" t="s">
        <v>25503</v>
      </c>
      <c r="P34" s="20">
        <v>100</v>
      </c>
      <c r="Q34" s="21">
        <v>5.1299999999999998E-2</v>
      </c>
      <c r="R34" s="20">
        <v>14.51</v>
      </c>
    </row>
    <row r="35" spans="1:18" x14ac:dyDescent="0.35">
      <c r="A35" s="20" t="s">
        <v>28</v>
      </c>
      <c r="B35" s="20" t="s">
        <v>73</v>
      </c>
      <c r="C35" s="20" t="s">
        <v>29</v>
      </c>
      <c r="D35" s="21">
        <v>0.10059999999999999</v>
      </c>
      <c r="E35" s="20">
        <v>9.08</v>
      </c>
      <c r="F35" s="22">
        <v>0.40484953703703702</v>
      </c>
      <c r="G35" s="22">
        <v>0.40484953703703702</v>
      </c>
      <c r="H35" s="20">
        <v>1</v>
      </c>
      <c r="I35" s="20">
        <v>6007149200</v>
      </c>
      <c r="J35" s="20" t="s">
        <v>25502</v>
      </c>
      <c r="K35" s="20">
        <v>10.01</v>
      </c>
      <c r="L35" s="20" t="s">
        <v>126</v>
      </c>
      <c r="M35" s="20">
        <v>65537</v>
      </c>
      <c r="N35" s="20">
        <v>476273240</v>
      </c>
      <c r="O35" s="20" t="s">
        <v>25501</v>
      </c>
      <c r="P35" s="20">
        <v>97.49</v>
      </c>
      <c r="Q35" s="21">
        <v>8.0799999999999997E-2</v>
      </c>
      <c r="R35" s="20">
        <v>16.079999999999998</v>
      </c>
    </row>
    <row r="36" spans="1:18" x14ac:dyDescent="0.35">
      <c r="A36" s="20" t="s">
        <v>2093</v>
      </c>
      <c r="B36" s="20" t="s">
        <v>73</v>
      </c>
      <c r="C36" s="20" t="s">
        <v>2092</v>
      </c>
      <c r="D36" s="21">
        <v>0.1002</v>
      </c>
      <c r="E36" s="20">
        <v>6.92</v>
      </c>
      <c r="F36" s="22">
        <v>0.41119212962962964</v>
      </c>
      <c r="G36" s="22">
        <v>0.41979166666666667</v>
      </c>
      <c r="H36" s="20">
        <v>1</v>
      </c>
      <c r="I36" s="20">
        <v>2506797600</v>
      </c>
      <c r="J36" s="20" t="s">
        <v>25500</v>
      </c>
      <c r="K36" s="20">
        <v>1.52</v>
      </c>
      <c r="L36" s="20" t="s">
        <v>126</v>
      </c>
      <c r="M36" s="20">
        <v>65537</v>
      </c>
      <c r="N36" s="20">
        <v>418462080</v>
      </c>
      <c r="O36" s="20" t="s">
        <v>25499</v>
      </c>
      <c r="P36" s="20">
        <v>89.03</v>
      </c>
      <c r="Q36" s="21">
        <v>0.16969999999999999</v>
      </c>
      <c r="R36" s="20">
        <v>5.3</v>
      </c>
    </row>
    <row r="37" spans="1:18" x14ac:dyDescent="0.35">
      <c r="A37" s="20" t="s">
        <v>865</v>
      </c>
      <c r="B37" s="20" t="s">
        <v>73</v>
      </c>
      <c r="C37" s="20" t="s">
        <v>866</v>
      </c>
      <c r="D37" s="21">
        <v>0.1003</v>
      </c>
      <c r="E37" s="20">
        <v>17.55</v>
      </c>
      <c r="F37" s="22">
        <v>0.39618055555555554</v>
      </c>
      <c r="G37" s="22">
        <v>0.39618055555555554</v>
      </c>
      <c r="H37" s="20">
        <v>1</v>
      </c>
      <c r="I37" s="20">
        <v>32076715000</v>
      </c>
      <c r="J37" s="20" t="s">
        <v>25498</v>
      </c>
      <c r="K37" s="20">
        <v>48.24</v>
      </c>
      <c r="L37" s="20" t="s">
        <v>126</v>
      </c>
      <c r="M37" s="20">
        <v>65537</v>
      </c>
      <c r="N37" s="20">
        <v>672408450</v>
      </c>
      <c r="O37" s="20" t="s">
        <v>3464</v>
      </c>
      <c r="P37" s="20">
        <v>39.590000000000003</v>
      </c>
      <c r="Q37" s="21">
        <v>2.1000000000000001E-2</v>
      </c>
      <c r="R37" s="20">
        <v>48.33</v>
      </c>
    </row>
    <row r="38" spans="1:18" x14ac:dyDescent="0.35">
      <c r="A38" s="20" t="s">
        <v>20172</v>
      </c>
      <c r="B38" s="20" t="s">
        <v>73</v>
      </c>
      <c r="C38" s="20" t="s">
        <v>20171</v>
      </c>
      <c r="D38" s="21">
        <v>0.1</v>
      </c>
      <c r="E38" s="20">
        <v>32.9</v>
      </c>
      <c r="F38" s="22">
        <v>0.40120370370370373</v>
      </c>
      <c r="G38" s="22">
        <v>0.41042824074074075</v>
      </c>
      <c r="H38" s="20">
        <v>1</v>
      </c>
      <c r="I38" s="20">
        <v>14881947000</v>
      </c>
      <c r="J38" s="20" t="s">
        <v>25497</v>
      </c>
      <c r="K38" s="20">
        <v>23.95</v>
      </c>
      <c r="L38" s="20" t="s">
        <v>126</v>
      </c>
      <c r="M38" s="20">
        <v>65537</v>
      </c>
      <c r="N38" s="20">
        <v>2778576600</v>
      </c>
      <c r="O38" s="20" t="s">
        <v>3585</v>
      </c>
      <c r="P38" s="20">
        <v>99.6</v>
      </c>
      <c r="Q38" s="21">
        <v>0.1898</v>
      </c>
      <c r="R38" s="20">
        <v>5.52</v>
      </c>
    </row>
    <row r="39" spans="1:18" x14ac:dyDescent="0.35">
      <c r="A39" s="20" t="s">
        <v>320</v>
      </c>
      <c r="B39" s="20" t="s">
        <v>73</v>
      </c>
      <c r="C39" s="20" t="s">
        <v>321</v>
      </c>
      <c r="D39" s="21">
        <v>0.1</v>
      </c>
      <c r="E39" s="20">
        <v>43.34</v>
      </c>
      <c r="F39" s="22">
        <v>0.44282407407407409</v>
      </c>
      <c r="G39" s="22">
        <v>0.44282407407407409</v>
      </c>
      <c r="H39" s="20">
        <v>1</v>
      </c>
      <c r="I39" s="20">
        <v>23594343000</v>
      </c>
      <c r="J39" s="20" t="s">
        <v>25496</v>
      </c>
      <c r="K39" s="20">
        <v>39.130000000000003</v>
      </c>
      <c r="L39" s="20" t="s">
        <v>126</v>
      </c>
      <c r="M39" s="20">
        <v>65537</v>
      </c>
      <c r="N39" s="20">
        <v>2071180800</v>
      </c>
      <c r="O39" s="20" t="s">
        <v>3502</v>
      </c>
      <c r="P39" s="20">
        <v>100</v>
      </c>
      <c r="Q39" s="21">
        <v>9.0700000000000003E-2</v>
      </c>
      <c r="R39" s="20">
        <v>8.2100000000000009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9.9299999999999999E-2</v>
      </c>
      <c r="E40" s="20">
        <v>6.75</v>
      </c>
      <c r="F40" s="22">
        <v>0.43200231481481483</v>
      </c>
      <c r="G40" s="22">
        <v>0.46140046296296294</v>
      </c>
      <c r="H40" s="20">
        <v>1</v>
      </c>
      <c r="I40" s="20">
        <v>4842721200</v>
      </c>
      <c r="J40" s="20" t="s">
        <v>25495</v>
      </c>
      <c r="K40" s="20">
        <v>24.53</v>
      </c>
      <c r="L40" s="20" t="s">
        <v>126</v>
      </c>
      <c r="M40" s="20">
        <v>65537</v>
      </c>
      <c r="N40" s="20">
        <v>532216190</v>
      </c>
      <c r="O40" s="20" t="s">
        <v>25494</v>
      </c>
      <c r="P40" s="20">
        <v>90.03</v>
      </c>
      <c r="Q40" s="21">
        <v>0.1132</v>
      </c>
      <c r="R40" s="20">
        <v>7.34</v>
      </c>
    </row>
    <row r="41" spans="1:18" x14ac:dyDescent="0.35">
      <c r="A41" s="20" t="s">
        <v>2069</v>
      </c>
      <c r="B41" s="20" t="s">
        <v>73</v>
      </c>
      <c r="C41" s="20" t="s">
        <v>2068</v>
      </c>
      <c r="D41" s="21">
        <v>0.1003</v>
      </c>
      <c r="E41" s="20">
        <v>8.34</v>
      </c>
      <c r="F41" s="22">
        <v>0.41708333333333331</v>
      </c>
      <c r="G41" s="22">
        <v>0.41708333333333331</v>
      </c>
      <c r="H41" s="20">
        <v>1</v>
      </c>
      <c r="I41" s="20">
        <v>4410460200</v>
      </c>
      <c r="J41" s="20" t="s">
        <v>25493</v>
      </c>
      <c r="K41" s="20">
        <v>5.37</v>
      </c>
      <c r="L41" s="20" t="s">
        <v>126</v>
      </c>
      <c r="M41" s="20">
        <v>65537</v>
      </c>
      <c r="N41" s="20">
        <v>287810440</v>
      </c>
      <c r="O41" s="20" t="s">
        <v>3393</v>
      </c>
      <c r="P41" s="20">
        <v>77.11</v>
      </c>
      <c r="Q41" s="21">
        <v>6.7000000000000004E-2</v>
      </c>
      <c r="R41" s="20">
        <v>38.340000000000003</v>
      </c>
    </row>
    <row r="42" spans="1:18" x14ac:dyDescent="0.35">
      <c r="A42" s="20" t="s">
        <v>41</v>
      </c>
      <c r="B42" s="20" t="s">
        <v>73</v>
      </c>
      <c r="C42" s="20" t="s">
        <v>42</v>
      </c>
      <c r="D42" s="21">
        <v>9.9599999999999994E-2</v>
      </c>
      <c r="E42" s="20">
        <v>5.52</v>
      </c>
      <c r="F42" s="22">
        <v>0.40762731481481479</v>
      </c>
      <c r="G42" s="22">
        <v>0.41506944444444444</v>
      </c>
      <c r="H42" s="20">
        <v>1</v>
      </c>
      <c r="I42" s="20">
        <v>3576121500</v>
      </c>
      <c r="J42" s="20" t="s">
        <v>25492</v>
      </c>
      <c r="K42" s="20">
        <v>11.89</v>
      </c>
      <c r="L42" s="20" t="s">
        <v>126</v>
      </c>
      <c r="M42" s="20">
        <v>65537</v>
      </c>
      <c r="N42" s="20">
        <v>196668270</v>
      </c>
      <c r="O42" s="20" t="s">
        <v>25491</v>
      </c>
      <c r="P42" s="20">
        <v>100</v>
      </c>
      <c r="Q42" s="21">
        <v>5.5899999999999998E-2</v>
      </c>
      <c r="R42" s="20">
        <v>14.68</v>
      </c>
    </row>
    <row r="43" spans="1:18" x14ac:dyDescent="0.35">
      <c r="A43" s="20" t="s">
        <v>792</v>
      </c>
      <c r="B43" s="20" t="s">
        <v>73</v>
      </c>
      <c r="C43" s="20" t="s">
        <v>793</v>
      </c>
      <c r="D43" s="21">
        <v>0.1</v>
      </c>
      <c r="E43" s="20">
        <v>180.72</v>
      </c>
      <c r="F43" s="22">
        <v>0.62114583333333329</v>
      </c>
      <c r="G43" s="22">
        <v>0.62224537037037042</v>
      </c>
      <c r="H43" s="20">
        <v>1</v>
      </c>
      <c r="I43" s="20">
        <v>140871020000</v>
      </c>
      <c r="J43" s="20" t="s">
        <v>25490</v>
      </c>
      <c r="K43" s="20">
        <v>48.39</v>
      </c>
      <c r="L43" s="20" t="s">
        <v>126</v>
      </c>
      <c r="M43" s="20">
        <v>65537</v>
      </c>
      <c r="N43" s="20">
        <v>13761705000</v>
      </c>
      <c r="O43" s="20" t="s">
        <v>3555</v>
      </c>
      <c r="P43" s="20">
        <v>100</v>
      </c>
      <c r="Q43" s="21">
        <v>0.10539999999999999</v>
      </c>
      <c r="R43" s="20">
        <v>1.27</v>
      </c>
    </row>
    <row r="44" spans="1:18" x14ac:dyDescent="0.35">
      <c r="A44" s="20" t="s">
        <v>13245</v>
      </c>
      <c r="B44" s="20" t="s">
        <v>73</v>
      </c>
      <c r="C44" s="20" t="s">
        <v>13244</v>
      </c>
      <c r="D44" s="21">
        <v>9.98E-2</v>
      </c>
      <c r="E44" s="20">
        <v>5.84</v>
      </c>
      <c r="F44" s="22">
        <v>0.45637731481481481</v>
      </c>
      <c r="G44" s="22">
        <v>0.45637731481481481</v>
      </c>
      <c r="H44" s="20">
        <v>1</v>
      </c>
      <c r="I44" s="20">
        <v>4393597100</v>
      </c>
      <c r="J44" s="20" t="s">
        <v>25489</v>
      </c>
      <c r="K44" s="20">
        <v>30.28</v>
      </c>
      <c r="L44" s="20" t="s">
        <v>126</v>
      </c>
      <c r="M44" s="20">
        <v>65537</v>
      </c>
      <c r="N44" s="20">
        <v>416414710</v>
      </c>
      <c r="O44" s="20" t="s">
        <v>25488</v>
      </c>
      <c r="P44" s="20">
        <v>91.04</v>
      </c>
      <c r="Q44" s="21">
        <v>9.7500000000000003E-2</v>
      </c>
      <c r="R44" s="20">
        <v>3.89</v>
      </c>
    </row>
    <row r="45" spans="1:18" x14ac:dyDescent="0.35">
      <c r="A45" s="20" t="s">
        <v>74</v>
      </c>
      <c r="B45" s="20" t="s">
        <v>73</v>
      </c>
      <c r="C45" s="20" t="s">
        <v>75</v>
      </c>
      <c r="D45" s="21">
        <v>0.1</v>
      </c>
      <c r="E45" s="20">
        <v>5.28</v>
      </c>
      <c r="F45" s="22">
        <v>0.40484953703703702</v>
      </c>
      <c r="G45" s="22">
        <v>0.40484953703703702</v>
      </c>
      <c r="H45" s="20">
        <v>1</v>
      </c>
      <c r="I45" s="20">
        <v>10388746300</v>
      </c>
      <c r="J45" s="20" t="s">
        <v>23380</v>
      </c>
      <c r="K45" s="20">
        <v>25.2</v>
      </c>
      <c r="L45" s="20" t="s">
        <v>126</v>
      </c>
      <c r="M45" s="20">
        <v>65537</v>
      </c>
      <c r="N45" s="20">
        <v>1295413860</v>
      </c>
      <c r="O45" s="20" t="s">
        <v>25487</v>
      </c>
      <c r="P45" s="20">
        <v>100</v>
      </c>
      <c r="Q45" s="21">
        <v>0.12670000000000001</v>
      </c>
      <c r="R45" s="20">
        <v>7.01</v>
      </c>
    </row>
    <row r="46" spans="1:18" x14ac:dyDescent="0.35">
      <c r="A46" s="20" t="s">
        <v>668</v>
      </c>
      <c r="B46" s="20" t="s">
        <v>73</v>
      </c>
      <c r="C46" s="20" t="s">
        <v>669</v>
      </c>
      <c r="D46" s="21">
        <v>0.1</v>
      </c>
      <c r="E46" s="20">
        <v>108.24</v>
      </c>
      <c r="F46" s="22">
        <v>0.625</v>
      </c>
      <c r="G46" s="22">
        <v>0.625</v>
      </c>
      <c r="H46" s="20">
        <v>1</v>
      </c>
      <c r="I46" s="20">
        <v>50672742000</v>
      </c>
      <c r="J46" s="20" t="s">
        <v>25486</v>
      </c>
      <c r="K46" s="20">
        <v>34.869999999999997</v>
      </c>
      <c r="L46" s="20" t="s">
        <v>126</v>
      </c>
      <c r="M46" s="20">
        <v>65537</v>
      </c>
      <c r="N46" s="20">
        <v>5746127500</v>
      </c>
      <c r="O46" s="20" t="s">
        <v>3473</v>
      </c>
      <c r="P46" s="20">
        <v>100</v>
      </c>
      <c r="Q46" s="21">
        <v>0.12280000000000001</v>
      </c>
      <c r="R46" s="20">
        <v>1.94</v>
      </c>
    </row>
    <row r="47" spans="1:18" x14ac:dyDescent="0.35">
      <c r="A47" s="20" t="s">
        <v>21536</v>
      </c>
      <c r="B47" s="20" t="s">
        <v>73</v>
      </c>
      <c r="C47" s="20" t="s">
        <v>21535</v>
      </c>
      <c r="D47" s="21">
        <v>0.1</v>
      </c>
      <c r="E47" s="20">
        <v>5.72</v>
      </c>
      <c r="F47" s="22">
        <v>0.56285879629629632</v>
      </c>
      <c r="G47" s="22">
        <v>0.56285879629629632</v>
      </c>
      <c r="H47" s="20">
        <v>1</v>
      </c>
      <c r="I47" s="20">
        <v>8003346300</v>
      </c>
      <c r="J47" s="20" t="s">
        <v>25485</v>
      </c>
      <c r="K47" s="20">
        <v>6.49</v>
      </c>
      <c r="L47" s="20" t="s">
        <v>126</v>
      </c>
      <c r="M47" s="20">
        <v>65537</v>
      </c>
      <c r="N47" s="20">
        <v>1056642740</v>
      </c>
      <c r="O47" s="20" t="s">
        <v>25484</v>
      </c>
      <c r="P47" s="20">
        <v>100</v>
      </c>
      <c r="Q47" s="21">
        <v>0.13650000000000001</v>
      </c>
      <c r="R47" s="20">
        <v>4.95</v>
      </c>
    </row>
    <row r="48" spans="1:18" x14ac:dyDescent="0.35">
      <c r="A48" s="20" t="s">
        <v>4046</v>
      </c>
      <c r="B48" s="20" t="s">
        <v>73</v>
      </c>
      <c r="C48" s="20" t="s">
        <v>4045</v>
      </c>
      <c r="D48" s="21">
        <v>0.1</v>
      </c>
      <c r="E48" s="20">
        <v>9.7899999999999991</v>
      </c>
      <c r="F48" s="22">
        <v>0.39994212962962961</v>
      </c>
      <c r="G48" s="22">
        <v>0.41835648148148147</v>
      </c>
      <c r="H48" s="20">
        <v>1</v>
      </c>
      <c r="I48" s="20">
        <v>15646288000</v>
      </c>
      <c r="J48" s="20" t="s">
        <v>25483</v>
      </c>
      <c r="K48" s="20">
        <v>53.89</v>
      </c>
      <c r="L48" s="20" t="s">
        <v>126</v>
      </c>
      <c r="M48" s="20">
        <v>65537</v>
      </c>
      <c r="N48" s="20">
        <v>785091420</v>
      </c>
      <c r="O48" s="20" t="s">
        <v>3373</v>
      </c>
      <c r="P48" s="20">
        <v>91.01</v>
      </c>
      <c r="Q48" s="21">
        <v>5.0999999999999997E-2</v>
      </c>
      <c r="R48" s="20">
        <v>13.84</v>
      </c>
    </row>
    <row r="49" spans="1:18" x14ac:dyDescent="0.35">
      <c r="A49" s="20" t="s">
        <v>16168</v>
      </c>
      <c r="B49" s="20" t="s">
        <v>73</v>
      </c>
      <c r="C49" s="20" t="s">
        <v>16167</v>
      </c>
      <c r="D49" s="21">
        <v>9.9299999999999999E-2</v>
      </c>
      <c r="E49" s="20">
        <v>6.64</v>
      </c>
      <c r="F49" s="22">
        <v>0.40762731481481479</v>
      </c>
      <c r="G49" s="22">
        <v>0.40762731481481479</v>
      </c>
      <c r="H49" s="20">
        <v>1</v>
      </c>
      <c r="I49" s="20">
        <v>9318881700</v>
      </c>
      <c r="J49" s="20" t="s">
        <v>25482</v>
      </c>
      <c r="K49" s="20">
        <v>33.96</v>
      </c>
      <c r="L49" s="20" t="s">
        <v>126</v>
      </c>
      <c r="M49" s="20">
        <v>65537</v>
      </c>
      <c r="N49" s="20">
        <v>518340590</v>
      </c>
      <c r="O49" s="20" t="s">
        <v>25481</v>
      </c>
      <c r="P49" s="20">
        <v>71.849999999999994</v>
      </c>
      <c r="Q49" s="21">
        <v>5.6800000000000003E-2</v>
      </c>
      <c r="R49" s="20">
        <v>15.26</v>
      </c>
    </row>
    <row r="50" spans="1:18" x14ac:dyDescent="0.35">
      <c r="A50" s="20" t="s">
        <v>272</v>
      </c>
      <c r="B50" s="20" t="s">
        <v>73</v>
      </c>
      <c r="C50" s="20" t="s">
        <v>273</v>
      </c>
      <c r="D50" s="21">
        <v>0.1</v>
      </c>
      <c r="E50" s="20">
        <v>26.96</v>
      </c>
      <c r="F50" s="22">
        <v>0.43535879629629631</v>
      </c>
      <c r="G50" s="22">
        <v>0.43535879629629631</v>
      </c>
      <c r="H50" s="20">
        <v>1</v>
      </c>
      <c r="I50" s="20">
        <v>9545122500</v>
      </c>
      <c r="J50" s="20" t="s">
        <v>25480</v>
      </c>
      <c r="K50" s="20">
        <v>16.170000000000002</v>
      </c>
      <c r="L50" s="20" t="s">
        <v>126</v>
      </c>
      <c r="M50" s="20">
        <v>65537</v>
      </c>
      <c r="N50" s="20">
        <v>1332701910</v>
      </c>
      <c r="O50" s="20" t="s">
        <v>3503</v>
      </c>
      <c r="P50" s="20">
        <v>97.07</v>
      </c>
      <c r="Q50" s="21">
        <v>0.1449</v>
      </c>
      <c r="R50" s="20">
        <v>16.53</v>
      </c>
    </row>
    <row r="51" spans="1:18" x14ac:dyDescent="0.35">
      <c r="A51" s="20" t="s">
        <v>13229</v>
      </c>
      <c r="B51" s="20" t="s">
        <v>73</v>
      </c>
      <c r="C51" s="20" t="s">
        <v>13228</v>
      </c>
      <c r="D51" s="21">
        <v>9.9900000000000003E-2</v>
      </c>
      <c r="E51" s="20">
        <v>25.77</v>
      </c>
      <c r="F51" s="22">
        <v>0.60819444444444448</v>
      </c>
      <c r="G51" s="22">
        <v>0.60819444444444448</v>
      </c>
      <c r="H51" s="20">
        <v>1</v>
      </c>
      <c r="I51" s="20">
        <v>1133880000</v>
      </c>
      <c r="J51" s="20" t="s">
        <v>25479</v>
      </c>
      <c r="K51" s="20">
        <v>6.91</v>
      </c>
      <c r="L51" s="20" t="s">
        <v>126</v>
      </c>
      <c r="M51" s="20">
        <v>65537</v>
      </c>
      <c r="N51" s="20">
        <v>129072860</v>
      </c>
      <c r="O51" s="20" t="s">
        <v>25478</v>
      </c>
      <c r="P51" s="20">
        <v>92.05</v>
      </c>
      <c r="Q51" s="21">
        <v>0.12</v>
      </c>
      <c r="R51" s="20">
        <v>55.04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</v>
      </c>
      <c r="E52" s="20">
        <v>62.38</v>
      </c>
      <c r="F52" s="22">
        <v>0.54822916666666666</v>
      </c>
      <c r="G52" s="22">
        <v>0.55086805555555551</v>
      </c>
      <c r="H52" s="20">
        <v>1</v>
      </c>
      <c r="I52" s="20">
        <v>37842285000</v>
      </c>
      <c r="J52" s="20" t="s">
        <v>23489</v>
      </c>
      <c r="K52" s="20">
        <v>26.2</v>
      </c>
      <c r="L52" s="20" t="s">
        <v>126</v>
      </c>
      <c r="M52" s="20">
        <v>65537</v>
      </c>
      <c r="N52" s="20">
        <v>3465528700</v>
      </c>
      <c r="O52" s="20" t="s">
        <v>25477</v>
      </c>
      <c r="P52" s="20">
        <v>100</v>
      </c>
      <c r="Q52" s="21">
        <v>9.5600000000000004E-2</v>
      </c>
      <c r="R52" s="20">
        <v>2.63</v>
      </c>
    </row>
    <row r="53" spans="1:18" x14ac:dyDescent="0.35">
      <c r="A53" s="20" t="s">
        <v>304</v>
      </c>
      <c r="B53" s="20" t="s">
        <v>73</v>
      </c>
      <c r="C53" s="20" t="s">
        <v>305</v>
      </c>
      <c r="D53" s="21">
        <v>9.9599999999999994E-2</v>
      </c>
      <c r="E53" s="20">
        <v>5.63</v>
      </c>
      <c r="F53" s="22">
        <v>0.40484953703703702</v>
      </c>
      <c r="G53" s="22">
        <v>0.40484953703703702</v>
      </c>
      <c r="H53" s="20">
        <v>1</v>
      </c>
      <c r="I53" s="20">
        <v>6548904800</v>
      </c>
      <c r="J53" s="20" t="s">
        <v>25476</v>
      </c>
      <c r="K53" s="20">
        <v>21.9</v>
      </c>
      <c r="L53" s="20" t="s">
        <v>126</v>
      </c>
      <c r="M53" s="20">
        <v>131075</v>
      </c>
      <c r="N53" s="20">
        <v>261551670</v>
      </c>
      <c r="O53" s="20" t="s">
        <v>25475</v>
      </c>
      <c r="P53" s="20">
        <v>64.39</v>
      </c>
      <c r="Q53" s="21">
        <v>4.07E-2</v>
      </c>
      <c r="R53" s="20">
        <v>11.62</v>
      </c>
    </row>
    <row r="54" spans="1:18" x14ac:dyDescent="0.35">
      <c r="A54" s="20" t="s">
        <v>15704</v>
      </c>
      <c r="B54" s="20" t="s">
        <v>73</v>
      </c>
      <c r="C54" s="20" t="s">
        <v>15703</v>
      </c>
      <c r="D54" s="21">
        <v>0.1016</v>
      </c>
      <c r="E54" s="20">
        <v>3.36</v>
      </c>
      <c r="F54" s="22">
        <v>0.39583333333333331</v>
      </c>
      <c r="G54" s="22">
        <v>0.39583333333333331</v>
      </c>
      <c r="H54" s="20">
        <v>1</v>
      </c>
      <c r="I54" s="20">
        <v>13170616500</v>
      </c>
      <c r="J54" s="20" t="s">
        <v>25474</v>
      </c>
      <c r="K54" s="20">
        <v>38</v>
      </c>
      <c r="L54" s="20" t="s">
        <v>128</v>
      </c>
      <c r="M54" s="20">
        <v>65537</v>
      </c>
      <c r="N54" s="20">
        <v>171910710</v>
      </c>
      <c r="O54" s="20" t="s">
        <v>3540</v>
      </c>
      <c r="P54" s="20">
        <v>51.99</v>
      </c>
      <c r="Q54" s="21">
        <v>1.3100000000000001E-2</v>
      </c>
      <c r="R54" s="20">
        <v>93.3</v>
      </c>
    </row>
    <row r="55" spans="1:18" x14ac:dyDescent="0.35">
      <c r="A55" s="20" t="s">
        <v>22402</v>
      </c>
      <c r="B55" s="20" t="s">
        <v>73</v>
      </c>
      <c r="C55" s="20" t="s">
        <v>22401</v>
      </c>
      <c r="D55" s="21">
        <v>0.1003</v>
      </c>
      <c r="E55" s="20">
        <v>8.23</v>
      </c>
      <c r="F55" s="22">
        <v>0.39931712962962962</v>
      </c>
      <c r="G55" s="22">
        <v>0.39931712962962962</v>
      </c>
      <c r="H55" s="20">
        <v>1</v>
      </c>
      <c r="I55" s="20">
        <v>4346589100</v>
      </c>
      <c r="J55" s="20" t="s">
        <v>25473</v>
      </c>
      <c r="K55" s="20">
        <v>19.52</v>
      </c>
      <c r="L55" s="20" t="s">
        <v>126</v>
      </c>
      <c r="M55" s="20">
        <v>65537</v>
      </c>
      <c r="N55" s="20">
        <v>158530330</v>
      </c>
      <c r="O55" s="20" t="s">
        <v>25472</v>
      </c>
      <c r="P55" s="20">
        <v>100</v>
      </c>
      <c r="Q55" s="21">
        <v>3.7199999999999997E-2</v>
      </c>
      <c r="R55" s="20">
        <v>34.46</v>
      </c>
    </row>
    <row r="56" spans="1:18" x14ac:dyDescent="0.35">
      <c r="A56" s="20" t="s">
        <v>14595</v>
      </c>
      <c r="B56" s="20" t="s">
        <v>73</v>
      </c>
      <c r="C56" s="20" t="s">
        <v>14594</v>
      </c>
      <c r="D56" s="21">
        <v>0.10009999999999999</v>
      </c>
      <c r="E56" s="20">
        <v>10.99</v>
      </c>
      <c r="F56" s="22">
        <v>0.42034722222222221</v>
      </c>
      <c r="G56" s="22">
        <v>0.42034722222222221</v>
      </c>
      <c r="H56" s="20">
        <v>1</v>
      </c>
      <c r="I56" s="20">
        <v>3621533900</v>
      </c>
      <c r="J56" s="20" t="s">
        <v>25471</v>
      </c>
      <c r="K56" s="20">
        <v>24.57</v>
      </c>
      <c r="L56" s="20" t="s">
        <v>126</v>
      </c>
      <c r="M56" s="20">
        <v>65537</v>
      </c>
      <c r="N56" s="20">
        <v>231731180</v>
      </c>
      <c r="O56" s="20" t="s">
        <v>25470</v>
      </c>
      <c r="P56" s="20">
        <v>57.02</v>
      </c>
      <c r="Q56" s="21">
        <v>6.5699999999999995E-2</v>
      </c>
      <c r="R56" s="20">
        <v>20.8</v>
      </c>
    </row>
    <row r="57" spans="1:18" x14ac:dyDescent="0.35">
      <c r="A57" s="20" t="s">
        <v>1165</v>
      </c>
      <c r="B57" s="20" t="s">
        <v>73</v>
      </c>
      <c r="C57" s="20" t="s">
        <v>1164</v>
      </c>
      <c r="D57" s="21">
        <v>0.1003</v>
      </c>
      <c r="E57" s="20">
        <v>13.49</v>
      </c>
      <c r="F57" s="22">
        <v>0.43736111111111109</v>
      </c>
      <c r="G57" s="22">
        <v>0.46791666666666665</v>
      </c>
      <c r="H57" s="20">
        <v>1</v>
      </c>
      <c r="I57" s="20">
        <v>6200163100</v>
      </c>
      <c r="J57" s="20" t="s">
        <v>25469</v>
      </c>
      <c r="K57" s="20">
        <v>45.77</v>
      </c>
      <c r="L57" s="20" t="s">
        <v>126</v>
      </c>
      <c r="M57" s="20">
        <v>65537</v>
      </c>
      <c r="N57" s="20">
        <v>770884960</v>
      </c>
      <c r="O57" s="20" t="s">
        <v>25468</v>
      </c>
      <c r="P57" s="20">
        <v>80.94</v>
      </c>
      <c r="Q57" s="21">
        <v>0.1268</v>
      </c>
      <c r="R57" s="20">
        <v>5.8</v>
      </c>
    </row>
    <row r="58" spans="1:18" x14ac:dyDescent="0.35">
      <c r="A58" s="20" t="s">
        <v>1924</v>
      </c>
      <c r="B58" s="20" t="s">
        <v>73</v>
      </c>
      <c r="C58" s="20" t="s">
        <v>1923</v>
      </c>
      <c r="D58" s="21">
        <v>0.1</v>
      </c>
      <c r="E58" s="20">
        <v>4.4000000000000004</v>
      </c>
      <c r="F58" s="22">
        <v>0.41644675925925928</v>
      </c>
      <c r="G58" s="22">
        <v>0.41644675925925928</v>
      </c>
      <c r="H58" s="20">
        <v>1</v>
      </c>
      <c r="I58" s="20">
        <v>5657091100</v>
      </c>
      <c r="J58" s="20" t="s">
        <v>25467</v>
      </c>
      <c r="K58" s="20">
        <v>16.14</v>
      </c>
      <c r="L58" s="20" t="s">
        <v>126</v>
      </c>
      <c r="M58" s="20">
        <v>65537</v>
      </c>
      <c r="N58" s="20">
        <v>260414680</v>
      </c>
      <c r="O58" s="20" t="s">
        <v>25466</v>
      </c>
      <c r="P58" s="20">
        <v>72.3</v>
      </c>
      <c r="Q58" s="21">
        <v>4.7500000000000001E-2</v>
      </c>
      <c r="R58" s="20">
        <v>15.7</v>
      </c>
    </row>
    <row r="59" spans="1:18" x14ac:dyDescent="0.35">
      <c r="A59" s="20" t="s">
        <v>25465</v>
      </c>
      <c r="B59" s="20" t="s">
        <v>73</v>
      </c>
      <c r="C59" s="20" t="s">
        <v>25464</v>
      </c>
      <c r="D59" s="21">
        <v>9.98E-2</v>
      </c>
      <c r="E59" s="20">
        <v>13.67</v>
      </c>
      <c r="F59" s="22">
        <v>0.40064814814814814</v>
      </c>
      <c r="G59" s="22">
        <v>0.44988425925925923</v>
      </c>
      <c r="H59" s="20">
        <v>1</v>
      </c>
      <c r="I59" s="20">
        <v>29484115000</v>
      </c>
      <c r="J59" s="20" t="s">
        <v>25463</v>
      </c>
      <c r="K59" s="20">
        <v>62.52</v>
      </c>
      <c r="L59" s="20" t="s">
        <v>126</v>
      </c>
      <c r="M59" s="20">
        <v>65537</v>
      </c>
      <c r="N59" s="20">
        <v>1369663200</v>
      </c>
      <c r="O59" s="20" t="s">
        <v>25462</v>
      </c>
      <c r="P59" s="20">
        <v>100</v>
      </c>
      <c r="Q59" s="21">
        <v>4.6899999999999997E-2</v>
      </c>
      <c r="R59" s="20">
        <v>3.27</v>
      </c>
    </row>
    <row r="60" spans="1:18" x14ac:dyDescent="0.35">
      <c r="A60" s="20" t="s">
        <v>1575</v>
      </c>
      <c r="B60" s="20" t="s">
        <v>73</v>
      </c>
      <c r="C60" s="20" t="s">
        <v>1574</v>
      </c>
      <c r="D60" s="21">
        <v>0.10009999999999999</v>
      </c>
      <c r="E60" s="20">
        <v>27.59</v>
      </c>
      <c r="F60" s="22">
        <v>0.57821759259259264</v>
      </c>
      <c r="G60" s="22">
        <v>0.57821759259259264</v>
      </c>
      <c r="H60" s="20">
        <v>1</v>
      </c>
      <c r="I60" s="20">
        <v>43843850000</v>
      </c>
      <c r="J60" s="20" t="s">
        <v>11174</v>
      </c>
      <c r="K60" s="20">
        <v>23.53</v>
      </c>
      <c r="L60" s="20" t="s">
        <v>126</v>
      </c>
      <c r="M60" s="20">
        <v>65537</v>
      </c>
      <c r="N60" s="20">
        <v>6484442300</v>
      </c>
      <c r="O60" s="20" t="s">
        <v>12256</v>
      </c>
      <c r="P60" s="20">
        <v>80.59</v>
      </c>
      <c r="Q60" s="21">
        <v>0.15490000000000001</v>
      </c>
      <c r="R60" s="20">
        <v>8.18</v>
      </c>
    </row>
    <row r="61" spans="1:18" x14ac:dyDescent="0.35">
      <c r="A61" s="20" t="s">
        <v>1899</v>
      </c>
      <c r="B61" s="20" t="s">
        <v>73</v>
      </c>
      <c r="C61" s="20" t="s">
        <v>1898</v>
      </c>
      <c r="D61" s="21">
        <v>9.9599999999999994E-2</v>
      </c>
      <c r="E61" s="20">
        <v>6.07</v>
      </c>
      <c r="F61" s="22">
        <v>0.3984375</v>
      </c>
      <c r="G61" s="22">
        <v>0.41525462962962961</v>
      </c>
      <c r="H61" s="20">
        <v>1</v>
      </c>
      <c r="I61" s="20">
        <v>8516096100</v>
      </c>
      <c r="J61" s="20" t="s">
        <v>25461</v>
      </c>
      <c r="K61" s="20">
        <v>34.479999999999997</v>
      </c>
      <c r="L61" s="20" t="s">
        <v>126</v>
      </c>
      <c r="M61" s="20">
        <v>65537</v>
      </c>
      <c r="N61" s="20">
        <v>590979070</v>
      </c>
      <c r="O61" s="20" t="s">
        <v>25460</v>
      </c>
      <c r="P61" s="20">
        <v>92.9</v>
      </c>
      <c r="Q61" s="21">
        <v>7.0300000000000001E-2</v>
      </c>
      <c r="R61" s="20">
        <v>9.92</v>
      </c>
    </row>
    <row r="62" spans="1:18" x14ac:dyDescent="0.35">
      <c r="A62" s="20" t="s">
        <v>25459</v>
      </c>
      <c r="B62" s="20" t="s">
        <v>73</v>
      </c>
      <c r="C62" s="20" t="s">
        <v>25458</v>
      </c>
      <c r="D62" s="21">
        <v>0.19989999999999999</v>
      </c>
      <c r="E62" s="20">
        <v>85.64</v>
      </c>
      <c r="F62" s="22">
        <v>0.44988425925925923</v>
      </c>
      <c r="G62" s="22">
        <v>0.56655092592592593</v>
      </c>
      <c r="H62" s="20">
        <v>1</v>
      </c>
      <c r="I62" s="20">
        <v>11305879300</v>
      </c>
      <c r="J62" s="20" t="s">
        <v>25457</v>
      </c>
      <c r="K62" s="20">
        <v>2.83</v>
      </c>
      <c r="L62" s="20" t="s">
        <v>126</v>
      </c>
      <c r="M62" s="20">
        <v>65537</v>
      </c>
      <c r="N62" s="20">
        <v>3633912600</v>
      </c>
      <c r="O62" s="20" t="s">
        <v>3486</v>
      </c>
      <c r="P62" s="20">
        <v>100</v>
      </c>
      <c r="Q62" s="21">
        <v>0.33960000000000001</v>
      </c>
      <c r="R62" s="20">
        <v>3.49</v>
      </c>
    </row>
    <row r="63" spans="1:18" x14ac:dyDescent="0.35">
      <c r="A63" s="20" t="s">
        <v>412</v>
      </c>
      <c r="B63" s="20" t="s">
        <v>73</v>
      </c>
      <c r="C63" s="20" t="s">
        <v>413</v>
      </c>
      <c r="D63" s="21">
        <v>0.2</v>
      </c>
      <c r="E63" s="20">
        <v>45.72</v>
      </c>
      <c r="F63" s="22">
        <v>0.47916666666666669</v>
      </c>
      <c r="G63" s="22">
        <v>0.59766203703703702</v>
      </c>
      <c r="H63" s="20">
        <v>1</v>
      </c>
      <c r="I63" s="20">
        <v>5486400000</v>
      </c>
      <c r="J63" s="20" t="s">
        <v>18077</v>
      </c>
      <c r="K63" s="20">
        <v>33.86</v>
      </c>
      <c r="L63" s="20" t="s">
        <v>126</v>
      </c>
      <c r="M63" s="20">
        <v>65537</v>
      </c>
      <c r="N63" s="20">
        <v>676818400</v>
      </c>
      <c r="O63" s="20" t="s">
        <v>25456</v>
      </c>
      <c r="P63" s="20">
        <v>100</v>
      </c>
      <c r="Q63" s="21">
        <v>0.12740000000000001</v>
      </c>
      <c r="R63" s="20">
        <v>4.51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0.10009999999999999</v>
      </c>
      <c r="E64" s="20">
        <v>34.729999999999997</v>
      </c>
      <c r="F64" s="22">
        <v>0.45884259259259258</v>
      </c>
      <c r="G64" s="22">
        <v>0.45884259259259258</v>
      </c>
      <c r="H64" s="20">
        <v>1</v>
      </c>
      <c r="I64" s="20">
        <v>4630898200</v>
      </c>
      <c r="J64" s="20" t="s">
        <v>25455</v>
      </c>
      <c r="K64" s="20">
        <v>41.26</v>
      </c>
      <c r="L64" s="20" t="s">
        <v>126</v>
      </c>
      <c r="M64" s="20">
        <v>65537</v>
      </c>
      <c r="N64" s="20">
        <v>152877790</v>
      </c>
      <c r="O64" s="20" t="s">
        <v>3358</v>
      </c>
      <c r="P64" s="20">
        <v>99.99</v>
      </c>
      <c r="Q64" s="21">
        <v>3.39E-2</v>
      </c>
      <c r="R64" s="20">
        <v>66.84</v>
      </c>
    </row>
    <row r="65" spans="1:18" x14ac:dyDescent="0.35">
      <c r="A65" s="20" t="s">
        <v>1887</v>
      </c>
      <c r="B65" s="20" t="s">
        <v>73</v>
      </c>
      <c r="C65" s="20" t="s">
        <v>1886</v>
      </c>
      <c r="D65" s="21">
        <v>9.9900000000000003E-2</v>
      </c>
      <c r="E65" s="20">
        <v>49.98</v>
      </c>
      <c r="F65" s="22">
        <v>0.54725694444444439</v>
      </c>
      <c r="G65" s="22">
        <v>0.54725694444444439</v>
      </c>
      <c r="H65" s="20">
        <v>1</v>
      </c>
      <c r="I65" s="20">
        <v>33555463000</v>
      </c>
      <c r="J65" s="20" t="s">
        <v>25454</v>
      </c>
      <c r="K65" s="20">
        <v>14.81</v>
      </c>
      <c r="L65" s="20" t="s">
        <v>126</v>
      </c>
      <c r="M65" s="20">
        <v>65537</v>
      </c>
      <c r="N65" s="20">
        <v>2957602100</v>
      </c>
      <c r="O65" s="20" t="s">
        <v>25453</v>
      </c>
      <c r="P65" s="20">
        <v>100</v>
      </c>
      <c r="Q65" s="21">
        <v>9.1399999999999995E-2</v>
      </c>
      <c r="R65" s="20">
        <v>2.2999999999999998</v>
      </c>
    </row>
    <row r="66" spans="1:18" x14ac:dyDescent="0.35">
      <c r="A66" s="20" t="s">
        <v>997</v>
      </c>
      <c r="B66" s="20" t="s">
        <v>73</v>
      </c>
      <c r="C66" s="20" t="s">
        <v>998</v>
      </c>
      <c r="D66" s="21">
        <v>0.1</v>
      </c>
      <c r="E66" s="20">
        <v>166.1</v>
      </c>
      <c r="F66" s="22">
        <v>0.40600694444444446</v>
      </c>
      <c r="G66" s="22">
        <v>0.40600694444444446</v>
      </c>
      <c r="H66" s="20">
        <v>1</v>
      </c>
      <c r="I66" s="20">
        <v>17994859000</v>
      </c>
      <c r="J66" s="20" t="s">
        <v>25452</v>
      </c>
      <c r="K66" s="20">
        <v>28.27</v>
      </c>
      <c r="L66" s="20" t="s">
        <v>126</v>
      </c>
      <c r="M66" s="20">
        <v>65537</v>
      </c>
      <c r="N66" s="20">
        <v>490440650</v>
      </c>
      <c r="O66" s="20" t="s">
        <v>25451</v>
      </c>
      <c r="P66" s="20">
        <v>100</v>
      </c>
      <c r="Q66" s="21">
        <v>2.8000000000000001E-2</v>
      </c>
      <c r="R66" s="20">
        <v>15.98</v>
      </c>
    </row>
    <row r="67" spans="1:18" x14ac:dyDescent="0.35">
      <c r="A67" s="20" t="s">
        <v>21805</v>
      </c>
      <c r="B67" s="20" t="s">
        <v>73</v>
      </c>
      <c r="C67" s="20" t="s">
        <v>21804</v>
      </c>
      <c r="D67" s="21">
        <v>0.1</v>
      </c>
      <c r="E67" s="20">
        <v>18.149999999999999</v>
      </c>
      <c r="F67" s="22">
        <v>0.59290509259259261</v>
      </c>
      <c r="G67" s="22">
        <v>0.59290509259259261</v>
      </c>
      <c r="H67" s="20">
        <v>1</v>
      </c>
      <c r="I67" s="20">
        <v>3636465200</v>
      </c>
      <c r="J67" s="20" t="s">
        <v>25450</v>
      </c>
      <c r="K67" s="20">
        <v>13</v>
      </c>
      <c r="L67" s="20" t="s">
        <v>126</v>
      </c>
      <c r="M67" s="20">
        <v>65537</v>
      </c>
      <c r="N67" s="20">
        <v>265244890</v>
      </c>
      <c r="O67" s="20" t="s">
        <v>25449</v>
      </c>
      <c r="P67" s="20">
        <v>93.21</v>
      </c>
      <c r="Q67" s="21">
        <v>7.6600000000000001E-2</v>
      </c>
      <c r="R67" s="20">
        <v>35.590000000000003</v>
      </c>
    </row>
    <row r="68" spans="1:18" x14ac:dyDescent="0.35">
      <c r="A68" s="20" t="s">
        <v>4002</v>
      </c>
      <c r="B68" s="20" t="s">
        <v>73</v>
      </c>
      <c r="C68" s="20" t="s">
        <v>4001</v>
      </c>
      <c r="D68" s="21">
        <v>0.1004</v>
      </c>
      <c r="E68" s="20">
        <v>13.04</v>
      </c>
      <c r="F68" s="22">
        <v>0.4546412037037037</v>
      </c>
      <c r="G68" s="22">
        <v>0.4546412037037037</v>
      </c>
      <c r="H68" s="20">
        <v>1</v>
      </c>
      <c r="I68" s="20">
        <v>3688755200</v>
      </c>
      <c r="J68" s="20" t="s">
        <v>25448</v>
      </c>
      <c r="K68" s="20">
        <v>8.06</v>
      </c>
      <c r="L68" s="20" t="s">
        <v>126</v>
      </c>
      <c r="M68" s="20">
        <v>65537</v>
      </c>
      <c r="N68" s="20">
        <v>140952810</v>
      </c>
      <c r="O68" s="20" t="s">
        <v>25447</v>
      </c>
      <c r="P68" s="20">
        <v>36.83</v>
      </c>
      <c r="Q68" s="21">
        <v>3.95E-2</v>
      </c>
      <c r="R68" s="20">
        <v>60.95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35.57</v>
      </c>
      <c r="F69" s="22">
        <v>0.40645833333333331</v>
      </c>
      <c r="G69" s="22">
        <v>0.40645833333333331</v>
      </c>
      <c r="H69" s="20">
        <v>1</v>
      </c>
      <c r="I69" s="20">
        <v>6374144000</v>
      </c>
      <c r="J69" s="20" t="s">
        <v>25446</v>
      </c>
      <c r="K69" s="20">
        <v>75.22</v>
      </c>
      <c r="L69" s="20" t="s">
        <v>126</v>
      </c>
      <c r="M69" s="20">
        <v>65537</v>
      </c>
      <c r="N69" s="20">
        <v>102232150</v>
      </c>
      <c r="O69" s="20" t="s">
        <v>25445</v>
      </c>
      <c r="P69" s="20">
        <v>36.33</v>
      </c>
      <c r="Q69" s="21">
        <v>1.6400000000000001E-2</v>
      </c>
      <c r="R69" s="20">
        <v>65.98</v>
      </c>
    </row>
    <row r="70" spans="1:18" x14ac:dyDescent="0.35">
      <c r="A70" s="20" t="s">
        <v>1877</v>
      </c>
      <c r="B70" s="20" t="s">
        <v>73</v>
      </c>
      <c r="C70" s="20" t="s">
        <v>1876</v>
      </c>
      <c r="D70" s="21">
        <v>0.1</v>
      </c>
      <c r="E70" s="20">
        <v>13.64</v>
      </c>
      <c r="F70" s="22">
        <v>0.42226851851851854</v>
      </c>
      <c r="G70" s="22">
        <v>0.4700462962962963</v>
      </c>
      <c r="H70" s="20">
        <v>1</v>
      </c>
      <c r="I70" s="20">
        <v>6001600000</v>
      </c>
      <c r="J70" s="20" t="s">
        <v>25444</v>
      </c>
      <c r="K70" s="20">
        <v>60.32</v>
      </c>
      <c r="L70" s="20" t="s">
        <v>126</v>
      </c>
      <c r="M70" s="20">
        <v>65537</v>
      </c>
      <c r="N70" s="20">
        <v>264370470</v>
      </c>
      <c r="O70" s="20" t="s">
        <v>25443</v>
      </c>
      <c r="P70" s="20">
        <v>100</v>
      </c>
      <c r="Q70" s="21">
        <v>4.5699999999999998E-2</v>
      </c>
      <c r="R70" s="20">
        <v>9.31</v>
      </c>
    </row>
    <row r="71" spans="1:18" x14ac:dyDescent="0.35">
      <c r="A71" s="20" t="s">
        <v>1869</v>
      </c>
      <c r="B71" s="20" t="s">
        <v>73</v>
      </c>
      <c r="C71" s="20" t="s">
        <v>1868</v>
      </c>
      <c r="D71" s="21">
        <v>0.1002</v>
      </c>
      <c r="E71" s="20">
        <v>18.88</v>
      </c>
      <c r="F71" s="22">
        <v>0.58603009259259264</v>
      </c>
      <c r="G71" s="22">
        <v>0.59219907407407413</v>
      </c>
      <c r="H71" s="20">
        <v>1</v>
      </c>
      <c r="I71" s="20">
        <v>3943853100</v>
      </c>
      <c r="J71" s="20" t="s">
        <v>25203</v>
      </c>
      <c r="K71" s="20">
        <v>2.27</v>
      </c>
      <c r="L71" s="20" t="s">
        <v>126</v>
      </c>
      <c r="M71" s="20">
        <v>327688</v>
      </c>
      <c r="N71" s="20">
        <v>707745280</v>
      </c>
      <c r="O71" s="20" t="s">
        <v>25442</v>
      </c>
      <c r="P71" s="20">
        <v>100</v>
      </c>
      <c r="Q71" s="21">
        <v>0.19189999999999999</v>
      </c>
      <c r="R71" s="20">
        <v>1.1399999999999999</v>
      </c>
    </row>
    <row r="72" spans="1:18" x14ac:dyDescent="0.35">
      <c r="A72" s="20" t="s">
        <v>3169</v>
      </c>
      <c r="B72" s="20" t="s">
        <v>73</v>
      </c>
      <c r="C72" s="20" t="s">
        <v>3168</v>
      </c>
      <c r="D72" s="21">
        <v>0.1004</v>
      </c>
      <c r="E72" s="20">
        <v>8.5500000000000007</v>
      </c>
      <c r="F72" s="22">
        <v>0.59009259259259261</v>
      </c>
      <c r="G72" s="22">
        <v>0.59009259259259261</v>
      </c>
      <c r="H72" s="20">
        <v>1</v>
      </c>
      <c r="I72" s="20">
        <v>4797731000</v>
      </c>
      <c r="J72" s="20" t="s">
        <v>25441</v>
      </c>
      <c r="K72" s="20">
        <v>6.3</v>
      </c>
      <c r="L72" s="20" t="s">
        <v>126</v>
      </c>
      <c r="M72" s="20">
        <v>65537</v>
      </c>
      <c r="N72" s="20">
        <v>281823500</v>
      </c>
      <c r="O72" s="20" t="s">
        <v>25440</v>
      </c>
      <c r="P72" s="20">
        <v>60.8</v>
      </c>
      <c r="Q72" s="21">
        <v>6.2E-2</v>
      </c>
      <c r="R72" s="20">
        <v>28.33</v>
      </c>
    </row>
    <row r="73" spans="1:18" x14ac:dyDescent="0.35">
      <c r="A73" s="20" t="s">
        <v>2283</v>
      </c>
      <c r="B73" s="20" t="s">
        <v>73</v>
      </c>
      <c r="C73" s="20" t="s">
        <v>2282</v>
      </c>
      <c r="D73" s="21">
        <v>9.98E-2</v>
      </c>
      <c r="E73" s="20">
        <v>13.44</v>
      </c>
      <c r="F73" s="22">
        <v>0.42381944444444447</v>
      </c>
      <c r="G73" s="22">
        <v>0.42381944444444447</v>
      </c>
      <c r="H73" s="20">
        <v>1</v>
      </c>
      <c r="I73" s="20">
        <v>5897432300</v>
      </c>
      <c r="J73" s="20" t="s">
        <v>25439</v>
      </c>
      <c r="K73" s="20">
        <v>3.63</v>
      </c>
      <c r="L73" s="20" t="s">
        <v>126</v>
      </c>
      <c r="M73" s="20">
        <v>65537</v>
      </c>
      <c r="N73" s="20">
        <v>157156470</v>
      </c>
      <c r="O73" s="20" t="s">
        <v>25438</v>
      </c>
      <c r="P73" s="20">
        <v>31.44</v>
      </c>
      <c r="Q73" s="21">
        <v>2.75E-2</v>
      </c>
      <c r="R73" s="20">
        <v>47.38</v>
      </c>
    </row>
    <row r="74" spans="1:18" x14ac:dyDescent="0.35">
      <c r="A74" s="20" t="s">
        <v>520</v>
      </c>
      <c r="B74" s="20" t="s">
        <v>73</v>
      </c>
      <c r="C74" s="20" t="s">
        <v>521</v>
      </c>
      <c r="D74" s="21">
        <v>0.10009999999999999</v>
      </c>
      <c r="E74" s="20">
        <v>78.17</v>
      </c>
      <c r="F74" s="22">
        <v>0.42728009259259259</v>
      </c>
      <c r="G74" s="22">
        <v>0.42728009259259259</v>
      </c>
      <c r="H74" s="20">
        <v>1</v>
      </c>
      <c r="I74" s="20">
        <v>28626071000</v>
      </c>
      <c r="J74" s="20" t="s">
        <v>17356</v>
      </c>
      <c r="K74" s="20">
        <v>13.7</v>
      </c>
      <c r="L74" s="20" t="s">
        <v>126</v>
      </c>
      <c r="M74" s="20">
        <v>65537</v>
      </c>
      <c r="N74" s="20">
        <v>2887365900</v>
      </c>
      <c r="O74" s="20" t="s">
        <v>3735</v>
      </c>
      <c r="P74" s="20">
        <v>97.02</v>
      </c>
      <c r="Q74" s="21">
        <v>0.1042</v>
      </c>
      <c r="R74" s="20">
        <v>6.05</v>
      </c>
    </row>
    <row r="75" spans="1:18" x14ac:dyDescent="0.35">
      <c r="A75" s="20" t="s">
        <v>18062</v>
      </c>
      <c r="B75" s="20" t="s">
        <v>73</v>
      </c>
      <c r="C75" s="20" t="s">
        <v>18061</v>
      </c>
      <c r="D75" s="21">
        <v>0.10009999999999999</v>
      </c>
      <c r="E75" s="20">
        <v>83</v>
      </c>
      <c r="F75" s="22">
        <v>0.4732986111111111</v>
      </c>
      <c r="G75" s="22">
        <v>0.4732986111111111</v>
      </c>
      <c r="H75" s="20">
        <v>1</v>
      </c>
      <c r="I75" s="20">
        <v>1660000000</v>
      </c>
      <c r="J75" s="20" t="s">
        <v>25437</v>
      </c>
      <c r="K75" s="20">
        <v>12</v>
      </c>
      <c r="L75" s="20" t="s">
        <v>126</v>
      </c>
      <c r="M75" s="20">
        <v>65537</v>
      </c>
      <c r="N75" s="20">
        <v>291901660</v>
      </c>
      <c r="O75" s="20" t="s">
        <v>25436</v>
      </c>
      <c r="P75" s="20">
        <v>100</v>
      </c>
      <c r="Q75" s="21">
        <v>0.18240000000000001</v>
      </c>
      <c r="R75" s="20">
        <v>12.19</v>
      </c>
    </row>
    <row r="76" spans="1:18" x14ac:dyDescent="0.35">
      <c r="A76" s="20" t="s">
        <v>1132</v>
      </c>
      <c r="B76" s="20" t="s">
        <v>73</v>
      </c>
      <c r="C76" s="20" t="s">
        <v>1131</v>
      </c>
      <c r="D76" s="21">
        <v>0.10009999999999999</v>
      </c>
      <c r="E76" s="20">
        <v>43.95</v>
      </c>
      <c r="F76" s="22">
        <v>0.56346064814814811</v>
      </c>
      <c r="G76" s="22">
        <v>0.56346064814814811</v>
      </c>
      <c r="H76" s="20">
        <v>1</v>
      </c>
      <c r="I76" s="20">
        <v>1996653200</v>
      </c>
      <c r="J76" s="20" t="s">
        <v>25435</v>
      </c>
      <c r="K76" s="20">
        <v>41.57</v>
      </c>
      <c r="L76" s="20" t="s">
        <v>126</v>
      </c>
      <c r="M76" s="20">
        <v>65537</v>
      </c>
      <c r="N76" s="20">
        <v>176174530</v>
      </c>
      <c r="O76" s="20" t="s">
        <v>25434</v>
      </c>
      <c r="P76" s="20">
        <v>90.57</v>
      </c>
      <c r="Q76" s="21">
        <v>9.1300000000000006E-2</v>
      </c>
      <c r="R76" s="20">
        <v>20.11</v>
      </c>
    </row>
    <row r="77" spans="1:18" x14ac:dyDescent="0.35">
      <c r="A77" s="20" t="s">
        <v>1827</v>
      </c>
      <c r="B77" s="20" t="s">
        <v>73</v>
      </c>
      <c r="C77" s="20" t="s">
        <v>1826</v>
      </c>
      <c r="D77" s="21">
        <v>0.1</v>
      </c>
      <c r="E77" s="20">
        <v>23.1</v>
      </c>
      <c r="F77" s="22">
        <v>0.40120370370370373</v>
      </c>
      <c r="G77" s="22">
        <v>0.59358796296296301</v>
      </c>
      <c r="H77" s="20">
        <v>1</v>
      </c>
      <c r="I77" s="20">
        <v>5448918300</v>
      </c>
      <c r="J77" s="20" t="s">
        <v>20083</v>
      </c>
      <c r="K77" s="20">
        <v>45.46</v>
      </c>
      <c r="L77" s="20" t="s">
        <v>126</v>
      </c>
      <c r="M77" s="20">
        <v>65537</v>
      </c>
      <c r="N77" s="20">
        <v>353061450</v>
      </c>
      <c r="O77" s="20" t="s">
        <v>25433</v>
      </c>
      <c r="P77" s="20">
        <v>100</v>
      </c>
      <c r="Q77" s="21">
        <v>6.54E-2</v>
      </c>
      <c r="R77" s="20">
        <v>11.58</v>
      </c>
    </row>
    <row r="78" spans="1:18" x14ac:dyDescent="0.35">
      <c r="A78" s="20" t="s">
        <v>256</v>
      </c>
      <c r="B78" s="20" t="s">
        <v>73</v>
      </c>
      <c r="C78" s="20" t="s">
        <v>257</v>
      </c>
      <c r="D78" s="21">
        <v>0.10059999999999999</v>
      </c>
      <c r="E78" s="20">
        <v>9.6300000000000008</v>
      </c>
      <c r="F78" s="22">
        <v>0.62274305555555554</v>
      </c>
      <c r="G78" s="22">
        <v>0.62274305555555554</v>
      </c>
      <c r="H78" s="20">
        <v>1</v>
      </c>
      <c r="I78" s="20">
        <v>2736749700</v>
      </c>
      <c r="J78" s="20" t="s">
        <v>25432</v>
      </c>
      <c r="K78" s="20">
        <v>35.770000000000003</v>
      </c>
      <c r="L78" s="20" t="s">
        <v>126</v>
      </c>
      <c r="M78" s="20">
        <v>65537</v>
      </c>
      <c r="N78" s="20">
        <v>197690320</v>
      </c>
      <c r="O78" s="20" t="s">
        <v>25431</v>
      </c>
      <c r="P78" s="20">
        <v>69.87</v>
      </c>
      <c r="Q78" s="21">
        <v>7.5200000000000003E-2</v>
      </c>
      <c r="R78" s="20">
        <v>6.93</v>
      </c>
    </row>
    <row r="79" spans="1:18" x14ac:dyDescent="0.35">
      <c r="A79" s="20" t="s">
        <v>13466</v>
      </c>
      <c r="B79" s="20" t="s">
        <v>73</v>
      </c>
      <c r="C79" s="20" t="s">
        <v>13465</v>
      </c>
      <c r="D79" s="21">
        <v>0.1002</v>
      </c>
      <c r="E79" s="20">
        <v>9.5500000000000007</v>
      </c>
      <c r="F79" s="22">
        <v>0.5653125</v>
      </c>
      <c r="G79" s="22">
        <v>0.5653125</v>
      </c>
      <c r="H79" s="20">
        <v>1</v>
      </c>
      <c r="I79" s="20">
        <v>6174075000</v>
      </c>
      <c r="J79" s="20" t="s">
        <v>25430</v>
      </c>
      <c r="K79" s="20">
        <v>21.96</v>
      </c>
      <c r="L79" s="20" t="s">
        <v>126</v>
      </c>
      <c r="M79" s="20">
        <v>65537</v>
      </c>
      <c r="N79" s="20">
        <v>465017240</v>
      </c>
      <c r="O79" s="20" t="s">
        <v>3345</v>
      </c>
      <c r="P79" s="20">
        <v>100</v>
      </c>
      <c r="Q79" s="21">
        <v>7.8E-2</v>
      </c>
      <c r="R79" s="20">
        <v>23.15</v>
      </c>
    </row>
    <row r="80" spans="1:18" x14ac:dyDescent="0.35">
      <c r="A80" s="20" t="s">
        <v>25429</v>
      </c>
      <c r="B80" s="20" t="s">
        <v>73</v>
      </c>
      <c r="C80" s="20" t="s">
        <v>25428</v>
      </c>
      <c r="D80" s="21">
        <v>0.1003</v>
      </c>
      <c r="E80" s="20">
        <v>12.51</v>
      </c>
      <c r="F80" s="22">
        <v>0.4306712962962963</v>
      </c>
      <c r="G80" s="22">
        <v>0.4306712962962963</v>
      </c>
      <c r="H80" s="20">
        <v>1</v>
      </c>
      <c r="I80" s="20">
        <v>3066075900</v>
      </c>
      <c r="J80" s="20" t="s">
        <v>25427</v>
      </c>
      <c r="K80" s="20">
        <v>25.12</v>
      </c>
      <c r="L80" s="20" t="s">
        <v>126</v>
      </c>
      <c r="M80" s="20">
        <v>65537</v>
      </c>
      <c r="N80" s="20">
        <v>163275350</v>
      </c>
      <c r="O80" s="20" t="s">
        <v>25426</v>
      </c>
      <c r="P80" s="20">
        <v>56.16</v>
      </c>
      <c r="Q80" s="21">
        <v>5.5100000000000003E-2</v>
      </c>
      <c r="R80" s="20">
        <v>33.89</v>
      </c>
    </row>
    <row r="81" spans="1:18" x14ac:dyDescent="0.35">
      <c r="A81" s="20" t="s">
        <v>1793</v>
      </c>
      <c r="B81" s="20" t="s">
        <v>73</v>
      </c>
      <c r="C81" s="20" t="s">
        <v>1792</v>
      </c>
      <c r="D81" s="21">
        <v>0.10050000000000001</v>
      </c>
      <c r="E81" s="20">
        <v>4.71</v>
      </c>
      <c r="F81" s="22">
        <v>0.59832175925925923</v>
      </c>
      <c r="G81" s="22">
        <v>0.59832175925925923</v>
      </c>
      <c r="H81" s="20">
        <v>1</v>
      </c>
      <c r="I81" s="20">
        <v>5920676900</v>
      </c>
      <c r="J81" s="20" t="s">
        <v>25425</v>
      </c>
      <c r="K81" s="20">
        <v>38.51</v>
      </c>
      <c r="L81" s="20" t="s">
        <v>126</v>
      </c>
      <c r="M81" s="20">
        <v>65537</v>
      </c>
      <c r="N81" s="20">
        <v>307213590</v>
      </c>
      <c r="O81" s="20" t="s">
        <v>25424</v>
      </c>
      <c r="P81" s="20">
        <v>85.33</v>
      </c>
      <c r="Q81" s="21">
        <v>5.4399999999999997E-2</v>
      </c>
      <c r="R81" s="20">
        <v>2.0299999999999998</v>
      </c>
    </row>
    <row r="82" spans="1:18" x14ac:dyDescent="0.35">
      <c r="A82" s="20" t="s">
        <v>1777</v>
      </c>
      <c r="B82" s="20" t="s">
        <v>73</v>
      </c>
      <c r="C82" s="20" t="s">
        <v>1776</v>
      </c>
      <c r="D82" s="21">
        <v>0.10009999999999999</v>
      </c>
      <c r="E82" s="20">
        <v>20.55</v>
      </c>
      <c r="F82" s="22">
        <v>0.42226851851851854</v>
      </c>
      <c r="G82" s="22">
        <v>0.42226851851851854</v>
      </c>
      <c r="H82" s="20">
        <v>1</v>
      </c>
      <c r="I82" s="20">
        <v>9609996400</v>
      </c>
      <c r="J82" s="20" t="s">
        <v>25423</v>
      </c>
      <c r="K82" s="20">
        <v>45.83</v>
      </c>
      <c r="L82" s="20" t="s">
        <v>126</v>
      </c>
      <c r="M82" s="20">
        <v>65537</v>
      </c>
      <c r="N82" s="20">
        <v>670369000</v>
      </c>
      <c r="O82" s="20" t="s">
        <v>3342</v>
      </c>
      <c r="P82" s="20">
        <v>84.34</v>
      </c>
      <c r="Q82" s="21">
        <v>7.1599999999999997E-2</v>
      </c>
      <c r="R82" s="20">
        <v>22.26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0.10009999999999999</v>
      </c>
      <c r="E83" s="20">
        <v>24.84</v>
      </c>
      <c r="F83" s="22">
        <v>0.40281250000000002</v>
      </c>
      <c r="G83" s="22">
        <v>0.40281250000000002</v>
      </c>
      <c r="H83" s="20">
        <v>1</v>
      </c>
      <c r="I83" s="20">
        <v>18489885000</v>
      </c>
      <c r="J83" s="20" t="s">
        <v>14672</v>
      </c>
      <c r="K83" s="20">
        <v>69.44</v>
      </c>
      <c r="L83" s="20" t="s">
        <v>126</v>
      </c>
      <c r="M83" s="20">
        <v>65537</v>
      </c>
      <c r="N83" s="20">
        <v>751733980</v>
      </c>
      <c r="O83" s="20" t="s">
        <v>25422</v>
      </c>
      <c r="P83" s="20">
        <v>90.43</v>
      </c>
      <c r="Q83" s="21">
        <v>4.1599999999999998E-2</v>
      </c>
      <c r="R83" s="20">
        <v>10.5</v>
      </c>
    </row>
    <row r="84" spans="1:18" x14ac:dyDescent="0.35">
      <c r="A84" s="20" t="s">
        <v>807</v>
      </c>
      <c r="B84" s="20" t="s">
        <v>73</v>
      </c>
      <c r="C84" s="20" t="s">
        <v>808</v>
      </c>
      <c r="D84" s="21">
        <v>0.1004</v>
      </c>
      <c r="E84" s="20">
        <v>5.48</v>
      </c>
      <c r="F84" s="22">
        <v>0.44388888888888889</v>
      </c>
      <c r="G84" s="22">
        <v>0.44388888888888889</v>
      </c>
      <c r="H84" s="20">
        <v>1</v>
      </c>
      <c r="I84" s="20">
        <v>10108204600</v>
      </c>
      <c r="J84" s="20" t="s">
        <v>25421</v>
      </c>
      <c r="K84" s="20">
        <v>64.62</v>
      </c>
      <c r="L84" s="20" t="s">
        <v>126</v>
      </c>
      <c r="M84" s="20">
        <v>65537</v>
      </c>
      <c r="N84" s="20">
        <v>225963820</v>
      </c>
      <c r="O84" s="20" t="s">
        <v>25420</v>
      </c>
      <c r="P84" s="20">
        <v>57.26</v>
      </c>
      <c r="Q84" s="21">
        <v>2.3E-2</v>
      </c>
      <c r="R84" s="20">
        <v>26.67</v>
      </c>
    </row>
    <row r="85" spans="1:18" x14ac:dyDescent="0.35">
      <c r="A85" s="20" t="s">
        <v>444</v>
      </c>
      <c r="B85" s="20" t="s">
        <v>73</v>
      </c>
      <c r="C85" s="20" t="s">
        <v>445</v>
      </c>
      <c r="D85" s="21">
        <v>0.1007</v>
      </c>
      <c r="E85" s="20">
        <v>8.09</v>
      </c>
      <c r="F85" s="22">
        <v>0.40537037037037038</v>
      </c>
      <c r="G85" s="22">
        <v>0.40537037037037038</v>
      </c>
      <c r="H85" s="20">
        <v>1</v>
      </c>
      <c r="I85" s="20">
        <v>11689586200</v>
      </c>
      <c r="J85" s="20" t="s">
        <v>25419</v>
      </c>
      <c r="K85" s="20">
        <v>79.319999999999993</v>
      </c>
      <c r="L85" s="20" t="s">
        <v>126</v>
      </c>
      <c r="M85" s="20">
        <v>65537</v>
      </c>
      <c r="N85" s="20">
        <v>145004090</v>
      </c>
      <c r="O85" s="20" t="s">
        <v>25418</v>
      </c>
      <c r="P85" s="20">
        <v>100</v>
      </c>
      <c r="Q85" s="21">
        <v>1.26E-2</v>
      </c>
      <c r="R85" s="20">
        <v>23.29</v>
      </c>
    </row>
    <row r="86" spans="1:18" x14ac:dyDescent="0.35">
      <c r="A86" s="20" t="s">
        <v>1563</v>
      </c>
      <c r="B86" s="20" t="s">
        <v>73</v>
      </c>
      <c r="C86" s="20" t="s">
        <v>1562</v>
      </c>
      <c r="D86" s="21">
        <v>0.1003</v>
      </c>
      <c r="E86" s="20">
        <v>17.23</v>
      </c>
      <c r="F86" s="22">
        <v>0.39891203703703704</v>
      </c>
      <c r="G86" s="22">
        <v>0.40120370370370373</v>
      </c>
      <c r="H86" s="20">
        <v>1</v>
      </c>
      <c r="I86" s="20">
        <v>12763598000</v>
      </c>
      <c r="J86" s="20" t="s">
        <v>22246</v>
      </c>
      <c r="K86" s="20">
        <v>40.58</v>
      </c>
      <c r="L86" s="20" t="s">
        <v>126</v>
      </c>
      <c r="M86" s="20">
        <v>65537</v>
      </c>
      <c r="N86" s="20">
        <v>600199720</v>
      </c>
      <c r="O86" s="20" t="s">
        <v>25417</v>
      </c>
      <c r="P86" s="20">
        <v>100</v>
      </c>
      <c r="Q86" s="21">
        <v>4.7600000000000003E-2</v>
      </c>
      <c r="R86" s="20">
        <v>8.94</v>
      </c>
    </row>
    <row r="87" spans="1:18" x14ac:dyDescent="0.35">
      <c r="A87" s="20" t="s">
        <v>13986</v>
      </c>
      <c r="B87" s="20" t="s">
        <v>73</v>
      </c>
      <c r="C87" s="20" t="s">
        <v>13985</v>
      </c>
      <c r="D87" s="21">
        <v>0.1003</v>
      </c>
      <c r="E87" s="20">
        <v>12.51</v>
      </c>
      <c r="F87" s="22">
        <v>0.59528935185185183</v>
      </c>
      <c r="G87" s="22">
        <v>0.59832175925925923</v>
      </c>
      <c r="H87" s="20">
        <v>1</v>
      </c>
      <c r="I87" s="20">
        <v>18495658000</v>
      </c>
      <c r="J87" s="20" t="s">
        <v>20534</v>
      </c>
      <c r="K87" s="20">
        <v>22.51</v>
      </c>
      <c r="L87" s="20" t="s">
        <v>126</v>
      </c>
      <c r="M87" s="20">
        <v>131075</v>
      </c>
      <c r="N87" s="20">
        <v>4296947900</v>
      </c>
      <c r="O87" s="20" t="s">
        <v>3501</v>
      </c>
      <c r="P87" s="20">
        <v>100</v>
      </c>
      <c r="Q87" s="21">
        <v>0.24260000000000001</v>
      </c>
      <c r="R87" s="20">
        <v>2.7</v>
      </c>
    </row>
    <row r="88" spans="1:18" x14ac:dyDescent="0.35">
      <c r="A88" s="20" t="s">
        <v>430</v>
      </c>
      <c r="B88" s="20" t="s">
        <v>73</v>
      </c>
      <c r="C88" s="20" t="s">
        <v>431</v>
      </c>
      <c r="D88" s="21">
        <v>9.98E-2</v>
      </c>
      <c r="E88" s="20">
        <v>5.51</v>
      </c>
      <c r="F88" s="22">
        <v>0.40484953703703702</v>
      </c>
      <c r="G88" s="22">
        <v>0.41042824074074075</v>
      </c>
      <c r="H88" s="20">
        <v>1</v>
      </c>
      <c r="I88" s="20">
        <v>9851396300</v>
      </c>
      <c r="J88" s="20" t="s">
        <v>25416</v>
      </c>
      <c r="K88" s="20">
        <v>52.7</v>
      </c>
      <c r="L88" s="20" t="s">
        <v>126</v>
      </c>
      <c r="M88" s="20">
        <v>65537</v>
      </c>
      <c r="N88" s="20">
        <v>857404720</v>
      </c>
      <c r="O88" s="20" t="s">
        <v>25415</v>
      </c>
      <c r="P88" s="20">
        <v>100</v>
      </c>
      <c r="Q88" s="21">
        <v>8.8800000000000004E-2</v>
      </c>
      <c r="R88" s="20">
        <v>10.83</v>
      </c>
    </row>
    <row r="89" spans="1:18" x14ac:dyDescent="0.35">
      <c r="A89" s="20" t="s">
        <v>357</v>
      </c>
      <c r="B89" s="20" t="s">
        <v>73</v>
      </c>
      <c r="C89" s="20" t="s">
        <v>358</v>
      </c>
      <c r="D89" s="21">
        <v>0.1</v>
      </c>
      <c r="E89" s="20">
        <v>43.45</v>
      </c>
      <c r="F89" s="22">
        <v>0.41604166666666664</v>
      </c>
      <c r="G89" s="22">
        <v>0.41604166666666664</v>
      </c>
      <c r="H89" s="20">
        <v>1</v>
      </c>
      <c r="I89" s="20">
        <v>36656849000</v>
      </c>
      <c r="J89" s="20" t="s">
        <v>25414</v>
      </c>
      <c r="K89" s="20">
        <v>41.45</v>
      </c>
      <c r="L89" s="20" t="s">
        <v>126</v>
      </c>
      <c r="M89" s="20">
        <v>65537</v>
      </c>
      <c r="N89" s="20">
        <v>1461886900</v>
      </c>
      <c r="O89" s="20" t="s">
        <v>3522</v>
      </c>
      <c r="P89" s="20">
        <v>54.42</v>
      </c>
      <c r="Q89" s="21">
        <v>4.1099999999999998E-2</v>
      </c>
      <c r="R89" s="20">
        <v>14.41</v>
      </c>
    </row>
    <row r="90" spans="1:18" x14ac:dyDescent="0.35">
      <c r="A90" s="20" t="s">
        <v>25413</v>
      </c>
      <c r="B90" s="20" t="s">
        <v>73</v>
      </c>
      <c r="C90" s="20" t="s">
        <v>25412</v>
      </c>
      <c r="D90" s="21">
        <v>9.98E-2</v>
      </c>
      <c r="E90" s="20">
        <v>5.95</v>
      </c>
      <c r="F90" s="22">
        <v>0.46914351851851854</v>
      </c>
      <c r="G90" s="22">
        <v>0.46914351851851854</v>
      </c>
      <c r="H90" s="20">
        <v>1</v>
      </c>
      <c r="I90" s="20">
        <v>4610774000</v>
      </c>
      <c r="J90" s="20" t="s">
        <v>25411</v>
      </c>
      <c r="K90" s="20">
        <v>59.79</v>
      </c>
      <c r="L90" s="20" t="s">
        <v>126</v>
      </c>
      <c r="M90" s="20">
        <v>65537</v>
      </c>
      <c r="N90" s="20">
        <v>160222690</v>
      </c>
      <c r="O90" s="20" t="s">
        <v>25410</v>
      </c>
      <c r="P90" s="20">
        <v>50.59</v>
      </c>
      <c r="Q90" s="21">
        <v>3.6200000000000003E-2</v>
      </c>
      <c r="R90" s="20">
        <v>16.82</v>
      </c>
    </row>
    <row r="91" spans="1:18" x14ac:dyDescent="0.35">
      <c r="A91" s="20" t="s">
        <v>2361</v>
      </c>
      <c r="B91" s="20" t="s">
        <v>73</v>
      </c>
      <c r="C91" s="20" t="s">
        <v>2360</v>
      </c>
      <c r="D91" s="21">
        <v>0.1</v>
      </c>
      <c r="E91" s="20">
        <v>57</v>
      </c>
      <c r="F91" s="22">
        <v>0.55268518518518517</v>
      </c>
      <c r="G91" s="22">
        <v>0.55268518518518517</v>
      </c>
      <c r="H91" s="20">
        <v>1</v>
      </c>
      <c r="I91" s="20">
        <v>72482423000</v>
      </c>
      <c r="J91" s="20" t="s">
        <v>19412</v>
      </c>
      <c r="K91" s="20">
        <v>50.67</v>
      </c>
      <c r="L91" s="20" t="s">
        <v>126</v>
      </c>
      <c r="M91" s="20">
        <v>65537</v>
      </c>
      <c r="N91" s="20">
        <v>7638836400</v>
      </c>
      <c r="O91" s="20" t="s">
        <v>3679</v>
      </c>
      <c r="P91" s="20">
        <v>99.93</v>
      </c>
      <c r="Q91" s="21">
        <v>0.11</v>
      </c>
      <c r="R91" s="20">
        <v>5.2</v>
      </c>
    </row>
    <row r="92" spans="1:18" x14ac:dyDescent="0.35">
      <c r="A92" s="20" t="s">
        <v>21889</v>
      </c>
      <c r="B92" s="20" t="s">
        <v>73</v>
      </c>
      <c r="C92" s="20" t="s">
        <v>21888</v>
      </c>
      <c r="D92" s="21">
        <v>0.10050000000000001</v>
      </c>
      <c r="E92" s="20">
        <v>11.61</v>
      </c>
      <c r="F92" s="22">
        <v>0.43783564814814813</v>
      </c>
      <c r="G92" s="22">
        <v>0.43783564814814813</v>
      </c>
      <c r="H92" s="20">
        <v>1</v>
      </c>
      <c r="I92" s="20">
        <v>14081713000</v>
      </c>
      <c r="J92" s="20" t="s">
        <v>25409</v>
      </c>
      <c r="K92" s="20">
        <v>50.21</v>
      </c>
      <c r="L92" s="20" t="s">
        <v>126</v>
      </c>
      <c r="M92" s="20">
        <v>65537</v>
      </c>
      <c r="N92" s="20">
        <v>711667940</v>
      </c>
      <c r="O92" s="20" t="s">
        <v>25408</v>
      </c>
      <c r="P92" s="20">
        <v>76</v>
      </c>
      <c r="Q92" s="21">
        <v>5.2299999999999999E-2</v>
      </c>
      <c r="R92" s="20">
        <v>12.58</v>
      </c>
    </row>
    <row r="93" spans="1:18" x14ac:dyDescent="0.35">
      <c r="A93" s="20" t="s">
        <v>3067</v>
      </c>
      <c r="B93" s="20" t="s">
        <v>73</v>
      </c>
      <c r="C93" s="20" t="s">
        <v>3066</v>
      </c>
      <c r="D93" s="21">
        <v>0.1</v>
      </c>
      <c r="E93" s="20">
        <v>42.57</v>
      </c>
      <c r="F93" s="22">
        <v>0.5524768518518518</v>
      </c>
      <c r="G93" s="22">
        <v>0.5524768518518518</v>
      </c>
      <c r="H93" s="20">
        <v>1</v>
      </c>
      <c r="I93" s="20">
        <v>14053607000</v>
      </c>
      <c r="J93" s="20" t="s">
        <v>25407</v>
      </c>
      <c r="K93" s="20">
        <v>48.01</v>
      </c>
      <c r="L93" s="20" t="s">
        <v>126</v>
      </c>
      <c r="M93" s="20">
        <v>65537</v>
      </c>
      <c r="N93" s="20">
        <v>1180627650</v>
      </c>
      <c r="O93" s="20" t="s">
        <v>3366</v>
      </c>
      <c r="P93" s="20">
        <v>78.77</v>
      </c>
      <c r="Q93" s="21">
        <v>8.6900000000000005E-2</v>
      </c>
      <c r="R93" s="20">
        <v>14.96</v>
      </c>
    </row>
    <row r="94" spans="1:18" x14ac:dyDescent="0.35">
      <c r="A94" s="20" t="s">
        <v>1498</v>
      </c>
      <c r="B94" s="20" t="s">
        <v>73</v>
      </c>
      <c r="C94" s="20" t="s">
        <v>1497</v>
      </c>
      <c r="D94" s="21">
        <v>9.9900000000000003E-2</v>
      </c>
      <c r="E94" s="20">
        <v>57.45</v>
      </c>
      <c r="F94" s="22">
        <v>0.57821759259259264</v>
      </c>
      <c r="G94" s="22">
        <v>0.57821759259259264</v>
      </c>
      <c r="H94" s="20">
        <v>1</v>
      </c>
      <c r="I94" s="20">
        <v>12154081600</v>
      </c>
      <c r="J94" s="20" t="s">
        <v>25406</v>
      </c>
      <c r="K94" s="20">
        <v>48.17</v>
      </c>
      <c r="L94" s="20" t="s">
        <v>126</v>
      </c>
      <c r="M94" s="20">
        <v>65537</v>
      </c>
      <c r="N94" s="20">
        <v>1249902800</v>
      </c>
      <c r="O94" s="20" t="s">
        <v>3336</v>
      </c>
      <c r="P94" s="20">
        <v>100</v>
      </c>
      <c r="Q94" s="21">
        <v>0.10929999999999999</v>
      </c>
      <c r="R94" s="20">
        <v>16.03</v>
      </c>
    </row>
    <row r="95" spans="1:18" x14ac:dyDescent="0.35">
      <c r="A95" s="20" t="s">
        <v>1161</v>
      </c>
      <c r="B95" s="20" t="s">
        <v>73</v>
      </c>
      <c r="C95" s="20" t="s">
        <v>1160</v>
      </c>
      <c r="D95" s="21">
        <v>0.10009999999999999</v>
      </c>
      <c r="E95" s="20">
        <v>38.479999999999997</v>
      </c>
      <c r="F95" s="22">
        <v>0.56346064814814811</v>
      </c>
      <c r="G95" s="22">
        <v>0.56346064814814811</v>
      </c>
      <c r="H95" s="20">
        <v>1</v>
      </c>
      <c r="I95" s="20">
        <v>24558180000</v>
      </c>
      <c r="J95" s="20" t="s">
        <v>25405</v>
      </c>
      <c r="K95" s="20">
        <v>47.37</v>
      </c>
      <c r="L95" s="20" t="s">
        <v>126</v>
      </c>
      <c r="M95" s="20">
        <v>65537</v>
      </c>
      <c r="N95" s="20">
        <v>2541415800</v>
      </c>
      <c r="O95" s="20" t="s">
        <v>3359</v>
      </c>
      <c r="P95" s="20">
        <v>99.82</v>
      </c>
      <c r="Q95" s="21">
        <v>0.1075</v>
      </c>
      <c r="R95" s="20">
        <v>5.69</v>
      </c>
    </row>
    <row r="96" spans="1:18" x14ac:dyDescent="0.35">
      <c r="A96" s="20" t="s">
        <v>4302</v>
      </c>
      <c r="B96" s="20" t="s">
        <v>73</v>
      </c>
      <c r="C96" s="20" t="s">
        <v>4301</v>
      </c>
      <c r="D96" s="21">
        <v>0.1</v>
      </c>
      <c r="E96" s="20">
        <v>28.61</v>
      </c>
      <c r="F96" s="22">
        <v>0.45975694444444443</v>
      </c>
      <c r="G96" s="22">
        <v>0.45975694444444443</v>
      </c>
      <c r="H96" s="20">
        <v>1</v>
      </c>
      <c r="I96" s="20">
        <v>7510725000</v>
      </c>
      <c r="J96" s="20" t="s">
        <v>25404</v>
      </c>
      <c r="K96" s="20">
        <v>33.159999999999997</v>
      </c>
      <c r="L96" s="20" t="s">
        <v>126</v>
      </c>
      <c r="M96" s="20">
        <v>65537</v>
      </c>
      <c r="N96" s="20">
        <v>234963450</v>
      </c>
      <c r="O96" s="20" t="s">
        <v>25403</v>
      </c>
      <c r="P96" s="20">
        <v>100</v>
      </c>
      <c r="Q96" s="21">
        <v>3.3000000000000002E-2</v>
      </c>
      <c r="R96" s="20">
        <v>6.07</v>
      </c>
    </row>
    <row r="97" spans="1:18" x14ac:dyDescent="0.35">
      <c r="A97" s="20" t="s">
        <v>3302</v>
      </c>
      <c r="B97" s="20" t="s">
        <v>73</v>
      </c>
      <c r="C97" s="20" t="s">
        <v>3301</v>
      </c>
      <c r="D97" s="21">
        <v>0.10059999999999999</v>
      </c>
      <c r="E97" s="20">
        <v>7.44</v>
      </c>
      <c r="F97" s="22">
        <v>0.55107638888888888</v>
      </c>
      <c r="G97" s="22">
        <v>0.56582175925925926</v>
      </c>
      <c r="H97" s="20">
        <v>1</v>
      </c>
      <c r="I97" s="20">
        <v>4269713900</v>
      </c>
      <c r="J97" s="20" t="s">
        <v>25402</v>
      </c>
      <c r="K97" s="20">
        <v>24.12</v>
      </c>
      <c r="L97" s="20" t="s">
        <v>126</v>
      </c>
      <c r="M97" s="20">
        <v>65537</v>
      </c>
      <c r="N97" s="20">
        <v>352909190</v>
      </c>
      <c r="O97" s="20" t="s">
        <v>25401</v>
      </c>
      <c r="P97" s="20">
        <v>92.93</v>
      </c>
      <c r="Q97" s="21">
        <v>8.5099999999999995E-2</v>
      </c>
      <c r="R97" s="20">
        <v>6.29</v>
      </c>
    </row>
    <row r="98" spans="1:18" x14ac:dyDescent="0.35">
      <c r="A98" s="20" t="s">
        <v>2786</v>
      </c>
      <c r="B98" s="20" t="s">
        <v>73</v>
      </c>
      <c r="C98" s="20" t="s">
        <v>2785</v>
      </c>
      <c r="D98" s="21">
        <v>9.9900000000000003E-2</v>
      </c>
      <c r="E98" s="20">
        <v>14.75</v>
      </c>
      <c r="F98" s="22">
        <v>0.40281250000000002</v>
      </c>
      <c r="G98" s="22">
        <v>0.54725694444444439</v>
      </c>
      <c r="H98" s="20">
        <v>1</v>
      </c>
      <c r="I98" s="20">
        <v>9772949700</v>
      </c>
      <c r="J98" s="20" t="s">
        <v>25400</v>
      </c>
      <c r="K98" s="20">
        <v>42.53</v>
      </c>
      <c r="L98" s="20" t="s">
        <v>126</v>
      </c>
      <c r="M98" s="20">
        <v>65537</v>
      </c>
      <c r="N98" s="20">
        <v>1197822140</v>
      </c>
      <c r="O98" s="20" t="s">
        <v>25399</v>
      </c>
      <c r="P98" s="20">
        <v>99.94</v>
      </c>
      <c r="Q98" s="21">
        <v>0.1245</v>
      </c>
      <c r="R98" s="20">
        <v>2.4</v>
      </c>
    </row>
    <row r="99" spans="1:18" x14ac:dyDescent="0.35">
      <c r="A99" s="20" t="s">
        <v>1707</v>
      </c>
      <c r="B99" s="20" t="s">
        <v>73</v>
      </c>
      <c r="C99" s="20" t="s">
        <v>1706</v>
      </c>
      <c r="D99" s="21">
        <v>0.1009</v>
      </c>
      <c r="E99" s="20">
        <v>3.6</v>
      </c>
      <c r="F99" s="22">
        <v>0.40064814814814814</v>
      </c>
      <c r="G99" s="22">
        <v>0.40064814814814814</v>
      </c>
      <c r="H99" s="20">
        <v>1</v>
      </c>
      <c r="I99" s="20">
        <v>4840356100</v>
      </c>
      <c r="J99" s="20" t="s">
        <v>25398</v>
      </c>
      <c r="K99" s="20">
        <v>39.950000000000003</v>
      </c>
      <c r="L99" s="20" t="s">
        <v>126</v>
      </c>
      <c r="M99" s="20">
        <v>65537</v>
      </c>
      <c r="N99" s="20">
        <v>117325121</v>
      </c>
      <c r="O99" s="20" t="s">
        <v>25397</v>
      </c>
      <c r="P99" s="20">
        <v>43.02</v>
      </c>
      <c r="Q99" s="21">
        <v>2.47E-2</v>
      </c>
      <c r="R99" s="20">
        <v>57.25</v>
      </c>
    </row>
    <row r="100" spans="1:18" x14ac:dyDescent="0.35">
      <c r="A100" s="20">
        <v>920200</v>
      </c>
      <c r="B100" s="20" t="s">
        <v>73</v>
      </c>
      <c r="C100" s="20" t="s">
        <v>25396</v>
      </c>
      <c r="D100" s="21">
        <v>-0.2999</v>
      </c>
      <c r="E100" s="20">
        <v>65.819999999999993</v>
      </c>
      <c r="F100" s="20" t="s">
        <v>73</v>
      </c>
      <c r="G100" s="20" t="s">
        <v>73</v>
      </c>
      <c r="H100" s="20">
        <v>0</v>
      </c>
      <c r="I100" s="20">
        <v>1594094600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1154255520</v>
      </c>
      <c r="O100" s="20" t="s">
        <v>73</v>
      </c>
      <c r="P100" s="20" t="s">
        <v>73</v>
      </c>
      <c r="Q100" s="21">
        <v>0.68630000000000002</v>
      </c>
      <c r="R100" s="20" t="s">
        <v>73</v>
      </c>
    </row>
    <row r="101" spans="1:18" x14ac:dyDescent="0.35">
      <c r="A101" s="20" t="s">
        <v>3164</v>
      </c>
      <c r="B101" s="20" t="s">
        <v>73</v>
      </c>
      <c r="C101" s="20" t="s">
        <v>3163</v>
      </c>
      <c r="D101" s="21">
        <v>0.1212</v>
      </c>
      <c r="E101" s="20">
        <v>24.51</v>
      </c>
      <c r="F101" s="22">
        <v>0.41921296296296295</v>
      </c>
      <c r="G101" s="22">
        <v>0.41921296296296295</v>
      </c>
      <c r="H101" s="20">
        <v>0</v>
      </c>
      <c r="I101" s="20">
        <v>4340356700</v>
      </c>
      <c r="J101" s="20" t="s">
        <v>73</v>
      </c>
      <c r="K101" s="20">
        <v>3.65</v>
      </c>
      <c r="L101" s="20" t="s">
        <v>73</v>
      </c>
      <c r="M101" s="20">
        <v>0</v>
      </c>
      <c r="N101" s="20">
        <v>1355777000</v>
      </c>
      <c r="O101" s="20" t="s">
        <v>73</v>
      </c>
      <c r="P101" s="20">
        <v>80.260000000000005</v>
      </c>
      <c r="Q101" s="21">
        <v>0.30740000000000001</v>
      </c>
      <c r="R101" s="20" t="s">
        <v>73</v>
      </c>
    </row>
    <row r="102" spans="1:18" x14ac:dyDescent="0.35">
      <c r="A102" s="20" t="s">
        <v>22452</v>
      </c>
      <c r="B102" s="20" t="s">
        <v>73</v>
      </c>
      <c r="C102" s="20" t="s">
        <v>22451</v>
      </c>
      <c r="D102" s="21">
        <v>0.16009999999999999</v>
      </c>
      <c r="E102" s="20">
        <v>33.47</v>
      </c>
      <c r="F102" s="22">
        <v>0.40575231481481483</v>
      </c>
      <c r="G102" s="22">
        <v>0.40575231481481483</v>
      </c>
      <c r="H102" s="20">
        <v>0</v>
      </c>
      <c r="I102" s="20">
        <v>4173959600</v>
      </c>
      <c r="J102" s="20" t="s">
        <v>73</v>
      </c>
      <c r="K102" s="20">
        <v>27.2</v>
      </c>
      <c r="L102" s="20" t="s">
        <v>73</v>
      </c>
      <c r="M102" s="20">
        <v>0</v>
      </c>
      <c r="N102" s="20">
        <v>865404340</v>
      </c>
      <c r="O102" s="20" t="s">
        <v>73</v>
      </c>
      <c r="P102" s="20">
        <v>97.15</v>
      </c>
      <c r="Q102" s="21">
        <v>0.21260000000000001</v>
      </c>
      <c r="R102" s="20" t="s">
        <v>73</v>
      </c>
    </row>
    <row r="103" spans="1:18" x14ac:dyDescent="0.35">
      <c r="A103" s="20" t="s">
        <v>14091</v>
      </c>
      <c r="B103" s="20" t="s">
        <v>73</v>
      </c>
      <c r="C103" s="20" t="s">
        <v>14090</v>
      </c>
      <c r="D103" s="21">
        <v>7.3200000000000001E-2</v>
      </c>
      <c r="E103" s="20">
        <v>86.07</v>
      </c>
      <c r="F103" s="22">
        <v>0.41362268518518519</v>
      </c>
      <c r="G103" s="22">
        <v>0.41412037037037036</v>
      </c>
      <c r="H103" s="20">
        <v>0</v>
      </c>
      <c r="I103" s="20">
        <v>56206776000</v>
      </c>
      <c r="J103" s="20" t="s">
        <v>73</v>
      </c>
      <c r="K103" s="20">
        <v>25.78</v>
      </c>
      <c r="L103" s="20" t="s">
        <v>73</v>
      </c>
      <c r="M103" s="20">
        <v>0</v>
      </c>
      <c r="N103" s="20">
        <v>9698852000</v>
      </c>
      <c r="O103" s="20" t="s">
        <v>73</v>
      </c>
      <c r="P103" s="20">
        <v>96.85</v>
      </c>
      <c r="Q103" s="21">
        <v>0.1729</v>
      </c>
      <c r="R103" s="20" t="s">
        <v>73</v>
      </c>
    </row>
    <row r="104" spans="1:18" x14ac:dyDescent="0.35">
      <c r="A104" s="20" t="s">
        <v>20228</v>
      </c>
      <c r="B104" s="20" t="s">
        <v>73</v>
      </c>
      <c r="C104" s="20" t="s">
        <v>20227</v>
      </c>
      <c r="D104" s="21">
        <v>5.7500000000000002E-2</v>
      </c>
      <c r="E104" s="20">
        <v>9.1999999999999993</v>
      </c>
      <c r="F104" s="22">
        <v>0.39931712962962962</v>
      </c>
      <c r="G104" s="22">
        <v>0.39931712962962962</v>
      </c>
      <c r="H104" s="20">
        <v>0</v>
      </c>
      <c r="I104" s="20">
        <v>17807817000</v>
      </c>
      <c r="J104" s="20" t="s">
        <v>73</v>
      </c>
      <c r="K104" s="20">
        <v>63.79</v>
      </c>
      <c r="L104" s="20" t="s">
        <v>73</v>
      </c>
      <c r="M104" s="20">
        <v>0</v>
      </c>
      <c r="N104" s="20">
        <v>1386687900</v>
      </c>
      <c r="O104" s="20" t="s">
        <v>73</v>
      </c>
      <c r="P104" s="20">
        <v>95.29</v>
      </c>
      <c r="Q104" s="21">
        <v>7.6799999999999993E-2</v>
      </c>
      <c r="R104" s="20" t="s">
        <v>73</v>
      </c>
    </row>
    <row r="105" spans="1:18" x14ac:dyDescent="0.35">
      <c r="A105" s="20" t="s">
        <v>71</v>
      </c>
      <c r="B105" s="20" t="s">
        <v>73</v>
      </c>
      <c r="C105" s="20" t="s">
        <v>72</v>
      </c>
      <c r="D105" s="21">
        <v>4.1200000000000001E-2</v>
      </c>
      <c r="E105" s="20">
        <v>7.83</v>
      </c>
      <c r="F105" s="22">
        <v>0.39726851851851852</v>
      </c>
      <c r="G105" s="22">
        <v>0.39811342592592591</v>
      </c>
      <c r="H105" s="20">
        <v>0</v>
      </c>
      <c r="I105" s="20">
        <v>5455201800</v>
      </c>
      <c r="J105" s="20" t="s">
        <v>73</v>
      </c>
      <c r="K105" s="20">
        <v>37.75</v>
      </c>
      <c r="L105" s="20" t="s">
        <v>73</v>
      </c>
      <c r="M105" s="20">
        <v>0</v>
      </c>
      <c r="N105" s="20">
        <v>1255377700</v>
      </c>
      <c r="O105" s="20" t="s">
        <v>73</v>
      </c>
      <c r="P105" s="20">
        <v>78.45</v>
      </c>
      <c r="Q105" s="21">
        <v>0.22789999999999999</v>
      </c>
      <c r="R105" s="20" t="s">
        <v>73</v>
      </c>
    </row>
    <row r="106" spans="1:18" x14ac:dyDescent="0.35">
      <c r="A106" s="20" t="s">
        <v>1327</v>
      </c>
      <c r="B106" s="20" t="s">
        <v>73</v>
      </c>
      <c r="C106" s="20" t="s">
        <v>1326</v>
      </c>
      <c r="D106" s="21">
        <v>-9.9900000000000003E-2</v>
      </c>
      <c r="E106" s="20">
        <v>14.42</v>
      </c>
      <c r="F106" s="20" t="s">
        <v>73</v>
      </c>
      <c r="G106" s="20" t="s">
        <v>73</v>
      </c>
      <c r="H106" s="20">
        <v>0</v>
      </c>
      <c r="I106" s="20">
        <v>2612404900</v>
      </c>
      <c r="J106" s="20" t="s">
        <v>73</v>
      </c>
      <c r="K106" s="20">
        <v>66.430000000000007</v>
      </c>
      <c r="L106" s="20" t="s">
        <v>73</v>
      </c>
      <c r="M106" s="20">
        <v>0</v>
      </c>
      <c r="N106" s="20">
        <v>114361992</v>
      </c>
      <c r="O106" s="20" t="s">
        <v>73</v>
      </c>
      <c r="P106" s="20">
        <v>0.8</v>
      </c>
      <c r="Q106" s="21">
        <v>4.3299999999999998E-2</v>
      </c>
      <c r="R106" s="20" t="s">
        <v>73</v>
      </c>
    </row>
    <row r="107" spans="1:18" x14ac:dyDescent="0.35">
      <c r="A107" s="20" t="s">
        <v>19437</v>
      </c>
      <c r="B107" s="20" t="s">
        <v>73</v>
      </c>
      <c r="C107" s="20" t="s">
        <v>19436</v>
      </c>
      <c r="D107" s="21">
        <v>0.14710000000000001</v>
      </c>
      <c r="E107" s="20">
        <v>53.34</v>
      </c>
      <c r="F107" s="22">
        <v>0.40409722222222222</v>
      </c>
      <c r="G107" s="22">
        <v>0.40409722222222222</v>
      </c>
      <c r="H107" s="20">
        <v>0</v>
      </c>
      <c r="I107" s="20">
        <v>7115022600</v>
      </c>
      <c r="J107" s="20" t="s">
        <v>73</v>
      </c>
      <c r="K107" s="20">
        <v>3.36</v>
      </c>
      <c r="L107" s="20" t="s">
        <v>73</v>
      </c>
      <c r="M107" s="20">
        <v>0</v>
      </c>
      <c r="N107" s="20">
        <v>1362124100</v>
      </c>
      <c r="O107" s="20" t="s">
        <v>73</v>
      </c>
      <c r="P107" s="20">
        <v>91.77</v>
      </c>
      <c r="Q107" s="21">
        <v>0.18990000000000001</v>
      </c>
      <c r="R107" s="20" t="s">
        <v>73</v>
      </c>
    </row>
    <row r="108" spans="1:18" x14ac:dyDescent="0.35">
      <c r="A108" s="20" t="s">
        <v>25395</v>
      </c>
      <c r="B108" s="20" t="s">
        <v>73</v>
      </c>
      <c r="C108" s="20" t="s">
        <v>25394</v>
      </c>
      <c r="D108" s="21">
        <v>0.13919999999999999</v>
      </c>
      <c r="E108" s="20">
        <v>9.66</v>
      </c>
      <c r="F108" s="22">
        <v>0.42678240740740742</v>
      </c>
      <c r="G108" s="22">
        <v>0.43940972222222224</v>
      </c>
      <c r="H108" s="20">
        <v>0</v>
      </c>
      <c r="I108" s="20">
        <v>2280191700</v>
      </c>
      <c r="J108" s="20" t="s">
        <v>73</v>
      </c>
      <c r="K108" s="20">
        <v>2.5299999999999998</v>
      </c>
      <c r="L108" s="20" t="s">
        <v>73</v>
      </c>
      <c r="M108" s="20">
        <v>0</v>
      </c>
      <c r="N108" s="20">
        <v>401560810</v>
      </c>
      <c r="O108" s="20" t="s">
        <v>73</v>
      </c>
      <c r="P108" s="20">
        <v>92.97</v>
      </c>
      <c r="Q108" s="21">
        <v>0.17510000000000001</v>
      </c>
      <c r="R108" s="20" t="s">
        <v>73</v>
      </c>
    </row>
    <row r="109" spans="1:18" x14ac:dyDescent="0.35">
      <c r="A109" s="20" t="s">
        <v>1514</v>
      </c>
      <c r="B109" s="20" t="s">
        <v>73</v>
      </c>
      <c r="C109" s="20" t="s">
        <v>1513</v>
      </c>
      <c r="D109" s="21">
        <v>8.2699999999999996E-2</v>
      </c>
      <c r="E109" s="20">
        <v>58.68</v>
      </c>
      <c r="F109" s="22">
        <v>0.45065972222222223</v>
      </c>
      <c r="G109" s="22">
        <v>0.45065972222222223</v>
      </c>
      <c r="H109" s="20">
        <v>0</v>
      </c>
      <c r="I109" s="20">
        <v>14260226000</v>
      </c>
      <c r="J109" s="20" t="s">
        <v>73</v>
      </c>
      <c r="K109" s="20">
        <v>79.84</v>
      </c>
      <c r="L109" s="20" t="s">
        <v>73</v>
      </c>
      <c r="M109" s="20">
        <v>0</v>
      </c>
      <c r="N109" s="20">
        <v>1016181020</v>
      </c>
      <c r="O109" s="20" t="s">
        <v>73</v>
      </c>
      <c r="P109" s="20">
        <v>72.06</v>
      </c>
      <c r="Q109" s="21">
        <v>7.2499999999999995E-2</v>
      </c>
      <c r="R109" s="20" t="s">
        <v>73</v>
      </c>
    </row>
    <row r="110" spans="1:18" x14ac:dyDescent="0.35">
      <c r="A110" s="20" t="s">
        <v>13153</v>
      </c>
      <c r="B110" s="20" t="s">
        <v>73</v>
      </c>
      <c r="C110" s="20" t="s">
        <v>13152</v>
      </c>
      <c r="D110" s="21">
        <v>3.6600000000000001E-2</v>
      </c>
      <c r="E110" s="20">
        <v>24.9</v>
      </c>
      <c r="F110" s="22">
        <v>0.39618055555555554</v>
      </c>
      <c r="G110" s="22">
        <v>0.41644675925925928</v>
      </c>
      <c r="H110" s="20">
        <v>0</v>
      </c>
      <c r="I110" s="20">
        <v>6707634200</v>
      </c>
      <c r="J110" s="20" t="s">
        <v>73</v>
      </c>
      <c r="K110" s="20">
        <v>22.42</v>
      </c>
      <c r="L110" s="20" t="s">
        <v>73</v>
      </c>
      <c r="M110" s="20">
        <v>0</v>
      </c>
      <c r="N110" s="20">
        <v>1784467800</v>
      </c>
      <c r="O110" s="20" t="s">
        <v>73</v>
      </c>
      <c r="P110" s="20">
        <v>72.88</v>
      </c>
      <c r="Q110" s="21">
        <v>0.25669999999999998</v>
      </c>
      <c r="R110" s="20" t="s">
        <v>73</v>
      </c>
    </row>
    <row r="111" spans="1:18" x14ac:dyDescent="0.35">
      <c r="A111" s="20" t="s">
        <v>20793</v>
      </c>
      <c r="B111" s="20">
        <v>1</v>
      </c>
      <c r="C111" s="20" t="s">
        <v>20792</v>
      </c>
      <c r="D111" s="21">
        <v>6.2399999999999997E-2</v>
      </c>
      <c r="E111" s="20">
        <v>23.99</v>
      </c>
      <c r="F111" s="22">
        <v>0.3984375</v>
      </c>
      <c r="G111" s="22">
        <v>0.3984375</v>
      </c>
      <c r="H111" s="20">
        <v>0</v>
      </c>
      <c r="I111" s="20">
        <v>12289852700</v>
      </c>
      <c r="J111" s="20" t="s">
        <v>73</v>
      </c>
      <c r="K111" s="20">
        <v>30.29</v>
      </c>
      <c r="L111" s="20" t="s">
        <v>73</v>
      </c>
      <c r="M111" s="20">
        <v>0</v>
      </c>
      <c r="N111" s="20">
        <v>3505720200</v>
      </c>
      <c r="O111" s="20" t="s">
        <v>73</v>
      </c>
      <c r="P111" s="20">
        <v>88.63</v>
      </c>
      <c r="Q111" s="21">
        <v>0.28689999999999999</v>
      </c>
      <c r="R111" s="20" t="s">
        <v>73</v>
      </c>
    </row>
    <row r="112" spans="1:18" x14ac:dyDescent="0.35">
      <c r="A112" s="20" t="s">
        <v>3698</v>
      </c>
      <c r="B112" s="20" t="s">
        <v>73</v>
      </c>
      <c r="C112" s="20" t="s">
        <v>3697</v>
      </c>
      <c r="D112" s="21">
        <v>3.15E-2</v>
      </c>
      <c r="E112" s="20">
        <v>16.690000000000001</v>
      </c>
      <c r="F112" s="20" t="s">
        <v>73</v>
      </c>
      <c r="G112" s="20" t="s">
        <v>73</v>
      </c>
      <c r="H112" s="20">
        <v>0</v>
      </c>
      <c r="I112" s="20">
        <v>4609616000</v>
      </c>
      <c r="J112" s="20" t="s">
        <v>73</v>
      </c>
      <c r="K112" s="20">
        <v>41.45</v>
      </c>
      <c r="L112" s="20" t="s">
        <v>73</v>
      </c>
      <c r="M112" s="20">
        <v>0</v>
      </c>
      <c r="N112" s="20">
        <v>885715010</v>
      </c>
      <c r="O112" s="20" t="s">
        <v>73</v>
      </c>
      <c r="P112" s="20">
        <v>87.98</v>
      </c>
      <c r="Q112" s="21">
        <v>0.19170000000000001</v>
      </c>
      <c r="R112" s="20" t="s">
        <v>73</v>
      </c>
    </row>
    <row r="113" spans="1:18" x14ac:dyDescent="0.35">
      <c r="A113" s="20" t="s">
        <v>2628</v>
      </c>
      <c r="B113" s="20" t="s">
        <v>73</v>
      </c>
      <c r="C113" s="20" t="s">
        <v>2627</v>
      </c>
      <c r="D113" s="21">
        <v>8.4599999999999995E-2</v>
      </c>
      <c r="E113" s="20">
        <v>15</v>
      </c>
      <c r="F113" s="22">
        <v>0.59699074074074077</v>
      </c>
      <c r="G113" s="22">
        <v>0.59699074074074077</v>
      </c>
      <c r="H113" s="20">
        <v>0</v>
      </c>
      <c r="I113" s="20">
        <v>8561674400</v>
      </c>
      <c r="J113" s="20" t="s">
        <v>73</v>
      </c>
      <c r="K113" s="20">
        <v>42.82</v>
      </c>
      <c r="L113" s="20" t="s">
        <v>73</v>
      </c>
      <c r="M113" s="20">
        <v>0</v>
      </c>
      <c r="N113" s="20">
        <v>484810480</v>
      </c>
      <c r="O113" s="20" t="s">
        <v>73</v>
      </c>
      <c r="P113" s="20">
        <v>99.76</v>
      </c>
      <c r="Q113" s="21">
        <v>5.8000000000000003E-2</v>
      </c>
      <c r="R113" s="20" t="s">
        <v>73</v>
      </c>
    </row>
    <row r="114" spans="1:18" x14ac:dyDescent="0.35">
      <c r="A114" s="20" t="s">
        <v>25393</v>
      </c>
      <c r="B114" s="20" t="s">
        <v>73</v>
      </c>
      <c r="C114" s="20" t="s">
        <v>25392</v>
      </c>
      <c r="D114" s="21">
        <v>5.28E-2</v>
      </c>
      <c r="E114" s="20">
        <v>6.58</v>
      </c>
      <c r="F114" s="22">
        <v>0.45163194444444443</v>
      </c>
      <c r="G114" s="22">
        <v>0.4546412037037037</v>
      </c>
      <c r="H114" s="20">
        <v>0</v>
      </c>
      <c r="I114" s="20">
        <v>4573685800</v>
      </c>
      <c r="J114" s="20" t="s">
        <v>73</v>
      </c>
      <c r="K114" s="20">
        <v>13.64</v>
      </c>
      <c r="L114" s="20" t="s">
        <v>73</v>
      </c>
      <c r="M114" s="20">
        <v>0</v>
      </c>
      <c r="N114" s="20">
        <v>590124740</v>
      </c>
      <c r="O114" s="20" t="s">
        <v>73</v>
      </c>
      <c r="P114" s="20">
        <v>62.09</v>
      </c>
      <c r="Q114" s="21">
        <v>0.12709999999999999</v>
      </c>
      <c r="R114" s="20" t="s">
        <v>73</v>
      </c>
    </row>
    <row r="115" spans="1:18" x14ac:dyDescent="0.35">
      <c r="A115" s="20" t="s">
        <v>2584</v>
      </c>
      <c r="B115" s="20" t="s">
        <v>73</v>
      </c>
      <c r="C115" s="20" t="s">
        <v>2583</v>
      </c>
      <c r="D115" s="21">
        <v>2.5999999999999999E-2</v>
      </c>
      <c r="E115" s="20">
        <v>10.64</v>
      </c>
      <c r="F115" s="22">
        <v>0.39618055555555554</v>
      </c>
      <c r="G115" s="22">
        <v>0.39618055555555554</v>
      </c>
      <c r="H115" s="20">
        <v>0</v>
      </c>
      <c r="I115" s="20">
        <v>15948190000</v>
      </c>
      <c r="J115" s="20" t="s">
        <v>73</v>
      </c>
      <c r="K115" s="20">
        <v>89.49</v>
      </c>
      <c r="L115" s="20" t="s">
        <v>73</v>
      </c>
      <c r="M115" s="20">
        <v>0</v>
      </c>
      <c r="N115" s="20">
        <v>444263700</v>
      </c>
      <c r="O115" s="20" t="s">
        <v>73</v>
      </c>
      <c r="P115" s="20">
        <v>86.75</v>
      </c>
      <c r="Q115" s="21">
        <v>2.7300000000000001E-2</v>
      </c>
      <c r="R115" s="20" t="s">
        <v>73</v>
      </c>
    </row>
    <row r="116" spans="1:18" x14ac:dyDescent="0.35">
      <c r="A116" s="20" t="s">
        <v>21464</v>
      </c>
      <c r="B116" s="20" t="s">
        <v>73</v>
      </c>
      <c r="C116" s="20" t="s">
        <v>21463</v>
      </c>
      <c r="D116" s="21">
        <v>6.9199999999999998E-2</v>
      </c>
      <c r="E116" s="20">
        <v>2.78</v>
      </c>
      <c r="F116" s="22">
        <v>0.40895833333333331</v>
      </c>
      <c r="G116" s="22">
        <v>0.40895833333333331</v>
      </c>
      <c r="H116" s="20">
        <v>0</v>
      </c>
      <c r="I116" s="20">
        <v>6522160400</v>
      </c>
      <c r="J116" s="20" t="s">
        <v>73</v>
      </c>
      <c r="K116" s="20">
        <v>59.94</v>
      </c>
      <c r="L116" s="20" t="s">
        <v>73</v>
      </c>
      <c r="M116" s="20">
        <v>0</v>
      </c>
      <c r="N116" s="20">
        <v>572179620</v>
      </c>
      <c r="O116" s="20" t="s">
        <v>73</v>
      </c>
      <c r="P116" s="20">
        <v>87.09</v>
      </c>
      <c r="Q116" s="21">
        <v>8.8700000000000001E-2</v>
      </c>
      <c r="R116" s="20" t="s">
        <v>73</v>
      </c>
    </row>
    <row r="117" spans="1:18" x14ac:dyDescent="0.35">
      <c r="A117" s="20" t="s">
        <v>19151</v>
      </c>
      <c r="B117" s="20" t="s">
        <v>73</v>
      </c>
      <c r="C117" s="20" t="s">
        <v>19150</v>
      </c>
      <c r="D117" s="21">
        <v>3.6700000000000003E-2</v>
      </c>
      <c r="E117" s="20">
        <v>12.44</v>
      </c>
      <c r="F117" s="20" t="s">
        <v>73</v>
      </c>
      <c r="G117" s="20" t="s">
        <v>73</v>
      </c>
      <c r="H117" s="20">
        <v>0</v>
      </c>
      <c r="I117" s="20">
        <v>18320473000</v>
      </c>
      <c r="J117" s="20" t="s">
        <v>73</v>
      </c>
      <c r="K117" s="20">
        <v>59.53</v>
      </c>
      <c r="L117" s="20" t="s">
        <v>73</v>
      </c>
      <c r="M117" s="20">
        <v>0</v>
      </c>
      <c r="N117" s="20">
        <v>4470578100</v>
      </c>
      <c r="O117" s="20" t="s">
        <v>73</v>
      </c>
      <c r="P117" s="20">
        <v>78.56</v>
      </c>
      <c r="Q117" s="21">
        <v>0.23860000000000001</v>
      </c>
      <c r="R117" s="20" t="s">
        <v>73</v>
      </c>
    </row>
    <row r="118" spans="1:18" x14ac:dyDescent="0.35">
      <c r="A118" s="20" t="s">
        <v>167</v>
      </c>
      <c r="B118" s="20" t="s">
        <v>73</v>
      </c>
      <c r="C118" s="20" t="s">
        <v>168</v>
      </c>
      <c r="D118" s="21">
        <v>1.9900000000000001E-2</v>
      </c>
      <c r="E118" s="20">
        <v>15.41</v>
      </c>
      <c r="F118" s="22">
        <v>0.42491898148148149</v>
      </c>
      <c r="G118" s="22">
        <v>0.42491898148148149</v>
      </c>
      <c r="H118" s="20">
        <v>0</v>
      </c>
      <c r="I118" s="20">
        <v>8153113200</v>
      </c>
      <c r="J118" s="20" t="s">
        <v>73</v>
      </c>
      <c r="K118" s="20">
        <v>38.31</v>
      </c>
      <c r="L118" s="20" t="s">
        <v>73</v>
      </c>
      <c r="M118" s="20">
        <v>0</v>
      </c>
      <c r="N118" s="20">
        <v>2384774200</v>
      </c>
      <c r="O118" s="20" t="s">
        <v>73</v>
      </c>
      <c r="P118" s="20">
        <v>75.010000000000005</v>
      </c>
      <c r="Q118" s="21">
        <v>0.28589999999999999</v>
      </c>
      <c r="R118" s="20" t="s">
        <v>73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F7F31-FF7D-46D0-A101-7D978295786E}">
  <dimension ref="A1:P668"/>
  <sheetViews>
    <sheetView workbookViewId="0">
      <selection activeCell="I25" sqref="I25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22062</v>
      </c>
      <c r="B2" s="20" t="s">
        <v>22061</v>
      </c>
      <c r="C2" s="21">
        <v>-3.9600000000000003E-2</v>
      </c>
      <c r="D2" s="20">
        <v>111.41</v>
      </c>
      <c r="E2" s="20">
        <v>-4.59</v>
      </c>
      <c r="F2" s="21">
        <v>0.33139999999999997</v>
      </c>
      <c r="G2" s="21">
        <v>0.46689999999999998</v>
      </c>
      <c r="H2" s="21">
        <v>1.6332</v>
      </c>
      <c r="I2" s="21">
        <v>0.23480000000000001</v>
      </c>
      <c r="J2" s="20">
        <v>3350875900</v>
      </c>
      <c r="K2" s="21">
        <v>0.188</v>
      </c>
      <c r="L2" s="20" t="s">
        <v>22617</v>
      </c>
      <c r="M2" s="20" t="s">
        <v>22627</v>
      </c>
      <c r="N2" s="20" t="s">
        <v>24725</v>
      </c>
      <c r="O2" s="20" t="s">
        <v>26369</v>
      </c>
      <c r="P2" s="20">
        <v>20260331</v>
      </c>
    </row>
    <row r="3" spans="1:16" x14ac:dyDescent="0.35">
      <c r="A3" s="20" t="s">
        <v>426</v>
      </c>
      <c r="B3" s="20" t="s">
        <v>427</v>
      </c>
      <c r="C3" s="21">
        <v>5.8799999999999998E-2</v>
      </c>
      <c r="D3" s="20">
        <v>167.59</v>
      </c>
      <c r="E3" s="20">
        <v>9.31</v>
      </c>
      <c r="F3" s="21">
        <v>0.4042</v>
      </c>
      <c r="G3" s="21">
        <v>0.65620000000000001</v>
      </c>
      <c r="H3" s="21">
        <v>1.6186</v>
      </c>
      <c r="I3" s="21">
        <v>0.1452</v>
      </c>
      <c r="J3" s="20">
        <v>43243415000</v>
      </c>
      <c r="K3" s="21">
        <v>0.98360000000000003</v>
      </c>
      <c r="L3" s="20" t="s">
        <v>22641</v>
      </c>
      <c r="M3" s="20" t="s">
        <v>22641</v>
      </c>
      <c r="N3" s="20" t="s">
        <v>24748</v>
      </c>
      <c r="O3" s="20" t="s">
        <v>26368</v>
      </c>
      <c r="P3" s="20">
        <v>20181224</v>
      </c>
    </row>
    <row r="4" spans="1:16" x14ac:dyDescent="0.35">
      <c r="A4" s="20" t="s">
        <v>1667</v>
      </c>
      <c r="B4" s="20" t="s">
        <v>1666</v>
      </c>
      <c r="C4" s="21">
        <v>3.8800000000000001E-2</v>
      </c>
      <c r="D4" s="20">
        <v>25.71</v>
      </c>
      <c r="E4" s="20">
        <v>0.96</v>
      </c>
      <c r="F4" s="21">
        <v>0.1386</v>
      </c>
      <c r="G4" s="21">
        <v>0.35389999999999999</v>
      </c>
      <c r="H4" s="21">
        <v>1.3960999999999999</v>
      </c>
      <c r="I4" s="21">
        <v>0.29189999999999999</v>
      </c>
      <c r="J4" s="20">
        <v>14734525000</v>
      </c>
      <c r="K4" s="21">
        <v>1</v>
      </c>
      <c r="L4" s="20" t="s">
        <v>22618</v>
      </c>
      <c r="M4" s="20" t="s">
        <v>22883</v>
      </c>
      <c r="N4" s="20" t="s">
        <v>23025</v>
      </c>
      <c r="O4" s="20" t="s">
        <v>26367</v>
      </c>
      <c r="P4" s="20">
        <v>20090929</v>
      </c>
    </row>
    <row r="5" spans="1:16" x14ac:dyDescent="0.35">
      <c r="A5" s="20" t="s">
        <v>22835</v>
      </c>
      <c r="B5" s="20" t="s">
        <v>22834</v>
      </c>
      <c r="C5" s="21">
        <v>2.01E-2</v>
      </c>
      <c r="D5" s="20">
        <v>94.6</v>
      </c>
      <c r="E5" s="20">
        <v>1.86</v>
      </c>
      <c r="F5" s="21">
        <v>0.39750000000000002</v>
      </c>
      <c r="G5" s="21">
        <v>0.55569999999999997</v>
      </c>
      <c r="H5" s="21">
        <v>1.3949</v>
      </c>
      <c r="I5" s="21">
        <v>0.1206</v>
      </c>
      <c r="J5" s="20">
        <v>35440097000</v>
      </c>
      <c r="K5" s="21">
        <v>0.59430000000000005</v>
      </c>
      <c r="L5" s="20" t="s">
        <v>22621</v>
      </c>
      <c r="M5" s="20" t="s">
        <v>22951</v>
      </c>
      <c r="N5" s="20" t="s">
        <v>26366</v>
      </c>
      <c r="O5" s="20" t="s">
        <v>73</v>
      </c>
      <c r="P5" s="20">
        <v>20230817</v>
      </c>
    </row>
    <row r="6" spans="1:16" x14ac:dyDescent="0.35">
      <c r="A6" s="20" t="s">
        <v>5903</v>
      </c>
      <c r="B6" s="20" t="s">
        <v>19950</v>
      </c>
      <c r="C6" s="21">
        <v>2.7400000000000001E-2</v>
      </c>
      <c r="D6" s="20">
        <v>23.24</v>
      </c>
      <c r="E6" s="20">
        <v>0.62</v>
      </c>
      <c r="F6" s="21">
        <v>0.63780000000000003</v>
      </c>
      <c r="G6" s="21">
        <v>0.81140000000000001</v>
      </c>
      <c r="H6" s="21">
        <v>1.3859999999999999</v>
      </c>
      <c r="I6" s="21">
        <v>0.16259999999999999</v>
      </c>
      <c r="J6" s="20">
        <v>17071171000</v>
      </c>
      <c r="K6" s="21">
        <v>0.79100000000000004</v>
      </c>
      <c r="L6" s="20" t="s">
        <v>22806</v>
      </c>
      <c r="M6" s="20" t="s">
        <v>22806</v>
      </c>
      <c r="N6" s="20" t="s">
        <v>24848</v>
      </c>
      <c r="O6" s="20" t="s">
        <v>26365</v>
      </c>
      <c r="P6" s="20">
        <v>20110426</v>
      </c>
    </row>
    <row r="7" spans="1:16" x14ac:dyDescent="0.35">
      <c r="A7" s="20" t="s">
        <v>21840</v>
      </c>
      <c r="B7" s="20" t="s">
        <v>21839</v>
      </c>
      <c r="C7" s="21">
        <v>1.41E-2</v>
      </c>
      <c r="D7" s="20">
        <v>115.2</v>
      </c>
      <c r="E7" s="20">
        <v>1.6</v>
      </c>
      <c r="F7" s="21">
        <v>0.20569999999999999</v>
      </c>
      <c r="G7" s="21">
        <v>0.43530000000000002</v>
      </c>
      <c r="H7" s="21">
        <v>1.3045</v>
      </c>
      <c r="I7" s="21">
        <v>8.5099999999999995E-2</v>
      </c>
      <c r="J7" s="20">
        <v>15972305000</v>
      </c>
      <c r="K7" s="21">
        <v>0.99629999999999996</v>
      </c>
      <c r="L7" s="20" t="s">
        <v>22639</v>
      </c>
      <c r="M7" s="20" t="s">
        <v>22783</v>
      </c>
      <c r="N7" s="20" t="s">
        <v>23042</v>
      </c>
      <c r="O7" s="20" t="s">
        <v>73</v>
      </c>
      <c r="P7" s="20">
        <v>20150701</v>
      </c>
    </row>
    <row r="8" spans="1:16" x14ac:dyDescent="0.35">
      <c r="A8" s="20" t="s">
        <v>22456</v>
      </c>
      <c r="B8" s="20" t="s">
        <v>22455</v>
      </c>
      <c r="C8" s="21">
        <v>9.1300000000000006E-2</v>
      </c>
      <c r="D8" s="20">
        <v>69.81</v>
      </c>
      <c r="E8" s="20">
        <v>5.84</v>
      </c>
      <c r="F8" s="21">
        <v>4.1599999999999998E-2</v>
      </c>
      <c r="G8" s="21">
        <v>0.27389999999999998</v>
      </c>
      <c r="H8" s="21">
        <v>1.3031999999999999</v>
      </c>
      <c r="I8" s="21">
        <v>0.18790000000000001</v>
      </c>
      <c r="J8" s="20">
        <v>9748703400</v>
      </c>
      <c r="K8" s="21">
        <v>0.78010000000000002</v>
      </c>
      <c r="L8" s="20" t="s">
        <v>22733</v>
      </c>
      <c r="M8" s="20" t="s">
        <v>23050</v>
      </c>
      <c r="N8" s="20" t="s">
        <v>23049</v>
      </c>
      <c r="O8" s="20" t="s">
        <v>26364</v>
      </c>
      <c r="P8" s="20">
        <v>20201105</v>
      </c>
    </row>
    <row r="9" spans="1:16" x14ac:dyDescent="0.35">
      <c r="A9" s="20" t="s">
        <v>3877</v>
      </c>
      <c r="B9" s="20" t="s">
        <v>3876</v>
      </c>
      <c r="C9" s="21">
        <v>7.3800000000000004E-2</v>
      </c>
      <c r="D9" s="20">
        <v>94.67</v>
      </c>
      <c r="E9" s="20">
        <v>6.51</v>
      </c>
      <c r="F9" s="21">
        <v>0.41789999999999999</v>
      </c>
      <c r="G9" s="21">
        <v>0.2949</v>
      </c>
      <c r="H9" s="21">
        <v>1.2323</v>
      </c>
      <c r="I9" s="21">
        <v>0.1177</v>
      </c>
      <c r="J9" s="20">
        <v>8859087800</v>
      </c>
      <c r="K9" s="21">
        <v>0.75149999999999995</v>
      </c>
      <c r="L9" s="20" t="s">
        <v>22785</v>
      </c>
      <c r="M9" s="20" t="s">
        <v>22785</v>
      </c>
      <c r="N9" s="20" t="s">
        <v>23036</v>
      </c>
      <c r="O9" s="20" t="s">
        <v>73</v>
      </c>
      <c r="P9" s="20">
        <v>20220929</v>
      </c>
    </row>
    <row r="10" spans="1:16" x14ac:dyDescent="0.35">
      <c r="A10" s="20" t="s">
        <v>480</v>
      </c>
      <c r="B10" s="20" t="s">
        <v>481</v>
      </c>
      <c r="C10" s="21">
        <v>6.0499999999999998E-2</v>
      </c>
      <c r="D10" s="20">
        <v>72.75</v>
      </c>
      <c r="E10" s="20">
        <v>4.1500000000000004</v>
      </c>
      <c r="F10" s="21">
        <v>0.14749999999999999</v>
      </c>
      <c r="G10" s="21">
        <v>0.24340000000000001</v>
      </c>
      <c r="H10" s="21">
        <v>1.2112000000000001</v>
      </c>
      <c r="I10" s="21">
        <v>0.15190000000000001</v>
      </c>
      <c r="J10" s="20">
        <v>16343916000</v>
      </c>
      <c r="K10" s="21">
        <v>0.99970000000000003</v>
      </c>
      <c r="L10" s="20" t="s">
        <v>22639</v>
      </c>
      <c r="M10" s="20" t="s">
        <v>22915</v>
      </c>
      <c r="N10" s="20" t="s">
        <v>24581</v>
      </c>
      <c r="O10" s="20" t="s">
        <v>73</v>
      </c>
      <c r="P10" s="20">
        <v>20180417</v>
      </c>
    </row>
    <row r="11" spans="1:16" x14ac:dyDescent="0.35">
      <c r="A11" s="20" t="s">
        <v>19437</v>
      </c>
      <c r="B11" s="20" t="s">
        <v>19436</v>
      </c>
      <c r="C11" s="21">
        <v>0.14710000000000001</v>
      </c>
      <c r="D11" s="20">
        <v>53.34</v>
      </c>
      <c r="E11" s="20">
        <v>6.84</v>
      </c>
      <c r="F11" s="21">
        <v>0.55279999999999996</v>
      </c>
      <c r="G11" s="21">
        <v>0.39629999999999999</v>
      </c>
      <c r="H11" s="21">
        <v>1.2040999999999999</v>
      </c>
      <c r="I11" s="21">
        <v>0.18990000000000001</v>
      </c>
      <c r="J11" s="20">
        <v>7115022600</v>
      </c>
      <c r="K11" s="21">
        <v>1</v>
      </c>
      <c r="L11" s="20" t="s">
        <v>22616</v>
      </c>
      <c r="M11" s="20" t="s">
        <v>22659</v>
      </c>
      <c r="N11" s="20" t="s">
        <v>24787</v>
      </c>
      <c r="O11" s="20" t="s">
        <v>73</v>
      </c>
      <c r="P11" s="20">
        <v>20210511</v>
      </c>
    </row>
    <row r="12" spans="1:16" x14ac:dyDescent="0.35">
      <c r="A12" s="20" t="s">
        <v>1612</v>
      </c>
      <c r="B12" s="20" t="s">
        <v>1611</v>
      </c>
      <c r="C12" s="21">
        <v>0.1</v>
      </c>
      <c r="D12" s="20">
        <v>62.14</v>
      </c>
      <c r="E12" s="20">
        <v>5.65</v>
      </c>
      <c r="F12" s="21">
        <v>0.55000000000000004</v>
      </c>
      <c r="G12" s="21">
        <v>0.66279999999999994</v>
      </c>
      <c r="H12" s="21">
        <v>1.1803999999999999</v>
      </c>
      <c r="I12" s="21">
        <v>1.23E-2</v>
      </c>
      <c r="J12" s="20">
        <v>8416561900</v>
      </c>
      <c r="K12" s="21">
        <v>1</v>
      </c>
      <c r="L12" s="20" t="s">
        <v>22662</v>
      </c>
      <c r="M12" s="20" t="s">
        <v>22898</v>
      </c>
      <c r="N12" s="20" t="s">
        <v>24832</v>
      </c>
      <c r="O12" s="20" t="s">
        <v>26363</v>
      </c>
      <c r="P12" s="20">
        <v>20180517</v>
      </c>
    </row>
    <row r="13" spans="1:16" x14ac:dyDescent="0.35">
      <c r="A13" s="20" t="s">
        <v>23659</v>
      </c>
      <c r="B13" s="20" t="s">
        <v>23658</v>
      </c>
      <c r="C13" s="21">
        <v>0.2</v>
      </c>
      <c r="D13" s="20">
        <v>16.98</v>
      </c>
      <c r="E13" s="20">
        <v>2.83</v>
      </c>
      <c r="F13" s="21">
        <v>0.44629999999999997</v>
      </c>
      <c r="G13" s="21">
        <v>0.68959999999999999</v>
      </c>
      <c r="H13" s="21">
        <v>1.1797</v>
      </c>
      <c r="I13" s="21">
        <v>0.28549999999999998</v>
      </c>
      <c r="J13" s="20">
        <v>6450175900</v>
      </c>
      <c r="K13" s="21">
        <v>0.76439999999999997</v>
      </c>
      <c r="L13" s="20" t="s">
        <v>22662</v>
      </c>
      <c r="M13" s="20" t="s">
        <v>22898</v>
      </c>
      <c r="N13" s="20" t="s">
        <v>24808</v>
      </c>
      <c r="O13" s="20" t="s">
        <v>26362</v>
      </c>
      <c r="P13" s="20">
        <v>20120110</v>
      </c>
    </row>
    <row r="14" spans="1:16" x14ac:dyDescent="0.35">
      <c r="A14" s="20" t="s">
        <v>23865</v>
      </c>
      <c r="B14" s="20" t="s">
        <v>23864</v>
      </c>
      <c r="C14" s="21">
        <v>0.02</v>
      </c>
      <c r="D14" s="20">
        <v>88.54</v>
      </c>
      <c r="E14" s="20">
        <v>1.74</v>
      </c>
      <c r="F14" s="21">
        <v>0.49690000000000001</v>
      </c>
      <c r="G14" s="21">
        <v>0.79449999999999998</v>
      </c>
      <c r="H14" s="21">
        <v>1.1696</v>
      </c>
      <c r="I14" s="21">
        <v>5.4300000000000001E-2</v>
      </c>
      <c r="J14" s="20">
        <v>73401036000</v>
      </c>
      <c r="K14" s="21">
        <v>1</v>
      </c>
      <c r="L14" s="20" t="s">
        <v>22621</v>
      </c>
      <c r="M14" s="20" t="s">
        <v>22951</v>
      </c>
      <c r="N14" s="20" t="s">
        <v>24884</v>
      </c>
      <c r="O14" s="20" t="s">
        <v>26361</v>
      </c>
      <c r="P14" s="20">
        <v>20220127</v>
      </c>
    </row>
    <row r="15" spans="1:16" x14ac:dyDescent="0.35">
      <c r="A15" s="20" t="s">
        <v>3533</v>
      </c>
      <c r="B15" s="20" t="s">
        <v>3532</v>
      </c>
      <c r="C15" s="21">
        <v>-3.9600000000000003E-2</v>
      </c>
      <c r="D15" s="20">
        <v>132.97999999999999</v>
      </c>
      <c r="E15" s="20">
        <v>-5.48</v>
      </c>
      <c r="F15" s="21">
        <v>3.3799999999999997E-2</v>
      </c>
      <c r="G15" s="21">
        <v>0.2571</v>
      </c>
      <c r="H15" s="21">
        <v>1.1657999999999999</v>
      </c>
      <c r="I15" s="21">
        <v>5.28E-2</v>
      </c>
      <c r="J15" s="20">
        <v>15034090000</v>
      </c>
      <c r="K15" s="21">
        <v>1</v>
      </c>
      <c r="L15" s="20" t="s">
        <v>22641</v>
      </c>
      <c r="M15" s="20" t="s">
        <v>22641</v>
      </c>
      <c r="N15" s="20" t="s">
        <v>23038</v>
      </c>
      <c r="O15" s="20" t="s">
        <v>73</v>
      </c>
      <c r="P15" s="20">
        <v>20211230</v>
      </c>
    </row>
    <row r="16" spans="1:16" x14ac:dyDescent="0.35">
      <c r="A16" s="20" t="s">
        <v>1822</v>
      </c>
      <c r="B16" s="20" t="s">
        <v>1821</v>
      </c>
      <c r="C16" s="21">
        <v>3.3000000000000002E-2</v>
      </c>
      <c r="D16" s="20">
        <v>148.87</v>
      </c>
      <c r="E16" s="20">
        <v>4.76</v>
      </c>
      <c r="F16" s="21">
        <v>0.35770000000000002</v>
      </c>
      <c r="G16" s="21">
        <v>0.39889999999999998</v>
      </c>
      <c r="H16" s="21">
        <v>1.1575</v>
      </c>
      <c r="I16" s="21">
        <v>2.7E-2</v>
      </c>
      <c r="J16" s="20">
        <v>130965033000</v>
      </c>
      <c r="K16" s="21">
        <v>0.97250000000000003</v>
      </c>
      <c r="L16" s="20" t="s">
        <v>22785</v>
      </c>
      <c r="M16" s="20" t="s">
        <v>22785</v>
      </c>
      <c r="N16" s="20" t="s">
        <v>23030</v>
      </c>
      <c r="O16" s="20" t="s">
        <v>26360</v>
      </c>
      <c r="P16" s="20">
        <v>20190719</v>
      </c>
    </row>
    <row r="17" spans="1:16" x14ac:dyDescent="0.35">
      <c r="A17" s="20" t="s">
        <v>14858</v>
      </c>
      <c r="B17" s="20" t="s">
        <v>14857</v>
      </c>
      <c r="C17" s="21">
        <v>-3.3599999999999998E-2</v>
      </c>
      <c r="D17" s="20">
        <v>345</v>
      </c>
      <c r="E17" s="20">
        <v>-11.99</v>
      </c>
      <c r="F17" s="21">
        <v>2.6800000000000001E-2</v>
      </c>
      <c r="G17" s="21">
        <v>0.2351</v>
      </c>
      <c r="H17" s="21">
        <v>1.1254</v>
      </c>
      <c r="I17" s="21">
        <v>0.1336</v>
      </c>
      <c r="J17" s="20">
        <v>27040678000</v>
      </c>
      <c r="K17" s="21">
        <v>0.51060000000000005</v>
      </c>
      <c r="L17" s="20" t="s">
        <v>22641</v>
      </c>
      <c r="M17" s="20" t="s">
        <v>22641</v>
      </c>
      <c r="N17" s="20" t="s">
        <v>23018</v>
      </c>
      <c r="O17" s="20" t="s">
        <v>73</v>
      </c>
      <c r="P17" s="20">
        <v>20221111</v>
      </c>
    </row>
    <row r="18" spans="1:16" x14ac:dyDescent="0.35">
      <c r="A18" s="20" t="s">
        <v>20793</v>
      </c>
      <c r="B18" s="20" t="s">
        <v>20792</v>
      </c>
      <c r="C18" s="21">
        <v>6.2399999999999997E-2</v>
      </c>
      <c r="D18" s="20">
        <v>23.99</v>
      </c>
      <c r="E18" s="20">
        <v>1.41</v>
      </c>
      <c r="F18" s="21">
        <v>0.49659999999999999</v>
      </c>
      <c r="G18" s="21">
        <v>0.77969999999999995</v>
      </c>
      <c r="H18" s="21">
        <v>1.1117999999999999</v>
      </c>
      <c r="I18" s="21">
        <v>0.28689999999999999</v>
      </c>
      <c r="J18" s="20">
        <v>12289852700</v>
      </c>
      <c r="K18" s="21">
        <v>1</v>
      </c>
      <c r="L18" s="20" t="s">
        <v>22831</v>
      </c>
      <c r="M18" s="20" t="s">
        <v>23002</v>
      </c>
      <c r="N18" s="20" t="s">
        <v>24874</v>
      </c>
      <c r="O18" s="20" t="s">
        <v>26359</v>
      </c>
      <c r="P18" s="20">
        <v>20120824</v>
      </c>
    </row>
    <row r="19" spans="1:16" x14ac:dyDescent="0.35">
      <c r="A19" s="20" t="s">
        <v>14475</v>
      </c>
      <c r="B19" s="20" t="s">
        <v>14474</v>
      </c>
      <c r="C19" s="21">
        <v>-1.2800000000000001E-2</v>
      </c>
      <c r="D19" s="20">
        <v>92.45</v>
      </c>
      <c r="E19" s="20">
        <v>-1.2</v>
      </c>
      <c r="F19" s="21">
        <v>7.0599999999999996E-2</v>
      </c>
      <c r="G19" s="21">
        <v>0.53339999999999999</v>
      </c>
      <c r="H19" s="21">
        <v>1.1015999999999999</v>
      </c>
      <c r="I19" s="21">
        <v>9.4E-2</v>
      </c>
      <c r="J19" s="20">
        <v>10384788300</v>
      </c>
      <c r="K19" s="21">
        <v>0.73080000000000001</v>
      </c>
      <c r="L19" s="20" t="s">
        <v>22641</v>
      </c>
      <c r="M19" s="20" t="s">
        <v>22641</v>
      </c>
      <c r="N19" s="20" t="s">
        <v>24859</v>
      </c>
      <c r="O19" s="20" t="s">
        <v>26358</v>
      </c>
      <c r="P19" s="20">
        <v>20220420</v>
      </c>
    </row>
    <row r="20" spans="1:16" x14ac:dyDescent="0.35">
      <c r="A20" s="20" t="s">
        <v>17673</v>
      </c>
      <c r="B20" s="20" t="s">
        <v>17672</v>
      </c>
      <c r="C20" s="21">
        <v>0.1</v>
      </c>
      <c r="D20" s="20">
        <v>39.39</v>
      </c>
      <c r="E20" s="20">
        <v>3.58</v>
      </c>
      <c r="F20" s="21">
        <v>0.4113</v>
      </c>
      <c r="G20" s="21">
        <v>0.66839999999999999</v>
      </c>
      <c r="H20" s="21">
        <v>1.0721000000000001</v>
      </c>
      <c r="I20" s="21">
        <v>0.1207</v>
      </c>
      <c r="J20" s="20">
        <v>14301954000</v>
      </c>
      <c r="K20" s="21">
        <v>0.998</v>
      </c>
      <c r="L20" s="20" t="s">
        <v>22717</v>
      </c>
      <c r="M20" s="20" t="s">
        <v>22670</v>
      </c>
      <c r="N20" s="20" t="s">
        <v>24812</v>
      </c>
      <c r="O20" s="20" t="s">
        <v>26357</v>
      </c>
      <c r="P20" s="20">
        <v>20120217</v>
      </c>
    </row>
    <row r="21" spans="1:16" x14ac:dyDescent="0.35">
      <c r="A21" s="20" t="s">
        <v>22191</v>
      </c>
      <c r="B21" s="20" t="s">
        <v>22190</v>
      </c>
      <c r="C21" s="21">
        <v>4.1000000000000003E-3</v>
      </c>
      <c r="D21" s="20">
        <v>95.25</v>
      </c>
      <c r="E21" s="20">
        <v>0.39</v>
      </c>
      <c r="F21" s="21">
        <v>0.218</v>
      </c>
      <c r="G21" s="21">
        <v>0.1072</v>
      </c>
      <c r="H21" s="21">
        <v>1.0546</v>
      </c>
      <c r="I21" s="21">
        <v>9.9500000000000005E-2</v>
      </c>
      <c r="J21" s="20">
        <v>10702087400</v>
      </c>
      <c r="K21" s="21">
        <v>0.96530000000000005</v>
      </c>
      <c r="L21" s="20" t="s">
        <v>22717</v>
      </c>
      <c r="M21" s="20" t="s">
        <v>23068</v>
      </c>
      <c r="N21" s="20" t="s">
        <v>24273</v>
      </c>
      <c r="O21" s="20" t="s">
        <v>24272</v>
      </c>
      <c r="P21" s="20">
        <v>20211228</v>
      </c>
    </row>
    <row r="22" spans="1:16" x14ac:dyDescent="0.35">
      <c r="A22" s="20" t="s">
        <v>2930</v>
      </c>
      <c r="B22" s="20" t="s">
        <v>2929</v>
      </c>
      <c r="C22" s="21">
        <v>-4.7600000000000003E-2</v>
      </c>
      <c r="D22" s="20">
        <v>6.8</v>
      </c>
      <c r="E22" s="20">
        <v>-0.34</v>
      </c>
      <c r="F22" s="21">
        <v>0.39629999999999999</v>
      </c>
      <c r="G22" s="21">
        <v>0.51449999999999996</v>
      </c>
      <c r="H22" s="21">
        <v>1.0544</v>
      </c>
      <c r="I22" s="21">
        <v>0.21790000000000001</v>
      </c>
      <c r="J22" s="20">
        <v>17980855000</v>
      </c>
      <c r="K22" s="21">
        <v>0.99580000000000002</v>
      </c>
      <c r="L22" s="20" t="s">
        <v>22692</v>
      </c>
      <c r="M22" s="20" t="s">
        <v>22905</v>
      </c>
      <c r="N22" s="20" t="s">
        <v>24437</v>
      </c>
      <c r="O22" s="20" t="s">
        <v>26356</v>
      </c>
      <c r="P22" s="20">
        <v>20061120</v>
      </c>
    </row>
    <row r="23" spans="1:16" x14ac:dyDescent="0.35">
      <c r="A23" s="20" t="s">
        <v>23254</v>
      </c>
      <c r="B23" s="20" t="s">
        <v>23253</v>
      </c>
      <c r="C23" s="21">
        <v>-5.1999999999999998E-3</v>
      </c>
      <c r="D23" s="20">
        <v>165.1</v>
      </c>
      <c r="E23" s="20">
        <v>-0.87</v>
      </c>
      <c r="F23" s="21">
        <v>0.1633</v>
      </c>
      <c r="G23" s="21">
        <v>0.4708</v>
      </c>
      <c r="H23" s="21">
        <v>1.0522</v>
      </c>
      <c r="I23" s="21">
        <v>6.5500000000000003E-2</v>
      </c>
      <c r="J23" s="20">
        <v>13602424000</v>
      </c>
      <c r="K23" s="21">
        <v>1</v>
      </c>
      <c r="L23" s="20" t="s">
        <v>22785</v>
      </c>
      <c r="M23" s="20" t="s">
        <v>22785</v>
      </c>
      <c r="N23" s="20" t="s">
        <v>24764</v>
      </c>
      <c r="O23" s="20" t="s">
        <v>26355</v>
      </c>
      <c r="P23" s="20">
        <v>20190722</v>
      </c>
    </row>
    <row r="24" spans="1:16" x14ac:dyDescent="0.35">
      <c r="A24" s="20" t="s">
        <v>20172</v>
      </c>
      <c r="B24" s="20" t="s">
        <v>20171</v>
      </c>
      <c r="C24" s="21">
        <v>0.1</v>
      </c>
      <c r="D24" s="20">
        <v>32.9</v>
      </c>
      <c r="E24" s="20">
        <v>2.99</v>
      </c>
      <c r="F24" s="21">
        <v>0.1153</v>
      </c>
      <c r="G24" s="21">
        <v>0.1077</v>
      </c>
      <c r="H24" s="21">
        <v>1.0447</v>
      </c>
      <c r="I24" s="21">
        <v>0.1898</v>
      </c>
      <c r="J24" s="20">
        <v>14881947000</v>
      </c>
      <c r="K24" s="21">
        <v>0.99660000000000004</v>
      </c>
      <c r="L24" s="20" t="s">
        <v>22621</v>
      </c>
      <c r="M24" s="20" t="s">
        <v>22964</v>
      </c>
      <c r="N24" s="20" t="s">
        <v>24291</v>
      </c>
      <c r="O24" s="20" t="s">
        <v>73</v>
      </c>
      <c r="P24" s="20">
        <v>20110506</v>
      </c>
    </row>
    <row r="25" spans="1:16" x14ac:dyDescent="0.35">
      <c r="A25" s="20" t="s">
        <v>24815</v>
      </c>
      <c r="B25" s="20" t="s">
        <v>24814</v>
      </c>
      <c r="C25" s="21">
        <v>2.64E-2</v>
      </c>
      <c r="D25" s="20">
        <v>16.32</v>
      </c>
      <c r="E25" s="20">
        <v>0.42</v>
      </c>
      <c r="F25" s="21">
        <v>0.2477</v>
      </c>
      <c r="G25" s="21">
        <v>0.59219999999999995</v>
      </c>
      <c r="H25" s="21">
        <v>1.0198</v>
      </c>
      <c r="I25" s="21">
        <v>0.14560000000000001</v>
      </c>
      <c r="J25" s="20">
        <v>4750071000</v>
      </c>
      <c r="K25" s="21">
        <v>0.97260000000000002</v>
      </c>
      <c r="L25" s="20" t="s">
        <v>22722</v>
      </c>
      <c r="M25" s="20" t="s">
        <v>22918</v>
      </c>
      <c r="N25" s="20" t="s">
        <v>24813</v>
      </c>
      <c r="O25" s="20" t="s">
        <v>73</v>
      </c>
      <c r="P25" s="20">
        <v>19961010</v>
      </c>
    </row>
    <row r="26" spans="1:16" x14ac:dyDescent="0.35">
      <c r="A26" s="20" t="s">
        <v>24041</v>
      </c>
      <c r="B26" s="20" t="s">
        <v>24040</v>
      </c>
      <c r="C26" s="21">
        <v>-4.1000000000000003E-3</v>
      </c>
      <c r="D26" s="20">
        <v>127.47</v>
      </c>
      <c r="E26" s="20">
        <v>-0.53</v>
      </c>
      <c r="F26" s="21">
        <v>0.52200000000000002</v>
      </c>
      <c r="G26" s="21">
        <v>0.94169999999999998</v>
      </c>
      <c r="H26" s="21">
        <v>1.0048999999999999</v>
      </c>
      <c r="I26" s="21">
        <v>0.1222</v>
      </c>
      <c r="J26" s="20">
        <v>14630857000</v>
      </c>
      <c r="K26" s="21">
        <v>0.69310000000000005</v>
      </c>
      <c r="L26" s="20" t="s">
        <v>22617</v>
      </c>
      <c r="M26" s="20" t="s">
        <v>22627</v>
      </c>
      <c r="N26" s="20" t="s">
        <v>26354</v>
      </c>
      <c r="O26" s="20" t="s">
        <v>26353</v>
      </c>
      <c r="P26" s="20">
        <v>20230331</v>
      </c>
    </row>
    <row r="27" spans="1:16" x14ac:dyDescent="0.35">
      <c r="A27" s="20" t="s">
        <v>197</v>
      </c>
      <c r="B27" s="20" t="s">
        <v>198</v>
      </c>
      <c r="C27" s="21">
        <v>-2.3300000000000001E-2</v>
      </c>
      <c r="D27" s="20">
        <v>62.75</v>
      </c>
      <c r="E27" s="20">
        <v>-1.5</v>
      </c>
      <c r="F27" s="21">
        <v>0.27800000000000002</v>
      </c>
      <c r="G27" s="21">
        <v>0.38979999999999998</v>
      </c>
      <c r="H27" s="21">
        <v>1.0047999999999999</v>
      </c>
      <c r="I27" s="21">
        <v>0.16550000000000001</v>
      </c>
      <c r="J27" s="20">
        <v>8660664800</v>
      </c>
      <c r="K27" s="21">
        <v>0.52710000000000001</v>
      </c>
      <c r="L27" s="20" t="s">
        <v>22799</v>
      </c>
      <c r="M27" s="20" t="s">
        <v>22969</v>
      </c>
      <c r="N27" s="20" t="s">
        <v>24457</v>
      </c>
      <c r="O27" s="20" t="s">
        <v>26352</v>
      </c>
      <c r="P27" s="20">
        <v>20200525</v>
      </c>
    </row>
    <row r="28" spans="1:16" x14ac:dyDescent="0.35">
      <c r="A28" s="20">
        <v>920438</v>
      </c>
      <c r="B28" s="20" t="s">
        <v>22784</v>
      </c>
      <c r="C28" s="21">
        <v>0.22550000000000001</v>
      </c>
      <c r="D28" s="20">
        <v>70.099999999999994</v>
      </c>
      <c r="E28" s="20">
        <v>12.9</v>
      </c>
      <c r="F28" s="21">
        <v>0.61560000000000004</v>
      </c>
      <c r="G28" s="21">
        <v>0.45800000000000002</v>
      </c>
      <c r="H28" s="21">
        <v>0.996</v>
      </c>
      <c r="I28" s="21">
        <v>0.13039999999999999</v>
      </c>
      <c r="J28" s="20">
        <v>9771522900</v>
      </c>
      <c r="K28" s="21">
        <v>0.95820000000000005</v>
      </c>
      <c r="L28" s="20" t="s">
        <v>22783</v>
      </c>
      <c r="M28" s="20" t="s">
        <v>22783</v>
      </c>
      <c r="N28" s="20" t="s">
        <v>26351</v>
      </c>
      <c r="O28" s="20" t="s">
        <v>24497</v>
      </c>
      <c r="P28" s="20">
        <v>20240325</v>
      </c>
    </row>
    <row r="29" spans="1:16" x14ac:dyDescent="0.35">
      <c r="A29" s="20" t="s">
        <v>3768</v>
      </c>
      <c r="B29" s="20" t="s">
        <v>3767</v>
      </c>
      <c r="C29" s="21">
        <v>0.13270000000000001</v>
      </c>
      <c r="D29" s="20">
        <v>80.05</v>
      </c>
      <c r="E29" s="20">
        <v>9.3800000000000008</v>
      </c>
      <c r="F29" s="21">
        <v>0.38019999999999998</v>
      </c>
      <c r="G29" s="21">
        <v>0.48899999999999999</v>
      </c>
      <c r="H29" s="21">
        <v>0.99329999999999996</v>
      </c>
      <c r="I29" s="21">
        <v>0.1246</v>
      </c>
      <c r="J29" s="20">
        <v>10787718100</v>
      </c>
      <c r="K29" s="21">
        <v>0.9032</v>
      </c>
      <c r="L29" s="20" t="s">
        <v>22642</v>
      </c>
      <c r="M29" s="20" t="s">
        <v>22887</v>
      </c>
      <c r="N29" s="20" t="s">
        <v>26350</v>
      </c>
      <c r="O29" s="20" t="s">
        <v>26349</v>
      </c>
      <c r="P29" s="20">
        <v>20200312</v>
      </c>
    </row>
    <row r="30" spans="1:16" x14ac:dyDescent="0.35">
      <c r="A30" s="20" t="s">
        <v>1563</v>
      </c>
      <c r="B30" s="20" t="s">
        <v>1562</v>
      </c>
      <c r="C30" s="21">
        <v>0.1003</v>
      </c>
      <c r="D30" s="20">
        <v>17.23</v>
      </c>
      <c r="E30" s="20">
        <v>1.57</v>
      </c>
      <c r="F30" s="21">
        <v>0.28199999999999997</v>
      </c>
      <c r="G30" s="21">
        <v>0.44180000000000003</v>
      </c>
      <c r="H30" s="21">
        <v>0.9919</v>
      </c>
      <c r="I30" s="21">
        <v>4.7600000000000003E-2</v>
      </c>
      <c r="J30" s="20">
        <v>12763598000</v>
      </c>
      <c r="K30" s="21">
        <v>1</v>
      </c>
      <c r="L30" s="20" t="s">
        <v>22722</v>
      </c>
      <c r="M30" s="20" t="s">
        <v>22918</v>
      </c>
      <c r="N30" s="20" t="s">
        <v>24448</v>
      </c>
      <c r="O30" s="20" t="s">
        <v>26348</v>
      </c>
      <c r="P30" s="20">
        <v>19931025</v>
      </c>
    </row>
    <row r="31" spans="1:16" x14ac:dyDescent="0.35">
      <c r="A31" s="20" t="s">
        <v>4302</v>
      </c>
      <c r="B31" s="20" t="s">
        <v>4301</v>
      </c>
      <c r="C31" s="21">
        <v>0.1</v>
      </c>
      <c r="D31" s="20">
        <v>28.61</v>
      </c>
      <c r="E31" s="20">
        <v>2.6</v>
      </c>
      <c r="F31" s="21">
        <v>0.2031</v>
      </c>
      <c r="G31" s="21">
        <v>0.29160000000000003</v>
      </c>
      <c r="H31" s="21">
        <v>0.9677</v>
      </c>
      <c r="I31" s="21">
        <v>3.3000000000000002E-2</v>
      </c>
      <c r="J31" s="20">
        <v>7510725000</v>
      </c>
      <c r="K31" s="21">
        <v>1</v>
      </c>
      <c r="L31" s="20" t="s">
        <v>22692</v>
      </c>
      <c r="M31" s="20" t="s">
        <v>22905</v>
      </c>
      <c r="N31" s="20" t="s">
        <v>24316</v>
      </c>
      <c r="O31" s="20" t="s">
        <v>73</v>
      </c>
      <c r="P31" s="20">
        <v>20000615</v>
      </c>
    </row>
    <row r="32" spans="1:16" x14ac:dyDescent="0.35">
      <c r="A32" s="20" t="s">
        <v>792</v>
      </c>
      <c r="B32" s="20" t="s">
        <v>793</v>
      </c>
      <c r="C32" s="21">
        <v>0.1</v>
      </c>
      <c r="D32" s="20">
        <v>180.72</v>
      </c>
      <c r="E32" s="20">
        <v>16.43</v>
      </c>
      <c r="F32" s="21">
        <v>0.31909999999999999</v>
      </c>
      <c r="G32" s="21">
        <v>0.4839</v>
      </c>
      <c r="H32" s="21">
        <v>0.95669999999999999</v>
      </c>
      <c r="I32" s="21">
        <v>0.10539999999999999</v>
      </c>
      <c r="J32" s="20">
        <v>140871020000</v>
      </c>
      <c r="K32" s="21">
        <v>0.96630000000000005</v>
      </c>
      <c r="L32" s="20" t="s">
        <v>22655</v>
      </c>
      <c r="M32" s="20" t="s">
        <v>22730</v>
      </c>
      <c r="N32" s="20" t="s">
        <v>22999</v>
      </c>
      <c r="O32" s="20" t="s">
        <v>73</v>
      </c>
      <c r="P32" s="20">
        <v>20090821</v>
      </c>
    </row>
    <row r="33" spans="1:16" x14ac:dyDescent="0.35">
      <c r="A33" s="20" t="s">
        <v>555</v>
      </c>
      <c r="B33" s="20" t="s">
        <v>556</v>
      </c>
      <c r="C33" s="21">
        <v>-6.1000000000000004E-3</v>
      </c>
      <c r="D33" s="20">
        <v>22.89</v>
      </c>
      <c r="E33" s="20">
        <v>-0.14000000000000001</v>
      </c>
      <c r="F33" s="21">
        <v>0.2293</v>
      </c>
      <c r="G33" s="21">
        <v>0.29909999999999998</v>
      </c>
      <c r="H33" s="21">
        <v>0.94640000000000002</v>
      </c>
      <c r="I33" s="21">
        <v>0.11409999999999999</v>
      </c>
      <c r="J33" s="20">
        <v>5742188000</v>
      </c>
      <c r="K33" s="21">
        <v>0.74839999999999995</v>
      </c>
      <c r="L33" s="20" t="s">
        <v>22736</v>
      </c>
      <c r="M33" s="20" t="s">
        <v>22704</v>
      </c>
      <c r="N33" s="20" t="s">
        <v>24263</v>
      </c>
      <c r="O33" s="20" t="s">
        <v>26347</v>
      </c>
      <c r="P33" s="20">
        <v>20151231</v>
      </c>
    </row>
    <row r="34" spans="1:16" x14ac:dyDescent="0.35">
      <c r="A34" s="20" t="s">
        <v>1630</v>
      </c>
      <c r="B34" s="20" t="s">
        <v>1629</v>
      </c>
      <c r="C34" s="21">
        <v>9.9900000000000003E-2</v>
      </c>
      <c r="D34" s="20">
        <v>47.01</v>
      </c>
      <c r="E34" s="20">
        <v>4.2699999999999996</v>
      </c>
      <c r="F34" s="21">
        <v>0.29859999999999998</v>
      </c>
      <c r="G34" s="21">
        <v>0.35589999999999999</v>
      </c>
      <c r="H34" s="21">
        <v>0.93940000000000001</v>
      </c>
      <c r="I34" s="21">
        <v>5.1499999999999997E-2</v>
      </c>
      <c r="J34" s="20">
        <v>18140571000</v>
      </c>
      <c r="K34" s="21">
        <v>1</v>
      </c>
      <c r="L34" s="20" t="s">
        <v>22616</v>
      </c>
      <c r="M34" s="20" t="s">
        <v>22741</v>
      </c>
      <c r="N34" s="20" t="s">
        <v>24314</v>
      </c>
      <c r="O34" s="20" t="s">
        <v>26346</v>
      </c>
      <c r="P34" s="20">
        <v>20160928</v>
      </c>
    </row>
    <row r="35" spans="1:16" x14ac:dyDescent="0.35">
      <c r="A35" s="20" t="s">
        <v>2223</v>
      </c>
      <c r="B35" s="20" t="s">
        <v>2222</v>
      </c>
      <c r="C35" s="21">
        <v>1.5E-3</v>
      </c>
      <c r="D35" s="20">
        <v>211.39</v>
      </c>
      <c r="E35" s="20">
        <v>0.32</v>
      </c>
      <c r="F35" s="21">
        <v>0.14949999999999999</v>
      </c>
      <c r="G35" s="21">
        <v>0.24790000000000001</v>
      </c>
      <c r="H35" s="21">
        <v>0.93920000000000003</v>
      </c>
      <c r="I35" s="21">
        <v>6.4600000000000005E-2</v>
      </c>
      <c r="J35" s="20">
        <v>293054550000</v>
      </c>
      <c r="K35" s="21">
        <v>0.75690000000000002</v>
      </c>
      <c r="L35" s="20" t="s">
        <v>22616</v>
      </c>
      <c r="M35" s="20" t="s">
        <v>22659</v>
      </c>
      <c r="N35" s="20" t="s">
        <v>26345</v>
      </c>
      <c r="O35" s="20" t="s">
        <v>26344</v>
      </c>
      <c r="P35" s="20">
        <v>20100409</v>
      </c>
    </row>
    <row r="36" spans="1:16" x14ac:dyDescent="0.35">
      <c r="A36" s="20" t="s">
        <v>22869</v>
      </c>
      <c r="B36" s="20" t="s">
        <v>22868</v>
      </c>
      <c r="C36" s="21">
        <v>4.36E-2</v>
      </c>
      <c r="D36" s="20">
        <v>176.6</v>
      </c>
      <c r="E36" s="20">
        <v>7.38</v>
      </c>
      <c r="F36" s="21">
        <v>0.3165</v>
      </c>
      <c r="G36" s="21">
        <v>0.29520000000000002</v>
      </c>
      <c r="H36" s="21">
        <v>0.93030000000000002</v>
      </c>
      <c r="I36" s="21">
        <v>7.7399999999999997E-2</v>
      </c>
      <c r="J36" s="20">
        <v>79820786000</v>
      </c>
      <c r="K36" s="21">
        <v>1</v>
      </c>
      <c r="L36" s="20" t="s">
        <v>22655</v>
      </c>
      <c r="M36" s="20" t="s">
        <v>22730</v>
      </c>
      <c r="N36" s="20" t="s">
        <v>24220</v>
      </c>
      <c r="O36" s="20" t="s">
        <v>73</v>
      </c>
      <c r="P36" s="20">
        <v>20200812</v>
      </c>
    </row>
    <row r="37" spans="1:16" x14ac:dyDescent="0.35">
      <c r="A37" s="20" t="s">
        <v>22184</v>
      </c>
      <c r="B37" s="20" t="s">
        <v>22183</v>
      </c>
      <c r="C37" s="21">
        <v>-1.6999999999999999E-3</v>
      </c>
      <c r="D37" s="20">
        <v>284.5</v>
      </c>
      <c r="E37" s="20">
        <v>-0.49</v>
      </c>
      <c r="F37" s="21">
        <v>0.09</v>
      </c>
      <c r="G37" s="21">
        <v>-6.59E-2</v>
      </c>
      <c r="H37" s="21">
        <v>0.92989999999999995</v>
      </c>
      <c r="I37" s="21">
        <v>5.1900000000000002E-2</v>
      </c>
      <c r="J37" s="20">
        <v>137147790000</v>
      </c>
      <c r="K37" s="21">
        <v>0.99480000000000002</v>
      </c>
      <c r="L37" s="20" t="s">
        <v>22799</v>
      </c>
      <c r="M37" s="20" t="s">
        <v>22969</v>
      </c>
      <c r="N37" s="20" t="s">
        <v>24281</v>
      </c>
      <c r="O37" s="20" t="s">
        <v>73</v>
      </c>
      <c r="P37" s="20">
        <v>20200727</v>
      </c>
    </row>
    <row r="38" spans="1:16" x14ac:dyDescent="0.35">
      <c r="A38" s="20" t="s">
        <v>24141</v>
      </c>
      <c r="B38" s="20" t="s">
        <v>24140</v>
      </c>
      <c r="C38" s="21">
        <v>-2.2200000000000001E-2</v>
      </c>
      <c r="D38" s="20">
        <v>78.959999999999994</v>
      </c>
      <c r="E38" s="20">
        <v>-1.79</v>
      </c>
      <c r="F38" s="21">
        <v>0.48699999999999999</v>
      </c>
      <c r="G38" s="21">
        <v>0.62270000000000003</v>
      </c>
      <c r="H38" s="21">
        <v>0.92730000000000001</v>
      </c>
      <c r="I38" s="21">
        <v>0.19120000000000001</v>
      </c>
      <c r="J38" s="20">
        <v>19878770000</v>
      </c>
      <c r="K38" s="21">
        <v>0.89849999999999997</v>
      </c>
      <c r="L38" s="20" t="s">
        <v>22621</v>
      </c>
      <c r="M38" s="20" t="s">
        <v>22950</v>
      </c>
      <c r="N38" s="20" t="s">
        <v>24876</v>
      </c>
      <c r="O38" s="20" t="s">
        <v>24875</v>
      </c>
      <c r="P38" s="20">
        <v>20190415</v>
      </c>
    </row>
    <row r="39" spans="1:16" x14ac:dyDescent="0.35">
      <c r="A39" s="20" t="s">
        <v>20952</v>
      </c>
      <c r="B39" s="20" t="s">
        <v>20951</v>
      </c>
      <c r="C39" s="21">
        <v>0.12640000000000001</v>
      </c>
      <c r="D39" s="20">
        <v>107.46</v>
      </c>
      <c r="E39" s="20">
        <v>12.06</v>
      </c>
      <c r="F39" s="21">
        <v>0.16550000000000001</v>
      </c>
      <c r="G39" s="21">
        <v>0.20799999999999999</v>
      </c>
      <c r="H39" s="21">
        <v>0.92679999999999996</v>
      </c>
      <c r="I39" s="21">
        <v>0.24049999999999999</v>
      </c>
      <c r="J39" s="20">
        <v>4180668300</v>
      </c>
      <c r="K39" s="21">
        <v>0.52800000000000002</v>
      </c>
      <c r="L39" s="20" t="s">
        <v>22676</v>
      </c>
      <c r="M39" s="20" t="s">
        <v>23010</v>
      </c>
      <c r="N39" s="20" t="s">
        <v>24627</v>
      </c>
      <c r="O39" s="20" t="s">
        <v>73</v>
      </c>
      <c r="P39" s="20">
        <v>20230818</v>
      </c>
    </row>
    <row r="40" spans="1:16" x14ac:dyDescent="0.35">
      <c r="A40" s="20" t="s">
        <v>2906</v>
      </c>
      <c r="B40" s="20" t="s">
        <v>2905</v>
      </c>
      <c r="C40" s="21">
        <v>0.1171</v>
      </c>
      <c r="D40" s="20">
        <v>438.88</v>
      </c>
      <c r="E40" s="20">
        <v>46.01</v>
      </c>
      <c r="F40" s="21">
        <v>0.20380000000000001</v>
      </c>
      <c r="G40" s="21">
        <v>0.4123</v>
      </c>
      <c r="H40" s="21">
        <v>0.92069999999999996</v>
      </c>
      <c r="I40" s="21">
        <v>0.1022</v>
      </c>
      <c r="J40" s="20">
        <v>77365741000</v>
      </c>
      <c r="K40" s="21">
        <v>1</v>
      </c>
      <c r="L40" s="20" t="s">
        <v>22676</v>
      </c>
      <c r="M40" s="20" t="s">
        <v>23010</v>
      </c>
      <c r="N40" s="20" t="s">
        <v>23059</v>
      </c>
      <c r="O40" s="20" t="s">
        <v>73</v>
      </c>
      <c r="P40" s="20">
        <v>20220401</v>
      </c>
    </row>
    <row r="41" spans="1:16" x14ac:dyDescent="0.35">
      <c r="A41" s="20" t="s">
        <v>22463</v>
      </c>
      <c r="B41" s="20" t="s">
        <v>22462</v>
      </c>
      <c r="C41" s="21">
        <v>7.9399999999999998E-2</v>
      </c>
      <c r="D41" s="20">
        <v>133.71</v>
      </c>
      <c r="E41" s="20">
        <v>9.84</v>
      </c>
      <c r="F41" s="21">
        <v>0.31530000000000002</v>
      </c>
      <c r="G41" s="21">
        <v>0.32829999999999998</v>
      </c>
      <c r="H41" s="21">
        <v>0.91920000000000002</v>
      </c>
      <c r="I41" s="21">
        <v>0.15759999999999999</v>
      </c>
      <c r="J41" s="20">
        <v>5045212600</v>
      </c>
      <c r="K41" s="21">
        <v>0.3125</v>
      </c>
      <c r="L41" s="20" t="s">
        <v>22712</v>
      </c>
      <c r="M41" s="20" t="s">
        <v>22916</v>
      </c>
      <c r="N41" s="20" t="s">
        <v>26343</v>
      </c>
      <c r="O41" s="20" t="s">
        <v>73</v>
      </c>
      <c r="P41" s="20">
        <v>20240710</v>
      </c>
    </row>
    <row r="42" spans="1:16" x14ac:dyDescent="0.35">
      <c r="A42" s="20" t="s">
        <v>21374</v>
      </c>
      <c r="B42" s="20" t="s">
        <v>21373</v>
      </c>
      <c r="C42" s="21">
        <v>6.7199999999999996E-2</v>
      </c>
      <c r="D42" s="20">
        <v>63.99</v>
      </c>
      <c r="E42" s="20">
        <v>4.03</v>
      </c>
      <c r="F42" s="21">
        <v>0.32479999999999998</v>
      </c>
      <c r="G42" s="21">
        <v>0.40079999999999999</v>
      </c>
      <c r="H42" s="21">
        <v>0.90959999999999996</v>
      </c>
      <c r="I42" s="21">
        <v>0.12379999999999999</v>
      </c>
      <c r="J42" s="20">
        <v>5679623000</v>
      </c>
      <c r="K42" s="21">
        <v>0.59060000000000001</v>
      </c>
      <c r="L42" s="20" t="s">
        <v>22636</v>
      </c>
      <c r="M42" s="20" t="s">
        <v>22949</v>
      </c>
      <c r="N42" s="20" t="s">
        <v>23056</v>
      </c>
      <c r="O42" s="20" t="s">
        <v>73</v>
      </c>
      <c r="P42" s="20">
        <v>20230118</v>
      </c>
    </row>
    <row r="43" spans="1:16" x14ac:dyDescent="0.35">
      <c r="A43" s="20" t="s">
        <v>20129</v>
      </c>
      <c r="B43" s="20" t="s">
        <v>20128</v>
      </c>
      <c r="C43" s="21">
        <v>7.3000000000000001E-3</v>
      </c>
      <c r="D43" s="20">
        <v>58</v>
      </c>
      <c r="E43" s="20">
        <v>0.42</v>
      </c>
      <c r="F43" s="21">
        <v>0.49099999999999999</v>
      </c>
      <c r="G43" s="21">
        <v>0.64259999999999995</v>
      </c>
      <c r="H43" s="21">
        <v>0.90100000000000002</v>
      </c>
      <c r="I43" s="21">
        <v>0.2276</v>
      </c>
      <c r="J43" s="20">
        <v>6706956200</v>
      </c>
      <c r="K43" s="21">
        <v>0.82879999999999998</v>
      </c>
      <c r="L43" s="20" t="s">
        <v>22771</v>
      </c>
      <c r="M43" s="20" t="s">
        <v>24595</v>
      </c>
      <c r="N43" s="20" t="s">
        <v>24679</v>
      </c>
      <c r="O43" s="20" t="s">
        <v>26342</v>
      </c>
      <c r="P43" s="20">
        <v>20161213</v>
      </c>
    </row>
    <row r="44" spans="1:16" x14ac:dyDescent="0.35">
      <c r="A44" s="20" t="s">
        <v>2225</v>
      </c>
      <c r="B44" s="20" t="s">
        <v>2224</v>
      </c>
      <c r="C44" s="21">
        <v>8.5800000000000001E-2</v>
      </c>
      <c r="D44" s="20">
        <v>122.06</v>
      </c>
      <c r="E44" s="20">
        <v>9.65</v>
      </c>
      <c r="F44" s="21">
        <v>0.16</v>
      </c>
      <c r="G44" s="21">
        <v>0.31530000000000002</v>
      </c>
      <c r="H44" s="21">
        <v>0.89649999999999996</v>
      </c>
      <c r="I44" s="21">
        <v>6.7900000000000002E-2</v>
      </c>
      <c r="J44" s="20">
        <v>116778144000</v>
      </c>
      <c r="K44" s="21">
        <v>0.92920000000000003</v>
      </c>
      <c r="L44" s="20" t="s">
        <v>22772</v>
      </c>
      <c r="M44" s="20" t="s">
        <v>22961</v>
      </c>
      <c r="N44" s="20" t="s">
        <v>24238</v>
      </c>
      <c r="O44" s="20" t="s">
        <v>26341</v>
      </c>
      <c r="P44" s="20">
        <v>20040625</v>
      </c>
    </row>
    <row r="45" spans="1:16" x14ac:dyDescent="0.35">
      <c r="A45" s="20" t="s">
        <v>844</v>
      </c>
      <c r="B45" s="20" t="s">
        <v>845</v>
      </c>
      <c r="C45" s="21">
        <v>3.1300000000000001E-2</v>
      </c>
      <c r="D45" s="20">
        <v>189.84</v>
      </c>
      <c r="E45" s="20">
        <v>5.77</v>
      </c>
      <c r="F45" s="21">
        <v>0.2233</v>
      </c>
      <c r="G45" s="21">
        <v>0.1779</v>
      </c>
      <c r="H45" s="21">
        <v>0.872</v>
      </c>
      <c r="I45" s="21">
        <v>0.10539999999999999</v>
      </c>
      <c r="J45" s="20">
        <v>52317697000</v>
      </c>
      <c r="K45" s="21">
        <v>0.78149999999999997</v>
      </c>
      <c r="L45" s="20" t="s">
        <v>22655</v>
      </c>
      <c r="M45" s="20" t="s">
        <v>22794</v>
      </c>
      <c r="N45" s="20" t="s">
        <v>24384</v>
      </c>
      <c r="O45" s="20" t="s">
        <v>73</v>
      </c>
      <c r="P45" s="20">
        <v>20171110</v>
      </c>
    </row>
    <row r="46" spans="1:16" x14ac:dyDescent="0.35">
      <c r="A46" s="20" t="s">
        <v>22774</v>
      </c>
      <c r="B46" s="20" t="s">
        <v>22773</v>
      </c>
      <c r="C46" s="21">
        <v>-2.9999999999999997E-4</v>
      </c>
      <c r="D46" s="20">
        <v>33.93</v>
      </c>
      <c r="E46" s="20">
        <v>-0.01</v>
      </c>
      <c r="F46" s="21">
        <v>7.7100000000000002E-2</v>
      </c>
      <c r="G46" s="21">
        <v>0.3523</v>
      </c>
      <c r="H46" s="21">
        <v>0.87050000000000005</v>
      </c>
      <c r="I46" s="21">
        <v>7.3099999999999998E-2</v>
      </c>
      <c r="J46" s="20">
        <v>3335794700</v>
      </c>
      <c r="K46" s="21">
        <v>0.66900000000000004</v>
      </c>
      <c r="L46" s="20" t="s">
        <v>22772</v>
      </c>
      <c r="M46" s="20" t="s">
        <v>22665</v>
      </c>
      <c r="N46" s="20" t="s">
        <v>24598</v>
      </c>
      <c r="O46" s="20" t="s">
        <v>26340</v>
      </c>
      <c r="P46" s="20">
        <v>20200724</v>
      </c>
    </row>
    <row r="47" spans="1:16" x14ac:dyDescent="0.35">
      <c r="A47" s="20" t="s">
        <v>20948</v>
      </c>
      <c r="B47" s="20" t="s">
        <v>20947</v>
      </c>
      <c r="C47" s="21">
        <v>2.3599999999999999E-2</v>
      </c>
      <c r="D47" s="20">
        <v>122.5</v>
      </c>
      <c r="E47" s="20">
        <v>2.83</v>
      </c>
      <c r="F47" s="21">
        <v>-1.2999999999999999E-3</v>
      </c>
      <c r="G47" s="21">
        <v>0.32979999999999998</v>
      </c>
      <c r="H47" s="21">
        <v>0.86029999999999995</v>
      </c>
      <c r="I47" s="21">
        <v>2.9899999999999999E-2</v>
      </c>
      <c r="J47" s="20">
        <v>14684933000</v>
      </c>
      <c r="K47" s="21">
        <v>1</v>
      </c>
      <c r="L47" s="20" t="s">
        <v>22651</v>
      </c>
      <c r="M47" s="20" t="s">
        <v>23082</v>
      </c>
      <c r="N47" s="20" t="s">
        <v>23081</v>
      </c>
      <c r="O47" s="20" t="s">
        <v>73</v>
      </c>
      <c r="P47" s="20">
        <v>20210226</v>
      </c>
    </row>
    <row r="48" spans="1:16" x14ac:dyDescent="0.35">
      <c r="A48" s="20" t="s">
        <v>16320</v>
      </c>
      <c r="B48" s="20" t="s">
        <v>16319</v>
      </c>
      <c r="C48" s="21">
        <v>2.3699999999999999E-2</v>
      </c>
      <c r="D48" s="20">
        <v>85</v>
      </c>
      <c r="E48" s="20">
        <v>1.97</v>
      </c>
      <c r="F48" s="21">
        <v>0.1804</v>
      </c>
      <c r="G48" s="21">
        <v>0.22500000000000001</v>
      </c>
      <c r="H48" s="21">
        <v>0.85350000000000004</v>
      </c>
      <c r="I48" s="21">
        <v>6.7299999999999999E-2</v>
      </c>
      <c r="J48" s="20">
        <v>26895180000</v>
      </c>
      <c r="K48" s="21">
        <v>0.69799999999999995</v>
      </c>
      <c r="L48" s="20" t="s">
        <v>22711</v>
      </c>
      <c r="M48" s="20" t="s">
        <v>22958</v>
      </c>
      <c r="N48" s="20" t="s">
        <v>24471</v>
      </c>
      <c r="O48" s="20" t="s">
        <v>73</v>
      </c>
      <c r="P48" s="20">
        <v>20191125</v>
      </c>
    </row>
    <row r="49" spans="1:16" x14ac:dyDescent="0.35">
      <c r="A49" s="20" t="s">
        <v>18311</v>
      </c>
      <c r="B49" s="20" t="s">
        <v>18310</v>
      </c>
      <c r="C49" s="21">
        <v>-8.2199999999999995E-2</v>
      </c>
      <c r="D49" s="20">
        <v>52.5</v>
      </c>
      <c r="E49" s="20">
        <v>-4.7</v>
      </c>
      <c r="F49" s="21">
        <v>-3.4700000000000002E-2</v>
      </c>
      <c r="G49" s="21">
        <v>0.50039999999999996</v>
      </c>
      <c r="H49" s="21">
        <v>0.85189999999999999</v>
      </c>
      <c r="I49" s="21">
        <v>0.21199999999999999</v>
      </c>
      <c r="J49" s="20">
        <v>3558355700</v>
      </c>
      <c r="K49" s="21">
        <v>0.42349999999999999</v>
      </c>
      <c r="L49" s="20" t="s">
        <v>22676</v>
      </c>
      <c r="M49" s="20" t="s">
        <v>22626</v>
      </c>
      <c r="N49" s="20" t="s">
        <v>24880</v>
      </c>
      <c r="O49" s="20" t="s">
        <v>26339</v>
      </c>
      <c r="P49" s="20">
        <v>20240509</v>
      </c>
    </row>
    <row r="50" spans="1:16" x14ac:dyDescent="0.35">
      <c r="A50" s="20" t="s">
        <v>4141</v>
      </c>
      <c r="B50" s="20" t="s">
        <v>4140</v>
      </c>
      <c r="C50" s="21">
        <v>-1.1599999999999999E-2</v>
      </c>
      <c r="D50" s="20">
        <v>58.06</v>
      </c>
      <c r="E50" s="20">
        <v>-0.68</v>
      </c>
      <c r="F50" s="21">
        <v>0.27439999999999998</v>
      </c>
      <c r="G50" s="21">
        <v>0.51280000000000003</v>
      </c>
      <c r="H50" s="21">
        <v>0.8508</v>
      </c>
      <c r="I50" s="21">
        <v>0.13950000000000001</v>
      </c>
      <c r="J50" s="20">
        <v>19199722000</v>
      </c>
      <c r="K50" s="21">
        <v>0.75949999999999995</v>
      </c>
      <c r="L50" s="20" t="s">
        <v>22616</v>
      </c>
      <c r="M50" s="20" t="s">
        <v>22659</v>
      </c>
      <c r="N50" s="20" t="s">
        <v>24623</v>
      </c>
      <c r="O50" s="20" t="s">
        <v>24204</v>
      </c>
      <c r="P50" s="20">
        <v>20201105</v>
      </c>
    </row>
    <row r="51" spans="1:16" x14ac:dyDescent="0.35">
      <c r="A51" s="20" t="s">
        <v>1342</v>
      </c>
      <c r="B51" s="20" t="s">
        <v>1341</v>
      </c>
      <c r="C51" s="21">
        <v>7.3700000000000002E-2</v>
      </c>
      <c r="D51" s="20">
        <v>68.5</v>
      </c>
      <c r="E51" s="20">
        <v>4.7</v>
      </c>
      <c r="F51" s="21">
        <v>0.19420000000000001</v>
      </c>
      <c r="G51" s="21">
        <v>0.15709999999999999</v>
      </c>
      <c r="H51" s="21">
        <v>0.84689999999999999</v>
      </c>
      <c r="I51" s="21">
        <v>5.57E-2</v>
      </c>
      <c r="J51" s="20">
        <v>22167066000</v>
      </c>
      <c r="K51" s="21">
        <v>0.99839999999999995</v>
      </c>
      <c r="L51" s="20" t="s">
        <v>22656</v>
      </c>
      <c r="M51" s="20" t="s">
        <v>22747</v>
      </c>
      <c r="N51" s="20" t="s">
        <v>24194</v>
      </c>
      <c r="O51" s="20" t="s">
        <v>73</v>
      </c>
      <c r="P51" s="20">
        <v>20200526</v>
      </c>
    </row>
    <row r="52" spans="1:16" x14ac:dyDescent="0.35">
      <c r="A52" s="20">
        <v>920045</v>
      </c>
      <c r="B52" s="20" t="s">
        <v>22859</v>
      </c>
      <c r="C52" s="21">
        <v>-3.7000000000000002E-3</v>
      </c>
      <c r="D52" s="20">
        <v>616.77</v>
      </c>
      <c r="E52" s="20">
        <v>-2.31</v>
      </c>
      <c r="F52" s="21">
        <v>0.15029999999999999</v>
      </c>
      <c r="G52" s="21">
        <v>0.1153</v>
      </c>
      <c r="H52" s="21">
        <v>0.82750000000000001</v>
      </c>
      <c r="I52" s="21">
        <v>5.3600000000000002E-2</v>
      </c>
      <c r="J52" s="20">
        <v>12414059800</v>
      </c>
      <c r="K52" s="21">
        <v>0.29570000000000002</v>
      </c>
      <c r="L52" s="20" t="s">
        <v>22730</v>
      </c>
      <c r="M52" s="20" t="s">
        <v>22730</v>
      </c>
      <c r="N52" s="20" t="s">
        <v>24210</v>
      </c>
      <c r="O52" s="20" t="s">
        <v>73</v>
      </c>
      <c r="P52" s="20">
        <v>20251231</v>
      </c>
    </row>
    <row r="53" spans="1:16" x14ac:dyDescent="0.35">
      <c r="A53" s="20" t="s">
        <v>2940</v>
      </c>
      <c r="B53" s="20" t="s">
        <v>2939</v>
      </c>
      <c r="C53" s="21">
        <v>-6.8699999999999997E-2</v>
      </c>
      <c r="D53" s="20">
        <v>103.45</v>
      </c>
      <c r="E53" s="20">
        <v>-7.63</v>
      </c>
      <c r="F53" s="21">
        <v>0.1125</v>
      </c>
      <c r="G53" s="21">
        <v>0.2056</v>
      </c>
      <c r="H53" s="21">
        <v>0.8155</v>
      </c>
      <c r="I53" s="21">
        <v>0.1421</v>
      </c>
      <c r="J53" s="20">
        <v>69546081000</v>
      </c>
      <c r="K53" s="21">
        <v>0.80920000000000003</v>
      </c>
      <c r="L53" s="20" t="s">
        <v>22621</v>
      </c>
      <c r="M53" s="20" t="s">
        <v>22950</v>
      </c>
      <c r="N53" s="20" t="s">
        <v>23070</v>
      </c>
      <c r="O53" s="20" t="s">
        <v>73</v>
      </c>
      <c r="P53" s="20">
        <v>20140731</v>
      </c>
    </row>
    <row r="54" spans="1:16" x14ac:dyDescent="0.35">
      <c r="A54" s="20" t="s">
        <v>412</v>
      </c>
      <c r="B54" s="20" t="s">
        <v>413</v>
      </c>
      <c r="C54" s="21">
        <v>0.2</v>
      </c>
      <c r="D54" s="20">
        <v>45.72</v>
      </c>
      <c r="E54" s="20">
        <v>7.62</v>
      </c>
      <c r="F54" s="21">
        <v>0.29120000000000001</v>
      </c>
      <c r="G54" s="21">
        <v>0.57110000000000005</v>
      </c>
      <c r="H54" s="21">
        <v>0.79649999999999999</v>
      </c>
      <c r="I54" s="21">
        <v>0.12740000000000001</v>
      </c>
      <c r="J54" s="20">
        <v>5486400000</v>
      </c>
      <c r="K54" s="21">
        <v>1</v>
      </c>
      <c r="L54" s="20" t="s">
        <v>22717</v>
      </c>
      <c r="M54" s="20" t="s">
        <v>22670</v>
      </c>
      <c r="N54" s="20" t="s">
        <v>26338</v>
      </c>
      <c r="O54" s="20" t="s">
        <v>73</v>
      </c>
      <c r="P54" s="20">
        <v>20210406</v>
      </c>
    </row>
    <row r="55" spans="1:16" x14ac:dyDescent="0.35">
      <c r="A55" s="20" t="s">
        <v>722</v>
      </c>
      <c r="B55" s="20" t="s">
        <v>723</v>
      </c>
      <c r="C55" s="21">
        <v>-2.0999999999999999E-3</v>
      </c>
      <c r="D55" s="20">
        <v>126.51</v>
      </c>
      <c r="E55" s="20">
        <v>-0.27</v>
      </c>
      <c r="F55" s="21">
        <v>0.2747</v>
      </c>
      <c r="G55" s="21">
        <v>0.56940000000000002</v>
      </c>
      <c r="H55" s="21">
        <v>0.79520000000000002</v>
      </c>
      <c r="I55" s="21">
        <v>2.6499999999999999E-2</v>
      </c>
      <c r="J55" s="20">
        <v>17239108000</v>
      </c>
      <c r="K55" s="21">
        <v>0.94569999999999999</v>
      </c>
      <c r="L55" s="20" t="s">
        <v>24480</v>
      </c>
      <c r="M55" s="20" t="s">
        <v>24480</v>
      </c>
      <c r="N55" s="20" t="s">
        <v>24864</v>
      </c>
      <c r="O55" s="20" t="s">
        <v>24863</v>
      </c>
      <c r="P55" s="20">
        <v>20210322</v>
      </c>
    </row>
    <row r="56" spans="1:16" x14ac:dyDescent="0.35">
      <c r="A56" s="20" t="s">
        <v>20126</v>
      </c>
      <c r="B56" s="20" t="s">
        <v>20125</v>
      </c>
      <c r="C56" s="21">
        <v>5.5599999999999997E-2</v>
      </c>
      <c r="D56" s="20">
        <v>35.5</v>
      </c>
      <c r="E56" s="20">
        <v>1.87</v>
      </c>
      <c r="F56" s="21">
        <v>0.39219999999999999</v>
      </c>
      <c r="G56" s="21">
        <v>0.44779999999999998</v>
      </c>
      <c r="H56" s="21">
        <v>0.78839999999999999</v>
      </c>
      <c r="I56" s="21">
        <v>0.19400000000000001</v>
      </c>
      <c r="J56" s="20">
        <v>13092893300</v>
      </c>
      <c r="K56" s="21">
        <v>0.76949999999999996</v>
      </c>
      <c r="L56" s="20" t="s">
        <v>22799</v>
      </c>
      <c r="M56" s="20" t="s">
        <v>22969</v>
      </c>
      <c r="N56" s="20" t="s">
        <v>26337</v>
      </c>
      <c r="O56" s="20" t="s">
        <v>26336</v>
      </c>
      <c r="P56" s="20">
        <v>20120321</v>
      </c>
    </row>
    <row r="57" spans="1:16" x14ac:dyDescent="0.35">
      <c r="A57" s="20" t="s">
        <v>24421</v>
      </c>
      <c r="B57" s="20" t="s">
        <v>24420</v>
      </c>
      <c r="C57" s="21">
        <v>-2.6200000000000001E-2</v>
      </c>
      <c r="D57" s="20">
        <v>54.69</v>
      </c>
      <c r="E57" s="20">
        <v>-1.47</v>
      </c>
      <c r="F57" s="21">
        <v>0.4874</v>
      </c>
      <c r="G57" s="21">
        <v>0.55859999999999999</v>
      </c>
      <c r="H57" s="21">
        <v>0.7762</v>
      </c>
      <c r="I57" s="21">
        <v>9.9299999999999999E-2</v>
      </c>
      <c r="J57" s="20">
        <v>6179970000</v>
      </c>
      <c r="K57" s="21">
        <v>1</v>
      </c>
      <c r="L57" s="20" t="s">
        <v>22636</v>
      </c>
      <c r="M57" s="20" t="s">
        <v>22885</v>
      </c>
      <c r="N57" s="20" t="s">
        <v>24419</v>
      </c>
      <c r="O57" s="20" t="s">
        <v>26335</v>
      </c>
      <c r="P57" s="20">
        <v>20200722</v>
      </c>
    </row>
    <row r="58" spans="1:16" x14ac:dyDescent="0.35">
      <c r="A58" s="20" t="s">
        <v>19508</v>
      </c>
      <c r="B58" s="20" t="s">
        <v>19507</v>
      </c>
      <c r="C58" s="21">
        <v>-7.3000000000000001E-3</v>
      </c>
      <c r="D58" s="20">
        <v>16.3</v>
      </c>
      <c r="E58" s="20">
        <v>-0.12</v>
      </c>
      <c r="F58" s="21">
        <v>0.14949999999999999</v>
      </c>
      <c r="G58" s="21">
        <v>0.21190000000000001</v>
      </c>
      <c r="H58" s="21">
        <v>0.77370000000000005</v>
      </c>
      <c r="I58" s="21">
        <v>9.3700000000000006E-2</v>
      </c>
      <c r="J58" s="20">
        <v>52860239000</v>
      </c>
      <c r="K58" s="21">
        <v>0.99950000000000006</v>
      </c>
      <c r="L58" s="20" t="s">
        <v>22810</v>
      </c>
      <c r="M58" s="20" t="s">
        <v>22810</v>
      </c>
      <c r="N58" s="20" t="s">
        <v>26334</v>
      </c>
      <c r="O58" s="20" t="s">
        <v>26333</v>
      </c>
      <c r="P58" s="20">
        <v>20000330</v>
      </c>
    </row>
    <row r="59" spans="1:16" x14ac:dyDescent="0.35">
      <c r="A59" s="20" t="s">
        <v>2237</v>
      </c>
      <c r="B59" s="20" t="s">
        <v>2236</v>
      </c>
      <c r="C59" s="21">
        <v>1.43E-2</v>
      </c>
      <c r="D59" s="20">
        <v>29.88</v>
      </c>
      <c r="E59" s="20">
        <v>0.42</v>
      </c>
      <c r="F59" s="21">
        <v>9.0899999999999995E-2</v>
      </c>
      <c r="G59" s="21">
        <v>0.1178</v>
      </c>
      <c r="H59" s="21">
        <v>0.75760000000000005</v>
      </c>
      <c r="I59" s="21">
        <v>0.122</v>
      </c>
      <c r="J59" s="20">
        <v>22464154000</v>
      </c>
      <c r="K59" s="21">
        <v>0.70069999999999999</v>
      </c>
      <c r="L59" s="20" t="s">
        <v>22654</v>
      </c>
      <c r="M59" s="20" t="s">
        <v>22892</v>
      </c>
      <c r="N59" s="20" t="s">
        <v>24198</v>
      </c>
      <c r="O59" s="20" t="s">
        <v>73</v>
      </c>
      <c r="P59" s="20">
        <v>20040830</v>
      </c>
    </row>
    <row r="60" spans="1:16" x14ac:dyDescent="0.35">
      <c r="A60" s="20" t="s">
        <v>20345</v>
      </c>
      <c r="B60" s="20" t="s">
        <v>20344</v>
      </c>
      <c r="C60" s="21">
        <v>3.4599999999999999E-2</v>
      </c>
      <c r="D60" s="20">
        <v>90.26</v>
      </c>
      <c r="E60" s="20">
        <v>3.02</v>
      </c>
      <c r="F60" s="21">
        <v>0.30280000000000001</v>
      </c>
      <c r="G60" s="21">
        <v>0.17249999999999999</v>
      </c>
      <c r="H60" s="21">
        <v>0.75019999999999998</v>
      </c>
      <c r="I60" s="21">
        <v>0.10299999999999999</v>
      </c>
      <c r="J60" s="20">
        <v>7289713600</v>
      </c>
      <c r="K60" s="21">
        <v>0.63119999999999998</v>
      </c>
      <c r="L60" s="20" t="s">
        <v>22717</v>
      </c>
      <c r="M60" s="20" t="s">
        <v>22670</v>
      </c>
      <c r="N60" s="20" t="s">
        <v>23073</v>
      </c>
      <c r="O60" s="20" t="s">
        <v>73</v>
      </c>
      <c r="P60" s="20">
        <v>20200824</v>
      </c>
    </row>
    <row r="61" spans="1:16" x14ac:dyDescent="0.35">
      <c r="A61" s="20" t="s">
        <v>3930</v>
      </c>
      <c r="B61" s="20" t="s">
        <v>3929</v>
      </c>
      <c r="C61" s="21">
        <v>4.2200000000000001E-2</v>
      </c>
      <c r="D61" s="20">
        <v>29.16</v>
      </c>
      <c r="E61" s="20">
        <v>1.18</v>
      </c>
      <c r="F61" s="21">
        <v>0.1037</v>
      </c>
      <c r="G61" s="21">
        <v>0.23980000000000001</v>
      </c>
      <c r="H61" s="21">
        <v>0.74719999999999998</v>
      </c>
      <c r="I61" s="21">
        <v>0.16619999999999999</v>
      </c>
      <c r="J61" s="20">
        <v>35966948000</v>
      </c>
      <c r="K61" s="21">
        <v>1</v>
      </c>
      <c r="L61" s="20" t="s">
        <v>22785</v>
      </c>
      <c r="M61" s="20" t="s">
        <v>22785</v>
      </c>
      <c r="N61" s="20" t="s">
        <v>24446</v>
      </c>
      <c r="O61" s="20" t="s">
        <v>73</v>
      </c>
      <c r="P61" s="20">
        <v>20010118</v>
      </c>
    </row>
    <row r="62" spans="1:16" x14ac:dyDescent="0.35">
      <c r="A62" s="20" t="s">
        <v>2138</v>
      </c>
      <c r="B62" s="20" t="s">
        <v>2137</v>
      </c>
      <c r="C62" s="21">
        <v>0.1</v>
      </c>
      <c r="D62" s="20">
        <v>41.91</v>
      </c>
      <c r="E62" s="20">
        <v>3.81</v>
      </c>
      <c r="F62" s="21">
        <v>0.23880000000000001</v>
      </c>
      <c r="G62" s="21">
        <v>0.52229999999999999</v>
      </c>
      <c r="H62" s="21">
        <v>0.74629999999999996</v>
      </c>
      <c r="I62" s="21">
        <v>2.3099999999999999E-2</v>
      </c>
      <c r="J62" s="20">
        <v>9064231300</v>
      </c>
      <c r="K62" s="21">
        <v>1</v>
      </c>
      <c r="L62" s="20" t="s">
        <v>22617</v>
      </c>
      <c r="M62" s="20" t="s">
        <v>23061</v>
      </c>
      <c r="N62" s="20" t="s">
        <v>26332</v>
      </c>
      <c r="O62" s="20" t="s">
        <v>73</v>
      </c>
      <c r="P62" s="20">
        <v>20210128</v>
      </c>
    </row>
    <row r="63" spans="1:16" x14ac:dyDescent="0.35">
      <c r="A63" s="20" t="s">
        <v>23291</v>
      </c>
      <c r="B63" s="20" t="s">
        <v>23290</v>
      </c>
      <c r="C63" s="21">
        <v>-4.3900000000000002E-2</v>
      </c>
      <c r="D63" s="20">
        <v>7.62</v>
      </c>
      <c r="E63" s="20">
        <v>-0.35</v>
      </c>
      <c r="F63" s="21">
        <v>2.9700000000000001E-2</v>
      </c>
      <c r="G63" s="21">
        <v>0.50890000000000002</v>
      </c>
      <c r="H63" s="21">
        <v>0.74370000000000003</v>
      </c>
      <c r="I63" s="21">
        <v>0.16839999999999999</v>
      </c>
      <c r="J63" s="20">
        <v>7141949200</v>
      </c>
      <c r="K63" s="21">
        <v>0.81189999999999996</v>
      </c>
      <c r="L63" s="20" t="s">
        <v>22680</v>
      </c>
      <c r="M63" s="20" t="s">
        <v>24218</v>
      </c>
      <c r="N63" s="20" t="s">
        <v>24217</v>
      </c>
      <c r="O63" s="20" t="s">
        <v>26331</v>
      </c>
      <c r="P63" s="20">
        <v>20100421</v>
      </c>
    </row>
    <row r="64" spans="1:16" x14ac:dyDescent="0.35">
      <c r="A64" s="20" t="s">
        <v>19179</v>
      </c>
      <c r="B64" s="20" t="s">
        <v>19178</v>
      </c>
      <c r="C64" s="21">
        <v>1.4800000000000001E-2</v>
      </c>
      <c r="D64" s="20">
        <v>51.5</v>
      </c>
      <c r="E64" s="20">
        <v>0.75</v>
      </c>
      <c r="F64" s="21">
        <v>0.22420000000000001</v>
      </c>
      <c r="G64" s="21">
        <v>0.2485</v>
      </c>
      <c r="H64" s="21">
        <v>0.73870000000000002</v>
      </c>
      <c r="I64" s="21">
        <v>7.6399999999999996E-2</v>
      </c>
      <c r="J64" s="20">
        <v>23666268000</v>
      </c>
      <c r="K64" s="21">
        <v>1</v>
      </c>
      <c r="L64" s="20" t="s">
        <v>22635</v>
      </c>
      <c r="M64" s="20" t="s">
        <v>22884</v>
      </c>
      <c r="N64" s="20" t="s">
        <v>26330</v>
      </c>
      <c r="O64" s="20" t="s">
        <v>73</v>
      </c>
      <c r="P64" s="20">
        <v>20170728</v>
      </c>
    </row>
    <row r="65" spans="1:16" x14ac:dyDescent="0.35">
      <c r="A65" s="20" t="s">
        <v>4129</v>
      </c>
      <c r="B65" s="20" t="s">
        <v>4128</v>
      </c>
      <c r="C65" s="21">
        <v>1.26E-2</v>
      </c>
      <c r="D65" s="20">
        <v>41.85</v>
      </c>
      <c r="E65" s="20">
        <v>0.52</v>
      </c>
      <c r="F65" s="21">
        <v>0.38850000000000001</v>
      </c>
      <c r="G65" s="21">
        <v>0.58399999999999996</v>
      </c>
      <c r="H65" s="21">
        <v>0.73799999999999999</v>
      </c>
      <c r="I65" s="21">
        <v>9.2700000000000005E-2</v>
      </c>
      <c r="J65" s="20">
        <v>5955737600</v>
      </c>
      <c r="K65" s="21">
        <v>0.84419999999999995</v>
      </c>
      <c r="L65" s="20" t="s">
        <v>22656</v>
      </c>
      <c r="M65" s="20" t="s">
        <v>22698</v>
      </c>
      <c r="N65" s="20" t="s">
        <v>24753</v>
      </c>
      <c r="O65" s="20" t="s">
        <v>26329</v>
      </c>
      <c r="P65" s="20">
        <v>20180523</v>
      </c>
    </row>
    <row r="66" spans="1:16" x14ac:dyDescent="0.35">
      <c r="A66" s="20" t="s">
        <v>24417</v>
      </c>
      <c r="B66" s="20" t="s">
        <v>24416</v>
      </c>
      <c r="C66" s="21">
        <v>3.8100000000000002E-2</v>
      </c>
      <c r="D66" s="20">
        <v>78.010000000000005</v>
      </c>
      <c r="E66" s="20">
        <v>2.86</v>
      </c>
      <c r="F66" s="21">
        <v>0.14810000000000001</v>
      </c>
      <c r="G66" s="21">
        <v>0.31950000000000001</v>
      </c>
      <c r="H66" s="21">
        <v>0.73699999999999999</v>
      </c>
      <c r="I66" s="21">
        <v>0.1268</v>
      </c>
      <c r="J66" s="20">
        <v>7027571400</v>
      </c>
      <c r="K66" s="21">
        <v>0.94850000000000001</v>
      </c>
      <c r="L66" s="20" t="s">
        <v>22712</v>
      </c>
      <c r="M66" s="20" t="s">
        <v>22688</v>
      </c>
      <c r="N66" s="20" t="s">
        <v>24415</v>
      </c>
      <c r="O66" s="20" t="s">
        <v>73</v>
      </c>
      <c r="P66" s="20">
        <v>20200819</v>
      </c>
    </row>
    <row r="67" spans="1:16" x14ac:dyDescent="0.35">
      <c r="A67" s="20" t="s">
        <v>24492</v>
      </c>
      <c r="B67" s="20" t="s">
        <v>24491</v>
      </c>
      <c r="C67" s="21">
        <v>1.0200000000000001E-2</v>
      </c>
      <c r="D67" s="20">
        <v>39.549999999999997</v>
      </c>
      <c r="E67" s="20">
        <v>0.4</v>
      </c>
      <c r="F67" s="21">
        <v>7.6499999999999999E-2</v>
      </c>
      <c r="G67" s="21">
        <v>0.30919999999999997</v>
      </c>
      <c r="H67" s="21">
        <v>0.7339</v>
      </c>
      <c r="I67" s="21">
        <v>1.23E-2</v>
      </c>
      <c r="J67" s="20">
        <v>4153343300</v>
      </c>
      <c r="K67" s="21">
        <v>1</v>
      </c>
      <c r="L67" s="20" t="s">
        <v>24490</v>
      </c>
      <c r="M67" s="20" t="s">
        <v>24490</v>
      </c>
      <c r="N67" s="20" t="s">
        <v>24489</v>
      </c>
      <c r="O67" s="20" t="s">
        <v>73</v>
      </c>
      <c r="P67" s="20">
        <v>20170918</v>
      </c>
    </row>
    <row r="68" spans="1:16" x14ac:dyDescent="0.35">
      <c r="A68" s="20" t="s">
        <v>353</v>
      </c>
      <c r="B68" s="20" t="s">
        <v>354</v>
      </c>
      <c r="C68" s="21">
        <v>4.0000000000000002E-4</v>
      </c>
      <c r="D68" s="20">
        <v>124.45</v>
      </c>
      <c r="E68" s="20">
        <v>0.05</v>
      </c>
      <c r="F68" s="21">
        <v>8.72E-2</v>
      </c>
      <c r="G68" s="21">
        <v>0.25919999999999999</v>
      </c>
      <c r="H68" s="21">
        <v>0.73280000000000001</v>
      </c>
      <c r="I68" s="21">
        <v>0.1031</v>
      </c>
      <c r="J68" s="20">
        <v>13174150100</v>
      </c>
      <c r="K68" s="21">
        <v>0.66039999999999999</v>
      </c>
      <c r="L68" s="20" t="s">
        <v>22772</v>
      </c>
      <c r="M68" s="20" t="s">
        <v>22979</v>
      </c>
      <c r="N68" s="20" t="s">
        <v>24248</v>
      </c>
      <c r="O68" s="20" t="s">
        <v>24247</v>
      </c>
      <c r="P68" s="20">
        <v>20200205</v>
      </c>
    </row>
    <row r="69" spans="1:16" x14ac:dyDescent="0.35">
      <c r="A69" s="20" t="s">
        <v>18321</v>
      </c>
      <c r="B69" s="20" t="s">
        <v>18320</v>
      </c>
      <c r="C69" s="21">
        <v>-3.3999999999999998E-3</v>
      </c>
      <c r="D69" s="20">
        <v>100.46</v>
      </c>
      <c r="E69" s="20">
        <v>-0.34</v>
      </c>
      <c r="F69" s="21">
        <v>0.1416</v>
      </c>
      <c r="G69" s="21">
        <v>0.39350000000000002</v>
      </c>
      <c r="H69" s="21">
        <v>0.72489999999999999</v>
      </c>
      <c r="I69" s="21">
        <v>9.8000000000000004E-2</v>
      </c>
      <c r="J69" s="20">
        <v>12510591500</v>
      </c>
      <c r="K69" s="21">
        <v>0.49359999999999998</v>
      </c>
      <c r="L69" s="20" t="s">
        <v>22799</v>
      </c>
      <c r="M69" s="20" t="s">
        <v>22969</v>
      </c>
      <c r="N69" s="20" t="s">
        <v>26328</v>
      </c>
      <c r="O69" s="20" t="s">
        <v>26327</v>
      </c>
      <c r="P69" s="20">
        <v>20220815</v>
      </c>
    </row>
    <row r="70" spans="1:16" x14ac:dyDescent="0.35">
      <c r="A70" s="20" t="s">
        <v>24829</v>
      </c>
      <c r="B70" s="20" t="s">
        <v>24828</v>
      </c>
      <c r="C70" s="21">
        <v>-1.6999999999999999E-3</v>
      </c>
      <c r="D70" s="20">
        <v>35.89</v>
      </c>
      <c r="E70" s="20">
        <v>-0.06</v>
      </c>
      <c r="F70" s="21">
        <v>0.17749999999999999</v>
      </c>
      <c r="G70" s="21">
        <v>0.6008</v>
      </c>
      <c r="H70" s="21">
        <v>0.72050000000000003</v>
      </c>
      <c r="I70" s="21">
        <v>0.13320000000000001</v>
      </c>
      <c r="J70" s="20">
        <v>2632861100</v>
      </c>
      <c r="K70" s="21">
        <v>0.61709999999999998</v>
      </c>
      <c r="L70" s="20" t="s">
        <v>22711</v>
      </c>
      <c r="M70" s="20" t="s">
        <v>22912</v>
      </c>
      <c r="N70" s="20" t="s">
        <v>24827</v>
      </c>
      <c r="O70" s="20" t="s">
        <v>73</v>
      </c>
      <c r="P70" s="20">
        <v>20240313</v>
      </c>
    </row>
    <row r="71" spans="1:16" x14ac:dyDescent="0.35">
      <c r="A71" s="20" t="s">
        <v>22822</v>
      </c>
      <c r="B71" s="20" t="s">
        <v>22821</v>
      </c>
      <c r="C71" s="21">
        <v>-1.9800000000000002E-2</v>
      </c>
      <c r="D71" s="20">
        <v>539.85</v>
      </c>
      <c r="E71" s="20">
        <v>-10.91</v>
      </c>
      <c r="F71" s="21">
        <v>0.1701</v>
      </c>
      <c r="G71" s="21">
        <v>0.1215</v>
      </c>
      <c r="H71" s="21">
        <v>0.71860000000000002</v>
      </c>
      <c r="I71" s="21">
        <v>4.5100000000000001E-2</v>
      </c>
      <c r="J71" s="20">
        <v>28504080000</v>
      </c>
      <c r="K71" s="21">
        <v>1</v>
      </c>
      <c r="L71" s="20" t="s">
        <v>22639</v>
      </c>
      <c r="M71" s="20" t="s">
        <v>22783</v>
      </c>
      <c r="N71" s="20" t="s">
        <v>24239</v>
      </c>
      <c r="O71" s="20" t="s">
        <v>73</v>
      </c>
      <c r="P71" s="20">
        <v>20230309</v>
      </c>
    </row>
    <row r="72" spans="1:16" x14ac:dyDescent="0.35">
      <c r="A72" s="20" t="s">
        <v>22548</v>
      </c>
      <c r="B72" s="20" t="s">
        <v>22547</v>
      </c>
      <c r="C72" s="21">
        <v>-1.54E-2</v>
      </c>
      <c r="D72" s="20">
        <v>95.8</v>
      </c>
      <c r="E72" s="20">
        <v>-1.5</v>
      </c>
      <c r="F72" s="21">
        <v>-5.21E-2</v>
      </c>
      <c r="G72" s="21">
        <v>0.17630000000000001</v>
      </c>
      <c r="H72" s="21">
        <v>0.71679999999999999</v>
      </c>
      <c r="I72" s="21">
        <v>3.8399999999999997E-2</v>
      </c>
      <c r="J72" s="20">
        <v>10707334900</v>
      </c>
      <c r="K72" s="21">
        <v>1</v>
      </c>
      <c r="L72" s="20" t="s">
        <v>22712</v>
      </c>
      <c r="M72" s="20" t="s">
        <v>22646</v>
      </c>
      <c r="N72" s="20" t="s">
        <v>23065</v>
      </c>
      <c r="O72" s="20" t="s">
        <v>24225</v>
      </c>
      <c r="P72" s="20">
        <v>20210201</v>
      </c>
    </row>
    <row r="73" spans="1:16" x14ac:dyDescent="0.35">
      <c r="A73" s="20" t="s">
        <v>3793</v>
      </c>
      <c r="B73" s="20" t="s">
        <v>3792</v>
      </c>
      <c r="C73" s="21">
        <v>-5.0000000000000001E-4</v>
      </c>
      <c r="D73" s="20">
        <v>22.11</v>
      </c>
      <c r="E73" s="20">
        <v>-0.01</v>
      </c>
      <c r="F73" s="21">
        <v>0.19639999999999999</v>
      </c>
      <c r="G73" s="21">
        <v>3.2199999999999999E-2</v>
      </c>
      <c r="H73" s="21">
        <v>0.71660000000000001</v>
      </c>
      <c r="I73" s="21">
        <v>0.35599999999999998</v>
      </c>
      <c r="J73" s="20">
        <v>21108196000</v>
      </c>
      <c r="K73" s="21">
        <v>0.99450000000000005</v>
      </c>
      <c r="L73" s="20" t="s">
        <v>22712</v>
      </c>
      <c r="M73" s="20" t="s">
        <v>22688</v>
      </c>
      <c r="N73" s="20" t="s">
        <v>26326</v>
      </c>
      <c r="O73" s="20" t="s">
        <v>26325</v>
      </c>
      <c r="P73" s="20">
        <v>20100126</v>
      </c>
    </row>
    <row r="74" spans="1:16" x14ac:dyDescent="0.35">
      <c r="A74" s="20" t="s">
        <v>4004</v>
      </c>
      <c r="B74" s="20" t="s">
        <v>4003</v>
      </c>
      <c r="C74" s="21">
        <v>7.3099999999999998E-2</v>
      </c>
      <c r="D74" s="20">
        <v>37.880000000000003</v>
      </c>
      <c r="E74" s="20">
        <v>2.58</v>
      </c>
      <c r="F74" s="21">
        <v>0.105</v>
      </c>
      <c r="G74" s="21">
        <v>0.16550000000000001</v>
      </c>
      <c r="H74" s="21">
        <v>0.71399999999999997</v>
      </c>
      <c r="I74" s="21">
        <v>6.2899999999999998E-2</v>
      </c>
      <c r="J74" s="20">
        <v>15640778000</v>
      </c>
      <c r="K74" s="21">
        <v>1</v>
      </c>
      <c r="L74" s="20" t="s">
        <v>22662</v>
      </c>
      <c r="M74" s="20" t="s">
        <v>22895</v>
      </c>
      <c r="N74" s="20" t="s">
        <v>24452</v>
      </c>
      <c r="O74" s="20" t="s">
        <v>73</v>
      </c>
      <c r="P74" s="20">
        <v>20200731</v>
      </c>
    </row>
    <row r="75" spans="1:16" x14ac:dyDescent="0.35">
      <c r="A75" s="20" t="s">
        <v>22846</v>
      </c>
      <c r="B75" s="20" t="s">
        <v>22845</v>
      </c>
      <c r="C75" s="21">
        <v>0.12379999999999999</v>
      </c>
      <c r="D75" s="20">
        <v>63.9</v>
      </c>
      <c r="E75" s="20">
        <v>7.04</v>
      </c>
      <c r="F75" s="21">
        <v>8.5599999999999996E-2</v>
      </c>
      <c r="G75" s="21">
        <v>0.44769999999999999</v>
      </c>
      <c r="H75" s="21">
        <v>0.71079999999999999</v>
      </c>
      <c r="I75" s="21">
        <v>5.4199999999999998E-2</v>
      </c>
      <c r="J75" s="20">
        <v>29214552000</v>
      </c>
      <c r="K75" s="21">
        <v>1</v>
      </c>
      <c r="L75" s="20" t="s">
        <v>22617</v>
      </c>
      <c r="M75" s="20" t="s">
        <v>22627</v>
      </c>
      <c r="N75" s="20" t="s">
        <v>24586</v>
      </c>
      <c r="O75" s="20" t="s">
        <v>26235</v>
      </c>
      <c r="P75" s="20">
        <v>20190722</v>
      </c>
    </row>
    <row r="76" spans="1:16" x14ac:dyDescent="0.35">
      <c r="A76" s="20" t="s">
        <v>18196</v>
      </c>
      <c r="B76" s="20" t="s">
        <v>18195</v>
      </c>
      <c r="C76" s="21">
        <v>2.1000000000000001E-2</v>
      </c>
      <c r="D76" s="20">
        <v>128.30000000000001</v>
      </c>
      <c r="E76" s="20">
        <v>2.64</v>
      </c>
      <c r="F76" s="21">
        <v>7.1199999999999999E-2</v>
      </c>
      <c r="G76" s="21">
        <v>0.24030000000000001</v>
      </c>
      <c r="H76" s="21">
        <v>0.70909999999999995</v>
      </c>
      <c r="I76" s="21">
        <v>4.0599999999999997E-2</v>
      </c>
      <c r="J76" s="20">
        <v>19487208000</v>
      </c>
      <c r="K76" s="21">
        <v>1</v>
      </c>
      <c r="L76" s="20" t="s">
        <v>22717</v>
      </c>
      <c r="M76" s="20" t="s">
        <v>22670</v>
      </c>
      <c r="N76" s="20" t="s">
        <v>24454</v>
      </c>
      <c r="O76" s="20" t="s">
        <v>73</v>
      </c>
      <c r="P76" s="20">
        <v>20210329</v>
      </c>
    </row>
    <row r="77" spans="1:16" x14ac:dyDescent="0.35">
      <c r="A77" s="20" t="s">
        <v>22552</v>
      </c>
      <c r="B77" s="20" t="s">
        <v>22551</v>
      </c>
      <c r="C77" s="21">
        <v>6.8599999999999994E-2</v>
      </c>
      <c r="D77" s="20">
        <v>400.15</v>
      </c>
      <c r="E77" s="20">
        <v>25.7</v>
      </c>
      <c r="F77" s="21">
        <v>6.4299999999999996E-2</v>
      </c>
      <c r="G77" s="21">
        <v>0.16320000000000001</v>
      </c>
      <c r="H77" s="21">
        <v>0.70679999999999998</v>
      </c>
      <c r="I77" s="21">
        <v>0.1883</v>
      </c>
      <c r="J77" s="20">
        <v>6016517700</v>
      </c>
      <c r="K77" s="21">
        <v>0.18790000000000001</v>
      </c>
      <c r="L77" s="20" t="s">
        <v>22676</v>
      </c>
      <c r="M77" s="20" t="s">
        <v>22900</v>
      </c>
      <c r="N77" s="20" t="s">
        <v>23041</v>
      </c>
      <c r="O77" s="20" t="s">
        <v>73</v>
      </c>
      <c r="P77" s="20">
        <v>20251219</v>
      </c>
    </row>
    <row r="78" spans="1:16" x14ac:dyDescent="0.35">
      <c r="A78" s="20" t="s">
        <v>22351</v>
      </c>
      <c r="B78" s="20" t="s">
        <v>22350</v>
      </c>
      <c r="C78" s="21">
        <v>2.52E-2</v>
      </c>
      <c r="D78" s="20">
        <v>63.55</v>
      </c>
      <c r="E78" s="20">
        <v>1.56</v>
      </c>
      <c r="F78" s="21">
        <v>0.1031</v>
      </c>
      <c r="G78" s="21">
        <v>0.23400000000000001</v>
      </c>
      <c r="H78" s="21">
        <v>0.7056</v>
      </c>
      <c r="I78" s="21">
        <v>0.10390000000000001</v>
      </c>
      <c r="J78" s="20">
        <v>13431044000</v>
      </c>
      <c r="K78" s="21">
        <v>0.86799999999999999</v>
      </c>
      <c r="L78" s="20" t="s">
        <v>22809</v>
      </c>
      <c r="M78" s="20" t="s">
        <v>22809</v>
      </c>
      <c r="N78" s="20" t="s">
        <v>24302</v>
      </c>
      <c r="O78" s="20" t="s">
        <v>73</v>
      </c>
      <c r="P78" s="20">
        <v>20210127</v>
      </c>
    </row>
    <row r="79" spans="1:16" x14ac:dyDescent="0.35">
      <c r="A79" s="20" t="s">
        <v>22452</v>
      </c>
      <c r="B79" s="20" t="s">
        <v>22451</v>
      </c>
      <c r="C79" s="21">
        <v>0.16009999999999999</v>
      </c>
      <c r="D79" s="20">
        <v>33.47</v>
      </c>
      <c r="E79" s="20">
        <v>4.62</v>
      </c>
      <c r="F79" s="21">
        <v>0.27600000000000002</v>
      </c>
      <c r="G79" s="21">
        <v>0.22239999999999999</v>
      </c>
      <c r="H79" s="21">
        <v>0.70069999999999999</v>
      </c>
      <c r="I79" s="21">
        <v>0.21260000000000001</v>
      </c>
      <c r="J79" s="20">
        <v>4173959600</v>
      </c>
      <c r="K79" s="21">
        <v>0.9748</v>
      </c>
      <c r="L79" s="20" t="s">
        <v>22764</v>
      </c>
      <c r="M79" s="20" t="s">
        <v>22764</v>
      </c>
      <c r="N79" s="20" t="s">
        <v>26324</v>
      </c>
      <c r="O79" s="20" t="s">
        <v>73</v>
      </c>
      <c r="P79" s="20">
        <v>20180109</v>
      </c>
    </row>
    <row r="80" spans="1:16" x14ac:dyDescent="0.35">
      <c r="A80" s="20" t="s">
        <v>22854</v>
      </c>
      <c r="B80" s="20" t="s">
        <v>22853</v>
      </c>
      <c r="C80" s="21">
        <v>-2.7799999999999998E-2</v>
      </c>
      <c r="D80" s="20">
        <v>93.77</v>
      </c>
      <c r="E80" s="20">
        <v>-2.68</v>
      </c>
      <c r="F80" s="21">
        <v>0.16339999999999999</v>
      </c>
      <c r="G80" s="21">
        <v>0.43530000000000002</v>
      </c>
      <c r="H80" s="21">
        <v>0.69569999999999999</v>
      </c>
      <c r="I80" s="21">
        <v>3.1300000000000001E-2</v>
      </c>
      <c r="J80" s="20">
        <v>42226657000</v>
      </c>
      <c r="K80" s="21">
        <v>1</v>
      </c>
      <c r="L80" s="20" t="s">
        <v>22676</v>
      </c>
      <c r="M80" s="20" t="s">
        <v>22947</v>
      </c>
      <c r="N80" s="20" t="s">
        <v>24838</v>
      </c>
      <c r="O80" s="20" t="s">
        <v>73</v>
      </c>
      <c r="P80" s="20">
        <v>20221223</v>
      </c>
    </row>
    <row r="81" spans="1:16" x14ac:dyDescent="0.35">
      <c r="A81" s="20" t="s">
        <v>3789</v>
      </c>
      <c r="B81" s="20" t="s">
        <v>3788</v>
      </c>
      <c r="C81" s="21">
        <v>-3.5700000000000003E-2</v>
      </c>
      <c r="D81" s="20">
        <v>48.36</v>
      </c>
      <c r="E81" s="20">
        <v>-1.79</v>
      </c>
      <c r="F81" s="21">
        <v>-0.1241</v>
      </c>
      <c r="G81" s="21">
        <v>1.9199999999999998E-2</v>
      </c>
      <c r="H81" s="21">
        <v>0.69510000000000005</v>
      </c>
      <c r="I81" s="21">
        <v>4.99E-2</v>
      </c>
      <c r="J81" s="20">
        <v>11480059500</v>
      </c>
      <c r="K81" s="21">
        <v>0.91300000000000003</v>
      </c>
      <c r="L81" s="20" t="s">
        <v>22736</v>
      </c>
      <c r="M81" s="20" t="s">
        <v>22704</v>
      </c>
      <c r="N81" s="20" t="s">
        <v>24236</v>
      </c>
      <c r="O81" s="20" t="s">
        <v>73</v>
      </c>
      <c r="P81" s="20">
        <v>20201106</v>
      </c>
    </row>
    <row r="82" spans="1:16" x14ac:dyDescent="0.35">
      <c r="A82" s="20" t="s">
        <v>24632</v>
      </c>
      <c r="B82" s="20" t="s">
        <v>24631</v>
      </c>
      <c r="C82" s="21">
        <v>2.3199999999999998E-2</v>
      </c>
      <c r="D82" s="20">
        <v>31.72</v>
      </c>
      <c r="E82" s="20">
        <v>0.72</v>
      </c>
      <c r="F82" s="21">
        <v>0.43140000000000001</v>
      </c>
      <c r="G82" s="21">
        <v>0.49340000000000001</v>
      </c>
      <c r="H82" s="21">
        <v>0.69259999999999999</v>
      </c>
      <c r="I82" s="21">
        <v>3.8800000000000001E-2</v>
      </c>
      <c r="J82" s="20">
        <v>10641183100</v>
      </c>
      <c r="K82" s="21">
        <v>1</v>
      </c>
      <c r="L82" s="20" t="s">
        <v>22785</v>
      </c>
      <c r="M82" s="20" t="s">
        <v>22785</v>
      </c>
      <c r="N82" s="20" t="s">
        <v>24630</v>
      </c>
      <c r="O82" s="20" t="s">
        <v>26323</v>
      </c>
      <c r="P82" s="20">
        <v>20220802</v>
      </c>
    </row>
    <row r="83" spans="1:16" x14ac:dyDescent="0.35">
      <c r="A83" s="20" t="s">
        <v>337</v>
      </c>
      <c r="B83" s="20" t="s">
        <v>338</v>
      </c>
      <c r="C83" s="21">
        <v>2.4799999999999999E-2</v>
      </c>
      <c r="D83" s="20">
        <v>46.34</v>
      </c>
      <c r="E83" s="20">
        <v>1.1200000000000001</v>
      </c>
      <c r="F83" s="21">
        <v>0.39119999999999999</v>
      </c>
      <c r="G83" s="21">
        <v>0.37959999999999999</v>
      </c>
      <c r="H83" s="21">
        <v>0.68510000000000004</v>
      </c>
      <c r="I83" s="21">
        <v>0.2477</v>
      </c>
      <c r="J83" s="20">
        <v>4942886200</v>
      </c>
      <c r="K83" s="21">
        <v>0.68069999999999997</v>
      </c>
      <c r="L83" s="20" t="s">
        <v>22712</v>
      </c>
      <c r="M83" s="20" t="s">
        <v>22916</v>
      </c>
      <c r="N83" s="20" t="s">
        <v>26322</v>
      </c>
      <c r="O83" s="20" t="s">
        <v>26321</v>
      </c>
      <c r="P83" s="20">
        <v>20171013</v>
      </c>
    </row>
    <row r="84" spans="1:16" x14ac:dyDescent="0.35">
      <c r="A84" s="20" t="s">
        <v>24544</v>
      </c>
      <c r="B84" s="20" t="s">
        <v>24543</v>
      </c>
      <c r="C84" s="21">
        <v>1.0800000000000001E-2</v>
      </c>
      <c r="D84" s="20">
        <v>39.31</v>
      </c>
      <c r="E84" s="20">
        <v>0.42</v>
      </c>
      <c r="F84" s="21">
        <v>0.26600000000000001</v>
      </c>
      <c r="G84" s="21">
        <v>0.36299999999999999</v>
      </c>
      <c r="H84" s="21">
        <v>0.67920000000000003</v>
      </c>
      <c r="I84" s="21">
        <v>5.3199999999999997E-2</v>
      </c>
      <c r="J84" s="20">
        <v>4578645500</v>
      </c>
      <c r="K84" s="21">
        <v>1</v>
      </c>
      <c r="L84" s="20" t="s">
        <v>22772</v>
      </c>
      <c r="M84" s="20" t="s">
        <v>22665</v>
      </c>
      <c r="N84" s="20" t="s">
        <v>24542</v>
      </c>
      <c r="O84" s="20" t="s">
        <v>73</v>
      </c>
      <c r="P84" s="20">
        <v>20191211</v>
      </c>
    </row>
    <row r="85" spans="1:16" x14ac:dyDescent="0.35">
      <c r="A85" s="20" t="s">
        <v>22763</v>
      </c>
      <c r="B85" s="20" t="s">
        <v>22762</v>
      </c>
      <c r="C85" s="21">
        <v>0.17760000000000001</v>
      </c>
      <c r="D85" s="20">
        <v>215.88</v>
      </c>
      <c r="E85" s="20">
        <v>32.56</v>
      </c>
      <c r="F85" s="21">
        <v>0.33260000000000001</v>
      </c>
      <c r="G85" s="21">
        <v>0.2888</v>
      </c>
      <c r="H85" s="21">
        <v>0.67620000000000002</v>
      </c>
      <c r="I85" s="21">
        <v>7.5999999999999998E-2</v>
      </c>
      <c r="J85" s="20">
        <v>7850130400</v>
      </c>
      <c r="K85" s="21">
        <v>0.51519999999999999</v>
      </c>
      <c r="L85" s="20" t="s">
        <v>22676</v>
      </c>
      <c r="M85" s="20" t="s">
        <v>22911</v>
      </c>
      <c r="N85" s="20" t="s">
        <v>26320</v>
      </c>
      <c r="O85" s="20" t="s">
        <v>73</v>
      </c>
      <c r="P85" s="20">
        <v>20220922</v>
      </c>
    </row>
    <row r="86" spans="1:16" x14ac:dyDescent="0.35">
      <c r="A86" s="20" t="s">
        <v>22755</v>
      </c>
      <c r="B86" s="20" t="s">
        <v>22754</v>
      </c>
      <c r="C86" s="21">
        <v>3.78E-2</v>
      </c>
      <c r="D86" s="20">
        <v>25.01</v>
      </c>
      <c r="E86" s="20">
        <v>0.91</v>
      </c>
      <c r="F86" s="21">
        <v>0.1368</v>
      </c>
      <c r="G86" s="21">
        <v>0.26190000000000002</v>
      </c>
      <c r="H86" s="21">
        <v>0.67400000000000004</v>
      </c>
      <c r="I86" s="21">
        <v>6.7199999999999996E-2</v>
      </c>
      <c r="J86" s="20">
        <v>6587911000</v>
      </c>
      <c r="K86" s="21">
        <v>0.67730000000000001</v>
      </c>
      <c r="L86" s="20" t="s">
        <v>22753</v>
      </c>
      <c r="M86" s="20" t="s">
        <v>22753</v>
      </c>
      <c r="N86" s="20" t="s">
        <v>26319</v>
      </c>
      <c r="O86" s="20" t="s">
        <v>73</v>
      </c>
      <c r="P86" s="20">
        <v>20120920</v>
      </c>
    </row>
    <row r="87" spans="1:16" x14ac:dyDescent="0.35">
      <c r="A87" s="20" t="s">
        <v>18440</v>
      </c>
      <c r="B87" s="20" t="s">
        <v>18439</v>
      </c>
      <c r="C87" s="21">
        <v>0.02</v>
      </c>
      <c r="D87" s="20">
        <v>56.99</v>
      </c>
      <c r="E87" s="20">
        <v>1.1200000000000001</v>
      </c>
      <c r="F87" s="21">
        <v>0.1678</v>
      </c>
      <c r="G87" s="21">
        <v>0.10879999999999999</v>
      </c>
      <c r="H87" s="21">
        <v>0.67369999999999997</v>
      </c>
      <c r="I87" s="21">
        <v>7.2400000000000006E-2</v>
      </c>
      <c r="J87" s="20">
        <v>11764769500</v>
      </c>
      <c r="K87" s="21">
        <v>1</v>
      </c>
      <c r="L87" s="20" t="s">
        <v>22662</v>
      </c>
      <c r="M87" s="20" t="s">
        <v>22895</v>
      </c>
      <c r="N87" s="20" t="s">
        <v>24280</v>
      </c>
      <c r="O87" s="20" t="s">
        <v>73</v>
      </c>
      <c r="P87" s="20">
        <v>20180410</v>
      </c>
    </row>
    <row r="88" spans="1:16" x14ac:dyDescent="0.35">
      <c r="A88" s="20" t="s">
        <v>2409</v>
      </c>
      <c r="B88" s="20" t="s">
        <v>2408</v>
      </c>
      <c r="C88" s="21">
        <v>2.18E-2</v>
      </c>
      <c r="D88" s="20">
        <v>9.86</v>
      </c>
      <c r="E88" s="20">
        <v>0.21</v>
      </c>
      <c r="F88" s="21">
        <v>0.26090000000000002</v>
      </c>
      <c r="G88" s="21">
        <v>0.4249</v>
      </c>
      <c r="H88" s="21">
        <v>0.67120000000000002</v>
      </c>
      <c r="I88" s="21">
        <v>0.2059</v>
      </c>
      <c r="J88" s="20">
        <v>11351748100</v>
      </c>
      <c r="K88" s="21">
        <v>1</v>
      </c>
      <c r="L88" s="20" t="s">
        <v>22722</v>
      </c>
      <c r="M88" s="20" t="s">
        <v>22918</v>
      </c>
      <c r="N88" s="20" t="s">
        <v>24241</v>
      </c>
      <c r="O88" s="20" t="s">
        <v>26318</v>
      </c>
      <c r="P88" s="20">
        <v>19960815</v>
      </c>
    </row>
    <row r="89" spans="1:16" x14ac:dyDescent="0.35">
      <c r="A89" s="20" t="s">
        <v>2531</v>
      </c>
      <c r="B89" s="20" t="s">
        <v>2530</v>
      </c>
      <c r="C89" s="21">
        <v>9.98E-2</v>
      </c>
      <c r="D89" s="20">
        <v>27.65</v>
      </c>
      <c r="E89" s="20">
        <v>2.5099999999999998</v>
      </c>
      <c r="F89" s="21">
        <v>0.25800000000000001</v>
      </c>
      <c r="G89" s="21">
        <v>0.26200000000000001</v>
      </c>
      <c r="H89" s="21">
        <v>0.67069999999999996</v>
      </c>
      <c r="I89" s="21">
        <v>3.09E-2</v>
      </c>
      <c r="J89" s="20">
        <v>10189115900</v>
      </c>
      <c r="K89" s="21">
        <v>0.94979999999999998</v>
      </c>
      <c r="L89" s="20" t="s">
        <v>22616</v>
      </c>
      <c r="M89" s="20" t="s">
        <v>22659</v>
      </c>
      <c r="N89" s="20" t="s">
        <v>26317</v>
      </c>
      <c r="O89" s="20" t="s">
        <v>26316</v>
      </c>
      <c r="P89" s="20">
        <v>20110225</v>
      </c>
    </row>
    <row r="90" spans="1:16" x14ac:dyDescent="0.35">
      <c r="A90" s="20" t="s">
        <v>22766</v>
      </c>
      <c r="B90" s="20" t="s">
        <v>22765</v>
      </c>
      <c r="C90" s="21">
        <v>-3.0000000000000001E-3</v>
      </c>
      <c r="D90" s="20">
        <v>101.35</v>
      </c>
      <c r="E90" s="20">
        <v>-0.3</v>
      </c>
      <c r="F90" s="21">
        <v>0.15840000000000001</v>
      </c>
      <c r="G90" s="21">
        <v>0.31559999999999999</v>
      </c>
      <c r="H90" s="21">
        <v>0.67020000000000002</v>
      </c>
      <c r="I90" s="21">
        <v>0.1041</v>
      </c>
      <c r="J90" s="20">
        <v>83634044000</v>
      </c>
      <c r="K90" s="21">
        <v>0.85289999999999999</v>
      </c>
      <c r="L90" s="20" t="s">
        <v>22717</v>
      </c>
      <c r="M90" s="20" t="s">
        <v>22670</v>
      </c>
      <c r="N90" s="20" t="s">
        <v>24458</v>
      </c>
      <c r="O90" s="20" t="s">
        <v>26315</v>
      </c>
      <c r="P90" s="20">
        <v>20101105</v>
      </c>
    </row>
    <row r="91" spans="1:16" x14ac:dyDescent="0.35">
      <c r="A91" s="20" t="s">
        <v>997</v>
      </c>
      <c r="B91" s="20" t="s">
        <v>998</v>
      </c>
      <c r="C91" s="21">
        <v>0.1</v>
      </c>
      <c r="D91" s="20">
        <v>166.1</v>
      </c>
      <c r="E91" s="20">
        <v>15.1</v>
      </c>
      <c r="F91" s="21">
        <v>6.1199999999999997E-2</v>
      </c>
      <c r="G91" s="21">
        <v>0.31490000000000001</v>
      </c>
      <c r="H91" s="21">
        <v>0.67</v>
      </c>
      <c r="I91" s="21">
        <v>2.8000000000000001E-2</v>
      </c>
      <c r="J91" s="20">
        <v>17994859000</v>
      </c>
      <c r="K91" s="21">
        <v>0.99390000000000001</v>
      </c>
      <c r="L91" s="20" t="s">
        <v>22692</v>
      </c>
      <c r="M91" s="20" t="s">
        <v>22905</v>
      </c>
      <c r="N91" s="20" t="s">
        <v>24622</v>
      </c>
      <c r="O91" s="20" t="s">
        <v>73</v>
      </c>
      <c r="P91" s="20">
        <v>20210426</v>
      </c>
    </row>
    <row r="92" spans="1:16" x14ac:dyDescent="0.35">
      <c r="A92" s="20" t="s">
        <v>637</v>
      </c>
      <c r="B92" s="20" t="s">
        <v>638</v>
      </c>
      <c r="C92" s="21">
        <v>6.7500000000000004E-2</v>
      </c>
      <c r="D92" s="20">
        <v>74.5</v>
      </c>
      <c r="E92" s="20">
        <v>4.71</v>
      </c>
      <c r="F92" s="21">
        <v>0.19009999999999999</v>
      </c>
      <c r="G92" s="21">
        <v>0.27150000000000002</v>
      </c>
      <c r="H92" s="21">
        <v>0.66890000000000005</v>
      </c>
      <c r="I92" s="21">
        <v>8.8400000000000006E-2</v>
      </c>
      <c r="J92" s="20">
        <v>10856143500</v>
      </c>
      <c r="K92" s="21">
        <v>0.7087</v>
      </c>
      <c r="L92" s="20" t="s">
        <v>22712</v>
      </c>
      <c r="M92" s="20" t="s">
        <v>22916</v>
      </c>
      <c r="N92" s="20" t="s">
        <v>24709</v>
      </c>
      <c r="O92" s="20" t="s">
        <v>73</v>
      </c>
      <c r="P92" s="20">
        <v>20181129</v>
      </c>
    </row>
    <row r="93" spans="1:16" x14ac:dyDescent="0.35">
      <c r="A93" s="20" t="s">
        <v>2440</v>
      </c>
      <c r="B93" s="20" t="s">
        <v>2439</v>
      </c>
      <c r="C93" s="21">
        <v>-4.9200000000000001E-2</v>
      </c>
      <c r="D93" s="20">
        <v>85</v>
      </c>
      <c r="E93" s="20">
        <v>-4.4000000000000004</v>
      </c>
      <c r="F93" s="21">
        <v>0.25929999999999997</v>
      </c>
      <c r="G93" s="21">
        <v>0.26640000000000003</v>
      </c>
      <c r="H93" s="21">
        <v>0.66669999999999996</v>
      </c>
      <c r="I93" s="21">
        <v>0.1045</v>
      </c>
      <c r="J93" s="20">
        <v>34353960000</v>
      </c>
      <c r="K93" s="21">
        <v>0.80300000000000005</v>
      </c>
      <c r="L93" s="20" t="s">
        <v>22621</v>
      </c>
      <c r="M93" s="20" t="s">
        <v>22951</v>
      </c>
      <c r="N93" s="20" t="s">
        <v>24794</v>
      </c>
      <c r="O93" s="20" t="s">
        <v>26314</v>
      </c>
      <c r="P93" s="20">
        <v>20150424</v>
      </c>
    </row>
    <row r="94" spans="1:16" x14ac:dyDescent="0.35">
      <c r="A94" s="20" t="s">
        <v>1385</v>
      </c>
      <c r="B94" s="20" t="s">
        <v>1384</v>
      </c>
      <c r="C94" s="21">
        <v>8.8999999999999999E-3</v>
      </c>
      <c r="D94" s="20">
        <v>84.14</v>
      </c>
      <c r="E94" s="20">
        <v>0.74</v>
      </c>
      <c r="F94" s="21">
        <v>-1.0800000000000001E-2</v>
      </c>
      <c r="G94" s="21">
        <v>2.3599999999999999E-2</v>
      </c>
      <c r="H94" s="21">
        <v>0.65959999999999996</v>
      </c>
      <c r="I94" s="21">
        <v>0.15970000000000001</v>
      </c>
      <c r="J94" s="20">
        <v>8522291900</v>
      </c>
      <c r="K94" s="21">
        <v>0.53480000000000005</v>
      </c>
      <c r="L94" s="20" t="s">
        <v>22662</v>
      </c>
      <c r="M94" s="20" t="s">
        <v>22919</v>
      </c>
      <c r="N94" s="20" t="s">
        <v>23072</v>
      </c>
      <c r="O94" s="20" t="s">
        <v>26313</v>
      </c>
      <c r="P94" s="20">
        <v>20200415</v>
      </c>
    </row>
    <row r="95" spans="1:16" x14ac:dyDescent="0.35">
      <c r="A95" s="20" t="s">
        <v>4336</v>
      </c>
      <c r="B95" s="20" t="s">
        <v>4347</v>
      </c>
      <c r="C95" s="21">
        <v>1.12E-2</v>
      </c>
      <c r="D95" s="20">
        <v>5.41</v>
      </c>
      <c r="E95" s="20">
        <v>0.06</v>
      </c>
      <c r="F95" s="21">
        <v>0.1018</v>
      </c>
      <c r="G95" s="21">
        <v>0.16089999999999999</v>
      </c>
      <c r="H95" s="21">
        <v>0.65949999999999998</v>
      </c>
      <c r="I95" s="21">
        <v>0.32479999999999998</v>
      </c>
      <c r="J95" s="20">
        <v>4705862200</v>
      </c>
      <c r="K95" s="21">
        <v>0.92900000000000005</v>
      </c>
      <c r="L95" s="20" t="s">
        <v>22771</v>
      </c>
      <c r="M95" s="20" t="s">
        <v>22955</v>
      </c>
      <c r="N95" s="20" t="s">
        <v>26312</v>
      </c>
      <c r="O95" s="20" t="s">
        <v>26311</v>
      </c>
      <c r="P95" s="20">
        <v>19971218</v>
      </c>
    </row>
    <row r="96" spans="1:16" x14ac:dyDescent="0.35">
      <c r="A96" s="20" t="s">
        <v>19151</v>
      </c>
      <c r="B96" s="20" t="s">
        <v>19150</v>
      </c>
      <c r="C96" s="21">
        <v>3.6700000000000003E-2</v>
      </c>
      <c r="D96" s="20">
        <v>12.44</v>
      </c>
      <c r="E96" s="20">
        <v>0.44</v>
      </c>
      <c r="F96" s="21">
        <v>0.15190000000000001</v>
      </c>
      <c r="G96" s="21">
        <v>0.53010000000000002</v>
      </c>
      <c r="H96" s="21">
        <v>0.65429999999999999</v>
      </c>
      <c r="I96" s="21">
        <v>0.23860000000000001</v>
      </c>
      <c r="J96" s="20">
        <v>18320473000</v>
      </c>
      <c r="K96" s="21">
        <v>1</v>
      </c>
      <c r="L96" s="20" t="s">
        <v>22694</v>
      </c>
      <c r="M96" s="20" t="s">
        <v>22908</v>
      </c>
      <c r="N96" s="20" t="s">
        <v>24278</v>
      </c>
      <c r="O96" s="20" t="s">
        <v>26310</v>
      </c>
      <c r="P96" s="20">
        <v>20010328</v>
      </c>
    </row>
    <row r="97" spans="1:16" x14ac:dyDescent="0.35">
      <c r="A97" s="20" t="s">
        <v>926</v>
      </c>
      <c r="B97" s="20" t="s">
        <v>927</v>
      </c>
      <c r="C97" s="21">
        <v>5.0900000000000001E-2</v>
      </c>
      <c r="D97" s="20">
        <v>49.94</v>
      </c>
      <c r="E97" s="20">
        <v>2.42</v>
      </c>
      <c r="F97" s="21">
        <v>0.1135</v>
      </c>
      <c r="G97" s="21">
        <v>0.20660000000000001</v>
      </c>
      <c r="H97" s="21">
        <v>0.65310000000000001</v>
      </c>
      <c r="I97" s="21">
        <v>0.14280000000000001</v>
      </c>
      <c r="J97" s="20">
        <v>73012020000</v>
      </c>
      <c r="K97" s="21">
        <v>1</v>
      </c>
      <c r="L97" s="20" t="s">
        <v>22655</v>
      </c>
      <c r="M97" s="20" t="s">
        <v>22983</v>
      </c>
      <c r="N97" s="20" t="s">
        <v>26309</v>
      </c>
      <c r="O97" s="20" t="s">
        <v>24254</v>
      </c>
      <c r="P97" s="20">
        <v>19970929</v>
      </c>
    </row>
    <row r="98" spans="1:16" x14ac:dyDescent="0.35">
      <c r="A98" s="20" t="s">
        <v>22808</v>
      </c>
      <c r="B98" s="20" t="s">
        <v>22807</v>
      </c>
      <c r="C98" s="21">
        <v>8.8999999999999999E-3</v>
      </c>
      <c r="D98" s="20">
        <v>24.99</v>
      </c>
      <c r="E98" s="20">
        <v>0.22</v>
      </c>
      <c r="F98" s="21">
        <v>0.47089999999999999</v>
      </c>
      <c r="G98" s="21">
        <v>0.4264</v>
      </c>
      <c r="H98" s="21">
        <v>0.65059999999999996</v>
      </c>
      <c r="I98" s="21">
        <v>0.27260000000000001</v>
      </c>
      <c r="J98" s="20">
        <v>5527677000</v>
      </c>
      <c r="K98" s="21">
        <v>0.7248</v>
      </c>
      <c r="L98" s="20" t="s">
        <v>22639</v>
      </c>
      <c r="M98" s="20" t="s">
        <v>22886</v>
      </c>
      <c r="N98" s="20" t="s">
        <v>24882</v>
      </c>
      <c r="O98" s="20" t="s">
        <v>26308</v>
      </c>
      <c r="P98" s="20">
        <v>20170406</v>
      </c>
    </row>
    <row r="99" spans="1:16" x14ac:dyDescent="0.35">
      <c r="A99" s="20" t="s">
        <v>1353</v>
      </c>
      <c r="B99" s="20" t="s">
        <v>26307</v>
      </c>
      <c r="C99" s="21">
        <v>1.5299999999999999E-2</v>
      </c>
      <c r="D99" s="20">
        <v>11.93</v>
      </c>
      <c r="E99" s="20">
        <v>0.18</v>
      </c>
      <c r="F99" s="21">
        <v>0.17649999999999999</v>
      </c>
      <c r="G99" s="21">
        <v>0.2198</v>
      </c>
      <c r="H99" s="21">
        <v>0.65010000000000001</v>
      </c>
      <c r="I99" s="21">
        <v>0.12529999999999999</v>
      </c>
      <c r="J99" s="20">
        <v>4797180700</v>
      </c>
      <c r="K99" s="21">
        <v>1</v>
      </c>
      <c r="L99" s="20" t="s">
        <v>22642</v>
      </c>
      <c r="M99" s="20" t="s">
        <v>22887</v>
      </c>
      <c r="N99" s="20" t="s">
        <v>26306</v>
      </c>
      <c r="O99" s="20" t="s">
        <v>73</v>
      </c>
      <c r="P99" s="20">
        <v>19980527</v>
      </c>
    </row>
    <row r="100" spans="1:16" x14ac:dyDescent="0.35">
      <c r="A100" s="20" t="s">
        <v>2124</v>
      </c>
      <c r="B100" s="20" t="s">
        <v>2123</v>
      </c>
      <c r="C100" s="21">
        <v>0.1</v>
      </c>
      <c r="D100" s="20">
        <v>78.23</v>
      </c>
      <c r="E100" s="20">
        <v>7.11</v>
      </c>
      <c r="F100" s="21">
        <v>0.4229</v>
      </c>
      <c r="G100" s="21">
        <v>0.4052</v>
      </c>
      <c r="H100" s="21">
        <v>0.64970000000000006</v>
      </c>
      <c r="I100" s="21">
        <v>0.10050000000000001</v>
      </c>
      <c r="J100" s="20">
        <v>16579874000</v>
      </c>
      <c r="K100" s="21">
        <v>0.746</v>
      </c>
      <c r="L100" s="20" t="s">
        <v>22771</v>
      </c>
      <c r="M100" s="20" t="s">
        <v>22955</v>
      </c>
      <c r="N100" s="20" t="s">
        <v>24339</v>
      </c>
      <c r="O100" s="20" t="s">
        <v>26305</v>
      </c>
      <c r="P100" s="20">
        <v>20180301</v>
      </c>
    </row>
    <row r="101" spans="1:16" x14ac:dyDescent="0.35">
      <c r="A101" s="20" t="s">
        <v>4127</v>
      </c>
      <c r="B101" s="20" t="s">
        <v>24196</v>
      </c>
      <c r="C101" s="21">
        <v>4.3999999999999997E-2</v>
      </c>
      <c r="D101" s="20">
        <v>66</v>
      </c>
      <c r="E101" s="20">
        <v>2.78</v>
      </c>
      <c r="F101" s="21">
        <v>8.5000000000000006E-2</v>
      </c>
      <c r="G101" s="21">
        <v>0.12470000000000001</v>
      </c>
      <c r="H101" s="21">
        <v>0.64670000000000005</v>
      </c>
      <c r="I101" s="21">
        <v>6.2100000000000002E-2</v>
      </c>
      <c r="J101" s="20">
        <v>6579794900</v>
      </c>
      <c r="K101" s="21">
        <v>0.82820000000000005</v>
      </c>
      <c r="L101" s="20" t="s">
        <v>22809</v>
      </c>
      <c r="M101" s="20" t="s">
        <v>22809</v>
      </c>
      <c r="N101" s="20" t="s">
        <v>23076</v>
      </c>
      <c r="O101" s="20" t="s">
        <v>73</v>
      </c>
      <c r="P101" s="20">
        <v>20170619</v>
      </c>
    </row>
    <row r="102" spans="1:16" x14ac:dyDescent="0.35">
      <c r="A102" s="20" t="s">
        <v>26304</v>
      </c>
      <c r="B102" s="20" t="s">
        <v>26303</v>
      </c>
      <c r="C102" s="21">
        <v>1.6999999999999999E-3</v>
      </c>
      <c r="D102" s="20">
        <v>210.27</v>
      </c>
      <c r="E102" s="20">
        <v>0.36</v>
      </c>
      <c r="F102" s="21">
        <v>0.2112</v>
      </c>
      <c r="G102" s="21">
        <v>0.32750000000000001</v>
      </c>
      <c r="H102" s="21">
        <v>0.64400000000000002</v>
      </c>
      <c r="I102" s="21">
        <v>5.4399999999999997E-2</v>
      </c>
      <c r="J102" s="20">
        <v>241059100000</v>
      </c>
      <c r="K102" s="21">
        <v>0.93799999999999994</v>
      </c>
      <c r="L102" s="20" t="s">
        <v>22676</v>
      </c>
      <c r="M102" s="20" t="s">
        <v>22900</v>
      </c>
      <c r="N102" s="20" t="s">
        <v>26302</v>
      </c>
      <c r="O102" s="20" t="s">
        <v>73</v>
      </c>
      <c r="P102" s="20">
        <v>20190722</v>
      </c>
    </row>
    <row r="103" spans="1:16" x14ac:dyDescent="0.35">
      <c r="A103" s="20" t="s">
        <v>2055</v>
      </c>
      <c r="B103" s="20" t="s">
        <v>2054</v>
      </c>
      <c r="C103" s="21">
        <v>-2.4799999999999999E-2</v>
      </c>
      <c r="D103" s="20">
        <v>45.15</v>
      </c>
      <c r="E103" s="20">
        <v>-1.1499999999999999</v>
      </c>
      <c r="F103" s="21">
        <v>0.1288</v>
      </c>
      <c r="G103" s="21">
        <v>2.24E-2</v>
      </c>
      <c r="H103" s="21">
        <v>0.63770000000000004</v>
      </c>
      <c r="I103" s="21">
        <v>8.1900000000000001E-2</v>
      </c>
      <c r="J103" s="20">
        <v>25198385000</v>
      </c>
      <c r="K103" s="21">
        <v>0.99029999999999996</v>
      </c>
      <c r="L103" s="20" t="s">
        <v>22829</v>
      </c>
      <c r="M103" s="20" t="s">
        <v>22829</v>
      </c>
      <c r="N103" s="20" t="s">
        <v>26301</v>
      </c>
      <c r="O103" s="20" t="s">
        <v>26300</v>
      </c>
      <c r="P103" s="20">
        <v>20100305</v>
      </c>
    </row>
    <row r="104" spans="1:16" x14ac:dyDescent="0.35">
      <c r="A104" s="20" t="s">
        <v>1180</v>
      </c>
      <c r="B104" s="20" t="s">
        <v>1179</v>
      </c>
      <c r="C104" s="21">
        <v>2.93E-2</v>
      </c>
      <c r="D104" s="20">
        <v>63.2</v>
      </c>
      <c r="E104" s="20">
        <v>1.8</v>
      </c>
      <c r="F104" s="21">
        <v>0.1658</v>
      </c>
      <c r="G104" s="21">
        <v>0.30259999999999998</v>
      </c>
      <c r="H104" s="21">
        <v>0.63480000000000003</v>
      </c>
      <c r="I104" s="21">
        <v>7.0999999999999994E-2</v>
      </c>
      <c r="J104" s="20">
        <v>8848000000</v>
      </c>
      <c r="K104" s="21">
        <v>1</v>
      </c>
      <c r="L104" s="20" t="s">
        <v>22692</v>
      </c>
      <c r="M104" s="20" t="s">
        <v>22905</v>
      </c>
      <c r="N104" s="20" t="s">
        <v>24684</v>
      </c>
      <c r="O104" s="20" t="s">
        <v>26299</v>
      </c>
      <c r="P104" s="20">
        <v>20210706</v>
      </c>
    </row>
    <row r="105" spans="1:16" x14ac:dyDescent="0.35">
      <c r="A105" s="20" t="s">
        <v>18239</v>
      </c>
      <c r="B105" s="20" t="s">
        <v>18238</v>
      </c>
      <c r="C105" s="21">
        <v>-3.2500000000000001E-2</v>
      </c>
      <c r="D105" s="20">
        <v>135.4</v>
      </c>
      <c r="E105" s="20">
        <v>-4.55</v>
      </c>
      <c r="F105" s="21">
        <v>0.1903</v>
      </c>
      <c r="G105" s="21">
        <v>0.35880000000000001</v>
      </c>
      <c r="H105" s="21">
        <v>0.6341</v>
      </c>
      <c r="I105" s="21">
        <v>0.14119999999999999</v>
      </c>
      <c r="J105" s="20">
        <v>5522031500</v>
      </c>
      <c r="K105" s="21">
        <v>0.376</v>
      </c>
      <c r="L105" s="20" t="s">
        <v>22680</v>
      </c>
      <c r="M105" s="20" t="s">
        <v>22901</v>
      </c>
      <c r="N105" s="20" t="s">
        <v>26298</v>
      </c>
      <c r="O105" s="20" t="s">
        <v>73</v>
      </c>
      <c r="P105" s="20">
        <v>20230208</v>
      </c>
    </row>
    <row r="106" spans="1:16" x14ac:dyDescent="0.35">
      <c r="A106" s="20" t="s">
        <v>26297</v>
      </c>
      <c r="B106" s="20" t="s">
        <v>26296</v>
      </c>
      <c r="C106" s="21">
        <v>1.14E-2</v>
      </c>
      <c r="D106" s="20">
        <v>19.52</v>
      </c>
      <c r="E106" s="20">
        <v>0.22</v>
      </c>
      <c r="F106" s="21">
        <v>0.15640000000000001</v>
      </c>
      <c r="G106" s="21">
        <v>0.17949999999999999</v>
      </c>
      <c r="H106" s="21">
        <v>0.63349999999999995</v>
      </c>
      <c r="I106" s="21">
        <v>0.12590000000000001</v>
      </c>
      <c r="J106" s="20">
        <v>10346265700</v>
      </c>
      <c r="K106" s="21">
        <v>0.98780000000000001</v>
      </c>
      <c r="L106" s="20" t="s">
        <v>22810</v>
      </c>
      <c r="M106" s="20" t="s">
        <v>22810</v>
      </c>
      <c r="N106" s="20" t="s">
        <v>26295</v>
      </c>
      <c r="O106" s="20" t="s">
        <v>73</v>
      </c>
      <c r="P106" s="20">
        <v>20101105</v>
      </c>
    </row>
    <row r="107" spans="1:16" x14ac:dyDescent="0.35">
      <c r="A107" s="20" t="s">
        <v>14091</v>
      </c>
      <c r="B107" s="20" t="s">
        <v>14090</v>
      </c>
      <c r="C107" s="21">
        <v>7.3200000000000001E-2</v>
      </c>
      <c r="D107" s="20">
        <v>86.07</v>
      </c>
      <c r="E107" s="20">
        <v>5.87</v>
      </c>
      <c r="F107" s="21">
        <v>0.23519999999999999</v>
      </c>
      <c r="G107" s="21">
        <v>0.25829999999999997</v>
      </c>
      <c r="H107" s="21">
        <v>0.63139999999999996</v>
      </c>
      <c r="I107" s="21">
        <v>0.1729</v>
      </c>
      <c r="J107" s="20">
        <v>56206776000</v>
      </c>
      <c r="K107" s="21">
        <v>0.99990000000000001</v>
      </c>
      <c r="L107" s="20" t="s">
        <v>22732</v>
      </c>
      <c r="M107" s="20" t="s">
        <v>22973</v>
      </c>
      <c r="N107" s="20" t="s">
        <v>23014</v>
      </c>
      <c r="O107" s="20" t="s">
        <v>26294</v>
      </c>
      <c r="P107" s="20">
        <v>20100608</v>
      </c>
    </row>
    <row r="108" spans="1:16" x14ac:dyDescent="0.35">
      <c r="A108" s="20" t="s">
        <v>22506</v>
      </c>
      <c r="B108" s="20" t="s">
        <v>22505</v>
      </c>
      <c r="C108" s="21">
        <v>5.8999999999999999E-3</v>
      </c>
      <c r="D108" s="20">
        <v>5.13</v>
      </c>
      <c r="E108" s="20">
        <v>0.03</v>
      </c>
      <c r="F108" s="21">
        <v>0.2482</v>
      </c>
      <c r="G108" s="21">
        <v>0.31540000000000001</v>
      </c>
      <c r="H108" s="21">
        <v>0.62860000000000005</v>
      </c>
      <c r="I108" s="21">
        <v>6.0600000000000001E-2</v>
      </c>
      <c r="J108" s="20">
        <v>43645919000</v>
      </c>
      <c r="K108" s="21">
        <v>0.99990000000000001</v>
      </c>
      <c r="L108" s="20" t="s">
        <v>22722</v>
      </c>
      <c r="M108" s="20" t="s">
        <v>22918</v>
      </c>
      <c r="N108" s="20" t="s">
        <v>24372</v>
      </c>
      <c r="O108" s="20" t="s">
        <v>26293</v>
      </c>
      <c r="P108" s="20">
        <v>19990623</v>
      </c>
    </row>
    <row r="109" spans="1:16" x14ac:dyDescent="0.35">
      <c r="A109" s="20" t="s">
        <v>4455</v>
      </c>
      <c r="B109" s="20" t="s">
        <v>4454</v>
      </c>
      <c r="C109" s="21">
        <v>-3.1300000000000001E-2</v>
      </c>
      <c r="D109" s="20">
        <v>18.600000000000001</v>
      </c>
      <c r="E109" s="20">
        <v>-0.6</v>
      </c>
      <c r="F109" s="21">
        <v>0.16830000000000001</v>
      </c>
      <c r="G109" s="21">
        <v>0.32569999999999999</v>
      </c>
      <c r="H109" s="21">
        <v>0.62450000000000006</v>
      </c>
      <c r="I109" s="21">
        <v>0.1162</v>
      </c>
      <c r="J109" s="20">
        <v>26121708000</v>
      </c>
      <c r="K109" s="21">
        <v>0.37240000000000001</v>
      </c>
      <c r="L109" s="20" t="s">
        <v>22847</v>
      </c>
      <c r="M109" s="20" t="s">
        <v>23003</v>
      </c>
      <c r="N109" s="20" t="s">
        <v>26292</v>
      </c>
      <c r="O109" s="20" t="s">
        <v>73</v>
      </c>
      <c r="P109" s="20">
        <v>20231226</v>
      </c>
    </row>
    <row r="110" spans="1:16" x14ac:dyDescent="0.35">
      <c r="A110" s="20" t="s">
        <v>26291</v>
      </c>
      <c r="B110" s="20" t="s">
        <v>26290</v>
      </c>
      <c r="C110" s="21">
        <v>1.9400000000000001E-2</v>
      </c>
      <c r="D110" s="20">
        <v>29.4</v>
      </c>
      <c r="E110" s="20">
        <v>0.56000000000000005</v>
      </c>
      <c r="F110" s="21">
        <v>0.20150000000000001</v>
      </c>
      <c r="G110" s="21">
        <v>0.35670000000000002</v>
      </c>
      <c r="H110" s="21">
        <v>0.62339999999999995</v>
      </c>
      <c r="I110" s="21">
        <v>0.1105</v>
      </c>
      <c r="J110" s="20">
        <v>9611177500</v>
      </c>
      <c r="K110" s="21">
        <v>0.8004</v>
      </c>
      <c r="L110" s="20" t="s">
        <v>22641</v>
      </c>
      <c r="M110" s="20" t="s">
        <v>22641</v>
      </c>
      <c r="N110" s="20" t="s">
        <v>26289</v>
      </c>
      <c r="O110" s="20" t="s">
        <v>26288</v>
      </c>
      <c r="P110" s="20">
        <v>20170803</v>
      </c>
    </row>
    <row r="111" spans="1:16" x14ac:dyDescent="0.35">
      <c r="A111" s="20" t="s">
        <v>21926</v>
      </c>
      <c r="B111" s="20" t="s">
        <v>21925</v>
      </c>
      <c r="C111" s="21">
        <v>-4.0000000000000001E-3</v>
      </c>
      <c r="D111" s="20">
        <v>46.8</v>
      </c>
      <c r="E111" s="20">
        <v>-0.19</v>
      </c>
      <c r="F111" s="21">
        <v>9.6000000000000002E-2</v>
      </c>
      <c r="G111" s="21">
        <v>0.14199999999999999</v>
      </c>
      <c r="H111" s="21">
        <v>0.62219999999999998</v>
      </c>
      <c r="I111" s="21">
        <v>5.2299999999999999E-2</v>
      </c>
      <c r="J111" s="20">
        <v>6475533300</v>
      </c>
      <c r="K111" s="21">
        <v>1</v>
      </c>
      <c r="L111" s="20" t="s">
        <v>22676</v>
      </c>
      <c r="M111" s="20" t="s">
        <v>22911</v>
      </c>
      <c r="N111" s="20" t="s">
        <v>24219</v>
      </c>
      <c r="O111" s="20" t="s">
        <v>73</v>
      </c>
      <c r="P111" s="20">
        <v>20230424</v>
      </c>
    </row>
    <row r="112" spans="1:16" x14ac:dyDescent="0.35">
      <c r="A112" s="20" t="s">
        <v>19801</v>
      </c>
      <c r="B112" s="20" t="s">
        <v>19800</v>
      </c>
      <c r="C112" s="21">
        <v>3.3300000000000003E-2</v>
      </c>
      <c r="D112" s="20">
        <v>63.7</v>
      </c>
      <c r="E112" s="20">
        <v>2.0499999999999998</v>
      </c>
      <c r="F112" s="21">
        <v>5.9499999999999997E-2</v>
      </c>
      <c r="G112" s="21">
        <v>0.21260000000000001</v>
      </c>
      <c r="H112" s="21">
        <v>0.62050000000000005</v>
      </c>
      <c r="I112" s="21">
        <v>0.27079999999999999</v>
      </c>
      <c r="J112" s="20">
        <v>14802785000</v>
      </c>
      <c r="K112" s="21">
        <v>0.98199999999999998</v>
      </c>
      <c r="L112" s="20" t="s">
        <v>22648</v>
      </c>
      <c r="M112" s="20" t="s">
        <v>23080</v>
      </c>
      <c r="N112" s="20" t="s">
        <v>23079</v>
      </c>
      <c r="O112" s="20" t="s">
        <v>24527</v>
      </c>
      <c r="P112" s="20">
        <v>20170407</v>
      </c>
    </row>
    <row r="113" spans="1:16" x14ac:dyDescent="0.35">
      <c r="A113" s="20" t="s">
        <v>14339</v>
      </c>
      <c r="B113" s="20" t="s">
        <v>14338</v>
      </c>
      <c r="C113" s="21">
        <v>-3.7100000000000001E-2</v>
      </c>
      <c r="D113" s="20">
        <v>23.09</v>
      </c>
      <c r="E113" s="20">
        <v>-0.89</v>
      </c>
      <c r="F113" s="21">
        <v>0.29499999999999998</v>
      </c>
      <c r="G113" s="21">
        <v>0.49840000000000001</v>
      </c>
      <c r="H113" s="21">
        <v>0.62039999999999995</v>
      </c>
      <c r="I113" s="21">
        <v>0.20480000000000001</v>
      </c>
      <c r="J113" s="20">
        <v>74477946000</v>
      </c>
      <c r="K113" s="21">
        <v>0.99990000000000001</v>
      </c>
      <c r="L113" s="20" t="s">
        <v>22799</v>
      </c>
      <c r="M113" s="20" t="s">
        <v>22969</v>
      </c>
      <c r="N113" s="20" t="s">
        <v>24719</v>
      </c>
      <c r="O113" s="20" t="s">
        <v>26287</v>
      </c>
      <c r="P113" s="20">
        <v>19970626</v>
      </c>
    </row>
    <row r="114" spans="1:16" x14ac:dyDescent="0.35">
      <c r="A114" s="20" t="s">
        <v>24408</v>
      </c>
      <c r="B114" s="20" t="s">
        <v>24407</v>
      </c>
      <c r="C114" s="21">
        <v>1.9800000000000002E-2</v>
      </c>
      <c r="D114" s="20">
        <v>47.98</v>
      </c>
      <c r="E114" s="20">
        <v>0.93</v>
      </c>
      <c r="F114" s="21">
        <v>0.15559999999999999</v>
      </c>
      <c r="G114" s="21">
        <v>0.48959999999999998</v>
      </c>
      <c r="H114" s="21">
        <v>0.61599999999999999</v>
      </c>
      <c r="I114" s="21">
        <v>0.03</v>
      </c>
      <c r="J114" s="20">
        <v>3710485300</v>
      </c>
      <c r="K114" s="21">
        <v>1</v>
      </c>
      <c r="L114" s="20" t="s">
        <v>22641</v>
      </c>
      <c r="M114" s="20" t="s">
        <v>22641</v>
      </c>
      <c r="N114" s="20" t="s">
        <v>24406</v>
      </c>
      <c r="O114" s="20" t="s">
        <v>73</v>
      </c>
      <c r="P114" s="20">
        <v>20200320</v>
      </c>
    </row>
    <row r="115" spans="1:16" x14ac:dyDescent="0.35">
      <c r="A115" s="20" t="s">
        <v>22745</v>
      </c>
      <c r="B115" s="20" t="s">
        <v>22744</v>
      </c>
      <c r="C115" s="21">
        <v>4.4200000000000003E-2</v>
      </c>
      <c r="D115" s="20">
        <v>31.69</v>
      </c>
      <c r="E115" s="20">
        <v>1.34</v>
      </c>
      <c r="F115" s="21">
        <v>-0.1226</v>
      </c>
      <c r="G115" s="21">
        <v>0.1278</v>
      </c>
      <c r="H115" s="21">
        <v>0.61599999999999999</v>
      </c>
      <c r="I115" s="21">
        <v>0.13469999999999999</v>
      </c>
      <c r="J115" s="20">
        <v>6551185100</v>
      </c>
      <c r="K115" s="21">
        <v>0.90049999999999997</v>
      </c>
      <c r="L115" s="20" t="s">
        <v>22617</v>
      </c>
      <c r="M115" s="20" t="s">
        <v>22627</v>
      </c>
      <c r="N115" s="20" t="s">
        <v>26286</v>
      </c>
      <c r="O115" s="20" t="s">
        <v>26285</v>
      </c>
      <c r="P115" s="20">
        <v>20160823</v>
      </c>
    </row>
    <row r="116" spans="1:16" x14ac:dyDescent="0.35">
      <c r="A116" s="20" t="s">
        <v>52</v>
      </c>
      <c r="B116" s="20" t="s">
        <v>53</v>
      </c>
      <c r="C116" s="21">
        <v>7.3000000000000001E-3</v>
      </c>
      <c r="D116" s="20">
        <v>37.15</v>
      </c>
      <c r="E116" s="20">
        <v>0.27</v>
      </c>
      <c r="F116" s="21">
        <v>0.23549999999999999</v>
      </c>
      <c r="G116" s="21">
        <v>0.26150000000000001</v>
      </c>
      <c r="H116" s="21">
        <v>0.6159</v>
      </c>
      <c r="I116" s="21">
        <v>0.22309999999999999</v>
      </c>
      <c r="J116" s="20">
        <v>8814053900</v>
      </c>
      <c r="K116" s="21">
        <v>0.87580000000000002</v>
      </c>
      <c r="L116" s="20" t="s">
        <v>22764</v>
      </c>
      <c r="M116" s="20" t="s">
        <v>22764</v>
      </c>
      <c r="N116" s="20" t="s">
        <v>26284</v>
      </c>
      <c r="O116" s="20" t="s">
        <v>73</v>
      </c>
      <c r="P116" s="20">
        <v>20170627</v>
      </c>
    </row>
    <row r="117" spans="1:16" x14ac:dyDescent="0.35">
      <c r="A117" s="20" t="s">
        <v>3025</v>
      </c>
      <c r="B117" s="20" t="s">
        <v>3024</v>
      </c>
      <c r="C117" s="21">
        <v>-6.8999999999999999E-3</v>
      </c>
      <c r="D117" s="20">
        <v>479.99</v>
      </c>
      <c r="E117" s="20">
        <v>-3.34</v>
      </c>
      <c r="F117" s="21">
        <v>0.25750000000000001</v>
      </c>
      <c r="G117" s="21">
        <v>0.2767</v>
      </c>
      <c r="H117" s="21">
        <v>0.61339999999999995</v>
      </c>
      <c r="I117" s="21">
        <v>7.0000000000000007E-2</v>
      </c>
      <c r="J117" s="20">
        <v>131706447000</v>
      </c>
      <c r="K117" s="21">
        <v>0.65469999999999995</v>
      </c>
      <c r="L117" s="20" t="s">
        <v>22676</v>
      </c>
      <c r="M117" s="20" t="s">
        <v>22900</v>
      </c>
      <c r="N117" s="20" t="s">
        <v>26283</v>
      </c>
      <c r="O117" s="20" t="s">
        <v>26282</v>
      </c>
      <c r="P117" s="20">
        <v>20220805</v>
      </c>
    </row>
    <row r="118" spans="1:16" x14ac:dyDescent="0.35">
      <c r="A118" s="20" t="s">
        <v>2287</v>
      </c>
      <c r="B118" s="20" t="s">
        <v>2286</v>
      </c>
      <c r="C118" s="21">
        <v>-2.8799999999999999E-2</v>
      </c>
      <c r="D118" s="20">
        <v>42.8</v>
      </c>
      <c r="E118" s="20">
        <v>-1.27</v>
      </c>
      <c r="F118" s="21">
        <v>0.12870000000000001</v>
      </c>
      <c r="G118" s="21">
        <v>0.34510000000000002</v>
      </c>
      <c r="H118" s="21">
        <v>0.61140000000000005</v>
      </c>
      <c r="I118" s="21">
        <v>6.0199999999999997E-2</v>
      </c>
      <c r="J118" s="20">
        <v>8541098700</v>
      </c>
      <c r="K118" s="21">
        <v>1</v>
      </c>
      <c r="L118" s="20" t="s">
        <v>22785</v>
      </c>
      <c r="M118" s="20" t="s">
        <v>22785</v>
      </c>
      <c r="N118" s="20" t="s">
        <v>24700</v>
      </c>
      <c r="O118" s="20" t="s">
        <v>26281</v>
      </c>
      <c r="P118" s="20">
        <v>20200819</v>
      </c>
    </row>
    <row r="119" spans="1:16" x14ac:dyDescent="0.35">
      <c r="A119" s="20" t="s">
        <v>3686</v>
      </c>
      <c r="B119" s="20" t="s">
        <v>3685</v>
      </c>
      <c r="C119" s="21">
        <v>5.9400000000000001E-2</v>
      </c>
      <c r="D119" s="20">
        <v>64.2</v>
      </c>
      <c r="E119" s="20">
        <v>3.6</v>
      </c>
      <c r="F119" s="21">
        <v>0.2296</v>
      </c>
      <c r="G119" s="21">
        <v>0.28660000000000002</v>
      </c>
      <c r="H119" s="21">
        <v>0.60899999999999999</v>
      </c>
      <c r="I119" s="21">
        <v>4.5100000000000001E-2</v>
      </c>
      <c r="J119" s="20">
        <v>52970483000</v>
      </c>
      <c r="K119" s="21">
        <v>0.99029999999999996</v>
      </c>
      <c r="L119" s="20" t="s">
        <v>22662</v>
      </c>
      <c r="M119" s="20" t="s">
        <v>22919</v>
      </c>
      <c r="N119" s="20" t="s">
        <v>26280</v>
      </c>
      <c r="O119" s="20" t="s">
        <v>73</v>
      </c>
      <c r="P119" s="20">
        <v>20101231</v>
      </c>
    </row>
    <row r="120" spans="1:16" x14ac:dyDescent="0.35">
      <c r="A120" s="20" t="s">
        <v>167</v>
      </c>
      <c r="B120" s="20" t="s">
        <v>168</v>
      </c>
      <c r="C120" s="21">
        <v>1.9900000000000001E-2</v>
      </c>
      <c r="D120" s="20">
        <v>15.41</v>
      </c>
      <c r="E120" s="20">
        <v>0.3</v>
      </c>
      <c r="F120" s="21">
        <v>-1.78E-2</v>
      </c>
      <c r="G120" s="21">
        <v>0.1845</v>
      </c>
      <c r="H120" s="21">
        <v>0.60860000000000003</v>
      </c>
      <c r="I120" s="21">
        <v>0.28589999999999999</v>
      </c>
      <c r="J120" s="20">
        <v>8153113200</v>
      </c>
      <c r="K120" s="21">
        <v>1</v>
      </c>
      <c r="L120" s="20" t="s">
        <v>22621</v>
      </c>
      <c r="M120" s="20" t="s">
        <v>22951</v>
      </c>
      <c r="N120" s="20" t="s">
        <v>24786</v>
      </c>
      <c r="O120" s="20" t="s">
        <v>24785</v>
      </c>
      <c r="P120" s="20">
        <v>19980609</v>
      </c>
    </row>
    <row r="121" spans="1:16" x14ac:dyDescent="0.35">
      <c r="A121" s="20">
        <v>920111</v>
      </c>
      <c r="B121" s="20" t="s">
        <v>26279</v>
      </c>
      <c r="C121" s="21">
        <v>6.8199999999999997E-2</v>
      </c>
      <c r="D121" s="20">
        <v>36.35</v>
      </c>
      <c r="E121" s="20">
        <v>2.3199999999999998</v>
      </c>
      <c r="F121" s="21">
        <v>0.1178</v>
      </c>
      <c r="G121" s="21">
        <v>0.13589999999999999</v>
      </c>
      <c r="H121" s="21">
        <v>0.60840000000000005</v>
      </c>
      <c r="I121" s="21">
        <v>0.18229999999999999</v>
      </c>
      <c r="J121" s="20">
        <v>2736723300</v>
      </c>
      <c r="K121" s="21">
        <v>0.48520000000000002</v>
      </c>
      <c r="L121" s="20" t="s">
        <v>22898</v>
      </c>
      <c r="M121" s="20" t="s">
        <v>22898</v>
      </c>
      <c r="N121" s="20" t="s">
        <v>26278</v>
      </c>
      <c r="O121" s="20" t="s">
        <v>73</v>
      </c>
      <c r="P121" s="20">
        <v>20241111</v>
      </c>
    </row>
    <row r="122" spans="1:16" x14ac:dyDescent="0.35">
      <c r="A122" s="20" t="s">
        <v>734</v>
      </c>
      <c r="B122" s="20" t="s">
        <v>735</v>
      </c>
      <c r="C122" s="21">
        <v>9.9900000000000003E-2</v>
      </c>
      <c r="D122" s="20">
        <v>14.87</v>
      </c>
      <c r="E122" s="20">
        <v>1.35</v>
      </c>
      <c r="F122" s="21">
        <v>0.34810000000000002</v>
      </c>
      <c r="G122" s="21">
        <v>0.38200000000000001</v>
      </c>
      <c r="H122" s="21">
        <v>0.60760000000000003</v>
      </c>
      <c r="I122" s="21">
        <v>5.4600000000000003E-2</v>
      </c>
      <c r="J122" s="20">
        <v>8922719300</v>
      </c>
      <c r="K122" s="21">
        <v>1</v>
      </c>
      <c r="L122" s="20" t="s">
        <v>22847</v>
      </c>
      <c r="M122" s="20" t="s">
        <v>23003</v>
      </c>
      <c r="N122" s="20" t="s">
        <v>26277</v>
      </c>
      <c r="O122" s="20" t="s">
        <v>73</v>
      </c>
      <c r="P122" s="20">
        <v>20200903</v>
      </c>
    </row>
    <row r="123" spans="1:16" x14ac:dyDescent="0.35">
      <c r="A123" s="20" t="s">
        <v>834</v>
      </c>
      <c r="B123" s="20" t="s">
        <v>835</v>
      </c>
      <c r="C123" s="21">
        <v>7.9799999999999996E-2</v>
      </c>
      <c r="D123" s="20">
        <v>43.15</v>
      </c>
      <c r="E123" s="20">
        <v>3.19</v>
      </c>
      <c r="F123" s="21">
        <v>0.2087</v>
      </c>
      <c r="G123" s="21">
        <v>0.19259999999999999</v>
      </c>
      <c r="H123" s="21">
        <v>0.60650000000000004</v>
      </c>
      <c r="I123" s="21">
        <v>0.22450000000000001</v>
      </c>
      <c r="J123" s="20">
        <v>8914039600</v>
      </c>
      <c r="K123" s="21">
        <v>0.86990000000000001</v>
      </c>
      <c r="L123" s="20" t="s">
        <v>22676</v>
      </c>
      <c r="M123" s="20" t="s">
        <v>22900</v>
      </c>
      <c r="N123" s="20" t="s">
        <v>26276</v>
      </c>
      <c r="O123" s="20" t="s">
        <v>73</v>
      </c>
      <c r="P123" s="20">
        <v>20080201</v>
      </c>
    </row>
    <row r="124" spans="1:16" x14ac:dyDescent="0.35">
      <c r="A124" s="20" t="s">
        <v>16299</v>
      </c>
      <c r="B124" s="20" t="s">
        <v>16298</v>
      </c>
      <c r="C124" s="21">
        <v>-1.26E-2</v>
      </c>
      <c r="D124" s="20">
        <v>307.88</v>
      </c>
      <c r="E124" s="20">
        <v>-3.93</v>
      </c>
      <c r="F124" s="21">
        <v>7.6499999999999999E-2</v>
      </c>
      <c r="G124" s="21">
        <v>0.37140000000000001</v>
      </c>
      <c r="H124" s="21">
        <v>0.60609999999999997</v>
      </c>
      <c r="I124" s="21">
        <v>4.2799999999999998E-2</v>
      </c>
      <c r="J124" s="20">
        <v>62497110000</v>
      </c>
      <c r="K124" s="21">
        <v>0.49509999999999998</v>
      </c>
      <c r="L124" s="20" t="s">
        <v>22676</v>
      </c>
      <c r="M124" s="20" t="s">
        <v>22900</v>
      </c>
      <c r="N124" s="20" t="s">
        <v>24810</v>
      </c>
      <c r="O124" s="20" t="s">
        <v>73</v>
      </c>
      <c r="P124" s="20">
        <v>20230914</v>
      </c>
    </row>
    <row r="125" spans="1:16" x14ac:dyDescent="0.35">
      <c r="A125" s="20" t="s">
        <v>3691</v>
      </c>
      <c r="B125" s="20" t="s">
        <v>3690</v>
      </c>
      <c r="C125" s="21">
        <v>3.2300000000000002E-2</v>
      </c>
      <c r="D125" s="20">
        <v>69.45</v>
      </c>
      <c r="E125" s="20">
        <v>2.17</v>
      </c>
      <c r="F125" s="21">
        <v>0.15920000000000001</v>
      </c>
      <c r="G125" s="21">
        <v>0.28539999999999999</v>
      </c>
      <c r="H125" s="21">
        <v>0.60319999999999996</v>
      </c>
      <c r="I125" s="21">
        <v>4.82E-2</v>
      </c>
      <c r="J125" s="20">
        <v>6231213600</v>
      </c>
      <c r="K125" s="21">
        <v>0.77759999999999996</v>
      </c>
      <c r="L125" s="20" t="s">
        <v>22829</v>
      </c>
      <c r="M125" s="20" t="s">
        <v>22829</v>
      </c>
      <c r="N125" s="20" t="s">
        <v>26275</v>
      </c>
      <c r="O125" s="20" t="s">
        <v>73</v>
      </c>
      <c r="P125" s="20">
        <v>20230928</v>
      </c>
    </row>
    <row r="126" spans="1:16" x14ac:dyDescent="0.35">
      <c r="A126" s="20" t="s">
        <v>2645</v>
      </c>
      <c r="B126" s="20" t="s">
        <v>2644</v>
      </c>
      <c r="C126" s="21">
        <v>3.8999999999999998E-3</v>
      </c>
      <c r="D126" s="20">
        <v>210.59</v>
      </c>
      <c r="E126" s="20">
        <v>0.81</v>
      </c>
      <c r="F126" s="21">
        <v>0.1205</v>
      </c>
      <c r="G126" s="21">
        <v>0.18160000000000001</v>
      </c>
      <c r="H126" s="21">
        <v>0.60229999999999995</v>
      </c>
      <c r="I126" s="21">
        <v>2.7E-2</v>
      </c>
      <c r="J126" s="20">
        <v>9880989800</v>
      </c>
      <c r="K126" s="21">
        <v>0.52129999999999999</v>
      </c>
      <c r="L126" s="20" t="s">
        <v>22717</v>
      </c>
      <c r="M126" s="20" t="s">
        <v>22670</v>
      </c>
      <c r="N126" s="20" t="s">
        <v>24322</v>
      </c>
      <c r="O126" s="20" t="s">
        <v>73</v>
      </c>
      <c r="P126" s="20">
        <v>20211020</v>
      </c>
    </row>
    <row r="127" spans="1:16" x14ac:dyDescent="0.35">
      <c r="A127" s="20" t="s">
        <v>26274</v>
      </c>
      <c r="B127" s="20" t="s">
        <v>26273</v>
      </c>
      <c r="C127" s="21">
        <v>-4.0000000000000002E-4</v>
      </c>
      <c r="D127" s="20">
        <v>83.65</v>
      </c>
      <c r="E127" s="20">
        <v>-0.03</v>
      </c>
      <c r="F127" s="21">
        <v>0.27129999999999999</v>
      </c>
      <c r="G127" s="21">
        <v>0.3533</v>
      </c>
      <c r="H127" s="21">
        <v>0.5988</v>
      </c>
      <c r="I127" s="21">
        <v>3.7699999999999997E-2</v>
      </c>
      <c r="J127" s="20">
        <v>6023555900</v>
      </c>
      <c r="K127" s="21">
        <v>0.99960000000000004</v>
      </c>
      <c r="L127" s="20" t="s">
        <v>22809</v>
      </c>
      <c r="M127" s="20" t="s">
        <v>22809</v>
      </c>
      <c r="N127" s="20" t="s">
        <v>26272</v>
      </c>
      <c r="O127" s="20" t="s">
        <v>26271</v>
      </c>
      <c r="P127" s="20">
        <v>20211103</v>
      </c>
    </row>
    <row r="128" spans="1:16" x14ac:dyDescent="0.35">
      <c r="A128" s="20" t="s">
        <v>2790</v>
      </c>
      <c r="B128" s="20" t="s">
        <v>2789</v>
      </c>
      <c r="C128" s="21">
        <v>-1.4E-2</v>
      </c>
      <c r="D128" s="20">
        <v>72.44</v>
      </c>
      <c r="E128" s="20">
        <v>-1.03</v>
      </c>
      <c r="F128" s="21">
        <v>0.27989999999999998</v>
      </c>
      <c r="G128" s="21">
        <v>0.1812</v>
      </c>
      <c r="H128" s="21">
        <v>0.59630000000000005</v>
      </c>
      <c r="I128" s="21">
        <v>0.1925</v>
      </c>
      <c r="J128" s="20">
        <v>35360809000</v>
      </c>
      <c r="K128" s="21">
        <v>0.99980000000000002</v>
      </c>
      <c r="L128" s="20" t="s">
        <v>22732</v>
      </c>
      <c r="M128" s="20" t="s">
        <v>22973</v>
      </c>
      <c r="N128" s="20" t="s">
        <v>24255</v>
      </c>
      <c r="O128" s="20" t="s">
        <v>26270</v>
      </c>
      <c r="P128" s="20">
        <v>20070810</v>
      </c>
    </row>
    <row r="129" spans="1:16" x14ac:dyDescent="0.35">
      <c r="A129" s="20" t="s">
        <v>889</v>
      </c>
      <c r="B129" s="20" t="s">
        <v>890</v>
      </c>
      <c r="C129" s="21">
        <v>2.1000000000000001E-2</v>
      </c>
      <c r="D129" s="20">
        <v>18.02</v>
      </c>
      <c r="E129" s="20">
        <v>0.37</v>
      </c>
      <c r="F129" s="21">
        <v>9.6100000000000005E-2</v>
      </c>
      <c r="G129" s="21">
        <v>1.6899999999999998E-2</v>
      </c>
      <c r="H129" s="21">
        <v>0.59609999999999996</v>
      </c>
      <c r="I129" s="21">
        <v>0.1527</v>
      </c>
      <c r="J129" s="20">
        <v>18781661000</v>
      </c>
      <c r="K129" s="21">
        <v>0.91830000000000001</v>
      </c>
      <c r="L129" s="20" t="s">
        <v>22764</v>
      </c>
      <c r="M129" s="20" t="s">
        <v>22764</v>
      </c>
      <c r="N129" s="20" t="s">
        <v>24212</v>
      </c>
      <c r="O129" s="20" t="s">
        <v>73</v>
      </c>
      <c r="P129" s="20">
        <v>20101019</v>
      </c>
    </row>
    <row r="130" spans="1:16" x14ac:dyDescent="0.35">
      <c r="A130" s="20" t="s">
        <v>1555</v>
      </c>
      <c r="B130" s="20" t="s">
        <v>1554</v>
      </c>
      <c r="C130" s="21">
        <v>-1.77E-2</v>
      </c>
      <c r="D130" s="20">
        <v>8.8800000000000008</v>
      </c>
      <c r="E130" s="20">
        <v>-0.16</v>
      </c>
      <c r="F130" s="21">
        <v>2.5399999999999999E-2</v>
      </c>
      <c r="G130" s="21">
        <v>5.0900000000000001E-2</v>
      </c>
      <c r="H130" s="21">
        <v>0.59430000000000005</v>
      </c>
      <c r="I130" s="21">
        <v>5.9499999999999997E-2</v>
      </c>
      <c r="J130" s="20">
        <v>31858507000</v>
      </c>
      <c r="K130" s="21">
        <v>0.99980000000000002</v>
      </c>
      <c r="L130" s="20" t="s">
        <v>22639</v>
      </c>
      <c r="M130" s="20" t="s">
        <v>22915</v>
      </c>
      <c r="N130" s="20" t="s">
        <v>24221</v>
      </c>
      <c r="O130" s="20" t="s">
        <v>73</v>
      </c>
      <c r="P130" s="20">
        <v>19960520</v>
      </c>
    </row>
    <row r="131" spans="1:16" x14ac:dyDescent="0.35">
      <c r="A131" s="20" t="s">
        <v>13190</v>
      </c>
      <c r="B131" s="20" t="s">
        <v>13189</v>
      </c>
      <c r="C131" s="21">
        <v>1.4999999999999999E-2</v>
      </c>
      <c r="D131" s="20">
        <v>113.5</v>
      </c>
      <c r="E131" s="20">
        <v>1.68</v>
      </c>
      <c r="F131" s="21">
        <v>0.18360000000000001</v>
      </c>
      <c r="G131" s="21">
        <v>0.1394</v>
      </c>
      <c r="H131" s="21">
        <v>0.59189999999999998</v>
      </c>
      <c r="I131" s="21">
        <v>6.4299999999999996E-2</v>
      </c>
      <c r="J131" s="20">
        <v>9421145700</v>
      </c>
      <c r="K131" s="21">
        <v>1</v>
      </c>
      <c r="L131" s="20" t="s">
        <v>22676</v>
      </c>
      <c r="M131" s="20" t="s">
        <v>22900</v>
      </c>
      <c r="N131" s="20" t="s">
        <v>26269</v>
      </c>
      <c r="O131" s="20" t="s">
        <v>73</v>
      </c>
      <c r="P131" s="20">
        <v>20220829</v>
      </c>
    </row>
    <row r="132" spans="1:16" x14ac:dyDescent="0.35">
      <c r="A132" s="20" t="s">
        <v>24597</v>
      </c>
      <c r="B132" s="20" t="s">
        <v>24596</v>
      </c>
      <c r="C132" s="21">
        <v>5.0099999999999999E-2</v>
      </c>
      <c r="D132" s="20">
        <v>42.33</v>
      </c>
      <c r="E132" s="20">
        <v>2.02</v>
      </c>
      <c r="F132" s="21">
        <v>0.27650000000000002</v>
      </c>
      <c r="G132" s="21">
        <v>0.44419999999999998</v>
      </c>
      <c r="H132" s="21">
        <v>0.58779999999999999</v>
      </c>
      <c r="I132" s="21">
        <v>3.5999999999999997E-2</v>
      </c>
      <c r="J132" s="20">
        <v>11616674100</v>
      </c>
      <c r="K132" s="21">
        <v>0.97919999999999996</v>
      </c>
      <c r="L132" s="20" t="s">
        <v>22771</v>
      </c>
      <c r="M132" s="20" t="s">
        <v>24595</v>
      </c>
      <c r="N132" s="20" t="s">
        <v>24594</v>
      </c>
      <c r="O132" s="20" t="s">
        <v>73</v>
      </c>
      <c r="P132" s="20">
        <v>20090903</v>
      </c>
    </row>
    <row r="133" spans="1:16" x14ac:dyDescent="0.35">
      <c r="A133" s="20" t="s">
        <v>24708</v>
      </c>
      <c r="B133" s="20" t="s">
        <v>24707</v>
      </c>
      <c r="C133" s="21">
        <v>-6.3E-3</v>
      </c>
      <c r="D133" s="20">
        <v>66.13</v>
      </c>
      <c r="E133" s="20">
        <v>-0.42</v>
      </c>
      <c r="F133" s="21">
        <v>0.1744</v>
      </c>
      <c r="G133" s="21">
        <v>0.28460000000000002</v>
      </c>
      <c r="H133" s="21">
        <v>0.58430000000000004</v>
      </c>
      <c r="I133" s="21">
        <v>6.6E-3</v>
      </c>
      <c r="J133" s="20">
        <v>17375790000</v>
      </c>
      <c r="K133" s="21">
        <v>1</v>
      </c>
      <c r="L133" s="20" t="s">
        <v>22643</v>
      </c>
      <c r="M133" s="20" t="s">
        <v>22982</v>
      </c>
      <c r="N133" s="20" t="s">
        <v>24706</v>
      </c>
      <c r="O133" s="20" t="s">
        <v>73</v>
      </c>
      <c r="P133" s="20">
        <v>20161215</v>
      </c>
    </row>
    <row r="134" spans="1:16" x14ac:dyDescent="0.35">
      <c r="A134" s="20" t="s">
        <v>24410</v>
      </c>
      <c r="B134" s="20" t="s">
        <v>24409</v>
      </c>
      <c r="C134" s="21">
        <v>2.8299999999999999E-2</v>
      </c>
      <c r="D134" s="20">
        <v>33.020000000000003</v>
      </c>
      <c r="E134" s="20">
        <v>0.91</v>
      </c>
      <c r="F134" s="21">
        <v>0.1308</v>
      </c>
      <c r="G134" s="21">
        <v>0.1343</v>
      </c>
      <c r="H134" s="21">
        <v>0.58289999999999997</v>
      </c>
      <c r="I134" s="21">
        <v>5.4800000000000001E-2</v>
      </c>
      <c r="J134" s="20">
        <v>3590900200</v>
      </c>
      <c r="K134" s="21">
        <v>0.9022</v>
      </c>
      <c r="L134" s="20" t="s">
        <v>22712</v>
      </c>
      <c r="M134" s="20" t="s">
        <v>22646</v>
      </c>
      <c r="N134" s="20" t="s">
        <v>26268</v>
      </c>
      <c r="O134" s="20" t="s">
        <v>73</v>
      </c>
      <c r="P134" s="20">
        <v>20220808</v>
      </c>
    </row>
    <row r="135" spans="1:16" x14ac:dyDescent="0.35">
      <c r="A135" s="20" t="s">
        <v>38</v>
      </c>
      <c r="B135" s="20" t="s">
        <v>19</v>
      </c>
      <c r="C135" s="21">
        <v>-3.0499999999999999E-2</v>
      </c>
      <c r="D135" s="20">
        <v>597.71</v>
      </c>
      <c r="E135" s="20">
        <v>-18.8</v>
      </c>
      <c r="F135" s="21">
        <v>0.2041</v>
      </c>
      <c r="G135" s="21">
        <v>0.1615</v>
      </c>
      <c r="H135" s="21">
        <v>0.58050000000000002</v>
      </c>
      <c r="I135" s="21">
        <v>9.3299999999999994E-2</v>
      </c>
      <c r="J135" s="20">
        <v>96426414000</v>
      </c>
      <c r="K135" s="21">
        <v>0.71120000000000005</v>
      </c>
      <c r="L135" s="20" t="s">
        <v>22676</v>
      </c>
      <c r="M135" s="20" t="s">
        <v>22900</v>
      </c>
      <c r="N135" s="20" t="s">
        <v>24373</v>
      </c>
      <c r="O135" s="20" t="s">
        <v>26244</v>
      </c>
      <c r="P135" s="20">
        <v>20220701</v>
      </c>
    </row>
    <row r="136" spans="1:16" x14ac:dyDescent="0.35">
      <c r="A136" s="20" t="s">
        <v>22585</v>
      </c>
      <c r="B136" s="20" t="s">
        <v>22584</v>
      </c>
      <c r="C136" s="21">
        <v>1.1299999999999999E-2</v>
      </c>
      <c r="D136" s="20">
        <v>114.3</v>
      </c>
      <c r="E136" s="20">
        <v>1.28</v>
      </c>
      <c r="F136" s="21">
        <v>4.48E-2</v>
      </c>
      <c r="G136" s="21">
        <v>0.1152</v>
      </c>
      <c r="H136" s="21">
        <v>0.57979999999999998</v>
      </c>
      <c r="I136" s="21">
        <v>7.9899999999999999E-2</v>
      </c>
      <c r="J136" s="20">
        <v>19212083000</v>
      </c>
      <c r="K136" s="21">
        <v>0.61339999999999995</v>
      </c>
      <c r="L136" s="20" t="s">
        <v>22728</v>
      </c>
      <c r="M136" s="20" t="s">
        <v>22661</v>
      </c>
      <c r="N136" s="20" t="s">
        <v>24200</v>
      </c>
      <c r="O136" s="20" t="s">
        <v>73</v>
      </c>
      <c r="P136" s="20">
        <v>20190517</v>
      </c>
    </row>
    <row r="137" spans="1:16" x14ac:dyDescent="0.35">
      <c r="A137" s="20" t="s">
        <v>252</v>
      </c>
      <c r="B137" s="20" t="s">
        <v>253</v>
      </c>
      <c r="C137" s="21">
        <v>-1.26E-2</v>
      </c>
      <c r="D137" s="20">
        <v>32.01</v>
      </c>
      <c r="E137" s="20">
        <v>-0.41</v>
      </c>
      <c r="F137" s="21">
        <v>0.14810000000000001</v>
      </c>
      <c r="G137" s="21">
        <v>0.13469999999999999</v>
      </c>
      <c r="H137" s="21">
        <v>0.57920000000000005</v>
      </c>
      <c r="I137" s="21">
        <v>9.35E-2</v>
      </c>
      <c r="J137" s="20">
        <v>48588953000</v>
      </c>
      <c r="K137" s="21">
        <v>0.8931</v>
      </c>
      <c r="L137" s="20" t="s">
        <v>22616</v>
      </c>
      <c r="M137" s="20" t="s">
        <v>22659</v>
      </c>
      <c r="N137" s="20" t="s">
        <v>26267</v>
      </c>
      <c r="O137" s="20" t="s">
        <v>73</v>
      </c>
      <c r="P137" s="20">
        <v>20100618</v>
      </c>
    </row>
    <row r="138" spans="1:16" x14ac:dyDescent="0.35">
      <c r="A138" s="20" t="s">
        <v>14046</v>
      </c>
      <c r="B138" s="20" t="s">
        <v>14045</v>
      </c>
      <c r="C138" s="21">
        <v>5.1700000000000003E-2</v>
      </c>
      <c r="D138" s="20">
        <v>21.77</v>
      </c>
      <c r="E138" s="20">
        <v>1.07</v>
      </c>
      <c r="F138" s="21">
        <v>0.24759999999999999</v>
      </c>
      <c r="G138" s="21">
        <v>0.22789999999999999</v>
      </c>
      <c r="H138" s="21">
        <v>0.57750000000000001</v>
      </c>
      <c r="I138" s="21">
        <v>5.0500000000000003E-2</v>
      </c>
      <c r="J138" s="20">
        <v>43905240000</v>
      </c>
      <c r="K138" s="21">
        <v>0.58989999999999998</v>
      </c>
      <c r="L138" s="20" t="s">
        <v>22655</v>
      </c>
      <c r="M138" s="20" t="s">
        <v>22730</v>
      </c>
      <c r="N138" s="20" t="s">
        <v>24475</v>
      </c>
      <c r="O138" s="20" t="s">
        <v>73</v>
      </c>
      <c r="P138" s="20">
        <v>20220926</v>
      </c>
    </row>
    <row r="139" spans="1:16" x14ac:dyDescent="0.35">
      <c r="A139" s="20" t="s">
        <v>22861</v>
      </c>
      <c r="B139" s="20" t="s">
        <v>22860</v>
      </c>
      <c r="C139" s="21">
        <v>-7.4999999999999997E-3</v>
      </c>
      <c r="D139" s="20">
        <v>63.53</v>
      </c>
      <c r="E139" s="20">
        <v>-0.48</v>
      </c>
      <c r="F139" s="21">
        <v>4.2799999999999998E-2</v>
      </c>
      <c r="G139" s="21">
        <v>3.4700000000000002E-2</v>
      </c>
      <c r="H139" s="21">
        <v>0.57640000000000002</v>
      </c>
      <c r="I139" s="21">
        <v>0.1106</v>
      </c>
      <c r="J139" s="20">
        <v>2777319400</v>
      </c>
      <c r="K139" s="21">
        <v>0.3201</v>
      </c>
      <c r="L139" s="20" t="s">
        <v>22656</v>
      </c>
      <c r="M139" s="20" t="s">
        <v>22698</v>
      </c>
      <c r="N139" s="20" t="s">
        <v>24362</v>
      </c>
      <c r="O139" s="20" t="s">
        <v>73</v>
      </c>
      <c r="P139" s="20">
        <v>20230602</v>
      </c>
    </row>
    <row r="140" spans="1:16" x14ac:dyDescent="0.35">
      <c r="A140" s="20" t="s">
        <v>22873</v>
      </c>
      <c r="B140" s="20" t="s">
        <v>22872</v>
      </c>
      <c r="C140" s="21">
        <v>5.7500000000000002E-2</v>
      </c>
      <c r="D140" s="20">
        <v>33.83</v>
      </c>
      <c r="E140" s="20">
        <v>1.84</v>
      </c>
      <c r="F140" s="21">
        <v>0.14949999999999999</v>
      </c>
      <c r="G140" s="21">
        <v>-3.3399999999999999E-2</v>
      </c>
      <c r="H140" s="21">
        <v>0.57640000000000002</v>
      </c>
      <c r="I140" s="21">
        <v>5.7700000000000001E-2</v>
      </c>
      <c r="J140" s="20">
        <v>5277480000</v>
      </c>
      <c r="K140" s="21">
        <v>1</v>
      </c>
      <c r="L140" s="20" t="s">
        <v>22643</v>
      </c>
      <c r="M140" s="20" t="s">
        <v>23053</v>
      </c>
      <c r="N140" s="20" t="s">
        <v>23052</v>
      </c>
      <c r="O140" s="20" t="s">
        <v>73</v>
      </c>
      <c r="P140" s="20">
        <v>20210906</v>
      </c>
    </row>
    <row r="141" spans="1:16" x14ac:dyDescent="0.35">
      <c r="A141" s="20" t="s">
        <v>26266</v>
      </c>
      <c r="B141" s="20" t="s">
        <v>26265</v>
      </c>
      <c r="C141" s="21">
        <v>-1.9599999999999999E-2</v>
      </c>
      <c r="D141" s="20">
        <v>82.7</v>
      </c>
      <c r="E141" s="20">
        <v>-1.65</v>
      </c>
      <c r="F141" s="21">
        <v>0.2283</v>
      </c>
      <c r="G141" s="21">
        <v>0.23530000000000001</v>
      </c>
      <c r="H141" s="21">
        <v>0.57430000000000003</v>
      </c>
      <c r="I141" s="21">
        <v>5.1900000000000002E-2</v>
      </c>
      <c r="J141" s="20">
        <v>12055279600</v>
      </c>
      <c r="K141" s="21">
        <v>0.99360000000000004</v>
      </c>
      <c r="L141" s="20" t="s">
        <v>22772</v>
      </c>
      <c r="M141" s="20" t="s">
        <v>22963</v>
      </c>
      <c r="N141" s="20" t="s">
        <v>26264</v>
      </c>
      <c r="O141" s="20" t="s">
        <v>73</v>
      </c>
      <c r="P141" s="20">
        <v>20200608</v>
      </c>
    </row>
    <row r="142" spans="1:16" x14ac:dyDescent="0.35">
      <c r="A142" s="20" t="s">
        <v>23745</v>
      </c>
      <c r="B142" s="20" t="s">
        <v>23744</v>
      </c>
      <c r="C142" s="21">
        <v>3.2599999999999997E-2</v>
      </c>
      <c r="D142" s="20">
        <v>24.38</v>
      </c>
      <c r="E142" s="20">
        <v>0.77</v>
      </c>
      <c r="F142" s="21">
        <v>0.15490000000000001</v>
      </c>
      <c r="G142" s="21">
        <v>0.36580000000000001</v>
      </c>
      <c r="H142" s="21">
        <v>0.57289999999999996</v>
      </c>
      <c r="I142" s="21">
        <v>9.2499999999999999E-2</v>
      </c>
      <c r="J142" s="20">
        <v>4905907700</v>
      </c>
      <c r="K142" s="21">
        <v>1</v>
      </c>
      <c r="L142" s="20" t="s">
        <v>22680</v>
      </c>
      <c r="M142" s="20" t="s">
        <v>22924</v>
      </c>
      <c r="N142" s="20" t="s">
        <v>24711</v>
      </c>
      <c r="O142" s="20" t="s">
        <v>73</v>
      </c>
      <c r="P142" s="20">
        <v>20171013</v>
      </c>
    </row>
    <row r="143" spans="1:16" x14ac:dyDescent="0.35">
      <c r="A143" s="20" t="s">
        <v>24775</v>
      </c>
      <c r="B143" s="20" t="s">
        <v>24774</v>
      </c>
      <c r="C143" s="21">
        <v>-2.0999999999999999E-3</v>
      </c>
      <c r="D143" s="20">
        <v>66.55</v>
      </c>
      <c r="E143" s="20">
        <v>-0.14000000000000001</v>
      </c>
      <c r="F143" s="21">
        <v>0.44800000000000001</v>
      </c>
      <c r="G143" s="21">
        <v>0.35370000000000001</v>
      </c>
      <c r="H143" s="21">
        <v>0.57140000000000002</v>
      </c>
      <c r="I143" s="21">
        <v>5.7200000000000001E-2</v>
      </c>
      <c r="J143" s="20">
        <v>30678002000</v>
      </c>
      <c r="K143" s="21">
        <v>0.96189999999999998</v>
      </c>
      <c r="L143" s="20" t="s">
        <v>22772</v>
      </c>
      <c r="M143" s="20" t="s">
        <v>22963</v>
      </c>
      <c r="N143" s="20" t="s">
        <v>24773</v>
      </c>
      <c r="O143" s="20" t="s">
        <v>26263</v>
      </c>
      <c r="P143" s="20">
        <v>20220706</v>
      </c>
    </row>
    <row r="144" spans="1:16" x14ac:dyDescent="0.35">
      <c r="A144" s="20" t="s">
        <v>2152</v>
      </c>
      <c r="B144" s="20" t="s">
        <v>2151</v>
      </c>
      <c r="C144" s="21">
        <v>9.5999999999999992E-3</v>
      </c>
      <c r="D144" s="20">
        <v>26.28</v>
      </c>
      <c r="E144" s="20">
        <v>0.25</v>
      </c>
      <c r="F144" s="21">
        <v>7.9299999999999995E-2</v>
      </c>
      <c r="G144" s="21">
        <v>0.29010000000000002</v>
      </c>
      <c r="H144" s="21">
        <v>0.56899999999999995</v>
      </c>
      <c r="I144" s="21">
        <v>4.3799999999999999E-2</v>
      </c>
      <c r="J144" s="20">
        <v>25712238000</v>
      </c>
      <c r="K144" s="21">
        <v>0.98580000000000001</v>
      </c>
      <c r="L144" s="20" t="s">
        <v>22712</v>
      </c>
      <c r="M144" s="20" t="s">
        <v>22978</v>
      </c>
      <c r="N144" s="20" t="s">
        <v>24499</v>
      </c>
      <c r="O144" s="20" t="s">
        <v>24254</v>
      </c>
      <c r="P144" s="20">
        <v>19980528</v>
      </c>
    </row>
    <row r="145" spans="1:16" x14ac:dyDescent="0.35">
      <c r="A145" s="20" t="s">
        <v>16801</v>
      </c>
      <c r="B145" s="20" t="s">
        <v>16800</v>
      </c>
      <c r="C145" s="21">
        <v>1.1000000000000001E-3</v>
      </c>
      <c r="D145" s="20">
        <v>375.02</v>
      </c>
      <c r="E145" s="20">
        <v>0.42</v>
      </c>
      <c r="F145" s="21">
        <v>0.19220000000000001</v>
      </c>
      <c r="G145" s="21">
        <v>0.18110000000000001</v>
      </c>
      <c r="H145" s="21">
        <v>0.56830000000000003</v>
      </c>
      <c r="I145" s="21">
        <v>3.95E-2</v>
      </c>
      <c r="J145" s="20">
        <v>35645435000</v>
      </c>
      <c r="K145" s="21">
        <v>1</v>
      </c>
      <c r="L145" s="20" t="s">
        <v>22772</v>
      </c>
      <c r="M145" s="20" t="s">
        <v>22961</v>
      </c>
      <c r="N145" s="20" t="s">
        <v>24645</v>
      </c>
      <c r="O145" s="20" t="s">
        <v>73</v>
      </c>
      <c r="P145" s="20">
        <v>20191031</v>
      </c>
    </row>
    <row r="146" spans="1:16" x14ac:dyDescent="0.35">
      <c r="A146" s="20" t="s">
        <v>21576</v>
      </c>
      <c r="B146" s="20" t="s">
        <v>21575</v>
      </c>
      <c r="C146" s="21">
        <v>-1.7399999999999999E-2</v>
      </c>
      <c r="D146" s="20">
        <v>8.4700000000000006</v>
      </c>
      <c r="E146" s="20">
        <v>-0.15</v>
      </c>
      <c r="F146" s="21">
        <v>0.26229999999999998</v>
      </c>
      <c r="G146" s="21">
        <v>0.35299999999999998</v>
      </c>
      <c r="H146" s="21">
        <v>0.56559999999999999</v>
      </c>
      <c r="I146" s="21">
        <v>0.18859999999999999</v>
      </c>
      <c r="J146" s="20">
        <v>3561928700</v>
      </c>
      <c r="K146" s="21">
        <v>0.84870000000000001</v>
      </c>
      <c r="L146" s="20" t="s">
        <v>22712</v>
      </c>
      <c r="M146" s="20" t="s">
        <v>22646</v>
      </c>
      <c r="N146" s="20" t="s">
        <v>24640</v>
      </c>
      <c r="O146" s="20" t="s">
        <v>26262</v>
      </c>
      <c r="P146" s="20">
        <v>20110125</v>
      </c>
    </row>
    <row r="147" spans="1:16" x14ac:dyDescent="0.35">
      <c r="A147" s="20" t="s">
        <v>6639</v>
      </c>
      <c r="B147" s="20" t="s">
        <v>6638</v>
      </c>
      <c r="C147" s="21">
        <v>-3.5999999999999997E-2</v>
      </c>
      <c r="D147" s="20">
        <v>77.290000000000006</v>
      </c>
      <c r="E147" s="20">
        <v>-2.89</v>
      </c>
      <c r="F147" s="21">
        <v>0.14030000000000001</v>
      </c>
      <c r="G147" s="21">
        <v>0.2039</v>
      </c>
      <c r="H147" s="21">
        <v>0.5655</v>
      </c>
      <c r="I147" s="21">
        <v>5.0700000000000002E-2</v>
      </c>
      <c r="J147" s="20">
        <v>4550300400</v>
      </c>
      <c r="K147" s="21">
        <v>0.50539999999999996</v>
      </c>
      <c r="L147" s="20" t="s">
        <v>22636</v>
      </c>
      <c r="M147" s="20" t="s">
        <v>22885</v>
      </c>
      <c r="N147" s="20" t="s">
        <v>26261</v>
      </c>
      <c r="O147" s="20" t="s">
        <v>73</v>
      </c>
      <c r="P147" s="20">
        <v>20220421</v>
      </c>
    </row>
    <row r="148" spans="1:16" x14ac:dyDescent="0.35">
      <c r="A148" s="20" t="s">
        <v>26260</v>
      </c>
      <c r="B148" s="20" t="s">
        <v>26259</v>
      </c>
      <c r="C148" s="21">
        <v>0.1396</v>
      </c>
      <c r="D148" s="20">
        <v>83.68</v>
      </c>
      <c r="E148" s="20">
        <v>10.25</v>
      </c>
      <c r="F148" s="21">
        <v>0.32529999999999998</v>
      </c>
      <c r="G148" s="21">
        <v>0.3453</v>
      </c>
      <c r="H148" s="21">
        <v>0.56530000000000002</v>
      </c>
      <c r="I148" s="21">
        <v>0.22509999999999999</v>
      </c>
      <c r="J148" s="20">
        <v>3571824200</v>
      </c>
      <c r="K148" s="21">
        <v>0.39989999999999998</v>
      </c>
      <c r="L148" s="20" t="s">
        <v>22717</v>
      </c>
      <c r="M148" s="20" t="s">
        <v>22670</v>
      </c>
      <c r="N148" s="20" t="s">
        <v>26258</v>
      </c>
      <c r="O148" s="20" t="s">
        <v>73</v>
      </c>
      <c r="P148" s="20">
        <v>20230418</v>
      </c>
    </row>
    <row r="149" spans="1:16" x14ac:dyDescent="0.35">
      <c r="A149" s="20" t="s">
        <v>23786</v>
      </c>
      <c r="B149" s="20" t="s">
        <v>23785</v>
      </c>
      <c r="C149" s="21">
        <v>-2.4199999999999999E-2</v>
      </c>
      <c r="D149" s="20">
        <v>33.409999999999997</v>
      </c>
      <c r="E149" s="20">
        <v>-0.83</v>
      </c>
      <c r="F149" s="21">
        <v>-2.3400000000000001E-2</v>
      </c>
      <c r="G149" s="21">
        <v>0.33750000000000002</v>
      </c>
      <c r="H149" s="21">
        <v>0.56340000000000001</v>
      </c>
      <c r="I149" s="21">
        <v>6.3299999999999995E-2</v>
      </c>
      <c r="J149" s="20">
        <v>8268975000</v>
      </c>
      <c r="K149" s="21">
        <v>1</v>
      </c>
      <c r="L149" s="20" t="s">
        <v>22676</v>
      </c>
      <c r="M149" s="20" t="s">
        <v>22947</v>
      </c>
      <c r="N149" s="20" t="s">
        <v>24629</v>
      </c>
      <c r="O149" s="20" t="s">
        <v>26257</v>
      </c>
      <c r="P149" s="20">
        <v>20220823</v>
      </c>
    </row>
    <row r="150" spans="1:16" x14ac:dyDescent="0.35">
      <c r="A150" s="20" t="s">
        <v>22174</v>
      </c>
      <c r="B150" s="20" t="s">
        <v>22173</v>
      </c>
      <c r="C150" s="21">
        <v>3.5999999999999999E-3</v>
      </c>
      <c r="D150" s="20">
        <v>13.8</v>
      </c>
      <c r="E150" s="20">
        <v>0.05</v>
      </c>
      <c r="F150" s="21">
        <v>7.1400000000000005E-2</v>
      </c>
      <c r="G150" s="21">
        <v>0.14330000000000001</v>
      </c>
      <c r="H150" s="21">
        <v>0.56289999999999996</v>
      </c>
      <c r="I150" s="21">
        <v>7.4800000000000005E-2</v>
      </c>
      <c r="J150" s="20">
        <v>14011025000</v>
      </c>
      <c r="K150" s="21">
        <v>0.89829999999999999</v>
      </c>
      <c r="L150" s="20" t="s">
        <v>22679</v>
      </c>
      <c r="M150" s="20" t="s">
        <v>22679</v>
      </c>
      <c r="N150" s="20" t="s">
        <v>24252</v>
      </c>
      <c r="O150" s="20" t="s">
        <v>26256</v>
      </c>
      <c r="P150" s="20">
        <v>20111228</v>
      </c>
    </row>
    <row r="151" spans="1:16" x14ac:dyDescent="0.35">
      <c r="A151" s="20" t="s">
        <v>320</v>
      </c>
      <c r="B151" s="20" t="s">
        <v>321</v>
      </c>
      <c r="C151" s="21">
        <v>0.1</v>
      </c>
      <c r="D151" s="20">
        <v>43.34</v>
      </c>
      <c r="E151" s="20">
        <v>3.94</v>
      </c>
      <c r="F151" s="21">
        <v>0.18709999999999999</v>
      </c>
      <c r="G151" s="21">
        <v>0.12570000000000001</v>
      </c>
      <c r="H151" s="21">
        <v>0.56240000000000001</v>
      </c>
      <c r="I151" s="21">
        <v>9.0700000000000003E-2</v>
      </c>
      <c r="J151" s="20">
        <v>23594343000</v>
      </c>
      <c r="K151" s="21">
        <v>0.94710000000000005</v>
      </c>
      <c r="L151" s="20" t="s">
        <v>22656</v>
      </c>
      <c r="M151" s="20" t="s">
        <v>22747</v>
      </c>
      <c r="N151" s="20" t="s">
        <v>26255</v>
      </c>
      <c r="O151" s="20" t="s">
        <v>73</v>
      </c>
      <c r="P151" s="20">
        <v>20110111</v>
      </c>
    </row>
    <row r="152" spans="1:16" x14ac:dyDescent="0.35">
      <c r="A152" s="20" t="s">
        <v>22402</v>
      </c>
      <c r="B152" s="20" t="s">
        <v>22401</v>
      </c>
      <c r="C152" s="21">
        <v>0.1003</v>
      </c>
      <c r="D152" s="20">
        <v>8.23</v>
      </c>
      <c r="E152" s="20">
        <v>0.75</v>
      </c>
      <c r="F152" s="21">
        <v>0.19969999999999999</v>
      </c>
      <c r="G152" s="21">
        <v>0.34920000000000001</v>
      </c>
      <c r="H152" s="21">
        <v>0.55869999999999997</v>
      </c>
      <c r="I152" s="21">
        <v>3.7199999999999997E-2</v>
      </c>
      <c r="J152" s="20">
        <v>4346589100</v>
      </c>
      <c r="K152" s="21">
        <v>0.76919999999999999</v>
      </c>
      <c r="L152" s="20" t="s">
        <v>22733</v>
      </c>
      <c r="M152" s="20" t="s">
        <v>23050</v>
      </c>
      <c r="N152" s="20" t="s">
        <v>26254</v>
      </c>
      <c r="O152" s="20" t="s">
        <v>73</v>
      </c>
      <c r="P152" s="20">
        <v>19970619</v>
      </c>
    </row>
    <row r="153" spans="1:16" x14ac:dyDescent="0.35">
      <c r="A153" s="20" t="s">
        <v>23964</v>
      </c>
      <c r="B153" s="20" t="s">
        <v>23963</v>
      </c>
      <c r="C153" s="21">
        <v>2.5999999999999999E-2</v>
      </c>
      <c r="D153" s="20">
        <v>188.06</v>
      </c>
      <c r="E153" s="20">
        <v>4.7699999999999996</v>
      </c>
      <c r="F153" s="21">
        <v>0.44490000000000002</v>
      </c>
      <c r="G153" s="21">
        <v>0.48080000000000001</v>
      </c>
      <c r="H153" s="21">
        <v>0.55859999999999999</v>
      </c>
      <c r="I153" s="21">
        <v>0.13389999999999999</v>
      </c>
      <c r="J153" s="20">
        <v>9369036400</v>
      </c>
      <c r="K153" s="21">
        <v>0.62270000000000003</v>
      </c>
      <c r="L153" s="20" t="s">
        <v>22676</v>
      </c>
      <c r="M153" s="20" t="s">
        <v>22947</v>
      </c>
      <c r="N153" s="20" t="s">
        <v>24852</v>
      </c>
      <c r="O153" s="20" t="s">
        <v>23062</v>
      </c>
      <c r="P153" s="20">
        <v>20230210</v>
      </c>
    </row>
    <row r="154" spans="1:16" x14ac:dyDescent="0.35">
      <c r="A154" s="20" t="s">
        <v>22789</v>
      </c>
      <c r="B154" s="20" t="s">
        <v>22788</v>
      </c>
      <c r="C154" s="21">
        <v>3.39E-2</v>
      </c>
      <c r="D154" s="20">
        <v>52.73</v>
      </c>
      <c r="E154" s="20">
        <v>1.73</v>
      </c>
      <c r="F154" s="21">
        <v>9.8500000000000004E-2</v>
      </c>
      <c r="G154" s="21">
        <v>0.1671</v>
      </c>
      <c r="H154" s="21">
        <v>0.55549999999999999</v>
      </c>
      <c r="I154" s="21">
        <v>0.10639999999999999</v>
      </c>
      <c r="J154" s="20">
        <v>4481268300</v>
      </c>
      <c r="K154" s="21">
        <v>0.62980000000000003</v>
      </c>
      <c r="L154" s="20" t="s">
        <v>22639</v>
      </c>
      <c r="M154" s="20" t="s">
        <v>22886</v>
      </c>
      <c r="N154" s="20" t="s">
        <v>26253</v>
      </c>
      <c r="O154" s="20" t="s">
        <v>73</v>
      </c>
      <c r="P154" s="20">
        <v>20210607</v>
      </c>
    </row>
    <row r="155" spans="1:16" x14ac:dyDescent="0.35">
      <c r="A155" s="20" t="s">
        <v>1853</v>
      </c>
      <c r="B155" s="20" t="s">
        <v>1852</v>
      </c>
      <c r="C155" s="21">
        <v>2.01E-2</v>
      </c>
      <c r="D155" s="20">
        <v>45.15</v>
      </c>
      <c r="E155" s="20">
        <v>0.89</v>
      </c>
      <c r="F155" s="21">
        <v>0.14330000000000001</v>
      </c>
      <c r="G155" s="21">
        <v>-2.29E-2</v>
      </c>
      <c r="H155" s="21">
        <v>0.55530000000000002</v>
      </c>
      <c r="I155" s="21">
        <v>0.1026</v>
      </c>
      <c r="J155" s="20">
        <v>24199949000</v>
      </c>
      <c r="K155" s="21">
        <v>1</v>
      </c>
      <c r="L155" s="20" t="s">
        <v>22617</v>
      </c>
      <c r="M155" s="20" t="s">
        <v>23007</v>
      </c>
      <c r="N155" s="20" t="s">
        <v>24297</v>
      </c>
      <c r="O155" s="20" t="s">
        <v>73</v>
      </c>
      <c r="P155" s="20">
        <v>20150128</v>
      </c>
    </row>
    <row r="156" spans="1:16" x14ac:dyDescent="0.35">
      <c r="A156" s="20" t="s">
        <v>643</v>
      </c>
      <c r="B156" s="20" t="s">
        <v>644</v>
      </c>
      <c r="C156" s="21">
        <v>-1.9800000000000002E-2</v>
      </c>
      <c r="D156" s="20">
        <v>18.350000000000001</v>
      </c>
      <c r="E156" s="20">
        <v>-0.37</v>
      </c>
      <c r="F156" s="21">
        <v>0.27250000000000002</v>
      </c>
      <c r="G156" s="21">
        <v>0.37040000000000001</v>
      </c>
      <c r="H156" s="21">
        <v>0.55379999999999996</v>
      </c>
      <c r="I156" s="21">
        <v>0.10009999999999999</v>
      </c>
      <c r="J156" s="20">
        <v>20818756000</v>
      </c>
      <c r="K156" s="21">
        <v>0.97719999999999996</v>
      </c>
      <c r="L156" s="20" t="s">
        <v>24772</v>
      </c>
      <c r="M156" s="20" t="s">
        <v>24771</v>
      </c>
      <c r="N156" s="20" t="s">
        <v>24770</v>
      </c>
      <c r="O156" s="20" t="s">
        <v>26252</v>
      </c>
      <c r="P156" s="20">
        <v>20071116</v>
      </c>
    </row>
    <row r="157" spans="1:16" x14ac:dyDescent="0.35">
      <c r="A157" s="20" t="s">
        <v>22791</v>
      </c>
      <c r="B157" s="20" t="s">
        <v>22790</v>
      </c>
      <c r="C157" s="21">
        <v>7.6399999999999996E-2</v>
      </c>
      <c r="D157" s="20">
        <v>70.05</v>
      </c>
      <c r="E157" s="20">
        <v>4.97</v>
      </c>
      <c r="F157" s="21">
        <v>0.16850000000000001</v>
      </c>
      <c r="G157" s="21">
        <v>0.12529999999999999</v>
      </c>
      <c r="H157" s="21">
        <v>0.55220000000000002</v>
      </c>
      <c r="I157" s="21">
        <v>5.4300000000000001E-2</v>
      </c>
      <c r="J157" s="20">
        <v>5563615600</v>
      </c>
      <c r="K157" s="21">
        <v>0.72270000000000001</v>
      </c>
      <c r="L157" s="20" t="s">
        <v>22764</v>
      </c>
      <c r="M157" s="20" t="s">
        <v>22764</v>
      </c>
      <c r="N157" s="20" t="s">
        <v>26251</v>
      </c>
      <c r="O157" s="20" t="s">
        <v>73</v>
      </c>
      <c r="P157" s="20">
        <v>20220908</v>
      </c>
    </row>
    <row r="158" spans="1:16" x14ac:dyDescent="0.35">
      <c r="A158" s="20" t="s">
        <v>24842</v>
      </c>
      <c r="B158" s="20" t="s">
        <v>24841</v>
      </c>
      <c r="C158" s="21">
        <v>1.24E-2</v>
      </c>
      <c r="D158" s="20">
        <v>41.51</v>
      </c>
      <c r="E158" s="20">
        <v>0.51</v>
      </c>
      <c r="F158" s="21">
        <v>0.16500000000000001</v>
      </c>
      <c r="G158" s="21">
        <v>0.39479999999999998</v>
      </c>
      <c r="H158" s="21">
        <v>0.55179999999999996</v>
      </c>
      <c r="I158" s="21">
        <v>6.0900000000000003E-2</v>
      </c>
      <c r="J158" s="20">
        <v>6809865300</v>
      </c>
      <c r="K158" s="21">
        <v>0.97030000000000005</v>
      </c>
      <c r="L158" s="20" t="s">
        <v>22616</v>
      </c>
      <c r="M158" s="20" t="s">
        <v>22659</v>
      </c>
      <c r="N158" s="20" t="s">
        <v>24840</v>
      </c>
      <c r="O158" s="20" t="s">
        <v>73</v>
      </c>
      <c r="P158" s="20">
        <v>20220928</v>
      </c>
    </row>
    <row r="159" spans="1:16" x14ac:dyDescent="0.35">
      <c r="A159" s="20" t="s">
        <v>1649</v>
      </c>
      <c r="B159" s="20" t="s">
        <v>1648</v>
      </c>
      <c r="C159" s="21">
        <v>1.2800000000000001E-2</v>
      </c>
      <c r="D159" s="20">
        <v>44.25</v>
      </c>
      <c r="E159" s="20">
        <v>0.56000000000000005</v>
      </c>
      <c r="F159" s="21">
        <v>0.10630000000000001</v>
      </c>
      <c r="G159" s="21">
        <v>0.41060000000000002</v>
      </c>
      <c r="H159" s="21">
        <v>0.55149999999999999</v>
      </c>
      <c r="I159" s="21">
        <v>6.08E-2</v>
      </c>
      <c r="J159" s="20">
        <v>2964595100</v>
      </c>
      <c r="K159" s="21">
        <v>0.93049999999999999</v>
      </c>
      <c r="L159" s="20" t="s">
        <v>22643</v>
      </c>
      <c r="M159" s="20" t="s">
        <v>23053</v>
      </c>
      <c r="N159" s="20" t="s">
        <v>24851</v>
      </c>
      <c r="O159" s="20" t="s">
        <v>24850</v>
      </c>
      <c r="P159" s="20">
        <v>20210805</v>
      </c>
    </row>
    <row r="160" spans="1:16" x14ac:dyDescent="0.35">
      <c r="A160" s="20" t="s">
        <v>25529</v>
      </c>
      <c r="B160" s="20" t="s">
        <v>25528</v>
      </c>
      <c r="C160" s="21">
        <v>0.2001</v>
      </c>
      <c r="D160" s="20">
        <v>41.56</v>
      </c>
      <c r="E160" s="20">
        <v>6.93</v>
      </c>
      <c r="F160" s="21">
        <v>0.40360000000000001</v>
      </c>
      <c r="G160" s="21">
        <v>0.40500000000000003</v>
      </c>
      <c r="H160" s="21">
        <v>0.55020000000000002</v>
      </c>
      <c r="I160" s="21">
        <v>0.15229999999999999</v>
      </c>
      <c r="J160" s="20">
        <v>6743252900</v>
      </c>
      <c r="K160" s="21">
        <v>0.84850000000000003</v>
      </c>
      <c r="L160" s="20" t="s">
        <v>22712</v>
      </c>
      <c r="M160" s="20" t="s">
        <v>22688</v>
      </c>
      <c r="N160" s="20" t="s">
        <v>26250</v>
      </c>
      <c r="O160" s="20" t="s">
        <v>73</v>
      </c>
      <c r="P160" s="20">
        <v>20150701</v>
      </c>
    </row>
    <row r="161" spans="1:16" x14ac:dyDescent="0.35">
      <c r="A161" s="20" t="s">
        <v>1379</v>
      </c>
      <c r="B161" s="20" t="s">
        <v>1378</v>
      </c>
      <c r="C161" s="21">
        <v>0.1</v>
      </c>
      <c r="D161" s="20">
        <v>62.38</v>
      </c>
      <c r="E161" s="20">
        <v>5.67</v>
      </c>
      <c r="F161" s="21">
        <v>0.20449999999999999</v>
      </c>
      <c r="G161" s="21">
        <v>0.3962</v>
      </c>
      <c r="H161" s="21">
        <v>0.54900000000000004</v>
      </c>
      <c r="I161" s="21">
        <v>9.5600000000000004E-2</v>
      </c>
      <c r="J161" s="20">
        <v>37842285000</v>
      </c>
      <c r="K161" s="21">
        <v>0.77259999999999995</v>
      </c>
      <c r="L161" s="20" t="s">
        <v>22655</v>
      </c>
      <c r="M161" s="20" t="s">
        <v>22730</v>
      </c>
      <c r="N161" s="20" t="s">
        <v>22938</v>
      </c>
      <c r="O161" s="20" t="s">
        <v>73</v>
      </c>
      <c r="P161" s="20">
        <v>20211117</v>
      </c>
    </row>
    <row r="162" spans="1:16" x14ac:dyDescent="0.35">
      <c r="A162" s="20" t="s">
        <v>343</v>
      </c>
      <c r="B162" s="20" t="s">
        <v>344</v>
      </c>
      <c r="C162" s="21">
        <v>-2.52E-2</v>
      </c>
      <c r="D162" s="20">
        <v>83.44</v>
      </c>
      <c r="E162" s="20">
        <v>-2.16</v>
      </c>
      <c r="F162" s="21">
        <v>9.2399999999999996E-2</v>
      </c>
      <c r="G162" s="21">
        <v>0.15379999999999999</v>
      </c>
      <c r="H162" s="21">
        <v>0.54579999999999995</v>
      </c>
      <c r="I162" s="21">
        <v>5.74E-2</v>
      </c>
      <c r="J162" s="20">
        <v>16073342000</v>
      </c>
      <c r="K162" s="21">
        <v>0.75190000000000001</v>
      </c>
      <c r="L162" s="20" t="s">
        <v>22717</v>
      </c>
      <c r="M162" s="20" t="s">
        <v>22670</v>
      </c>
      <c r="N162" s="20" t="s">
        <v>24329</v>
      </c>
      <c r="O162" s="20" t="s">
        <v>73</v>
      </c>
      <c r="P162" s="20">
        <v>20190201</v>
      </c>
    </row>
    <row r="163" spans="1:16" x14ac:dyDescent="0.35">
      <c r="A163" s="20" t="s">
        <v>1887</v>
      </c>
      <c r="B163" s="20" t="s">
        <v>1886</v>
      </c>
      <c r="C163" s="21">
        <v>9.9900000000000003E-2</v>
      </c>
      <c r="D163" s="20">
        <v>49.98</v>
      </c>
      <c r="E163" s="20">
        <v>4.54</v>
      </c>
      <c r="F163" s="21">
        <v>0.28349999999999997</v>
      </c>
      <c r="G163" s="21">
        <v>0.28849999999999998</v>
      </c>
      <c r="H163" s="21">
        <v>0.54500000000000004</v>
      </c>
      <c r="I163" s="21">
        <v>9.1399999999999995E-2</v>
      </c>
      <c r="J163" s="20">
        <v>33555463000</v>
      </c>
      <c r="K163" s="21">
        <v>1</v>
      </c>
      <c r="L163" s="20" t="s">
        <v>22676</v>
      </c>
      <c r="M163" s="20" t="s">
        <v>22626</v>
      </c>
      <c r="N163" s="20" t="s">
        <v>26249</v>
      </c>
      <c r="O163" s="20" t="s">
        <v>73</v>
      </c>
      <c r="P163" s="20">
        <v>20200911</v>
      </c>
    </row>
    <row r="164" spans="1:16" x14ac:dyDescent="0.35">
      <c r="A164" s="20" t="s">
        <v>22776</v>
      </c>
      <c r="B164" s="20" t="s">
        <v>22775</v>
      </c>
      <c r="C164" s="21">
        <v>8.0999999999999996E-3</v>
      </c>
      <c r="D164" s="20">
        <v>40</v>
      </c>
      <c r="E164" s="20">
        <v>0.32</v>
      </c>
      <c r="F164" s="21">
        <v>4.4699999999999997E-2</v>
      </c>
      <c r="G164" s="21">
        <v>0.1111</v>
      </c>
      <c r="H164" s="21">
        <v>0.5444</v>
      </c>
      <c r="I164" s="21">
        <v>3.7600000000000001E-2</v>
      </c>
      <c r="J164" s="20">
        <v>10639908000</v>
      </c>
      <c r="K164" s="21">
        <v>0.90739999999999998</v>
      </c>
      <c r="L164" s="20" t="s">
        <v>22618</v>
      </c>
      <c r="M164" s="20" t="s">
        <v>22883</v>
      </c>
      <c r="N164" s="20" t="s">
        <v>24276</v>
      </c>
      <c r="O164" s="20" t="s">
        <v>73</v>
      </c>
      <c r="P164" s="20">
        <v>20170822</v>
      </c>
    </row>
    <row r="165" spans="1:16" x14ac:dyDescent="0.35">
      <c r="A165" s="20" t="s">
        <v>12454</v>
      </c>
      <c r="B165" s="20" t="s">
        <v>12453</v>
      </c>
      <c r="C165" s="21">
        <v>8.1699999999999995E-2</v>
      </c>
      <c r="D165" s="20">
        <v>77.95</v>
      </c>
      <c r="E165" s="20">
        <v>5.89</v>
      </c>
      <c r="F165" s="21">
        <v>0.25480000000000003</v>
      </c>
      <c r="G165" s="21">
        <v>0.33360000000000001</v>
      </c>
      <c r="H165" s="21">
        <v>0.54359999999999997</v>
      </c>
      <c r="I165" s="21">
        <v>7.4999999999999997E-2</v>
      </c>
      <c r="J165" s="20">
        <v>8080297000</v>
      </c>
      <c r="K165" s="21">
        <v>1</v>
      </c>
      <c r="L165" s="20" t="s">
        <v>24271</v>
      </c>
      <c r="M165" s="20" t="s">
        <v>22633</v>
      </c>
      <c r="N165" s="20" t="s">
        <v>26248</v>
      </c>
      <c r="O165" s="20" t="s">
        <v>73</v>
      </c>
      <c r="P165" s="20">
        <v>20210317</v>
      </c>
    </row>
    <row r="166" spans="1:16" x14ac:dyDescent="0.35">
      <c r="A166" s="20" t="s">
        <v>26247</v>
      </c>
      <c r="B166" s="20" t="s">
        <v>26246</v>
      </c>
      <c r="C166" s="21">
        <v>7.3300000000000004E-2</v>
      </c>
      <c r="D166" s="20">
        <v>29.71</v>
      </c>
      <c r="E166" s="20">
        <v>2.0299999999999998</v>
      </c>
      <c r="F166" s="21">
        <v>0.2379</v>
      </c>
      <c r="G166" s="21">
        <v>0.27350000000000002</v>
      </c>
      <c r="H166" s="21">
        <v>0.54100000000000004</v>
      </c>
      <c r="I166" s="21">
        <v>0.13539999999999999</v>
      </c>
      <c r="J166" s="20">
        <v>5923357000</v>
      </c>
      <c r="K166" s="21">
        <v>0.99980000000000002</v>
      </c>
      <c r="L166" s="20" t="s">
        <v>22806</v>
      </c>
      <c r="M166" s="20" t="s">
        <v>22806</v>
      </c>
      <c r="N166" s="20" t="s">
        <v>26245</v>
      </c>
      <c r="O166" s="20" t="s">
        <v>73</v>
      </c>
      <c r="P166" s="20">
        <v>20160624</v>
      </c>
    </row>
    <row r="167" spans="1:16" x14ac:dyDescent="0.35">
      <c r="A167" s="20" t="s">
        <v>23258</v>
      </c>
      <c r="B167" s="20" t="s">
        <v>23257</v>
      </c>
      <c r="C167" s="21">
        <v>-1.35E-2</v>
      </c>
      <c r="D167" s="20">
        <v>164.95</v>
      </c>
      <c r="E167" s="20">
        <v>-2.2599999999999998</v>
      </c>
      <c r="F167" s="21">
        <v>-0.20799999999999999</v>
      </c>
      <c r="G167" s="21">
        <v>0.38569999999999999</v>
      </c>
      <c r="H167" s="21">
        <v>0.54059999999999997</v>
      </c>
      <c r="I167" s="21">
        <v>8.1299999999999997E-2</v>
      </c>
      <c r="J167" s="20">
        <v>19780041000</v>
      </c>
      <c r="K167" s="21">
        <v>0.99929999999999997</v>
      </c>
      <c r="L167" s="20" t="s">
        <v>22785</v>
      </c>
      <c r="M167" s="20" t="s">
        <v>22785</v>
      </c>
      <c r="N167" s="20" t="s">
        <v>24818</v>
      </c>
      <c r="O167" s="20" t="s">
        <v>26244</v>
      </c>
      <c r="P167" s="20">
        <v>20191226</v>
      </c>
    </row>
    <row r="168" spans="1:16" x14ac:dyDescent="0.35">
      <c r="A168" s="20" t="s">
        <v>1414</v>
      </c>
      <c r="B168" s="20" t="s">
        <v>1413</v>
      </c>
      <c r="C168" s="21">
        <v>-1.7500000000000002E-2</v>
      </c>
      <c r="D168" s="20">
        <v>12.37</v>
      </c>
      <c r="E168" s="20">
        <v>-0.22</v>
      </c>
      <c r="F168" s="21">
        <v>0.28449999999999998</v>
      </c>
      <c r="G168" s="21">
        <v>0.2407</v>
      </c>
      <c r="H168" s="21">
        <v>0.53659999999999997</v>
      </c>
      <c r="I168" s="21">
        <v>4.8899999999999999E-2</v>
      </c>
      <c r="J168" s="20">
        <v>11176703200</v>
      </c>
      <c r="K168" s="21">
        <v>0.95389999999999997</v>
      </c>
      <c r="L168" s="20" t="s">
        <v>22643</v>
      </c>
      <c r="M168" s="20" t="s">
        <v>22945</v>
      </c>
      <c r="N168" s="20" t="s">
        <v>24521</v>
      </c>
      <c r="O168" s="20" t="s">
        <v>24520</v>
      </c>
      <c r="P168" s="20">
        <v>20100203</v>
      </c>
    </row>
    <row r="169" spans="1:16" x14ac:dyDescent="0.35">
      <c r="A169" s="20" t="s">
        <v>22813</v>
      </c>
      <c r="B169" s="20" t="s">
        <v>22812</v>
      </c>
      <c r="C169" s="21">
        <v>-7.1999999999999998E-3</v>
      </c>
      <c r="D169" s="20">
        <v>135.69999999999999</v>
      </c>
      <c r="E169" s="20">
        <v>-0.98</v>
      </c>
      <c r="F169" s="21">
        <v>0.10780000000000001</v>
      </c>
      <c r="G169" s="21">
        <v>8.6999999999999994E-2</v>
      </c>
      <c r="H169" s="21">
        <v>0.53659999999999997</v>
      </c>
      <c r="I169" s="21">
        <v>5.3199999999999997E-2</v>
      </c>
      <c r="J169" s="20">
        <v>26835613000</v>
      </c>
      <c r="K169" s="21">
        <v>0.74329999999999996</v>
      </c>
      <c r="L169" s="20" t="s">
        <v>22712</v>
      </c>
      <c r="M169" s="20" t="s">
        <v>22978</v>
      </c>
      <c r="N169" s="20" t="s">
        <v>26243</v>
      </c>
      <c r="O169" s="20" t="s">
        <v>73</v>
      </c>
      <c r="P169" s="20">
        <v>20210707</v>
      </c>
    </row>
    <row r="170" spans="1:16" x14ac:dyDescent="0.35">
      <c r="A170" s="20" t="s">
        <v>2167</v>
      </c>
      <c r="B170" s="20" t="s">
        <v>2166</v>
      </c>
      <c r="C170" s="21">
        <v>-1.23E-2</v>
      </c>
      <c r="D170" s="20">
        <v>62.4</v>
      </c>
      <c r="E170" s="20">
        <v>-0.78</v>
      </c>
      <c r="F170" s="21">
        <v>0.16900000000000001</v>
      </c>
      <c r="G170" s="21">
        <v>0.23</v>
      </c>
      <c r="H170" s="21">
        <v>0.5343</v>
      </c>
      <c r="I170" s="21">
        <v>2.35E-2</v>
      </c>
      <c r="J170" s="20">
        <v>104714912000</v>
      </c>
      <c r="K170" s="21">
        <v>1</v>
      </c>
      <c r="L170" s="20" t="s">
        <v>22847</v>
      </c>
      <c r="M170" s="20" t="s">
        <v>23003</v>
      </c>
      <c r="N170" s="20" t="s">
        <v>26242</v>
      </c>
      <c r="O170" s="20" t="s">
        <v>73</v>
      </c>
      <c r="P170" s="20">
        <v>20061120</v>
      </c>
    </row>
    <row r="171" spans="1:16" x14ac:dyDescent="0.35">
      <c r="A171" s="20" t="s">
        <v>25459</v>
      </c>
      <c r="B171" s="20" t="s">
        <v>25458</v>
      </c>
      <c r="C171" s="21">
        <v>0.19989999999999999</v>
      </c>
      <c r="D171" s="20">
        <v>85.64</v>
      </c>
      <c r="E171" s="20">
        <v>14.27</v>
      </c>
      <c r="F171" s="21">
        <v>0.32490000000000002</v>
      </c>
      <c r="G171" s="21">
        <v>0.1636</v>
      </c>
      <c r="H171" s="21">
        <v>0.53339999999999999</v>
      </c>
      <c r="I171" s="21">
        <v>0.33960000000000001</v>
      </c>
      <c r="J171" s="20">
        <v>11305879300</v>
      </c>
      <c r="K171" s="21">
        <v>7.5999999999999998E-2</v>
      </c>
      <c r="L171" s="20" t="s">
        <v>22618</v>
      </c>
      <c r="M171" s="20" t="s">
        <v>22977</v>
      </c>
      <c r="N171" s="20" t="s">
        <v>26241</v>
      </c>
      <c r="O171" s="20" t="s">
        <v>73</v>
      </c>
      <c r="P171" s="20">
        <v>20260210</v>
      </c>
    </row>
    <row r="172" spans="1:16" x14ac:dyDescent="0.35">
      <c r="A172" s="20" t="s">
        <v>2209</v>
      </c>
      <c r="B172" s="20" t="s">
        <v>2208</v>
      </c>
      <c r="C172" s="21">
        <v>-1.95E-2</v>
      </c>
      <c r="D172" s="20">
        <v>43.14</v>
      </c>
      <c r="E172" s="20">
        <v>-0.86</v>
      </c>
      <c r="F172" s="21">
        <v>0.14610000000000001</v>
      </c>
      <c r="G172" s="21">
        <v>0.20910000000000001</v>
      </c>
      <c r="H172" s="21">
        <v>0.53249999999999997</v>
      </c>
      <c r="I172" s="21">
        <v>3.9399999999999998E-2</v>
      </c>
      <c r="J172" s="20">
        <v>35395174000</v>
      </c>
      <c r="K172" s="21">
        <v>0.9647</v>
      </c>
      <c r="L172" s="20" t="s">
        <v>22616</v>
      </c>
      <c r="M172" s="20" t="s">
        <v>22741</v>
      </c>
      <c r="N172" s="20" t="s">
        <v>26240</v>
      </c>
      <c r="O172" s="20" t="s">
        <v>24451</v>
      </c>
      <c r="P172" s="20">
        <v>20100929</v>
      </c>
    </row>
    <row r="173" spans="1:16" x14ac:dyDescent="0.35">
      <c r="A173" s="20" t="s">
        <v>4409</v>
      </c>
      <c r="B173" s="20" t="s">
        <v>4408</v>
      </c>
      <c r="C173" s="21">
        <v>-0.02</v>
      </c>
      <c r="D173" s="20">
        <v>3.43</v>
      </c>
      <c r="E173" s="20">
        <v>-7.0000000000000007E-2</v>
      </c>
      <c r="F173" s="21">
        <v>0.151</v>
      </c>
      <c r="G173" s="21">
        <v>0.151</v>
      </c>
      <c r="H173" s="21">
        <v>0.53129999999999999</v>
      </c>
      <c r="I173" s="21">
        <v>0.20680000000000001</v>
      </c>
      <c r="J173" s="20">
        <v>24968076000</v>
      </c>
      <c r="K173" s="21">
        <v>0.97319999999999995</v>
      </c>
      <c r="L173" s="20" t="s">
        <v>22639</v>
      </c>
      <c r="M173" s="20" t="s">
        <v>22915</v>
      </c>
      <c r="N173" s="20" t="s">
        <v>22914</v>
      </c>
      <c r="O173" s="20" t="s">
        <v>26239</v>
      </c>
      <c r="P173" s="20">
        <v>20080220</v>
      </c>
    </row>
    <row r="174" spans="1:16" x14ac:dyDescent="0.35">
      <c r="A174" s="20" t="s">
        <v>14854</v>
      </c>
      <c r="B174" s="20" t="s">
        <v>14853</v>
      </c>
      <c r="C174" s="21">
        <v>3.1399999999999997E-2</v>
      </c>
      <c r="D174" s="20">
        <v>28.27</v>
      </c>
      <c r="E174" s="20">
        <v>0.86</v>
      </c>
      <c r="F174" s="21">
        <v>0.1134</v>
      </c>
      <c r="G174" s="21">
        <v>0.16819999999999999</v>
      </c>
      <c r="H174" s="21">
        <v>0.53059999999999996</v>
      </c>
      <c r="I174" s="21">
        <v>4.2700000000000002E-2</v>
      </c>
      <c r="J174" s="20">
        <v>4173225600</v>
      </c>
      <c r="K174" s="21">
        <v>0.79179999999999995</v>
      </c>
      <c r="L174" s="20" t="s">
        <v>22639</v>
      </c>
      <c r="M174" s="20" t="s">
        <v>22915</v>
      </c>
      <c r="N174" s="20" t="s">
        <v>26238</v>
      </c>
      <c r="O174" s="20" t="s">
        <v>73</v>
      </c>
      <c r="P174" s="20">
        <v>20220818</v>
      </c>
    </row>
    <row r="175" spans="1:16" x14ac:dyDescent="0.35">
      <c r="A175" s="20" t="s">
        <v>3019</v>
      </c>
      <c r="B175" s="20" t="s">
        <v>3018</v>
      </c>
      <c r="C175" s="21">
        <v>-2.0400000000000001E-2</v>
      </c>
      <c r="D175" s="20">
        <v>182.01</v>
      </c>
      <c r="E175" s="20">
        <v>-3.79</v>
      </c>
      <c r="F175" s="21">
        <v>1.5100000000000001E-2</v>
      </c>
      <c r="G175" s="21">
        <v>0.2273</v>
      </c>
      <c r="H175" s="21">
        <v>0.52980000000000005</v>
      </c>
      <c r="I175" s="21">
        <v>4.4900000000000002E-2</v>
      </c>
      <c r="J175" s="20">
        <v>89088696000</v>
      </c>
      <c r="K175" s="21">
        <v>0.77149999999999996</v>
      </c>
      <c r="L175" s="20" t="s">
        <v>22676</v>
      </c>
      <c r="M175" s="20" t="s">
        <v>22911</v>
      </c>
      <c r="N175" s="20" t="s">
        <v>26237</v>
      </c>
      <c r="O175" s="20" t="s">
        <v>73</v>
      </c>
      <c r="P175" s="20">
        <v>20170417</v>
      </c>
    </row>
    <row r="176" spans="1:16" x14ac:dyDescent="0.35">
      <c r="A176" s="20" t="s">
        <v>18427</v>
      </c>
      <c r="B176" s="20" t="s">
        <v>18426</v>
      </c>
      <c r="C176" s="21">
        <v>-9.1999999999999998E-2</v>
      </c>
      <c r="D176" s="20">
        <v>11.85</v>
      </c>
      <c r="E176" s="20">
        <v>-1.2</v>
      </c>
      <c r="F176" s="21">
        <v>-0.1401</v>
      </c>
      <c r="G176" s="21">
        <v>0.38600000000000001</v>
      </c>
      <c r="H176" s="21">
        <v>0.52900000000000003</v>
      </c>
      <c r="I176" s="21">
        <v>0.26590000000000003</v>
      </c>
      <c r="J176" s="20">
        <v>5439990400</v>
      </c>
      <c r="K176" s="21">
        <v>0.8276</v>
      </c>
      <c r="L176" s="20" t="s">
        <v>22672</v>
      </c>
      <c r="M176" s="20" t="s">
        <v>22672</v>
      </c>
      <c r="N176" s="20" t="s">
        <v>24868</v>
      </c>
      <c r="O176" s="20" t="s">
        <v>26236</v>
      </c>
      <c r="P176" s="20">
        <v>20150424</v>
      </c>
    </row>
    <row r="177" spans="1:16" x14ac:dyDescent="0.35">
      <c r="A177" s="20" t="s">
        <v>2394</v>
      </c>
      <c r="B177" s="20" t="s">
        <v>2393</v>
      </c>
      <c r="C177" s="21">
        <v>5.5500000000000001E-2</v>
      </c>
      <c r="D177" s="20">
        <v>140.07</v>
      </c>
      <c r="E177" s="20">
        <v>7.37</v>
      </c>
      <c r="F177" s="21">
        <v>9.8599999999999993E-2</v>
      </c>
      <c r="G177" s="21">
        <v>0.1434</v>
      </c>
      <c r="H177" s="21">
        <v>0.52829999999999999</v>
      </c>
      <c r="I177" s="21">
        <v>4.2299999999999997E-2</v>
      </c>
      <c r="J177" s="20">
        <v>47645748000</v>
      </c>
      <c r="K177" s="21">
        <v>0.75409999999999999</v>
      </c>
      <c r="L177" s="20" t="s">
        <v>22655</v>
      </c>
      <c r="M177" s="20" t="s">
        <v>22794</v>
      </c>
      <c r="N177" s="20" t="s">
        <v>24259</v>
      </c>
      <c r="O177" s="20" t="s">
        <v>73</v>
      </c>
      <c r="P177" s="20">
        <v>20210104</v>
      </c>
    </row>
    <row r="178" spans="1:16" x14ac:dyDescent="0.35">
      <c r="A178" s="20" t="s">
        <v>24512</v>
      </c>
      <c r="B178" s="20" t="s">
        <v>24511</v>
      </c>
      <c r="C178" s="21">
        <v>8.6999999999999994E-3</v>
      </c>
      <c r="D178" s="20">
        <v>102.94</v>
      </c>
      <c r="E178" s="20">
        <v>0.89</v>
      </c>
      <c r="F178" s="21">
        <v>0.13619999999999999</v>
      </c>
      <c r="G178" s="21">
        <v>0.13120000000000001</v>
      </c>
      <c r="H178" s="21">
        <v>0.52729999999999999</v>
      </c>
      <c r="I178" s="21">
        <v>4.58E-2</v>
      </c>
      <c r="J178" s="20">
        <v>37999203000</v>
      </c>
      <c r="K178" s="21">
        <v>0.88249999999999995</v>
      </c>
      <c r="L178" s="20" t="s">
        <v>22676</v>
      </c>
      <c r="M178" s="20" t="s">
        <v>22947</v>
      </c>
      <c r="N178" s="20" t="s">
        <v>24510</v>
      </c>
      <c r="O178" s="20" t="s">
        <v>73</v>
      </c>
      <c r="P178" s="20">
        <v>20220114</v>
      </c>
    </row>
    <row r="179" spans="1:16" x14ac:dyDescent="0.35">
      <c r="A179" s="20" t="s">
        <v>20106</v>
      </c>
      <c r="B179" s="20" t="s">
        <v>20105</v>
      </c>
      <c r="C179" s="21">
        <v>1.4E-2</v>
      </c>
      <c r="D179" s="20">
        <v>58.59</v>
      </c>
      <c r="E179" s="20">
        <v>0.81</v>
      </c>
      <c r="F179" s="21">
        <v>0.187</v>
      </c>
      <c r="G179" s="21">
        <v>0.4037</v>
      </c>
      <c r="H179" s="21">
        <v>0.52659999999999996</v>
      </c>
      <c r="I179" s="21">
        <v>0.10290000000000001</v>
      </c>
      <c r="J179" s="20">
        <v>5534194300</v>
      </c>
      <c r="K179" s="21">
        <v>1</v>
      </c>
      <c r="L179" s="20" t="s">
        <v>22617</v>
      </c>
      <c r="M179" s="20" t="s">
        <v>22627</v>
      </c>
      <c r="N179" s="20" t="s">
        <v>24845</v>
      </c>
      <c r="O179" s="20" t="s">
        <v>73</v>
      </c>
      <c r="P179" s="20">
        <v>20210309</v>
      </c>
    </row>
    <row r="180" spans="1:16" x14ac:dyDescent="0.35">
      <c r="A180" s="20" t="s">
        <v>23667</v>
      </c>
      <c r="B180" s="20" t="s">
        <v>23666</v>
      </c>
      <c r="C180" s="21">
        <v>3.95E-2</v>
      </c>
      <c r="D180" s="20">
        <v>62.95</v>
      </c>
      <c r="E180" s="20">
        <v>2.39</v>
      </c>
      <c r="F180" s="21">
        <v>3.6600000000000001E-2</v>
      </c>
      <c r="G180" s="21">
        <v>0.43819999999999998</v>
      </c>
      <c r="H180" s="21">
        <v>0.52639999999999998</v>
      </c>
      <c r="I180" s="21">
        <v>0.12479999999999999</v>
      </c>
      <c r="J180" s="20">
        <v>13823807000</v>
      </c>
      <c r="K180" s="21">
        <v>0.94330000000000003</v>
      </c>
      <c r="L180" s="20" t="s">
        <v>22676</v>
      </c>
      <c r="M180" s="20" t="s">
        <v>22900</v>
      </c>
      <c r="N180" s="20" t="s">
        <v>24792</v>
      </c>
      <c r="O180" s="20" t="s">
        <v>26235</v>
      </c>
      <c r="P180" s="20">
        <v>20170220</v>
      </c>
    </row>
    <row r="181" spans="1:16" x14ac:dyDescent="0.35">
      <c r="A181" s="20" t="s">
        <v>22875</v>
      </c>
      <c r="B181" s="20" t="s">
        <v>22874</v>
      </c>
      <c r="C181" s="21">
        <v>-7.3000000000000001E-3</v>
      </c>
      <c r="D181" s="20">
        <v>67.8</v>
      </c>
      <c r="E181" s="20">
        <v>-0.5</v>
      </c>
      <c r="F181" s="21">
        <v>0.11509999999999999</v>
      </c>
      <c r="G181" s="21">
        <v>8.6900000000000005E-2</v>
      </c>
      <c r="H181" s="21">
        <v>0.52529999999999999</v>
      </c>
      <c r="I181" s="21">
        <v>6.9800000000000001E-2</v>
      </c>
      <c r="J181" s="20">
        <v>5931190400</v>
      </c>
      <c r="K181" s="21">
        <v>0.92859999999999998</v>
      </c>
      <c r="L181" s="20" t="s">
        <v>22617</v>
      </c>
      <c r="M181" s="20" t="s">
        <v>23061</v>
      </c>
      <c r="N181" s="20" t="s">
        <v>23060</v>
      </c>
      <c r="O181" s="20" t="s">
        <v>73</v>
      </c>
      <c r="P181" s="20">
        <v>20210901</v>
      </c>
    </row>
    <row r="182" spans="1:16" x14ac:dyDescent="0.35">
      <c r="A182" s="20" t="s">
        <v>2986</v>
      </c>
      <c r="B182" s="20" t="s">
        <v>2985</v>
      </c>
      <c r="C182" s="21">
        <v>4.5999999999999999E-3</v>
      </c>
      <c r="D182" s="20">
        <v>38.979999999999997</v>
      </c>
      <c r="E182" s="20">
        <v>0.18</v>
      </c>
      <c r="F182" s="21">
        <v>8.7300000000000003E-2</v>
      </c>
      <c r="G182" s="21">
        <v>0.10050000000000001</v>
      </c>
      <c r="H182" s="21">
        <v>0.52500000000000002</v>
      </c>
      <c r="I182" s="21">
        <v>6.54E-2</v>
      </c>
      <c r="J182" s="20">
        <v>9086391600</v>
      </c>
      <c r="K182" s="21">
        <v>1</v>
      </c>
      <c r="L182" s="20" t="s">
        <v>22676</v>
      </c>
      <c r="M182" s="20" t="s">
        <v>22663</v>
      </c>
      <c r="N182" s="20" t="s">
        <v>24301</v>
      </c>
      <c r="O182" s="20" t="s">
        <v>73</v>
      </c>
      <c r="P182" s="20">
        <v>20201111</v>
      </c>
    </row>
    <row r="183" spans="1:16" x14ac:dyDescent="0.35">
      <c r="A183" s="20" t="s">
        <v>2407</v>
      </c>
      <c r="B183" s="20" t="s">
        <v>2406</v>
      </c>
      <c r="C183" s="21">
        <v>-4.0599999999999997E-2</v>
      </c>
      <c r="D183" s="20">
        <v>229.29</v>
      </c>
      <c r="E183" s="20">
        <v>-9.7100000000000009</v>
      </c>
      <c r="F183" s="21">
        <v>0.1303</v>
      </c>
      <c r="G183" s="21">
        <v>9.6799999999999997E-2</v>
      </c>
      <c r="H183" s="21">
        <v>0.5232</v>
      </c>
      <c r="I183" s="21">
        <v>0.1164</v>
      </c>
      <c r="J183" s="20">
        <v>16612921000</v>
      </c>
      <c r="K183" s="21">
        <v>0.56299999999999994</v>
      </c>
      <c r="L183" s="20" t="s">
        <v>22655</v>
      </c>
      <c r="M183" s="20" t="s">
        <v>22730</v>
      </c>
      <c r="N183" s="20" t="s">
        <v>26234</v>
      </c>
      <c r="O183" s="20" t="s">
        <v>73</v>
      </c>
      <c r="P183" s="20">
        <v>20230707</v>
      </c>
    </row>
    <row r="184" spans="1:16" x14ac:dyDescent="0.35">
      <c r="A184" s="20" t="s">
        <v>24716</v>
      </c>
      <c r="B184" s="20" t="s">
        <v>24715</v>
      </c>
      <c r="C184" s="21">
        <v>-7.7999999999999996E-3</v>
      </c>
      <c r="D184" s="20">
        <v>86.3</v>
      </c>
      <c r="E184" s="20">
        <v>-0.68</v>
      </c>
      <c r="F184" s="21">
        <v>5.6599999999999998E-2</v>
      </c>
      <c r="G184" s="21">
        <v>0.30580000000000002</v>
      </c>
      <c r="H184" s="21">
        <v>0.52229999999999999</v>
      </c>
      <c r="I184" s="21">
        <v>1.8200000000000001E-2</v>
      </c>
      <c r="J184" s="20">
        <v>161364080000</v>
      </c>
      <c r="K184" s="21">
        <v>0.97560000000000002</v>
      </c>
      <c r="L184" s="20" t="s">
        <v>22616</v>
      </c>
      <c r="M184" s="20" t="s">
        <v>22741</v>
      </c>
      <c r="N184" s="20" t="s">
        <v>24714</v>
      </c>
      <c r="O184" s="20" t="s">
        <v>73</v>
      </c>
      <c r="P184" s="20">
        <v>20141203</v>
      </c>
    </row>
    <row r="185" spans="1:16" x14ac:dyDescent="0.35">
      <c r="A185" s="20" t="s">
        <v>22833</v>
      </c>
      <c r="B185" s="20" t="s">
        <v>22832</v>
      </c>
      <c r="C185" s="21">
        <v>-1.7999999999999999E-2</v>
      </c>
      <c r="D185" s="20">
        <v>62.03</v>
      </c>
      <c r="E185" s="20">
        <v>-1.1399999999999999</v>
      </c>
      <c r="F185" s="21">
        <v>2.58E-2</v>
      </c>
      <c r="G185" s="21">
        <v>0.16550000000000001</v>
      </c>
      <c r="H185" s="21">
        <v>0.51959999999999995</v>
      </c>
      <c r="I185" s="21">
        <v>2.35E-2</v>
      </c>
      <c r="J185" s="20">
        <v>9899794700</v>
      </c>
      <c r="K185" s="21">
        <v>1</v>
      </c>
      <c r="L185" s="20" t="s">
        <v>22712</v>
      </c>
      <c r="M185" s="20" t="s">
        <v>22646</v>
      </c>
      <c r="N185" s="20" t="s">
        <v>24575</v>
      </c>
      <c r="O185" s="20" t="s">
        <v>73</v>
      </c>
      <c r="P185" s="20">
        <v>20211201</v>
      </c>
    </row>
    <row r="186" spans="1:16" x14ac:dyDescent="0.35">
      <c r="A186" s="20" t="s">
        <v>2491</v>
      </c>
      <c r="B186" s="20" t="s">
        <v>2490</v>
      </c>
      <c r="C186" s="21">
        <v>2.0500000000000001E-2</v>
      </c>
      <c r="D186" s="20">
        <v>233.69</v>
      </c>
      <c r="E186" s="20">
        <v>4.6900000000000004</v>
      </c>
      <c r="F186" s="21">
        <v>0.1598</v>
      </c>
      <c r="G186" s="21">
        <v>-1.24E-2</v>
      </c>
      <c r="H186" s="21">
        <v>0.51800000000000002</v>
      </c>
      <c r="I186" s="21">
        <v>0.1517</v>
      </c>
      <c r="J186" s="20">
        <v>10438293200</v>
      </c>
      <c r="K186" s="21">
        <v>0.59430000000000005</v>
      </c>
      <c r="L186" s="20" t="s">
        <v>22635</v>
      </c>
      <c r="M186" s="20" t="s">
        <v>22884</v>
      </c>
      <c r="N186" s="20" t="s">
        <v>24242</v>
      </c>
      <c r="O186" s="20" t="s">
        <v>73</v>
      </c>
      <c r="P186" s="20">
        <v>20230615</v>
      </c>
    </row>
    <row r="187" spans="1:16" x14ac:dyDescent="0.35">
      <c r="A187" s="20" t="s">
        <v>899</v>
      </c>
      <c r="B187" s="20" t="s">
        <v>900</v>
      </c>
      <c r="C187" s="21">
        <v>4.24E-2</v>
      </c>
      <c r="D187" s="20">
        <v>29.02</v>
      </c>
      <c r="E187" s="20">
        <v>1.18</v>
      </c>
      <c r="F187" s="21">
        <v>0.29210000000000003</v>
      </c>
      <c r="G187" s="21">
        <v>0.30840000000000001</v>
      </c>
      <c r="H187" s="21">
        <v>0.51780000000000004</v>
      </c>
      <c r="I187" s="21">
        <v>0.26860000000000001</v>
      </c>
      <c r="J187" s="20">
        <v>8185184500</v>
      </c>
      <c r="K187" s="21">
        <v>0.9546</v>
      </c>
      <c r="L187" s="20" t="s">
        <v>22617</v>
      </c>
      <c r="M187" s="20" t="s">
        <v>22627</v>
      </c>
      <c r="N187" s="20" t="s">
        <v>26233</v>
      </c>
      <c r="O187" s="20" t="s">
        <v>25845</v>
      </c>
      <c r="P187" s="20">
        <v>20150527</v>
      </c>
    </row>
    <row r="188" spans="1:16" x14ac:dyDescent="0.35">
      <c r="A188" s="20" t="s">
        <v>26232</v>
      </c>
      <c r="B188" s="20" t="s">
        <v>26231</v>
      </c>
      <c r="C188" s="21">
        <v>2.0799999999999999E-2</v>
      </c>
      <c r="D188" s="20">
        <v>42.72</v>
      </c>
      <c r="E188" s="20">
        <v>0.87</v>
      </c>
      <c r="F188" s="21">
        <v>0.21879999999999999</v>
      </c>
      <c r="G188" s="21">
        <v>0.35620000000000002</v>
      </c>
      <c r="H188" s="21">
        <v>0.51759999999999995</v>
      </c>
      <c r="I188" s="21">
        <v>4.82E-2</v>
      </c>
      <c r="J188" s="20">
        <v>5639040000</v>
      </c>
      <c r="K188" s="21">
        <v>1</v>
      </c>
      <c r="L188" s="20" t="s">
        <v>22712</v>
      </c>
      <c r="M188" s="20" t="s">
        <v>22916</v>
      </c>
      <c r="N188" s="20" t="s">
        <v>26230</v>
      </c>
      <c r="O188" s="20" t="s">
        <v>73</v>
      </c>
      <c r="P188" s="20">
        <v>20200630</v>
      </c>
    </row>
    <row r="189" spans="1:16" x14ac:dyDescent="0.35">
      <c r="A189" s="20" t="s">
        <v>22877</v>
      </c>
      <c r="B189" s="20" t="s">
        <v>22876</v>
      </c>
      <c r="C189" s="21">
        <v>5.1999999999999998E-3</v>
      </c>
      <c r="D189" s="20">
        <v>274.70999999999998</v>
      </c>
      <c r="E189" s="20">
        <v>1.42</v>
      </c>
      <c r="F189" s="21">
        <v>0.1124</v>
      </c>
      <c r="G189" s="21">
        <v>3.7199999999999997E-2</v>
      </c>
      <c r="H189" s="21">
        <v>0.51690000000000003</v>
      </c>
      <c r="I189" s="21">
        <v>5.96E-2</v>
      </c>
      <c r="J189" s="20">
        <v>73974246000</v>
      </c>
      <c r="K189" s="21">
        <v>0.92349999999999999</v>
      </c>
      <c r="L189" s="20" t="s">
        <v>22655</v>
      </c>
      <c r="M189" s="20" t="s">
        <v>22730</v>
      </c>
      <c r="N189" s="20" t="s">
        <v>26229</v>
      </c>
      <c r="O189" s="20" t="s">
        <v>73</v>
      </c>
      <c r="P189" s="20">
        <v>20161012</v>
      </c>
    </row>
    <row r="190" spans="1:16" x14ac:dyDescent="0.35">
      <c r="A190" s="20" t="s">
        <v>19948</v>
      </c>
      <c r="B190" s="20" t="s">
        <v>19947</v>
      </c>
      <c r="C190" s="21">
        <v>-3.6999999999999998E-2</v>
      </c>
      <c r="D190" s="20">
        <v>63.85</v>
      </c>
      <c r="E190" s="20">
        <v>-2.4500000000000002</v>
      </c>
      <c r="F190" s="21">
        <v>0.2293</v>
      </c>
      <c r="G190" s="21">
        <v>0.29249999999999998</v>
      </c>
      <c r="H190" s="21">
        <v>0.51629999999999998</v>
      </c>
      <c r="I190" s="21">
        <v>0.21659999999999999</v>
      </c>
      <c r="J190" s="20">
        <v>12794362000</v>
      </c>
      <c r="K190" s="21">
        <v>0.99990000000000001</v>
      </c>
      <c r="L190" s="20" t="s">
        <v>22799</v>
      </c>
      <c r="M190" s="20" t="s">
        <v>22969</v>
      </c>
      <c r="N190" s="20" t="s">
        <v>26228</v>
      </c>
      <c r="O190" s="20" t="s">
        <v>26227</v>
      </c>
      <c r="P190" s="20">
        <v>20100108</v>
      </c>
    </row>
    <row r="191" spans="1:16" x14ac:dyDescent="0.35">
      <c r="A191" s="20" t="s">
        <v>3701</v>
      </c>
      <c r="B191" s="20" t="s">
        <v>3700</v>
      </c>
      <c r="C191" s="21">
        <v>-2.1299999999999999E-2</v>
      </c>
      <c r="D191" s="20">
        <v>62.37</v>
      </c>
      <c r="E191" s="20">
        <v>-1.36</v>
      </c>
      <c r="F191" s="21">
        <v>8.1900000000000001E-2</v>
      </c>
      <c r="G191" s="21">
        <v>0.28100000000000003</v>
      </c>
      <c r="H191" s="21">
        <v>0.51490000000000002</v>
      </c>
      <c r="I191" s="21">
        <v>3.2800000000000003E-2</v>
      </c>
      <c r="J191" s="20">
        <v>15086704000</v>
      </c>
      <c r="K191" s="21">
        <v>1</v>
      </c>
      <c r="L191" s="20" t="s">
        <v>22785</v>
      </c>
      <c r="M191" s="20" t="s">
        <v>22785</v>
      </c>
      <c r="N191" s="20" t="s">
        <v>26226</v>
      </c>
      <c r="O191" s="20" t="s">
        <v>26225</v>
      </c>
      <c r="P191" s="20">
        <v>20190809</v>
      </c>
    </row>
    <row r="192" spans="1:16" x14ac:dyDescent="0.35">
      <c r="A192" s="20" t="s">
        <v>2529</v>
      </c>
      <c r="B192" s="20" t="s">
        <v>2528</v>
      </c>
      <c r="C192" s="21">
        <v>-4.0599999999999997E-2</v>
      </c>
      <c r="D192" s="20">
        <v>173</v>
      </c>
      <c r="E192" s="20">
        <v>-7.32</v>
      </c>
      <c r="F192" s="21">
        <v>4.7800000000000002E-2</v>
      </c>
      <c r="G192" s="21">
        <v>9.2899999999999996E-2</v>
      </c>
      <c r="H192" s="21">
        <v>0.51490000000000002</v>
      </c>
      <c r="I192" s="21">
        <v>5.45E-2</v>
      </c>
      <c r="J192" s="20">
        <v>26293594000</v>
      </c>
      <c r="K192" s="21">
        <v>0.32169999999999999</v>
      </c>
      <c r="L192" s="20" t="s">
        <v>22616</v>
      </c>
      <c r="M192" s="20" t="s">
        <v>22659</v>
      </c>
      <c r="N192" s="20" t="s">
        <v>26224</v>
      </c>
      <c r="O192" s="20" t="s">
        <v>73</v>
      </c>
      <c r="P192" s="20">
        <v>20240402</v>
      </c>
    </row>
    <row r="193" spans="1:16" x14ac:dyDescent="0.35">
      <c r="A193" s="20" t="s">
        <v>2755</v>
      </c>
      <c r="B193" s="20" t="s">
        <v>2754</v>
      </c>
      <c r="C193" s="21">
        <v>6.4100000000000004E-2</v>
      </c>
      <c r="D193" s="20">
        <v>114.18</v>
      </c>
      <c r="E193" s="20">
        <v>6.88</v>
      </c>
      <c r="F193" s="21">
        <v>0.1772</v>
      </c>
      <c r="G193" s="21">
        <v>0.13950000000000001</v>
      </c>
      <c r="H193" s="21">
        <v>0.51429999999999998</v>
      </c>
      <c r="I193" s="21">
        <v>7.5200000000000003E-2</v>
      </c>
      <c r="J193" s="20">
        <v>135016610000</v>
      </c>
      <c r="K193" s="21">
        <v>1</v>
      </c>
      <c r="L193" s="20" t="s">
        <v>22618</v>
      </c>
      <c r="M193" s="20" t="s">
        <v>22977</v>
      </c>
      <c r="N193" s="20" t="s">
        <v>26223</v>
      </c>
      <c r="O193" s="20" t="s">
        <v>26222</v>
      </c>
      <c r="P193" s="20">
        <v>19970908</v>
      </c>
    </row>
    <row r="194" spans="1:16" x14ac:dyDescent="0.35">
      <c r="A194" s="20" t="s">
        <v>2299</v>
      </c>
      <c r="B194" s="20" t="s">
        <v>2298</v>
      </c>
      <c r="C194" s="21">
        <v>0</v>
      </c>
      <c r="D194" s="20">
        <v>224</v>
      </c>
      <c r="E194" s="20">
        <v>0</v>
      </c>
      <c r="F194" s="21">
        <v>2.8E-3</v>
      </c>
      <c r="G194" s="21">
        <v>4.4999999999999997E-3</v>
      </c>
      <c r="H194" s="21">
        <v>0.51370000000000005</v>
      </c>
      <c r="I194" s="21">
        <v>0.04</v>
      </c>
      <c r="J194" s="20">
        <v>31196616000</v>
      </c>
      <c r="K194" s="21">
        <v>1</v>
      </c>
      <c r="L194" s="20" t="s">
        <v>22655</v>
      </c>
      <c r="M194" s="20" t="s">
        <v>22730</v>
      </c>
      <c r="N194" s="20" t="s">
        <v>24211</v>
      </c>
      <c r="O194" s="20" t="s">
        <v>73</v>
      </c>
      <c r="P194" s="20">
        <v>20201221</v>
      </c>
    </row>
    <row r="195" spans="1:16" x14ac:dyDescent="0.35">
      <c r="A195" s="20" t="s">
        <v>829</v>
      </c>
      <c r="B195" s="20" t="s">
        <v>2872</v>
      </c>
      <c r="C195" s="21">
        <v>-5.6599999999999998E-2</v>
      </c>
      <c r="D195" s="20">
        <v>10.5</v>
      </c>
      <c r="E195" s="20">
        <v>-0.63</v>
      </c>
      <c r="F195" s="21">
        <v>6.7100000000000007E-2</v>
      </c>
      <c r="G195" s="21">
        <v>0.2979</v>
      </c>
      <c r="H195" s="21">
        <v>0.51300000000000001</v>
      </c>
      <c r="I195" s="21">
        <v>0.1804</v>
      </c>
      <c r="J195" s="20">
        <v>18785952000</v>
      </c>
      <c r="K195" s="21">
        <v>0.998</v>
      </c>
      <c r="L195" s="20" t="s">
        <v>22727</v>
      </c>
      <c r="M195" s="20" t="s">
        <v>24551</v>
      </c>
      <c r="N195" s="20" t="s">
        <v>24550</v>
      </c>
      <c r="O195" s="20" t="s">
        <v>26221</v>
      </c>
      <c r="P195" s="20">
        <v>19980825</v>
      </c>
    </row>
    <row r="196" spans="1:16" x14ac:dyDescent="0.35">
      <c r="A196" s="20" t="s">
        <v>2899</v>
      </c>
      <c r="B196" s="20" t="s">
        <v>2898</v>
      </c>
      <c r="C196" s="21">
        <v>-3.49E-2</v>
      </c>
      <c r="D196" s="20">
        <v>46.18</v>
      </c>
      <c r="E196" s="20">
        <v>-1.67</v>
      </c>
      <c r="F196" s="21">
        <v>0.10290000000000001</v>
      </c>
      <c r="G196" s="21">
        <v>0.1656</v>
      </c>
      <c r="H196" s="21">
        <v>0.5121</v>
      </c>
      <c r="I196" s="21">
        <v>9.7799999999999998E-2</v>
      </c>
      <c r="J196" s="20">
        <v>2876865300</v>
      </c>
      <c r="K196" s="21">
        <v>0.38940000000000002</v>
      </c>
      <c r="L196" s="20" t="s">
        <v>22680</v>
      </c>
      <c r="M196" s="20" t="s">
        <v>22901</v>
      </c>
      <c r="N196" s="20" t="s">
        <v>26220</v>
      </c>
      <c r="O196" s="20" t="s">
        <v>73</v>
      </c>
      <c r="P196" s="20">
        <v>20240705</v>
      </c>
    </row>
    <row r="197" spans="1:16" x14ac:dyDescent="0.35">
      <c r="A197" s="20" t="s">
        <v>720</v>
      </c>
      <c r="B197" s="20" t="s">
        <v>721</v>
      </c>
      <c r="C197" s="21">
        <v>-5.1999999999999998E-3</v>
      </c>
      <c r="D197" s="20">
        <v>52</v>
      </c>
      <c r="E197" s="20">
        <v>-0.27</v>
      </c>
      <c r="F197" s="21">
        <v>0.1794</v>
      </c>
      <c r="G197" s="21">
        <v>0.26640000000000003</v>
      </c>
      <c r="H197" s="21">
        <v>0.51160000000000005</v>
      </c>
      <c r="I197" s="21">
        <v>9.3600000000000003E-2</v>
      </c>
      <c r="J197" s="20">
        <v>10962483300</v>
      </c>
      <c r="K197" s="21">
        <v>1</v>
      </c>
      <c r="L197" s="20" t="s">
        <v>24772</v>
      </c>
      <c r="M197" s="20" t="s">
        <v>25882</v>
      </c>
      <c r="N197" s="20" t="s">
        <v>26219</v>
      </c>
      <c r="O197" s="20" t="s">
        <v>26218</v>
      </c>
      <c r="P197" s="20">
        <v>20200528</v>
      </c>
    </row>
    <row r="198" spans="1:16" x14ac:dyDescent="0.35">
      <c r="A198" s="20" t="s">
        <v>22195</v>
      </c>
      <c r="B198" s="20" t="s">
        <v>22194</v>
      </c>
      <c r="C198" s="21">
        <v>1.6299999999999999E-2</v>
      </c>
      <c r="D198" s="20">
        <v>91</v>
      </c>
      <c r="E198" s="20">
        <v>1.46</v>
      </c>
      <c r="F198" s="21">
        <v>0.1084</v>
      </c>
      <c r="G198" s="21">
        <v>8.7300000000000003E-2</v>
      </c>
      <c r="H198" s="21">
        <v>0.5111</v>
      </c>
      <c r="I198" s="21">
        <v>8.3099999999999993E-2</v>
      </c>
      <c r="J198" s="20">
        <v>19147879000</v>
      </c>
      <c r="K198" s="21">
        <v>0.71399999999999997</v>
      </c>
      <c r="L198" s="20" t="s">
        <v>22831</v>
      </c>
      <c r="M198" s="20" t="s">
        <v>22993</v>
      </c>
      <c r="N198" s="20" t="s">
        <v>26217</v>
      </c>
      <c r="O198" s="20" t="s">
        <v>73</v>
      </c>
      <c r="P198" s="20">
        <v>20220317</v>
      </c>
    </row>
    <row r="199" spans="1:16" x14ac:dyDescent="0.35">
      <c r="A199" s="20" t="s">
        <v>1420</v>
      </c>
      <c r="B199" s="20" t="s">
        <v>1419</v>
      </c>
      <c r="C199" s="21">
        <v>2.5000000000000001E-2</v>
      </c>
      <c r="D199" s="20">
        <v>6.57</v>
      </c>
      <c r="E199" s="20">
        <v>0.16</v>
      </c>
      <c r="F199" s="21">
        <v>0.16900000000000001</v>
      </c>
      <c r="G199" s="21">
        <v>0.34910000000000002</v>
      </c>
      <c r="H199" s="21">
        <v>0.51029999999999998</v>
      </c>
      <c r="I199" s="21">
        <v>0.13780000000000001</v>
      </c>
      <c r="J199" s="20">
        <v>3364260500</v>
      </c>
      <c r="K199" s="21">
        <v>1</v>
      </c>
      <c r="L199" s="20" t="s">
        <v>22847</v>
      </c>
      <c r="M199" s="20" t="s">
        <v>24746</v>
      </c>
      <c r="N199" s="20" t="s">
        <v>24799</v>
      </c>
      <c r="O199" s="20" t="s">
        <v>24798</v>
      </c>
      <c r="P199" s="20">
        <v>20120119</v>
      </c>
    </row>
    <row r="200" spans="1:16" x14ac:dyDescent="0.35">
      <c r="A200" s="20" t="s">
        <v>24661</v>
      </c>
      <c r="B200" s="20" t="s">
        <v>24660</v>
      </c>
      <c r="C200" s="21">
        <v>0.12470000000000001</v>
      </c>
      <c r="D200" s="20">
        <v>66.67</v>
      </c>
      <c r="E200" s="20">
        <v>7.39</v>
      </c>
      <c r="F200" s="21">
        <v>0.41849999999999998</v>
      </c>
      <c r="G200" s="21">
        <v>0.4042</v>
      </c>
      <c r="H200" s="21">
        <v>0.50939999999999996</v>
      </c>
      <c r="I200" s="21">
        <v>0.1037</v>
      </c>
      <c r="J200" s="20">
        <v>19547920000</v>
      </c>
      <c r="K200" s="21">
        <v>0.63739999999999997</v>
      </c>
      <c r="L200" s="20" t="s">
        <v>22676</v>
      </c>
      <c r="M200" s="20" t="s">
        <v>22900</v>
      </c>
      <c r="N200" s="20" t="s">
        <v>24659</v>
      </c>
      <c r="O200" s="20" t="s">
        <v>73</v>
      </c>
      <c r="P200" s="20">
        <v>20241129</v>
      </c>
    </row>
    <row r="201" spans="1:16" x14ac:dyDescent="0.35">
      <c r="A201" s="20" t="s">
        <v>21733</v>
      </c>
      <c r="B201" s="20" t="s">
        <v>21732</v>
      </c>
      <c r="C201" s="21">
        <v>-2.0000000000000001E-4</v>
      </c>
      <c r="D201" s="20">
        <v>50.5</v>
      </c>
      <c r="E201" s="20">
        <v>-0.01</v>
      </c>
      <c r="F201" s="21">
        <v>9.9699999999999997E-2</v>
      </c>
      <c r="G201" s="21">
        <v>0.16039999999999999</v>
      </c>
      <c r="H201" s="21">
        <v>0.50880000000000003</v>
      </c>
      <c r="I201" s="21">
        <v>6.88E-2</v>
      </c>
      <c r="J201" s="20">
        <v>18151788000</v>
      </c>
      <c r="K201" s="21">
        <v>0.84609999999999996</v>
      </c>
      <c r="L201" s="20" t="s">
        <v>22717</v>
      </c>
      <c r="M201" s="20" t="s">
        <v>22670</v>
      </c>
      <c r="N201" s="20" t="s">
        <v>26216</v>
      </c>
      <c r="O201" s="20" t="s">
        <v>73</v>
      </c>
      <c r="P201" s="20">
        <v>20170731</v>
      </c>
    </row>
    <row r="202" spans="1:16" x14ac:dyDescent="0.35">
      <c r="A202" s="20" t="s">
        <v>2757</v>
      </c>
      <c r="B202" s="20" t="s">
        <v>2756</v>
      </c>
      <c r="C202" s="21">
        <v>-4.0000000000000001E-3</v>
      </c>
      <c r="D202" s="20">
        <v>7.39</v>
      </c>
      <c r="E202" s="20">
        <v>-0.03</v>
      </c>
      <c r="F202" s="21">
        <v>3.7900000000000003E-2</v>
      </c>
      <c r="G202" s="21">
        <v>0.1638</v>
      </c>
      <c r="H202" s="21">
        <v>0.50819999999999999</v>
      </c>
      <c r="I202" s="21">
        <v>0.1361</v>
      </c>
      <c r="J202" s="20">
        <v>27553203000</v>
      </c>
      <c r="K202" s="21">
        <v>1</v>
      </c>
      <c r="L202" s="20" t="s">
        <v>22694</v>
      </c>
      <c r="M202" s="20" t="s">
        <v>22910</v>
      </c>
      <c r="N202" s="20" t="s">
        <v>26215</v>
      </c>
      <c r="O202" s="20" t="s">
        <v>73</v>
      </c>
      <c r="P202" s="20">
        <v>20200519</v>
      </c>
    </row>
    <row r="203" spans="1:16" x14ac:dyDescent="0.35">
      <c r="A203" s="20" t="s">
        <v>19416</v>
      </c>
      <c r="B203" s="20" t="s">
        <v>19415</v>
      </c>
      <c r="C203" s="21">
        <v>-1.3100000000000001E-2</v>
      </c>
      <c r="D203" s="20">
        <v>7.51</v>
      </c>
      <c r="E203" s="20">
        <v>-0.1</v>
      </c>
      <c r="F203" s="21">
        <v>6.9800000000000001E-2</v>
      </c>
      <c r="G203" s="21">
        <v>0.61509999999999998</v>
      </c>
      <c r="H203" s="21">
        <v>0.50800000000000001</v>
      </c>
      <c r="I203" s="21">
        <v>7.3999999999999996E-2</v>
      </c>
      <c r="J203" s="20">
        <v>56139775000</v>
      </c>
      <c r="K203" s="21">
        <v>0.94540000000000002</v>
      </c>
      <c r="L203" s="20" t="s">
        <v>24755</v>
      </c>
      <c r="M203" s="20" t="s">
        <v>24754</v>
      </c>
      <c r="N203" s="20" t="s">
        <v>24759</v>
      </c>
      <c r="O203" s="20" t="s">
        <v>26214</v>
      </c>
      <c r="P203" s="20">
        <v>19960701</v>
      </c>
    </row>
    <row r="204" spans="1:16" x14ac:dyDescent="0.35">
      <c r="A204" s="20" t="s">
        <v>1154</v>
      </c>
      <c r="B204" s="20" t="s">
        <v>1153</v>
      </c>
      <c r="C204" s="21">
        <v>-3.27E-2</v>
      </c>
      <c r="D204" s="20">
        <v>90.4</v>
      </c>
      <c r="E204" s="20">
        <v>-3.06</v>
      </c>
      <c r="F204" s="21">
        <v>0.1406</v>
      </c>
      <c r="G204" s="21">
        <v>0.2702</v>
      </c>
      <c r="H204" s="21">
        <v>0.50790000000000002</v>
      </c>
      <c r="I204" s="21">
        <v>5.1400000000000001E-2</v>
      </c>
      <c r="J204" s="20">
        <v>22346523000</v>
      </c>
      <c r="K204" s="21">
        <v>0.99629999999999996</v>
      </c>
      <c r="L204" s="20" t="s">
        <v>22729</v>
      </c>
      <c r="M204" s="20" t="s">
        <v>22930</v>
      </c>
      <c r="N204" s="20" t="s">
        <v>26213</v>
      </c>
      <c r="O204" s="20" t="s">
        <v>25578</v>
      </c>
      <c r="P204" s="20">
        <v>20090903</v>
      </c>
    </row>
    <row r="205" spans="1:16" x14ac:dyDescent="0.35">
      <c r="A205" s="20" t="s">
        <v>24779</v>
      </c>
      <c r="B205" s="20" t="s">
        <v>24778</v>
      </c>
      <c r="C205" s="21">
        <v>-2.9499999999999998E-2</v>
      </c>
      <c r="D205" s="20">
        <v>253.9</v>
      </c>
      <c r="E205" s="20">
        <v>-7.73</v>
      </c>
      <c r="F205" s="21">
        <v>9.4399999999999998E-2</v>
      </c>
      <c r="G205" s="21">
        <v>0.27389999999999998</v>
      </c>
      <c r="H205" s="21">
        <v>0.50680000000000003</v>
      </c>
      <c r="I205" s="21">
        <v>4.6100000000000002E-2</v>
      </c>
      <c r="J205" s="20">
        <v>34441276000</v>
      </c>
      <c r="K205" s="21">
        <v>0.98240000000000005</v>
      </c>
      <c r="L205" s="20" t="s">
        <v>22676</v>
      </c>
      <c r="M205" s="20" t="s">
        <v>22947</v>
      </c>
      <c r="N205" s="20" t="s">
        <v>24777</v>
      </c>
      <c r="O205" s="20" t="s">
        <v>73</v>
      </c>
      <c r="P205" s="20">
        <v>20200921</v>
      </c>
    </row>
    <row r="206" spans="1:16" x14ac:dyDescent="0.35">
      <c r="A206" s="20" t="s">
        <v>2095</v>
      </c>
      <c r="B206" s="20" t="s">
        <v>2094</v>
      </c>
      <c r="C206" s="21">
        <v>-3.1899999999999998E-2</v>
      </c>
      <c r="D206" s="20">
        <v>47.93</v>
      </c>
      <c r="E206" s="20">
        <v>-1.58</v>
      </c>
      <c r="F206" s="21">
        <v>3.5700000000000003E-2</v>
      </c>
      <c r="G206" s="21">
        <v>0.14449999999999999</v>
      </c>
      <c r="H206" s="21">
        <v>0.50680000000000003</v>
      </c>
      <c r="I206" s="21">
        <v>6.3299999999999995E-2</v>
      </c>
      <c r="J206" s="20">
        <v>34716438000</v>
      </c>
      <c r="K206" s="21">
        <v>0.99490000000000001</v>
      </c>
      <c r="L206" s="20" t="s">
        <v>22616</v>
      </c>
      <c r="M206" s="20" t="s">
        <v>22659</v>
      </c>
      <c r="N206" s="20" t="s">
        <v>24325</v>
      </c>
      <c r="O206" s="20" t="s">
        <v>73</v>
      </c>
      <c r="P206" s="20">
        <v>20111125</v>
      </c>
    </row>
    <row r="207" spans="1:16" x14ac:dyDescent="0.35">
      <c r="A207" s="20" t="s">
        <v>22850</v>
      </c>
      <c r="B207" s="20" t="s">
        <v>22849</v>
      </c>
      <c r="C207" s="21">
        <v>-2.01E-2</v>
      </c>
      <c r="D207" s="20">
        <v>133.1</v>
      </c>
      <c r="E207" s="20">
        <v>-2.73</v>
      </c>
      <c r="F207" s="21">
        <v>8.0299999999999996E-2</v>
      </c>
      <c r="G207" s="21">
        <v>0.15040000000000001</v>
      </c>
      <c r="H207" s="21">
        <v>0.50309999999999999</v>
      </c>
      <c r="I207" s="21">
        <v>3.7999999999999999E-2</v>
      </c>
      <c r="J207" s="20">
        <v>5448124800</v>
      </c>
      <c r="K207" s="21">
        <v>0.60189999999999999</v>
      </c>
      <c r="L207" s="20" t="s">
        <v>22712</v>
      </c>
      <c r="M207" s="20" t="s">
        <v>22646</v>
      </c>
      <c r="N207" s="20" t="s">
        <v>26212</v>
      </c>
      <c r="O207" s="20" t="s">
        <v>73</v>
      </c>
      <c r="P207" s="20">
        <v>20230719</v>
      </c>
    </row>
    <row r="208" spans="1:16" x14ac:dyDescent="0.35">
      <c r="A208" s="20" t="s">
        <v>22840</v>
      </c>
      <c r="B208" s="20" t="s">
        <v>22839</v>
      </c>
      <c r="C208" s="21">
        <v>2.35E-2</v>
      </c>
      <c r="D208" s="20">
        <v>62.41</v>
      </c>
      <c r="E208" s="20">
        <v>1.43</v>
      </c>
      <c r="F208" s="21">
        <v>0.15770000000000001</v>
      </c>
      <c r="G208" s="21">
        <v>0.12670000000000001</v>
      </c>
      <c r="H208" s="21">
        <v>0.50280000000000002</v>
      </c>
      <c r="I208" s="21">
        <v>3.9899999999999998E-2</v>
      </c>
      <c r="J208" s="20">
        <v>7454268700</v>
      </c>
      <c r="K208" s="21">
        <v>0.99529999999999996</v>
      </c>
      <c r="L208" s="20" t="s">
        <v>22809</v>
      </c>
      <c r="M208" s="20" t="s">
        <v>22809</v>
      </c>
      <c r="N208" s="20" t="s">
        <v>26211</v>
      </c>
      <c r="O208" s="20" t="s">
        <v>73</v>
      </c>
      <c r="P208" s="20">
        <v>20220128</v>
      </c>
    </row>
    <row r="209" spans="1:16" x14ac:dyDescent="0.35">
      <c r="A209" s="20" t="s">
        <v>26210</v>
      </c>
      <c r="B209" s="20" t="s">
        <v>26209</v>
      </c>
      <c r="C209" s="21">
        <v>0.05</v>
      </c>
      <c r="D209" s="20">
        <v>24.55</v>
      </c>
      <c r="E209" s="20">
        <v>1.17</v>
      </c>
      <c r="F209" s="21">
        <v>0.25319999999999998</v>
      </c>
      <c r="G209" s="21">
        <v>0.2681</v>
      </c>
      <c r="H209" s="21">
        <v>0.50239999999999996</v>
      </c>
      <c r="I209" s="21">
        <v>4.7999999999999996E-3</v>
      </c>
      <c r="J209" s="20">
        <v>3208027100</v>
      </c>
      <c r="K209" s="21">
        <v>1</v>
      </c>
      <c r="L209" s="20" t="s">
        <v>22711</v>
      </c>
      <c r="M209" s="20" t="s">
        <v>22912</v>
      </c>
      <c r="N209" s="20" t="s">
        <v>26208</v>
      </c>
      <c r="O209" s="20" t="s">
        <v>73</v>
      </c>
      <c r="P209" s="20">
        <v>20170525</v>
      </c>
    </row>
    <row r="210" spans="1:16" x14ac:dyDescent="0.35">
      <c r="A210" s="20" t="s">
        <v>23612</v>
      </c>
      <c r="B210" s="20" t="s">
        <v>23611</v>
      </c>
      <c r="C210" s="21">
        <v>-3.5200000000000002E-2</v>
      </c>
      <c r="D210" s="20">
        <v>36.42</v>
      </c>
      <c r="E210" s="20">
        <v>-1.33</v>
      </c>
      <c r="F210" s="21">
        <v>5.2600000000000001E-2</v>
      </c>
      <c r="G210" s="21">
        <v>0.3196</v>
      </c>
      <c r="H210" s="21">
        <v>0.50190000000000001</v>
      </c>
      <c r="I210" s="21">
        <v>5.96E-2</v>
      </c>
      <c r="J210" s="20">
        <v>5236097900</v>
      </c>
      <c r="K210" s="21">
        <v>1</v>
      </c>
      <c r="L210" s="20" t="s">
        <v>22617</v>
      </c>
      <c r="M210" s="20" t="s">
        <v>23007</v>
      </c>
      <c r="N210" s="20" t="s">
        <v>24835</v>
      </c>
      <c r="O210" s="20" t="s">
        <v>73</v>
      </c>
      <c r="P210" s="20">
        <v>20210324</v>
      </c>
    </row>
    <row r="211" spans="1:16" x14ac:dyDescent="0.35">
      <c r="A211" s="20" t="s">
        <v>21364</v>
      </c>
      <c r="B211" s="20" t="s">
        <v>21363</v>
      </c>
      <c r="C211" s="21">
        <v>2.3599999999999999E-2</v>
      </c>
      <c r="D211" s="20">
        <v>79.84</v>
      </c>
      <c r="E211" s="20">
        <v>1.84</v>
      </c>
      <c r="F211" s="21">
        <v>7.8600000000000003E-2</v>
      </c>
      <c r="G211" s="21">
        <v>0.15210000000000001</v>
      </c>
      <c r="H211" s="21">
        <v>0.49880000000000002</v>
      </c>
      <c r="I211" s="21">
        <v>0.1169</v>
      </c>
      <c r="J211" s="20">
        <v>11574472000</v>
      </c>
      <c r="K211" s="21">
        <v>0.27379999999999999</v>
      </c>
      <c r="L211" s="20" t="s">
        <v>22785</v>
      </c>
      <c r="M211" s="20" t="s">
        <v>22785</v>
      </c>
      <c r="N211" s="20" t="s">
        <v>24553</v>
      </c>
      <c r="O211" s="20" t="s">
        <v>73</v>
      </c>
      <c r="P211" s="20">
        <v>20230421</v>
      </c>
    </row>
    <row r="212" spans="1:16" x14ac:dyDescent="0.35">
      <c r="A212" s="20" t="s">
        <v>2244</v>
      </c>
      <c r="B212" s="20" t="s">
        <v>2243</v>
      </c>
      <c r="C212" s="21">
        <v>3.6499999999999998E-2</v>
      </c>
      <c r="D212" s="20">
        <v>30.4</v>
      </c>
      <c r="E212" s="20">
        <v>1.07</v>
      </c>
      <c r="F212" s="21">
        <v>0.1416</v>
      </c>
      <c r="G212" s="21">
        <v>0.22189999999999999</v>
      </c>
      <c r="H212" s="21">
        <v>0.4975</v>
      </c>
      <c r="I212" s="21">
        <v>0.1202</v>
      </c>
      <c r="J212" s="20">
        <v>25735221000</v>
      </c>
      <c r="K212" s="21">
        <v>1</v>
      </c>
      <c r="L212" s="20" t="s">
        <v>22676</v>
      </c>
      <c r="M212" s="20" t="s">
        <v>22626</v>
      </c>
      <c r="N212" s="20" t="s">
        <v>26207</v>
      </c>
      <c r="O212" s="20" t="s">
        <v>73</v>
      </c>
      <c r="P212" s="20">
        <v>19990319</v>
      </c>
    </row>
    <row r="213" spans="1:16" x14ac:dyDescent="0.35">
      <c r="A213" s="20" t="s">
        <v>430</v>
      </c>
      <c r="B213" s="20" t="s">
        <v>431</v>
      </c>
      <c r="C213" s="21">
        <v>9.98E-2</v>
      </c>
      <c r="D213" s="20">
        <v>5.51</v>
      </c>
      <c r="E213" s="20">
        <v>0.5</v>
      </c>
      <c r="F213" s="21">
        <v>0.1154</v>
      </c>
      <c r="G213" s="21">
        <v>0.29339999999999999</v>
      </c>
      <c r="H213" s="21">
        <v>0.49730000000000002</v>
      </c>
      <c r="I213" s="21">
        <v>8.8800000000000004E-2</v>
      </c>
      <c r="J213" s="20">
        <v>9851396300</v>
      </c>
      <c r="K213" s="21">
        <v>1</v>
      </c>
      <c r="L213" s="20" t="s">
        <v>22617</v>
      </c>
      <c r="M213" s="20" t="s">
        <v>23061</v>
      </c>
      <c r="N213" s="20" t="s">
        <v>26206</v>
      </c>
      <c r="O213" s="20" t="s">
        <v>73</v>
      </c>
      <c r="P213" s="20">
        <v>20031203</v>
      </c>
    </row>
    <row r="214" spans="1:16" x14ac:dyDescent="0.35">
      <c r="A214" s="20" t="s">
        <v>26205</v>
      </c>
      <c r="B214" s="20" t="s">
        <v>26204</v>
      </c>
      <c r="C214" s="21">
        <v>-2.2700000000000001E-2</v>
      </c>
      <c r="D214" s="20">
        <v>72.31</v>
      </c>
      <c r="E214" s="20">
        <v>-1.68</v>
      </c>
      <c r="F214" s="21">
        <v>0.15329999999999999</v>
      </c>
      <c r="G214" s="21">
        <v>0.15160000000000001</v>
      </c>
      <c r="H214" s="21">
        <v>0.49709999999999999</v>
      </c>
      <c r="I214" s="21">
        <v>5.11E-2</v>
      </c>
      <c r="J214" s="20">
        <v>20499885000</v>
      </c>
      <c r="K214" s="21">
        <v>1</v>
      </c>
      <c r="L214" s="20" t="s">
        <v>22717</v>
      </c>
      <c r="M214" s="20" t="s">
        <v>22670</v>
      </c>
      <c r="N214" s="20" t="s">
        <v>26203</v>
      </c>
      <c r="O214" s="20" t="s">
        <v>73</v>
      </c>
      <c r="P214" s="20">
        <v>20221031</v>
      </c>
    </row>
    <row r="215" spans="1:16" x14ac:dyDescent="0.35">
      <c r="A215" s="20" t="s">
        <v>22714</v>
      </c>
      <c r="B215" s="20" t="s">
        <v>22713</v>
      </c>
      <c r="C215" s="21">
        <v>2.3099999999999999E-2</v>
      </c>
      <c r="D215" s="20">
        <v>21.29</v>
      </c>
      <c r="E215" s="20">
        <v>0.48</v>
      </c>
      <c r="F215" s="21">
        <v>0.29899999999999999</v>
      </c>
      <c r="G215" s="21">
        <v>0.30769999999999997</v>
      </c>
      <c r="H215" s="21">
        <v>0.49609999999999999</v>
      </c>
      <c r="I215" s="21">
        <v>4.99E-2</v>
      </c>
      <c r="J215" s="20">
        <v>9736627700</v>
      </c>
      <c r="K215" s="21">
        <v>1</v>
      </c>
      <c r="L215" s="20" t="s">
        <v>22712</v>
      </c>
      <c r="M215" s="20" t="s">
        <v>22916</v>
      </c>
      <c r="N215" s="20" t="s">
        <v>26202</v>
      </c>
      <c r="O215" s="20" t="s">
        <v>73</v>
      </c>
      <c r="P215" s="20">
        <v>20210917</v>
      </c>
    </row>
    <row r="216" spans="1:16" x14ac:dyDescent="0.35">
      <c r="A216" s="20" t="s">
        <v>2073</v>
      </c>
      <c r="B216" s="20" t="s">
        <v>2072</v>
      </c>
      <c r="C216" s="21">
        <v>0.10009999999999999</v>
      </c>
      <c r="D216" s="20">
        <v>20.66</v>
      </c>
      <c r="E216" s="20">
        <v>1.88</v>
      </c>
      <c r="F216" s="21">
        <v>0.24759999999999999</v>
      </c>
      <c r="G216" s="21">
        <v>0.2334</v>
      </c>
      <c r="H216" s="21">
        <v>0.49490000000000001</v>
      </c>
      <c r="I216" s="21">
        <v>9.8000000000000004E-2</v>
      </c>
      <c r="J216" s="20">
        <v>24305847000</v>
      </c>
      <c r="K216" s="21">
        <v>0.95650000000000002</v>
      </c>
      <c r="L216" s="20" t="s">
        <v>22655</v>
      </c>
      <c r="M216" s="20" t="s">
        <v>22983</v>
      </c>
      <c r="N216" s="20" t="s">
        <v>26201</v>
      </c>
      <c r="O216" s="20" t="s">
        <v>24206</v>
      </c>
      <c r="P216" s="20">
        <v>20101021</v>
      </c>
    </row>
    <row r="217" spans="1:16" x14ac:dyDescent="0.35">
      <c r="A217" s="20" t="s">
        <v>244</v>
      </c>
      <c r="B217" s="20" t="s">
        <v>21629</v>
      </c>
      <c r="C217" s="21">
        <v>1.4500000000000001E-2</v>
      </c>
      <c r="D217" s="20">
        <v>28.63</v>
      </c>
      <c r="E217" s="20">
        <v>0.41</v>
      </c>
      <c r="F217" s="21">
        <v>5.0999999999999997E-2</v>
      </c>
      <c r="G217" s="21">
        <v>0.1638</v>
      </c>
      <c r="H217" s="21">
        <v>0.49349999999999999</v>
      </c>
      <c r="I217" s="21">
        <v>5.4600000000000003E-2</v>
      </c>
      <c r="J217" s="20">
        <v>26643935000</v>
      </c>
      <c r="K217" s="21">
        <v>0.9829</v>
      </c>
      <c r="L217" s="20" t="s">
        <v>22676</v>
      </c>
      <c r="M217" s="20" t="s">
        <v>22626</v>
      </c>
      <c r="N217" s="20" t="s">
        <v>24299</v>
      </c>
      <c r="O217" s="20" t="s">
        <v>73</v>
      </c>
      <c r="P217" s="20">
        <v>19930407</v>
      </c>
    </row>
    <row r="218" spans="1:16" x14ac:dyDescent="0.35">
      <c r="A218" s="20" t="s">
        <v>815</v>
      </c>
      <c r="B218" s="20" t="s">
        <v>816</v>
      </c>
      <c r="C218" s="21">
        <v>3.0000000000000001E-3</v>
      </c>
      <c r="D218" s="20">
        <v>13.33</v>
      </c>
      <c r="E218" s="20">
        <v>0.04</v>
      </c>
      <c r="F218" s="21">
        <v>0.17960000000000001</v>
      </c>
      <c r="G218" s="21">
        <v>0.31330000000000002</v>
      </c>
      <c r="H218" s="21">
        <v>0.49109999999999998</v>
      </c>
      <c r="I218" s="21">
        <v>8.3099999999999993E-2</v>
      </c>
      <c r="J218" s="20">
        <v>7617997600</v>
      </c>
      <c r="K218" s="21">
        <v>0.99250000000000005</v>
      </c>
      <c r="L218" s="20" t="s">
        <v>22799</v>
      </c>
      <c r="M218" s="20" t="s">
        <v>22969</v>
      </c>
      <c r="N218" s="20" t="s">
        <v>24620</v>
      </c>
      <c r="O218" s="20" t="s">
        <v>73</v>
      </c>
      <c r="P218" s="20">
        <v>20161201</v>
      </c>
    </row>
    <row r="219" spans="1:16" x14ac:dyDescent="0.35">
      <c r="A219" s="20" t="s">
        <v>2323</v>
      </c>
      <c r="B219" s="20" t="s">
        <v>2322</v>
      </c>
      <c r="C219" s="21">
        <v>5.9200000000000003E-2</v>
      </c>
      <c r="D219" s="20">
        <v>15.22</v>
      </c>
      <c r="E219" s="20">
        <v>0.85</v>
      </c>
      <c r="F219" s="21">
        <v>0.1744</v>
      </c>
      <c r="G219" s="21">
        <v>0.24349999999999999</v>
      </c>
      <c r="H219" s="21">
        <v>0.48780000000000001</v>
      </c>
      <c r="I219" s="21">
        <v>8.4000000000000005E-2</v>
      </c>
      <c r="J219" s="20">
        <v>3971358400</v>
      </c>
      <c r="K219" s="21">
        <v>0.86170000000000002</v>
      </c>
      <c r="L219" s="20" t="s">
        <v>22799</v>
      </c>
      <c r="M219" s="20" t="s">
        <v>22640</v>
      </c>
      <c r="N219" s="20" t="s">
        <v>26200</v>
      </c>
      <c r="O219" s="20" t="s">
        <v>73</v>
      </c>
      <c r="P219" s="20">
        <v>20111012</v>
      </c>
    </row>
    <row r="220" spans="1:16" x14ac:dyDescent="0.35">
      <c r="A220" s="20" t="s">
        <v>14081</v>
      </c>
      <c r="B220" s="20" t="s">
        <v>14080</v>
      </c>
      <c r="C220" s="21">
        <v>5.8400000000000001E-2</v>
      </c>
      <c r="D220" s="20">
        <v>22.11</v>
      </c>
      <c r="E220" s="20">
        <v>1.22</v>
      </c>
      <c r="F220" s="21">
        <v>0.27660000000000001</v>
      </c>
      <c r="G220" s="21">
        <v>0.24840000000000001</v>
      </c>
      <c r="H220" s="21">
        <v>0.4869</v>
      </c>
      <c r="I220" s="21">
        <v>4.2799999999999998E-2</v>
      </c>
      <c r="J220" s="20">
        <v>48910443000</v>
      </c>
      <c r="K220" s="21">
        <v>0.96530000000000005</v>
      </c>
      <c r="L220" s="20" t="s">
        <v>22654</v>
      </c>
      <c r="M220" s="20" t="s">
        <v>22988</v>
      </c>
      <c r="N220" s="20" t="s">
        <v>22987</v>
      </c>
      <c r="O220" s="20" t="s">
        <v>26199</v>
      </c>
      <c r="P220" s="20">
        <v>20080116</v>
      </c>
    </row>
    <row r="221" spans="1:16" x14ac:dyDescent="0.35">
      <c r="A221" s="20" t="s">
        <v>2978</v>
      </c>
      <c r="B221" s="20" t="s">
        <v>2977</v>
      </c>
      <c r="C221" s="21">
        <v>-5.3600000000000002E-2</v>
      </c>
      <c r="D221" s="20">
        <v>323.27999999999997</v>
      </c>
      <c r="E221" s="20">
        <v>-18.32</v>
      </c>
      <c r="F221" s="21">
        <v>0.1186</v>
      </c>
      <c r="G221" s="21">
        <v>0.28010000000000002</v>
      </c>
      <c r="H221" s="21">
        <v>0.48609999999999998</v>
      </c>
      <c r="I221" s="21">
        <v>2.1499999999999998E-2</v>
      </c>
      <c r="J221" s="20">
        <v>751412020000</v>
      </c>
      <c r="K221" s="21">
        <v>1</v>
      </c>
      <c r="L221" s="20" t="s">
        <v>22676</v>
      </c>
      <c r="M221" s="20" t="s">
        <v>22900</v>
      </c>
      <c r="N221" s="20" t="s">
        <v>24529</v>
      </c>
      <c r="O221" s="20" t="s">
        <v>24282</v>
      </c>
      <c r="P221" s="20">
        <v>20220812</v>
      </c>
    </row>
    <row r="222" spans="1:16" x14ac:dyDescent="0.35">
      <c r="A222" s="20" t="s">
        <v>930</v>
      </c>
      <c r="B222" s="20" t="s">
        <v>931</v>
      </c>
      <c r="C222" s="21">
        <v>0</v>
      </c>
      <c r="D222" s="20">
        <v>82</v>
      </c>
      <c r="E222" s="20">
        <v>0</v>
      </c>
      <c r="F222" s="21">
        <v>7.0199999999999999E-2</v>
      </c>
      <c r="G222" s="21">
        <v>0.1303</v>
      </c>
      <c r="H222" s="21">
        <v>0.48549999999999999</v>
      </c>
      <c r="I222" s="21">
        <v>1.5900000000000001E-2</v>
      </c>
      <c r="J222" s="20">
        <v>196349130000</v>
      </c>
      <c r="K222" s="21">
        <v>0.98570000000000002</v>
      </c>
      <c r="L222" s="20" t="s">
        <v>22616</v>
      </c>
      <c r="M222" s="20" t="s">
        <v>22659</v>
      </c>
      <c r="N222" s="20" t="s">
        <v>26198</v>
      </c>
      <c r="O222" s="20" t="s">
        <v>73</v>
      </c>
      <c r="P222" s="20">
        <v>19981028</v>
      </c>
    </row>
    <row r="223" spans="1:16" x14ac:dyDescent="0.35">
      <c r="A223" s="20" t="s">
        <v>19647</v>
      </c>
      <c r="B223" s="20" t="s">
        <v>19646</v>
      </c>
      <c r="C223" s="21">
        <v>9.9199999999999997E-2</v>
      </c>
      <c r="D223" s="20">
        <v>5.54</v>
      </c>
      <c r="E223" s="20">
        <v>0.5</v>
      </c>
      <c r="F223" s="21">
        <v>0.37130000000000002</v>
      </c>
      <c r="G223" s="21">
        <v>0.34789999999999999</v>
      </c>
      <c r="H223" s="21">
        <v>0.48530000000000001</v>
      </c>
      <c r="I223" s="21">
        <v>9.8100000000000007E-2</v>
      </c>
      <c r="J223" s="20">
        <v>68674334000</v>
      </c>
      <c r="K223" s="21">
        <v>0.66979999999999995</v>
      </c>
      <c r="L223" s="20" t="s">
        <v>22694</v>
      </c>
      <c r="M223" s="20" t="s">
        <v>22908</v>
      </c>
      <c r="N223" s="20" t="s">
        <v>26197</v>
      </c>
      <c r="O223" s="20" t="s">
        <v>26196</v>
      </c>
      <c r="P223" s="20">
        <v>20061220</v>
      </c>
    </row>
    <row r="224" spans="1:16" x14ac:dyDescent="0.35">
      <c r="A224" s="20" t="s">
        <v>2342</v>
      </c>
      <c r="B224" s="20" t="s">
        <v>2341</v>
      </c>
      <c r="C224" s="21">
        <v>-9.7000000000000003E-3</v>
      </c>
      <c r="D224" s="20">
        <v>320.37</v>
      </c>
      <c r="E224" s="20">
        <v>-3.13</v>
      </c>
      <c r="F224" s="21">
        <v>1.7299999999999999E-2</v>
      </c>
      <c r="G224" s="21">
        <v>8.48E-2</v>
      </c>
      <c r="H224" s="21">
        <v>0.48370000000000002</v>
      </c>
      <c r="I224" s="21">
        <v>1.43E-2</v>
      </c>
      <c r="J224" s="20">
        <v>212985000000</v>
      </c>
      <c r="K224" s="21">
        <v>0.97599999999999998</v>
      </c>
      <c r="L224" s="20" t="s">
        <v>22616</v>
      </c>
      <c r="M224" s="20" t="s">
        <v>22659</v>
      </c>
      <c r="N224" s="20" t="s">
        <v>26195</v>
      </c>
      <c r="O224" s="20" t="s">
        <v>73</v>
      </c>
      <c r="P224" s="20">
        <v>20171213</v>
      </c>
    </row>
    <row r="225" spans="1:16" x14ac:dyDescent="0.35">
      <c r="A225" s="20" t="s">
        <v>2400</v>
      </c>
      <c r="B225" s="20" t="s">
        <v>2399</v>
      </c>
      <c r="C225" s="21">
        <v>-3.8E-3</v>
      </c>
      <c r="D225" s="20">
        <v>75.540000000000006</v>
      </c>
      <c r="E225" s="20">
        <v>-0.28999999999999998</v>
      </c>
      <c r="F225" s="21">
        <v>1.23E-2</v>
      </c>
      <c r="G225" s="21">
        <v>9.0800000000000006E-2</v>
      </c>
      <c r="H225" s="21">
        <v>0.48320000000000002</v>
      </c>
      <c r="I225" s="21">
        <v>1.47E-2</v>
      </c>
      <c r="J225" s="20">
        <v>174454590000</v>
      </c>
      <c r="K225" s="21">
        <v>0.99629999999999996</v>
      </c>
      <c r="L225" s="20" t="s">
        <v>22616</v>
      </c>
      <c r="M225" s="20" t="s">
        <v>22659</v>
      </c>
      <c r="N225" s="20" t="s">
        <v>26194</v>
      </c>
      <c r="O225" s="20" t="s">
        <v>73</v>
      </c>
      <c r="P225" s="20">
        <v>20180918</v>
      </c>
    </row>
    <row r="226" spans="1:16" x14ac:dyDescent="0.35">
      <c r="A226" s="20" t="s">
        <v>24724</v>
      </c>
      <c r="B226" s="20" t="s">
        <v>24723</v>
      </c>
      <c r="C226" s="21">
        <v>1.6199999999999999E-2</v>
      </c>
      <c r="D226" s="20">
        <v>112.7</v>
      </c>
      <c r="E226" s="20">
        <v>1.8</v>
      </c>
      <c r="F226" s="21">
        <v>0.1736</v>
      </c>
      <c r="G226" s="21">
        <v>0.30990000000000001</v>
      </c>
      <c r="H226" s="21">
        <v>0.4829</v>
      </c>
      <c r="I226" s="21">
        <v>4.8800000000000003E-2</v>
      </c>
      <c r="J226" s="20">
        <v>47465365000</v>
      </c>
      <c r="K226" s="21">
        <v>1</v>
      </c>
      <c r="L226" s="20" t="s">
        <v>22676</v>
      </c>
      <c r="M226" s="20" t="s">
        <v>22900</v>
      </c>
      <c r="N226" s="20" t="s">
        <v>24722</v>
      </c>
      <c r="O226" s="20" t="s">
        <v>73</v>
      </c>
      <c r="P226" s="20">
        <v>20190808</v>
      </c>
    </row>
    <row r="227" spans="1:16" x14ac:dyDescent="0.35">
      <c r="A227" s="20" t="s">
        <v>1381</v>
      </c>
      <c r="B227" s="20" t="s">
        <v>1380</v>
      </c>
      <c r="C227" s="21">
        <v>-3.49E-2</v>
      </c>
      <c r="D227" s="20">
        <v>57.52</v>
      </c>
      <c r="E227" s="20">
        <v>-2.08</v>
      </c>
      <c r="F227" s="21">
        <v>0.12720000000000001</v>
      </c>
      <c r="G227" s="21">
        <v>0.18720000000000001</v>
      </c>
      <c r="H227" s="21">
        <v>0.48249999999999998</v>
      </c>
      <c r="I227" s="21">
        <v>7.3499999999999996E-2</v>
      </c>
      <c r="J227" s="20">
        <v>52510510000</v>
      </c>
      <c r="K227" s="21">
        <v>0.99739999999999995</v>
      </c>
      <c r="L227" s="20" t="s">
        <v>22831</v>
      </c>
      <c r="M227" s="20" t="s">
        <v>23002</v>
      </c>
      <c r="N227" s="20" t="s">
        <v>24839</v>
      </c>
      <c r="O227" s="20" t="s">
        <v>24609</v>
      </c>
      <c r="P227" s="20">
        <v>20080523</v>
      </c>
    </row>
    <row r="228" spans="1:16" x14ac:dyDescent="0.35">
      <c r="A228" s="20" t="s">
        <v>3152</v>
      </c>
      <c r="B228" s="20" t="s">
        <v>3151</v>
      </c>
      <c r="C228" s="21">
        <v>-6.1999999999999998E-3</v>
      </c>
      <c r="D228" s="20">
        <v>50.09</v>
      </c>
      <c r="E228" s="20">
        <v>-0.31</v>
      </c>
      <c r="F228" s="21">
        <v>8.1199999999999994E-2</v>
      </c>
      <c r="G228" s="21">
        <v>0.3044</v>
      </c>
      <c r="H228" s="21">
        <v>0.48060000000000003</v>
      </c>
      <c r="I228" s="21">
        <v>4.2000000000000003E-2</v>
      </c>
      <c r="J228" s="20">
        <v>3998266400</v>
      </c>
      <c r="K228" s="21">
        <v>0.79630000000000001</v>
      </c>
      <c r="L228" s="20" t="s">
        <v>22621</v>
      </c>
      <c r="M228" s="20" t="s">
        <v>22964</v>
      </c>
      <c r="N228" s="20" t="s">
        <v>24540</v>
      </c>
      <c r="O228" s="20" t="s">
        <v>73</v>
      </c>
      <c r="P228" s="20">
        <v>20220309</v>
      </c>
    </row>
    <row r="229" spans="1:16" x14ac:dyDescent="0.35">
      <c r="A229" s="20" t="s">
        <v>24</v>
      </c>
      <c r="B229" s="20" t="s">
        <v>25</v>
      </c>
      <c r="C229" s="21">
        <v>5.3E-3</v>
      </c>
      <c r="D229" s="20">
        <v>24.65</v>
      </c>
      <c r="E229" s="20">
        <v>0.13</v>
      </c>
      <c r="F229" s="21">
        <v>0.30559999999999998</v>
      </c>
      <c r="G229" s="21">
        <v>0.37330000000000002</v>
      </c>
      <c r="H229" s="21">
        <v>0.47870000000000001</v>
      </c>
      <c r="I229" s="21">
        <v>0.1996</v>
      </c>
      <c r="J229" s="20">
        <v>6872797600</v>
      </c>
      <c r="K229" s="21">
        <v>0.99550000000000005</v>
      </c>
      <c r="L229" s="20" t="s">
        <v>22621</v>
      </c>
      <c r="M229" s="20" t="s">
        <v>22950</v>
      </c>
      <c r="N229" s="20" t="s">
        <v>24820</v>
      </c>
      <c r="O229" s="20" t="s">
        <v>26193</v>
      </c>
      <c r="P229" s="20">
        <v>20160707</v>
      </c>
    </row>
    <row r="230" spans="1:16" x14ac:dyDescent="0.35">
      <c r="A230" s="20" t="s">
        <v>1189</v>
      </c>
      <c r="B230" s="20" t="s">
        <v>1188</v>
      </c>
      <c r="C230" s="21">
        <v>-2.7799999999999998E-2</v>
      </c>
      <c r="D230" s="20">
        <v>25.86</v>
      </c>
      <c r="E230" s="20">
        <v>-0.74</v>
      </c>
      <c r="F230" s="21">
        <v>0.23380000000000001</v>
      </c>
      <c r="G230" s="21">
        <v>0.4335</v>
      </c>
      <c r="H230" s="21">
        <v>0.47770000000000001</v>
      </c>
      <c r="I230" s="21">
        <v>0.113</v>
      </c>
      <c r="J230" s="20">
        <v>6678841500</v>
      </c>
      <c r="K230" s="21">
        <v>1</v>
      </c>
      <c r="L230" s="20" t="s">
        <v>22617</v>
      </c>
      <c r="M230" s="20" t="s">
        <v>23061</v>
      </c>
      <c r="N230" s="20" t="s">
        <v>24878</v>
      </c>
      <c r="O230" s="20" t="s">
        <v>24877</v>
      </c>
      <c r="P230" s="20">
        <v>20200415</v>
      </c>
    </row>
    <row r="231" spans="1:16" x14ac:dyDescent="0.35">
      <c r="A231" s="20" t="s">
        <v>3894</v>
      </c>
      <c r="B231" s="20" t="s">
        <v>3893</v>
      </c>
      <c r="C231" s="21">
        <v>7.1999999999999995E-2</v>
      </c>
      <c r="D231" s="20">
        <v>351</v>
      </c>
      <c r="E231" s="20">
        <v>23.57</v>
      </c>
      <c r="F231" s="21">
        <v>0.1268</v>
      </c>
      <c r="G231" s="21">
        <v>0.15670000000000001</v>
      </c>
      <c r="H231" s="21">
        <v>0.47649999999999998</v>
      </c>
      <c r="I231" s="21">
        <v>0.2016</v>
      </c>
      <c r="J231" s="20">
        <v>6737815000</v>
      </c>
      <c r="K231" s="21">
        <v>0.46</v>
      </c>
      <c r="L231" s="20" t="s">
        <v>22676</v>
      </c>
      <c r="M231" s="20" t="s">
        <v>22911</v>
      </c>
      <c r="N231" s="20" t="s">
        <v>26192</v>
      </c>
      <c r="O231" s="20" t="s">
        <v>73</v>
      </c>
      <c r="P231" s="20">
        <v>20250324</v>
      </c>
    </row>
    <row r="232" spans="1:16" x14ac:dyDescent="0.35">
      <c r="A232" s="20" t="s">
        <v>26191</v>
      </c>
      <c r="B232" s="20" t="s">
        <v>26190</v>
      </c>
      <c r="C232" s="21">
        <v>1.6E-2</v>
      </c>
      <c r="D232" s="20">
        <v>4.4400000000000004</v>
      </c>
      <c r="E232" s="20">
        <v>7.0000000000000007E-2</v>
      </c>
      <c r="F232" s="21">
        <v>0.1623</v>
      </c>
      <c r="G232" s="21">
        <v>8.8200000000000001E-2</v>
      </c>
      <c r="H232" s="21">
        <v>0.47510000000000002</v>
      </c>
      <c r="I232" s="21">
        <v>4.99E-2</v>
      </c>
      <c r="J232" s="20">
        <v>1948494000</v>
      </c>
      <c r="K232" s="21">
        <v>1</v>
      </c>
      <c r="L232" s="20" t="s">
        <v>22712</v>
      </c>
      <c r="M232" s="20" t="s">
        <v>22946</v>
      </c>
      <c r="N232" s="20" t="s">
        <v>26189</v>
      </c>
      <c r="O232" s="20" t="s">
        <v>73</v>
      </c>
      <c r="P232" s="20">
        <v>20001120</v>
      </c>
    </row>
    <row r="233" spans="1:16" x14ac:dyDescent="0.35">
      <c r="A233" s="20" t="s">
        <v>2916</v>
      </c>
      <c r="B233" s="20" t="s">
        <v>2915</v>
      </c>
      <c r="C233" s="21">
        <v>-3.1300000000000001E-2</v>
      </c>
      <c r="D233" s="20">
        <v>121</v>
      </c>
      <c r="E233" s="20">
        <v>-3.91</v>
      </c>
      <c r="F233" s="21">
        <v>0.34189999999999998</v>
      </c>
      <c r="G233" s="21">
        <v>0.29070000000000001</v>
      </c>
      <c r="H233" s="21">
        <v>0.47439999999999999</v>
      </c>
      <c r="I233" s="21">
        <v>5.3800000000000001E-2</v>
      </c>
      <c r="J233" s="20">
        <v>24886595000</v>
      </c>
      <c r="K233" s="21">
        <v>1</v>
      </c>
      <c r="L233" s="20" t="s">
        <v>22764</v>
      </c>
      <c r="M233" s="20" t="s">
        <v>22764</v>
      </c>
      <c r="N233" s="20" t="s">
        <v>24584</v>
      </c>
      <c r="O233" s="20" t="s">
        <v>26188</v>
      </c>
      <c r="P233" s="20">
        <v>20210722</v>
      </c>
    </row>
    <row r="234" spans="1:16" x14ac:dyDescent="0.35">
      <c r="A234" s="20" t="s">
        <v>432</v>
      </c>
      <c r="B234" s="20" t="s">
        <v>433</v>
      </c>
      <c r="C234" s="21">
        <v>-2.3800000000000002E-2</v>
      </c>
      <c r="D234" s="20">
        <v>15.15</v>
      </c>
      <c r="E234" s="20">
        <v>-0.37</v>
      </c>
      <c r="F234" s="21">
        <v>3.5499999999999997E-2</v>
      </c>
      <c r="G234" s="21">
        <v>0.29380000000000001</v>
      </c>
      <c r="H234" s="21">
        <v>0.47370000000000001</v>
      </c>
      <c r="I234" s="21">
        <v>0.1439</v>
      </c>
      <c r="J234" s="20">
        <v>25806918000</v>
      </c>
      <c r="K234" s="21">
        <v>0.99829999999999997</v>
      </c>
      <c r="L234" s="20" t="s">
        <v>22820</v>
      </c>
      <c r="M234" s="20" t="s">
        <v>22820</v>
      </c>
      <c r="N234" s="20" t="s">
        <v>24837</v>
      </c>
      <c r="O234" s="20" t="s">
        <v>26187</v>
      </c>
      <c r="P234" s="20">
        <v>20071012</v>
      </c>
    </row>
    <row r="235" spans="1:16" x14ac:dyDescent="0.35">
      <c r="A235" s="20" t="s">
        <v>3903</v>
      </c>
      <c r="B235" s="20" t="s">
        <v>3902</v>
      </c>
      <c r="C235" s="21">
        <v>2.5499999999999998E-2</v>
      </c>
      <c r="D235" s="20">
        <v>71.290000000000006</v>
      </c>
      <c r="E235" s="20">
        <v>1.77</v>
      </c>
      <c r="F235" s="21">
        <v>2.0199999999999999E-2</v>
      </c>
      <c r="G235" s="21">
        <v>8.43E-2</v>
      </c>
      <c r="H235" s="21">
        <v>0.47320000000000001</v>
      </c>
      <c r="I235" s="21">
        <v>2.9600000000000001E-2</v>
      </c>
      <c r="J235" s="20">
        <v>518226570000</v>
      </c>
      <c r="K235" s="21">
        <v>0.99770000000000003</v>
      </c>
      <c r="L235" s="20" t="s">
        <v>22717</v>
      </c>
      <c r="M235" s="20" t="s">
        <v>22670</v>
      </c>
      <c r="N235" s="20" t="s">
        <v>26186</v>
      </c>
      <c r="O235" s="20" t="s">
        <v>73</v>
      </c>
      <c r="P235" s="20">
        <v>20100915</v>
      </c>
    </row>
    <row r="236" spans="1:16" x14ac:dyDescent="0.35">
      <c r="A236" s="20" t="s">
        <v>15892</v>
      </c>
      <c r="B236" s="20" t="s">
        <v>15891</v>
      </c>
      <c r="C236" s="21">
        <v>2E-3</v>
      </c>
      <c r="D236" s="20">
        <v>147.26</v>
      </c>
      <c r="E236" s="20">
        <v>0.3</v>
      </c>
      <c r="F236" s="21">
        <v>8.8999999999999999E-3</v>
      </c>
      <c r="G236" s="21">
        <v>9.2399999999999996E-2</v>
      </c>
      <c r="H236" s="21">
        <v>0.47320000000000001</v>
      </c>
      <c r="I236" s="21">
        <v>1.6500000000000001E-2</v>
      </c>
      <c r="J236" s="20">
        <v>68584296000</v>
      </c>
      <c r="K236" s="21">
        <v>1</v>
      </c>
      <c r="L236" s="20" t="s">
        <v>22684</v>
      </c>
      <c r="M236" s="20" t="s">
        <v>22684</v>
      </c>
      <c r="N236" s="20" t="s">
        <v>24455</v>
      </c>
      <c r="O236" s="20" t="s">
        <v>73</v>
      </c>
      <c r="P236" s="20">
        <v>20190722</v>
      </c>
    </row>
    <row r="237" spans="1:16" x14ac:dyDescent="0.35">
      <c r="A237" s="20" t="s">
        <v>1807</v>
      </c>
      <c r="B237" s="20" t="s">
        <v>1806</v>
      </c>
      <c r="C237" s="21">
        <v>5.04E-2</v>
      </c>
      <c r="D237" s="20">
        <v>48.98</v>
      </c>
      <c r="E237" s="20">
        <v>2.35</v>
      </c>
      <c r="F237" s="21">
        <v>-0.14699999999999999</v>
      </c>
      <c r="G237" s="21">
        <v>0.27510000000000001</v>
      </c>
      <c r="H237" s="21">
        <v>0.47260000000000002</v>
      </c>
      <c r="I237" s="21">
        <v>8.9899999999999994E-2</v>
      </c>
      <c r="J237" s="20">
        <v>15398840000</v>
      </c>
      <c r="K237" s="21">
        <v>0.84099999999999997</v>
      </c>
      <c r="L237" s="20" t="s">
        <v>22621</v>
      </c>
      <c r="M237" s="20" t="s">
        <v>22964</v>
      </c>
      <c r="N237" s="20" t="s">
        <v>26185</v>
      </c>
      <c r="O237" s="20" t="s">
        <v>73</v>
      </c>
      <c r="P237" s="20">
        <v>20160822</v>
      </c>
    </row>
    <row r="238" spans="1:16" x14ac:dyDescent="0.35">
      <c r="A238" s="20" t="s">
        <v>25048</v>
      </c>
      <c r="B238" s="20" t="s">
        <v>25047</v>
      </c>
      <c r="C238" s="21">
        <v>0.1002</v>
      </c>
      <c r="D238" s="20">
        <v>6.15</v>
      </c>
      <c r="E238" s="20">
        <v>0.56000000000000005</v>
      </c>
      <c r="F238" s="21">
        <v>0.2893</v>
      </c>
      <c r="G238" s="21">
        <v>0.31690000000000002</v>
      </c>
      <c r="H238" s="21">
        <v>0.4713</v>
      </c>
      <c r="I238" s="21">
        <v>7.9600000000000004E-2</v>
      </c>
      <c r="J238" s="20">
        <v>4612500000</v>
      </c>
      <c r="K238" s="21">
        <v>1</v>
      </c>
      <c r="L238" s="20" t="s">
        <v>22717</v>
      </c>
      <c r="M238" s="20" t="s">
        <v>22670</v>
      </c>
      <c r="N238" s="20" t="s">
        <v>26184</v>
      </c>
      <c r="O238" s="20" t="s">
        <v>26183</v>
      </c>
      <c r="P238" s="20">
        <v>20000706</v>
      </c>
    </row>
    <row r="239" spans="1:16" x14ac:dyDescent="0.35">
      <c r="A239" s="20" t="s">
        <v>22752</v>
      </c>
      <c r="B239" s="20" t="s">
        <v>22751</v>
      </c>
      <c r="C239" s="21">
        <v>4.4299999999999999E-2</v>
      </c>
      <c r="D239" s="20">
        <v>131.47999999999999</v>
      </c>
      <c r="E239" s="20">
        <v>5.58</v>
      </c>
      <c r="F239" s="21">
        <v>0.2203</v>
      </c>
      <c r="G239" s="21">
        <v>0.22919999999999999</v>
      </c>
      <c r="H239" s="21">
        <v>0.47070000000000001</v>
      </c>
      <c r="I239" s="21">
        <v>8.5300000000000001E-2</v>
      </c>
      <c r="J239" s="20">
        <v>6696174200</v>
      </c>
      <c r="K239" s="21">
        <v>0.57250000000000001</v>
      </c>
      <c r="L239" s="20" t="s">
        <v>22639</v>
      </c>
      <c r="M239" s="20" t="s">
        <v>22783</v>
      </c>
      <c r="N239" s="20" t="s">
        <v>24300</v>
      </c>
      <c r="O239" s="20" t="s">
        <v>73</v>
      </c>
      <c r="P239" s="20">
        <v>20250318</v>
      </c>
    </row>
    <row r="240" spans="1:16" x14ac:dyDescent="0.35">
      <c r="A240" s="20" t="s">
        <v>26182</v>
      </c>
      <c r="B240" s="20" t="s">
        <v>26181</v>
      </c>
      <c r="C240" s="21">
        <v>9.7999999999999997E-3</v>
      </c>
      <c r="D240" s="20">
        <v>123.2</v>
      </c>
      <c r="E240" s="20">
        <v>1.2</v>
      </c>
      <c r="F240" s="21">
        <v>9.8500000000000004E-2</v>
      </c>
      <c r="G240" s="21">
        <v>0.17369999999999999</v>
      </c>
      <c r="H240" s="21">
        <v>0.4698</v>
      </c>
      <c r="I240" s="21">
        <v>0.15079999999999999</v>
      </c>
      <c r="J240" s="20">
        <v>3836310600</v>
      </c>
      <c r="K240" s="21">
        <v>0.34060000000000001</v>
      </c>
      <c r="L240" s="20" t="s">
        <v>22656</v>
      </c>
      <c r="M240" s="20" t="s">
        <v>22698</v>
      </c>
      <c r="N240" s="20" t="s">
        <v>26180</v>
      </c>
      <c r="O240" s="20" t="s">
        <v>73</v>
      </c>
      <c r="P240" s="20">
        <v>20241122</v>
      </c>
    </row>
    <row r="241" spans="1:16" x14ac:dyDescent="0.35">
      <c r="A241" s="20" t="s">
        <v>2682</v>
      </c>
      <c r="B241" s="20" t="s">
        <v>2681</v>
      </c>
      <c r="C241" s="21">
        <v>-1.6899999999999998E-2</v>
      </c>
      <c r="D241" s="20">
        <v>57.75</v>
      </c>
      <c r="E241" s="20">
        <v>-0.99</v>
      </c>
      <c r="F241" s="21">
        <v>0.1293</v>
      </c>
      <c r="G241" s="21">
        <v>0.2782</v>
      </c>
      <c r="H241" s="21">
        <v>0.46870000000000001</v>
      </c>
      <c r="I241" s="21">
        <v>3.4700000000000002E-2</v>
      </c>
      <c r="J241" s="20">
        <v>3850192500</v>
      </c>
      <c r="K241" s="21">
        <v>1</v>
      </c>
      <c r="L241" s="20" t="s">
        <v>22712</v>
      </c>
      <c r="M241" s="20" t="s">
        <v>22646</v>
      </c>
      <c r="N241" s="20" t="s">
        <v>24603</v>
      </c>
      <c r="O241" s="20" t="s">
        <v>73</v>
      </c>
      <c r="P241" s="20">
        <v>20220314</v>
      </c>
    </row>
    <row r="242" spans="1:16" x14ac:dyDescent="0.35">
      <c r="A242" s="20" t="s">
        <v>22353</v>
      </c>
      <c r="B242" s="20" t="s">
        <v>22352</v>
      </c>
      <c r="C242" s="21">
        <v>-1.0999999999999999E-2</v>
      </c>
      <c r="D242" s="20">
        <v>46.74</v>
      </c>
      <c r="E242" s="20">
        <v>-0.52</v>
      </c>
      <c r="F242" s="21">
        <v>0.12089999999999999</v>
      </c>
      <c r="G242" s="21">
        <v>9.7199999999999995E-2</v>
      </c>
      <c r="H242" s="21">
        <v>0.46700000000000003</v>
      </c>
      <c r="I242" s="21">
        <v>7.9500000000000001E-2</v>
      </c>
      <c r="J242" s="20">
        <v>8252263000</v>
      </c>
      <c r="K242" s="21">
        <v>0.61819999999999997</v>
      </c>
      <c r="L242" s="20" t="s">
        <v>22771</v>
      </c>
      <c r="M242" s="20" t="s">
        <v>24595</v>
      </c>
      <c r="N242" s="20" t="s">
        <v>26179</v>
      </c>
      <c r="O242" s="20" t="s">
        <v>73</v>
      </c>
      <c r="P242" s="20">
        <v>20230517</v>
      </c>
    </row>
    <row r="243" spans="1:16" x14ac:dyDescent="0.35">
      <c r="A243" s="20" t="s">
        <v>26178</v>
      </c>
      <c r="B243" s="20" t="s">
        <v>26177</v>
      </c>
      <c r="C243" s="21">
        <v>-1.1000000000000001E-3</v>
      </c>
      <c r="D243" s="20">
        <v>45.7</v>
      </c>
      <c r="E243" s="20">
        <v>-0.05</v>
      </c>
      <c r="F243" s="21">
        <v>2.6700000000000002E-2</v>
      </c>
      <c r="G243" s="21">
        <v>0.12559999999999999</v>
      </c>
      <c r="H243" s="21">
        <v>0.4662</v>
      </c>
      <c r="I243" s="21">
        <v>1.3599999999999999E-2</v>
      </c>
      <c r="J243" s="20">
        <v>7091631400</v>
      </c>
      <c r="K243" s="21">
        <v>0.96330000000000005</v>
      </c>
      <c r="L243" s="20" t="s">
        <v>22785</v>
      </c>
      <c r="M243" s="20" t="s">
        <v>22785</v>
      </c>
      <c r="N243" s="20" t="s">
        <v>26176</v>
      </c>
      <c r="O243" s="20" t="s">
        <v>73</v>
      </c>
      <c r="P243" s="20">
        <v>20210412</v>
      </c>
    </row>
    <row r="244" spans="1:16" x14ac:dyDescent="0.35">
      <c r="A244" s="20" t="s">
        <v>3017</v>
      </c>
      <c r="B244" s="20" t="s">
        <v>3016</v>
      </c>
      <c r="C244" s="21">
        <v>-4.3099999999999999E-2</v>
      </c>
      <c r="D244" s="20">
        <v>181.02</v>
      </c>
      <c r="E244" s="20">
        <v>-8.16</v>
      </c>
      <c r="F244" s="21">
        <v>5.4800000000000001E-2</v>
      </c>
      <c r="G244" s="21">
        <v>0.12559999999999999</v>
      </c>
      <c r="H244" s="21">
        <v>0.46600000000000003</v>
      </c>
      <c r="I244" s="21">
        <v>0.104</v>
      </c>
      <c r="J244" s="20">
        <v>80622645000</v>
      </c>
      <c r="K244" s="21">
        <v>0.95799999999999996</v>
      </c>
      <c r="L244" s="20" t="s">
        <v>22764</v>
      </c>
      <c r="M244" s="20" t="s">
        <v>22764</v>
      </c>
      <c r="N244" s="20" t="s">
        <v>26175</v>
      </c>
      <c r="O244" s="20" t="s">
        <v>73</v>
      </c>
      <c r="P244" s="20">
        <v>20150610</v>
      </c>
    </row>
    <row r="245" spans="1:16" x14ac:dyDescent="0.35">
      <c r="A245" s="20" t="s">
        <v>2914</v>
      </c>
      <c r="B245" s="20" t="s">
        <v>2913</v>
      </c>
      <c r="C245" s="21">
        <v>-2.93E-2</v>
      </c>
      <c r="D245" s="20">
        <v>62.26</v>
      </c>
      <c r="E245" s="20">
        <v>-1.88</v>
      </c>
      <c r="F245" s="21">
        <v>0.35699999999999998</v>
      </c>
      <c r="G245" s="21">
        <v>0.39069999999999999</v>
      </c>
      <c r="H245" s="21">
        <v>0.46429999999999999</v>
      </c>
      <c r="I245" s="21">
        <v>7.6700000000000004E-2</v>
      </c>
      <c r="J245" s="20">
        <v>6852624500</v>
      </c>
      <c r="K245" s="21">
        <v>1</v>
      </c>
      <c r="L245" s="20" t="s">
        <v>22676</v>
      </c>
      <c r="M245" s="20" t="s">
        <v>22947</v>
      </c>
      <c r="N245" s="20" t="s">
        <v>24730</v>
      </c>
      <c r="O245" s="20" t="s">
        <v>26174</v>
      </c>
      <c r="P245" s="20">
        <v>20201218</v>
      </c>
    </row>
    <row r="246" spans="1:16" x14ac:dyDescent="0.35">
      <c r="A246" s="20" t="s">
        <v>3934</v>
      </c>
      <c r="B246" s="20" t="s">
        <v>3933</v>
      </c>
      <c r="C246" s="21">
        <v>-6.1600000000000002E-2</v>
      </c>
      <c r="D246" s="20">
        <v>16.75</v>
      </c>
      <c r="E246" s="20">
        <v>-1.1000000000000001</v>
      </c>
      <c r="F246" s="21">
        <v>0.20849999999999999</v>
      </c>
      <c r="G246" s="21">
        <v>0.43409999999999999</v>
      </c>
      <c r="H246" s="21">
        <v>0.4642</v>
      </c>
      <c r="I246" s="21">
        <v>0.22700000000000001</v>
      </c>
      <c r="J246" s="20">
        <v>5530876200</v>
      </c>
      <c r="K246" s="21">
        <v>1</v>
      </c>
      <c r="L246" s="20" t="s">
        <v>22662</v>
      </c>
      <c r="M246" s="20" t="s">
        <v>22898</v>
      </c>
      <c r="N246" s="20" t="s">
        <v>24866</v>
      </c>
      <c r="O246" s="20" t="s">
        <v>26173</v>
      </c>
      <c r="P246" s="20">
        <v>20020116</v>
      </c>
    </row>
    <row r="247" spans="1:16" x14ac:dyDescent="0.35">
      <c r="A247" s="20" t="s">
        <v>1063</v>
      </c>
      <c r="B247" s="20" t="s">
        <v>1064</v>
      </c>
      <c r="C247" s="21">
        <v>4.1200000000000001E-2</v>
      </c>
      <c r="D247" s="20">
        <v>57.84</v>
      </c>
      <c r="E247" s="20">
        <v>2.29</v>
      </c>
      <c r="F247" s="21">
        <v>0.1804</v>
      </c>
      <c r="G247" s="21">
        <v>0.32750000000000001</v>
      </c>
      <c r="H247" s="21">
        <v>0.46360000000000001</v>
      </c>
      <c r="I247" s="21">
        <v>5.9400000000000001E-2</v>
      </c>
      <c r="J247" s="20">
        <v>7194677700</v>
      </c>
      <c r="K247" s="21">
        <v>0.87209999999999999</v>
      </c>
      <c r="L247" s="20" t="s">
        <v>22717</v>
      </c>
      <c r="M247" s="20" t="s">
        <v>22670</v>
      </c>
      <c r="N247" s="20" t="s">
        <v>26172</v>
      </c>
      <c r="O247" s="20" t="s">
        <v>26171</v>
      </c>
      <c r="P247" s="20">
        <v>20230214</v>
      </c>
    </row>
    <row r="248" spans="1:16" x14ac:dyDescent="0.35">
      <c r="A248" s="20" t="s">
        <v>2004</v>
      </c>
      <c r="B248" s="20" t="s">
        <v>2003</v>
      </c>
      <c r="C248" s="21">
        <v>5.5500000000000001E-2</v>
      </c>
      <c r="D248" s="20">
        <v>29.5</v>
      </c>
      <c r="E248" s="20">
        <v>1.55</v>
      </c>
      <c r="F248" s="21">
        <v>0.17299999999999999</v>
      </c>
      <c r="G248" s="21">
        <v>0.27429999999999999</v>
      </c>
      <c r="H248" s="21">
        <v>0.46329999999999999</v>
      </c>
      <c r="I248" s="21">
        <v>8.1600000000000006E-2</v>
      </c>
      <c r="J248" s="20">
        <v>7271452400</v>
      </c>
      <c r="K248" s="21">
        <v>0.99939999999999996</v>
      </c>
      <c r="L248" s="20" t="s">
        <v>22616</v>
      </c>
      <c r="M248" s="20" t="s">
        <v>22659</v>
      </c>
      <c r="N248" s="20" t="s">
        <v>26170</v>
      </c>
      <c r="O248" s="20" t="s">
        <v>73</v>
      </c>
      <c r="P248" s="20">
        <v>20070516</v>
      </c>
    </row>
    <row r="249" spans="1:16" x14ac:dyDescent="0.35">
      <c r="A249" s="20" t="s">
        <v>24671</v>
      </c>
      <c r="B249" s="20" t="s">
        <v>24670</v>
      </c>
      <c r="C249" s="21">
        <v>-3.4000000000000002E-2</v>
      </c>
      <c r="D249" s="20">
        <v>83.9</v>
      </c>
      <c r="E249" s="20">
        <v>-2.95</v>
      </c>
      <c r="F249" s="21">
        <v>0.16089999999999999</v>
      </c>
      <c r="G249" s="21">
        <v>0.23930000000000001</v>
      </c>
      <c r="H249" s="21">
        <v>0.46239999999999998</v>
      </c>
      <c r="I249" s="21">
        <v>4.4499999999999998E-2</v>
      </c>
      <c r="J249" s="20">
        <v>13466113000</v>
      </c>
      <c r="K249" s="21">
        <v>0.98040000000000005</v>
      </c>
      <c r="L249" s="20" t="s">
        <v>22717</v>
      </c>
      <c r="M249" s="20" t="s">
        <v>22670</v>
      </c>
      <c r="N249" s="20" t="s">
        <v>26169</v>
      </c>
      <c r="O249" s="20" t="s">
        <v>73</v>
      </c>
      <c r="P249" s="20">
        <v>20200702</v>
      </c>
    </row>
    <row r="250" spans="1:16" x14ac:dyDescent="0.35">
      <c r="A250" s="20" t="s">
        <v>2319</v>
      </c>
      <c r="B250" s="20" t="s">
        <v>2318</v>
      </c>
      <c r="C250" s="21">
        <v>-3.3099999999999997E-2</v>
      </c>
      <c r="D250" s="20">
        <v>1575</v>
      </c>
      <c r="E250" s="20">
        <v>-54</v>
      </c>
      <c r="F250" s="21">
        <v>9.1700000000000004E-2</v>
      </c>
      <c r="G250" s="21">
        <v>0.12590000000000001</v>
      </c>
      <c r="H250" s="21">
        <v>0.46239999999999998</v>
      </c>
      <c r="I250" s="21">
        <v>3.4599999999999999E-2</v>
      </c>
      <c r="J250" s="20">
        <v>133620795000</v>
      </c>
      <c r="K250" s="21">
        <v>0.98709999999999998</v>
      </c>
      <c r="L250" s="20" t="s">
        <v>22676</v>
      </c>
      <c r="M250" s="20" t="s">
        <v>23010</v>
      </c>
      <c r="N250" s="20" t="s">
        <v>24531</v>
      </c>
      <c r="O250" s="20" t="s">
        <v>73</v>
      </c>
      <c r="P250" s="20">
        <v>20221221</v>
      </c>
    </row>
    <row r="251" spans="1:16" x14ac:dyDescent="0.35">
      <c r="A251" s="20" t="s">
        <v>2994</v>
      </c>
      <c r="B251" s="20" t="s">
        <v>2993</v>
      </c>
      <c r="C251" s="21">
        <v>5.0500000000000003E-2</v>
      </c>
      <c r="D251" s="20">
        <v>215.26</v>
      </c>
      <c r="E251" s="20">
        <v>10.35</v>
      </c>
      <c r="F251" s="21">
        <v>6.4899999999999999E-2</v>
      </c>
      <c r="G251" s="21">
        <v>0.20119999999999999</v>
      </c>
      <c r="H251" s="21">
        <v>0.46239999999999998</v>
      </c>
      <c r="I251" s="21">
        <v>2.6800000000000001E-2</v>
      </c>
      <c r="J251" s="20">
        <v>20139312000</v>
      </c>
      <c r="K251" s="21">
        <v>0.81269999999999998</v>
      </c>
      <c r="L251" s="20" t="s">
        <v>22676</v>
      </c>
      <c r="M251" s="20" t="s">
        <v>22900</v>
      </c>
      <c r="N251" s="20" t="s">
        <v>26168</v>
      </c>
      <c r="O251" s="20" t="s">
        <v>73</v>
      </c>
      <c r="P251" s="20">
        <v>20220420</v>
      </c>
    </row>
    <row r="252" spans="1:16" x14ac:dyDescent="0.35">
      <c r="A252" s="20" t="s">
        <v>20754</v>
      </c>
      <c r="B252" s="20" t="s">
        <v>20753</v>
      </c>
      <c r="C252" s="21">
        <v>-4.4900000000000002E-2</v>
      </c>
      <c r="D252" s="20">
        <v>24.47</v>
      </c>
      <c r="E252" s="20">
        <v>-1.1499999999999999</v>
      </c>
      <c r="F252" s="21">
        <v>-2.5100000000000001E-2</v>
      </c>
      <c r="G252" s="21">
        <v>0.14940000000000001</v>
      </c>
      <c r="H252" s="21">
        <v>0.46179999999999999</v>
      </c>
      <c r="I252" s="21">
        <v>0.13850000000000001</v>
      </c>
      <c r="J252" s="20">
        <v>22370723000</v>
      </c>
      <c r="K252" s="21">
        <v>1</v>
      </c>
      <c r="L252" s="20" t="s">
        <v>22654</v>
      </c>
      <c r="M252" s="20" t="s">
        <v>22892</v>
      </c>
      <c r="N252" s="20" t="s">
        <v>24854</v>
      </c>
      <c r="O252" s="20" t="s">
        <v>26167</v>
      </c>
      <c r="P252" s="20">
        <v>20001227</v>
      </c>
    </row>
    <row r="253" spans="1:16" x14ac:dyDescent="0.35">
      <c r="A253" s="20" t="s">
        <v>23722</v>
      </c>
      <c r="B253" s="20" t="s">
        <v>23721</v>
      </c>
      <c r="C253" s="21">
        <v>5.0000000000000001E-3</v>
      </c>
      <c r="D253" s="20">
        <v>41.98</v>
      </c>
      <c r="E253" s="20">
        <v>0.21</v>
      </c>
      <c r="F253" s="21">
        <v>9.7500000000000003E-2</v>
      </c>
      <c r="G253" s="21">
        <v>0.29049999999999998</v>
      </c>
      <c r="H253" s="21">
        <v>0.4607</v>
      </c>
      <c r="I253" s="21">
        <v>0.05</v>
      </c>
      <c r="J253" s="20">
        <v>7145912400</v>
      </c>
      <c r="K253" s="21">
        <v>0.8377</v>
      </c>
      <c r="L253" s="20" t="s">
        <v>25580</v>
      </c>
      <c r="M253" s="20" t="s">
        <v>25580</v>
      </c>
      <c r="N253" s="20" t="s">
        <v>26166</v>
      </c>
      <c r="O253" s="20" t="s">
        <v>73</v>
      </c>
      <c r="P253" s="20">
        <v>20150527</v>
      </c>
    </row>
    <row r="254" spans="1:16" x14ac:dyDescent="0.35">
      <c r="A254" s="20" t="s">
        <v>2867</v>
      </c>
      <c r="B254" s="20" t="s">
        <v>2866</v>
      </c>
      <c r="C254" s="21">
        <v>3.9E-2</v>
      </c>
      <c r="D254" s="20">
        <v>12.26</v>
      </c>
      <c r="E254" s="20">
        <v>0.46</v>
      </c>
      <c r="F254" s="21">
        <v>0.21390000000000001</v>
      </c>
      <c r="G254" s="21">
        <v>0.25869999999999999</v>
      </c>
      <c r="H254" s="21">
        <v>0.45950000000000002</v>
      </c>
      <c r="I254" s="21">
        <v>8.8999999999999996E-2</v>
      </c>
      <c r="J254" s="20">
        <v>4722528600</v>
      </c>
      <c r="K254" s="21">
        <v>0.99919999999999998</v>
      </c>
      <c r="L254" s="20" t="s">
        <v>22810</v>
      </c>
      <c r="M254" s="20" t="s">
        <v>22810</v>
      </c>
      <c r="N254" s="20" t="s">
        <v>26165</v>
      </c>
      <c r="O254" s="20" t="s">
        <v>73</v>
      </c>
      <c r="P254" s="20">
        <v>20100226</v>
      </c>
    </row>
    <row r="255" spans="1:16" x14ac:dyDescent="0.35">
      <c r="A255" s="20" t="s">
        <v>1827</v>
      </c>
      <c r="B255" s="20" t="s">
        <v>1826</v>
      </c>
      <c r="C255" s="21">
        <v>0.1</v>
      </c>
      <c r="D255" s="20">
        <v>23.1</v>
      </c>
      <c r="E255" s="20">
        <v>2.1</v>
      </c>
      <c r="F255" s="21">
        <v>0.19070000000000001</v>
      </c>
      <c r="G255" s="21">
        <v>0.2145</v>
      </c>
      <c r="H255" s="21">
        <v>0.45929999999999999</v>
      </c>
      <c r="I255" s="21">
        <v>6.54E-2</v>
      </c>
      <c r="J255" s="20">
        <v>5448918300</v>
      </c>
      <c r="K255" s="21">
        <v>1</v>
      </c>
      <c r="L255" s="20" t="s">
        <v>22729</v>
      </c>
      <c r="M255" s="20" t="s">
        <v>22930</v>
      </c>
      <c r="N255" s="20" t="s">
        <v>26164</v>
      </c>
      <c r="O255" s="20" t="s">
        <v>24225</v>
      </c>
      <c r="P255" s="20">
        <v>20150518</v>
      </c>
    </row>
    <row r="256" spans="1:16" x14ac:dyDescent="0.35">
      <c r="A256" s="20" t="s">
        <v>26163</v>
      </c>
      <c r="B256" s="20" t="s">
        <v>26162</v>
      </c>
      <c r="C256" s="21">
        <v>3.3999999999999998E-3</v>
      </c>
      <c r="D256" s="20">
        <v>29.65</v>
      </c>
      <c r="E256" s="20">
        <v>0.1</v>
      </c>
      <c r="F256" s="21">
        <v>0.19170000000000001</v>
      </c>
      <c r="G256" s="21">
        <v>0.23280000000000001</v>
      </c>
      <c r="H256" s="21">
        <v>0.4592</v>
      </c>
      <c r="I256" s="21">
        <v>5.1700000000000003E-2</v>
      </c>
      <c r="J256" s="20">
        <v>3940422500</v>
      </c>
      <c r="K256" s="21">
        <v>0.77659999999999996</v>
      </c>
      <c r="L256" s="20" t="s">
        <v>22764</v>
      </c>
      <c r="M256" s="20" t="s">
        <v>22764</v>
      </c>
      <c r="N256" s="20" t="s">
        <v>26161</v>
      </c>
      <c r="O256" s="20" t="s">
        <v>73</v>
      </c>
      <c r="P256" s="20">
        <v>20170519</v>
      </c>
    </row>
    <row r="257" spans="1:16" x14ac:dyDescent="0.35">
      <c r="A257" s="20" t="s">
        <v>2908</v>
      </c>
      <c r="B257" s="20" t="s">
        <v>2907</v>
      </c>
      <c r="C257" s="21">
        <v>1.72E-2</v>
      </c>
      <c r="D257" s="20">
        <v>86.97</v>
      </c>
      <c r="E257" s="20">
        <v>1.47</v>
      </c>
      <c r="F257" s="21">
        <v>0.25879999999999997</v>
      </c>
      <c r="G257" s="21">
        <v>0.1837</v>
      </c>
      <c r="H257" s="21">
        <v>0.4587</v>
      </c>
      <c r="I257" s="21">
        <v>4.3700000000000003E-2</v>
      </c>
      <c r="J257" s="20">
        <v>10618532900</v>
      </c>
      <c r="K257" s="21">
        <v>0.99770000000000003</v>
      </c>
      <c r="L257" s="20" t="s">
        <v>22772</v>
      </c>
      <c r="M257" s="20" t="s">
        <v>22665</v>
      </c>
      <c r="N257" s="20" t="s">
        <v>24305</v>
      </c>
      <c r="O257" s="20" t="s">
        <v>73</v>
      </c>
      <c r="P257" s="20">
        <v>20200217</v>
      </c>
    </row>
    <row r="258" spans="1:16" x14ac:dyDescent="0.35">
      <c r="A258" s="20" t="s">
        <v>4520</v>
      </c>
      <c r="B258" s="20" t="s">
        <v>4519</v>
      </c>
      <c r="C258" s="21">
        <v>-1.7999999999999999E-2</v>
      </c>
      <c r="D258" s="20">
        <v>237.06</v>
      </c>
      <c r="E258" s="20">
        <v>-4.3499999999999996</v>
      </c>
      <c r="F258" s="21">
        <v>7.2700000000000001E-2</v>
      </c>
      <c r="G258" s="21">
        <v>0.10050000000000001</v>
      </c>
      <c r="H258" s="21">
        <v>0.45850000000000002</v>
      </c>
      <c r="I258" s="21">
        <v>6.6500000000000004E-2</v>
      </c>
      <c r="J258" s="20">
        <v>11284210600</v>
      </c>
      <c r="K258" s="21">
        <v>0.58950000000000002</v>
      </c>
      <c r="L258" s="20" t="s">
        <v>22785</v>
      </c>
      <c r="M258" s="20" t="s">
        <v>22785</v>
      </c>
      <c r="N258" s="20" t="s">
        <v>26160</v>
      </c>
      <c r="O258" s="20" t="s">
        <v>73</v>
      </c>
      <c r="P258" s="20">
        <v>20231024</v>
      </c>
    </row>
    <row r="259" spans="1:16" x14ac:dyDescent="0.35">
      <c r="A259" s="20" t="s">
        <v>1418</v>
      </c>
      <c r="B259" s="20" t="s">
        <v>1417</v>
      </c>
      <c r="C259" s="21">
        <v>1.6299999999999999E-2</v>
      </c>
      <c r="D259" s="20">
        <v>27.38</v>
      </c>
      <c r="E259" s="20">
        <v>0.44</v>
      </c>
      <c r="F259" s="21">
        <v>0.28539999999999999</v>
      </c>
      <c r="G259" s="21">
        <v>0.19409999999999999</v>
      </c>
      <c r="H259" s="21">
        <v>0.45789999999999997</v>
      </c>
      <c r="I259" s="21">
        <v>7.85E-2</v>
      </c>
      <c r="J259" s="20">
        <v>15303436000</v>
      </c>
      <c r="K259" s="21">
        <v>0.89059999999999995</v>
      </c>
      <c r="L259" s="20" t="s">
        <v>22636</v>
      </c>
      <c r="M259" s="20" t="s">
        <v>22949</v>
      </c>
      <c r="N259" s="20" t="s">
        <v>24634</v>
      </c>
      <c r="O259" s="20" t="s">
        <v>26159</v>
      </c>
      <c r="P259" s="20">
        <v>20111220</v>
      </c>
    </row>
    <row r="260" spans="1:16" x14ac:dyDescent="0.35">
      <c r="A260" s="20" t="s">
        <v>3956</v>
      </c>
      <c r="B260" s="20" t="s">
        <v>3955</v>
      </c>
      <c r="C260" s="21">
        <v>-3.0099999999999998E-2</v>
      </c>
      <c r="D260" s="20">
        <v>25.43</v>
      </c>
      <c r="E260" s="20">
        <v>-0.79</v>
      </c>
      <c r="F260" s="21">
        <v>-6.4000000000000001E-2</v>
      </c>
      <c r="G260" s="21">
        <v>0.1134</v>
      </c>
      <c r="H260" s="21">
        <v>0.45729999999999998</v>
      </c>
      <c r="I260" s="21">
        <v>5.2900000000000003E-2</v>
      </c>
      <c r="J260" s="20">
        <v>24198854000</v>
      </c>
      <c r="K260" s="21">
        <v>1</v>
      </c>
      <c r="L260" s="20" t="s">
        <v>22722</v>
      </c>
      <c r="M260" s="20" t="s">
        <v>22918</v>
      </c>
      <c r="N260" s="20" t="s">
        <v>24610</v>
      </c>
      <c r="O260" s="20" t="s">
        <v>73</v>
      </c>
      <c r="P260" s="20">
        <v>19961108</v>
      </c>
    </row>
    <row r="261" spans="1:16" x14ac:dyDescent="0.35">
      <c r="A261" s="20" t="s">
        <v>1449</v>
      </c>
      <c r="B261" s="20" t="s">
        <v>1448</v>
      </c>
      <c r="C261" s="21">
        <v>3.44E-2</v>
      </c>
      <c r="D261" s="20">
        <v>65.5</v>
      </c>
      <c r="E261" s="20">
        <v>2.1800000000000002</v>
      </c>
      <c r="F261" s="21">
        <v>0.19289999999999999</v>
      </c>
      <c r="G261" s="21">
        <v>0.25840000000000002</v>
      </c>
      <c r="H261" s="21">
        <v>0.4572</v>
      </c>
      <c r="I261" s="21">
        <v>8.3199999999999996E-2</v>
      </c>
      <c r="J261" s="20">
        <v>35479928000</v>
      </c>
      <c r="K261" s="21">
        <v>1</v>
      </c>
      <c r="L261" s="20" t="s">
        <v>22848</v>
      </c>
      <c r="M261" s="20" t="s">
        <v>22848</v>
      </c>
      <c r="N261" s="20" t="s">
        <v>26158</v>
      </c>
      <c r="O261" s="20" t="s">
        <v>73</v>
      </c>
      <c r="P261" s="20">
        <v>20141031</v>
      </c>
    </row>
    <row r="262" spans="1:16" x14ac:dyDescent="0.35">
      <c r="A262" s="20" t="s">
        <v>26157</v>
      </c>
      <c r="B262" s="20" t="s">
        <v>26156</v>
      </c>
      <c r="C262" s="21">
        <v>0.1014</v>
      </c>
      <c r="D262" s="20">
        <v>41.15</v>
      </c>
      <c r="E262" s="20">
        <v>3.79</v>
      </c>
      <c r="F262" s="21">
        <v>0.35580000000000001</v>
      </c>
      <c r="G262" s="21">
        <v>0.33689999999999998</v>
      </c>
      <c r="H262" s="21">
        <v>0.4572</v>
      </c>
      <c r="I262" s="21">
        <v>2.9499999999999998E-2</v>
      </c>
      <c r="J262" s="20">
        <v>6288141300</v>
      </c>
      <c r="K262" s="21">
        <v>0.88429999999999997</v>
      </c>
      <c r="L262" s="20" t="s">
        <v>22692</v>
      </c>
      <c r="M262" s="20" t="s">
        <v>23077</v>
      </c>
      <c r="N262" s="20" t="s">
        <v>26155</v>
      </c>
      <c r="O262" s="20" t="s">
        <v>73</v>
      </c>
      <c r="P262" s="20">
        <v>20210420</v>
      </c>
    </row>
    <row r="263" spans="1:16" x14ac:dyDescent="0.35">
      <c r="A263" s="20" t="s">
        <v>24548</v>
      </c>
      <c r="B263" s="20" t="s">
        <v>24547</v>
      </c>
      <c r="C263" s="21">
        <v>-0.01</v>
      </c>
      <c r="D263" s="20">
        <v>82.03</v>
      </c>
      <c r="E263" s="20">
        <v>-0.83</v>
      </c>
      <c r="F263" s="21">
        <v>5.1700000000000003E-2</v>
      </c>
      <c r="G263" s="21">
        <v>0.21360000000000001</v>
      </c>
      <c r="H263" s="21">
        <v>0.45700000000000002</v>
      </c>
      <c r="I263" s="21">
        <v>3.7699999999999997E-2</v>
      </c>
      <c r="J263" s="20">
        <v>10771387700</v>
      </c>
      <c r="K263" s="21">
        <v>0.99160000000000004</v>
      </c>
      <c r="L263" s="20" t="s">
        <v>22676</v>
      </c>
      <c r="M263" s="20" t="s">
        <v>22947</v>
      </c>
      <c r="N263" s="20" t="s">
        <v>24546</v>
      </c>
      <c r="O263" s="20" t="s">
        <v>73</v>
      </c>
      <c r="P263" s="20">
        <v>20200722</v>
      </c>
    </row>
    <row r="264" spans="1:16" x14ac:dyDescent="0.35">
      <c r="A264" s="20" t="s">
        <v>3164</v>
      </c>
      <c r="B264" s="20" t="s">
        <v>3163</v>
      </c>
      <c r="C264" s="21">
        <v>0.1212</v>
      </c>
      <c r="D264" s="20">
        <v>24.51</v>
      </c>
      <c r="E264" s="20">
        <v>2.65</v>
      </c>
      <c r="F264" s="21">
        <v>0.21160000000000001</v>
      </c>
      <c r="G264" s="21">
        <v>0.26989999999999997</v>
      </c>
      <c r="H264" s="21">
        <v>0.45629999999999998</v>
      </c>
      <c r="I264" s="21">
        <v>0.30740000000000001</v>
      </c>
      <c r="J264" s="20">
        <v>4340356700</v>
      </c>
      <c r="K264" s="21">
        <v>0.7379</v>
      </c>
      <c r="L264" s="20" t="s">
        <v>24381</v>
      </c>
      <c r="M264" s="20" t="s">
        <v>24380</v>
      </c>
      <c r="N264" s="20" t="s">
        <v>26154</v>
      </c>
      <c r="O264" s="20" t="s">
        <v>73</v>
      </c>
      <c r="P264" s="20">
        <v>20200708</v>
      </c>
    </row>
    <row r="265" spans="1:16" x14ac:dyDescent="0.35">
      <c r="A265" s="20" t="s">
        <v>15403</v>
      </c>
      <c r="B265" s="20" t="s">
        <v>15402</v>
      </c>
      <c r="C265" s="21">
        <v>-9.1999999999999998E-3</v>
      </c>
      <c r="D265" s="20">
        <v>20.399999999999999</v>
      </c>
      <c r="E265" s="20">
        <v>-0.19</v>
      </c>
      <c r="F265" s="21">
        <v>0.19439999999999999</v>
      </c>
      <c r="G265" s="21">
        <v>0.26079999999999998</v>
      </c>
      <c r="H265" s="21">
        <v>0.45610000000000001</v>
      </c>
      <c r="I265" s="21">
        <v>0.16750000000000001</v>
      </c>
      <c r="J265" s="20">
        <v>4692000000</v>
      </c>
      <c r="K265" s="21">
        <v>1</v>
      </c>
      <c r="L265" s="20" t="s">
        <v>22806</v>
      </c>
      <c r="M265" s="20" t="s">
        <v>22806</v>
      </c>
      <c r="N265" s="20" t="s">
        <v>26153</v>
      </c>
      <c r="O265" s="20" t="s">
        <v>26152</v>
      </c>
      <c r="P265" s="20">
        <v>20010824</v>
      </c>
    </row>
    <row r="266" spans="1:16" x14ac:dyDescent="0.35">
      <c r="A266" s="20" t="s">
        <v>1626</v>
      </c>
      <c r="B266" s="20" t="s">
        <v>1625</v>
      </c>
      <c r="C266" s="21">
        <v>7.9799999999999996E-2</v>
      </c>
      <c r="D266" s="20">
        <v>18.53</v>
      </c>
      <c r="E266" s="20">
        <v>1.37</v>
      </c>
      <c r="F266" s="21">
        <v>0.13750000000000001</v>
      </c>
      <c r="G266" s="21">
        <v>0.2135</v>
      </c>
      <c r="H266" s="21">
        <v>0.4556</v>
      </c>
      <c r="I266" s="21">
        <v>7.0599999999999996E-2</v>
      </c>
      <c r="J266" s="20">
        <v>4422849300</v>
      </c>
      <c r="K266" s="21">
        <v>1</v>
      </c>
      <c r="L266" s="20" t="s">
        <v>22692</v>
      </c>
      <c r="M266" s="20" t="s">
        <v>23012</v>
      </c>
      <c r="N266" s="20" t="s">
        <v>26151</v>
      </c>
      <c r="O266" s="20" t="s">
        <v>73</v>
      </c>
      <c r="P266" s="20">
        <v>20170208</v>
      </c>
    </row>
    <row r="267" spans="1:16" x14ac:dyDescent="0.35">
      <c r="A267" s="20" t="s">
        <v>26150</v>
      </c>
      <c r="B267" s="20" t="s">
        <v>26149</v>
      </c>
      <c r="C267" s="21">
        <v>-3.0599999999999999E-2</v>
      </c>
      <c r="D267" s="20">
        <v>48.53</v>
      </c>
      <c r="E267" s="20">
        <v>-1.53</v>
      </c>
      <c r="F267" s="21">
        <v>0.16600000000000001</v>
      </c>
      <c r="G267" s="21">
        <v>0.22</v>
      </c>
      <c r="H267" s="21">
        <v>0.45519999999999999</v>
      </c>
      <c r="I267" s="21">
        <v>0.21640000000000001</v>
      </c>
      <c r="J267" s="20">
        <v>5512801700</v>
      </c>
      <c r="K267" s="21">
        <v>0.74099999999999999</v>
      </c>
      <c r="L267" s="20" t="s">
        <v>22676</v>
      </c>
      <c r="M267" s="20" t="s">
        <v>22626</v>
      </c>
      <c r="N267" s="20" t="s">
        <v>26148</v>
      </c>
      <c r="O267" s="20" t="s">
        <v>73</v>
      </c>
      <c r="P267" s="20">
        <v>20170926</v>
      </c>
    </row>
    <row r="268" spans="1:16" x14ac:dyDescent="0.35">
      <c r="A268" s="20" t="s">
        <v>25229</v>
      </c>
      <c r="B268" s="20" t="s">
        <v>25228</v>
      </c>
      <c r="C268" s="21">
        <v>2.2200000000000001E-2</v>
      </c>
      <c r="D268" s="20">
        <v>40.01</v>
      </c>
      <c r="E268" s="20">
        <v>0.87</v>
      </c>
      <c r="F268" s="21">
        <v>0.4148</v>
      </c>
      <c r="G268" s="21">
        <v>0.37969999999999998</v>
      </c>
      <c r="H268" s="21">
        <v>0.45490000000000003</v>
      </c>
      <c r="I268" s="21">
        <v>0.1033</v>
      </c>
      <c r="J268" s="20">
        <v>7801722100</v>
      </c>
      <c r="K268" s="21">
        <v>0.98140000000000005</v>
      </c>
      <c r="L268" s="20" t="s">
        <v>22712</v>
      </c>
      <c r="M268" s="20" t="s">
        <v>22916</v>
      </c>
      <c r="N268" s="20" t="s">
        <v>26147</v>
      </c>
      <c r="O268" s="20" t="s">
        <v>73</v>
      </c>
      <c r="P268" s="20">
        <v>20110113</v>
      </c>
    </row>
    <row r="269" spans="1:16" x14ac:dyDescent="0.35">
      <c r="A269" s="20" t="s">
        <v>26146</v>
      </c>
      <c r="B269" s="20" t="s">
        <v>26145</v>
      </c>
      <c r="C269" s="21">
        <v>-2.9999999999999997E-4</v>
      </c>
      <c r="D269" s="20">
        <v>34.35</v>
      </c>
      <c r="E269" s="20">
        <v>-0.01</v>
      </c>
      <c r="F269" s="21">
        <v>7.8200000000000006E-2</v>
      </c>
      <c r="G269" s="21">
        <v>0.17799999999999999</v>
      </c>
      <c r="H269" s="21">
        <v>0.45429999999999998</v>
      </c>
      <c r="I269" s="21">
        <v>1.6899999999999998E-2</v>
      </c>
      <c r="J269" s="20">
        <v>5764417900</v>
      </c>
      <c r="K269" s="21">
        <v>1</v>
      </c>
      <c r="L269" s="20" t="s">
        <v>22680</v>
      </c>
      <c r="M269" s="20" t="s">
        <v>22901</v>
      </c>
      <c r="N269" s="20" t="s">
        <v>26144</v>
      </c>
      <c r="O269" s="20" t="s">
        <v>73</v>
      </c>
      <c r="P269" s="20">
        <v>20200211</v>
      </c>
    </row>
    <row r="270" spans="1:16" x14ac:dyDescent="0.35">
      <c r="A270" s="20" t="s">
        <v>22229</v>
      </c>
      <c r="B270" s="20" t="s">
        <v>22228</v>
      </c>
      <c r="C270" s="21">
        <v>-2.9700000000000001E-2</v>
      </c>
      <c r="D270" s="20">
        <v>11.43</v>
      </c>
      <c r="E270" s="20">
        <v>-0.35</v>
      </c>
      <c r="F270" s="21">
        <v>2.4199999999999999E-2</v>
      </c>
      <c r="G270" s="21">
        <v>0.1108</v>
      </c>
      <c r="H270" s="21">
        <v>0.45419999999999999</v>
      </c>
      <c r="I270" s="21">
        <v>6.9900000000000004E-2</v>
      </c>
      <c r="J270" s="20">
        <v>3086196600</v>
      </c>
      <c r="K270" s="21">
        <v>0.93569999999999998</v>
      </c>
      <c r="L270" s="20" t="s">
        <v>22772</v>
      </c>
      <c r="M270" s="20" t="s">
        <v>22963</v>
      </c>
      <c r="N270" s="20" t="s">
        <v>26143</v>
      </c>
      <c r="O270" s="20" t="s">
        <v>73</v>
      </c>
      <c r="P270" s="20">
        <v>20100728</v>
      </c>
    </row>
    <row r="271" spans="1:16" x14ac:dyDescent="0.35">
      <c r="A271" s="20" t="s">
        <v>1573</v>
      </c>
      <c r="B271" s="20" t="s">
        <v>1572</v>
      </c>
      <c r="C271" s="21">
        <v>2.1700000000000001E-2</v>
      </c>
      <c r="D271" s="20">
        <v>18.38</v>
      </c>
      <c r="E271" s="20">
        <v>0.39</v>
      </c>
      <c r="F271" s="21">
        <v>0.18279999999999999</v>
      </c>
      <c r="G271" s="21">
        <v>0.1714</v>
      </c>
      <c r="H271" s="21">
        <v>0.4541</v>
      </c>
      <c r="I271" s="21">
        <v>0.12089999999999999</v>
      </c>
      <c r="J271" s="20">
        <v>11586715300</v>
      </c>
      <c r="K271" s="21">
        <v>1</v>
      </c>
      <c r="L271" s="20" t="s">
        <v>22616</v>
      </c>
      <c r="M271" s="20" t="s">
        <v>22659</v>
      </c>
      <c r="N271" s="20" t="s">
        <v>26142</v>
      </c>
      <c r="O271" s="20" t="s">
        <v>26141</v>
      </c>
      <c r="P271" s="20">
        <v>20151209</v>
      </c>
    </row>
    <row r="272" spans="1:16" x14ac:dyDescent="0.35">
      <c r="A272" s="20" t="s">
        <v>26140</v>
      </c>
      <c r="B272" s="20" t="s">
        <v>26139</v>
      </c>
      <c r="C272" s="21">
        <v>4.9799999999999997E-2</v>
      </c>
      <c r="D272" s="20">
        <v>12.02</v>
      </c>
      <c r="E272" s="20">
        <v>0.56999999999999995</v>
      </c>
      <c r="F272" s="21">
        <v>0.2341</v>
      </c>
      <c r="G272" s="21">
        <v>0.2747</v>
      </c>
      <c r="H272" s="21">
        <v>0.45340000000000003</v>
      </c>
      <c r="I272" s="21">
        <v>3.4599999999999999E-2</v>
      </c>
      <c r="J272" s="20">
        <v>2775803800</v>
      </c>
      <c r="K272" s="21">
        <v>0.9486</v>
      </c>
      <c r="L272" s="20" t="s">
        <v>22616</v>
      </c>
      <c r="M272" s="20" t="s">
        <v>22741</v>
      </c>
      <c r="N272" s="20" t="s">
        <v>26138</v>
      </c>
      <c r="O272" s="20" t="s">
        <v>73</v>
      </c>
      <c r="P272" s="20">
        <v>20071221</v>
      </c>
    </row>
    <row r="273" spans="1:16" x14ac:dyDescent="0.35">
      <c r="A273" s="20" t="s">
        <v>41</v>
      </c>
      <c r="B273" s="20" t="s">
        <v>42</v>
      </c>
      <c r="C273" s="21">
        <v>9.9599999999999994E-2</v>
      </c>
      <c r="D273" s="20">
        <v>5.52</v>
      </c>
      <c r="E273" s="20">
        <v>0.5</v>
      </c>
      <c r="F273" s="21">
        <v>0.182</v>
      </c>
      <c r="G273" s="21">
        <v>0.32369999999999999</v>
      </c>
      <c r="H273" s="21">
        <v>0.4526</v>
      </c>
      <c r="I273" s="21">
        <v>5.5899999999999998E-2</v>
      </c>
      <c r="J273" s="20">
        <v>3576121500</v>
      </c>
      <c r="K273" s="21">
        <v>0.86639999999999995</v>
      </c>
      <c r="L273" s="20" t="s">
        <v>24381</v>
      </c>
      <c r="M273" s="20" t="s">
        <v>26137</v>
      </c>
      <c r="N273" s="20" t="s">
        <v>26136</v>
      </c>
      <c r="O273" s="20" t="s">
        <v>73</v>
      </c>
      <c r="P273" s="20">
        <v>20100429</v>
      </c>
    </row>
    <row r="274" spans="1:16" x14ac:dyDescent="0.35">
      <c r="A274" s="20" t="s">
        <v>22782</v>
      </c>
      <c r="B274" s="20" t="s">
        <v>22781</v>
      </c>
      <c r="C274" s="21">
        <v>-1.9199999999999998E-2</v>
      </c>
      <c r="D274" s="20">
        <v>82.54</v>
      </c>
      <c r="E274" s="20">
        <v>-1.62</v>
      </c>
      <c r="F274" s="21">
        <v>0.16450000000000001</v>
      </c>
      <c r="G274" s="21">
        <v>0.19109999999999999</v>
      </c>
      <c r="H274" s="21">
        <v>0.45090000000000002</v>
      </c>
      <c r="I274" s="21">
        <v>1.7999999999999999E-2</v>
      </c>
      <c r="J274" s="20">
        <v>15544011000</v>
      </c>
      <c r="K274" s="21">
        <v>1</v>
      </c>
      <c r="L274" s="20" t="s">
        <v>22680</v>
      </c>
      <c r="M274" s="20" t="s">
        <v>22901</v>
      </c>
      <c r="N274" s="20" t="s">
        <v>26135</v>
      </c>
      <c r="O274" s="20" t="s">
        <v>73</v>
      </c>
      <c r="P274" s="20">
        <v>20210607</v>
      </c>
    </row>
    <row r="275" spans="1:16" x14ac:dyDescent="0.35">
      <c r="A275" s="20" t="s">
        <v>4030</v>
      </c>
      <c r="B275" s="20" t="s">
        <v>4029</v>
      </c>
      <c r="C275" s="21">
        <v>2.1399999999999999E-2</v>
      </c>
      <c r="D275" s="20">
        <v>26.29</v>
      </c>
      <c r="E275" s="20">
        <v>0.55000000000000004</v>
      </c>
      <c r="F275" s="21">
        <v>3.3399999999999999E-2</v>
      </c>
      <c r="G275" s="21">
        <v>0.41039999999999999</v>
      </c>
      <c r="H275" s="21">
        <v>0.4501</v>
      </c>
      <c r="I275" s="21">
        <v>0.1358</v>
      </c>
      <c r="J275" s="20">
        <v>9424522500</v>
      </c>
      <c r="K275" s="21">
        <v>0.99960000000000004</v>
      </c>
      <c r="L275" s="20" t="s">
        <v>22672</v>
      </c>
      <c r="M275" s="20" t="s">
        <v>22672</v>
      </c>
      <c r="N275" s="20" t="s">
        <v>24834</v>
      </c>
      <c r="O275" s="20" t="s">
        <v>26134</v>
      </c>
      <c r="P275" s="20">
        <v>19960312</v>
      </c>
    </row>
    <row r="276" spans="1:16" x14ac:dyDescent="0.35">
      <c r="A276" s="20" t="s">
        <v>14381</v>
      </c>
      <c r="B276" s="20" t="s">
        <v>14380</v>
      </c>
      <c r="C276" s="21">
        <v>2.7E-2</v>
      </c>
      <c r="D276" s="20">
        <v>11.81</v>
      </c>
      <c r="E276" s="20">
        <v>0.31</v>
      </c>
      <c r="F276" s="21">
        <v>-1.6999999999999999E-3</v>
      </c>
      <c r="G276" s="21">
        <v>0.2392</v>
      </c>
      <c r="H276" s="21">
        <v>0.4491</v>
      </c>
      <c r="I276" s="21">
        <v>7.0999999999999994E-2</v>
      </c>
      <c r="J276" s="20">
        <v>6130075200</v>
      </c>
      <c r="K276" s="21">
        <v>0.99719999999999998</v>
      </c>
      <c r="L276" s="20" t="s">
        <v>22842</v>
      </c>
      <c r="M276" s="20" t="s">
        <v>26133</v>
      </c>
      <c r="N276" s="20" t="s">
        <v>26132</v>
      </c>
      <c r="O276" s="20" t="s">
        <v>73</v>
      </c>
      <c r="P276" s="20">
        <v>20100706</v>
      </c>
    </row>
    <row r="277" spans="1:16" x14ac:dyDescent="0.35">
      <c r="A277" s="20">
        <v>920425</v>
      </c>
      <c r="B277" s="20" t="s">
        <v>24806</v>
      </c>
      <c r="C277" s="21">
        <v>-1.9400000000000001E-2</v>
      </c>
      <c r="D277" s="20">
        <v>26.77</v>
      </c>
      <c r="E277" s="20">
        <v>-0.53</v>
      </c>
      <c r="F277" s="21">
        <v>0.38129999999999997</v>
      </c>
      <c r="G277" s="21">
        <v>0.3352</v>
      </c>
      <c r="H277" s="21">
        <v>0.4486</v>
      </c>
      <c r="I277" s="21">
        <v>0.1119</v>
      </c>
      <c r="J277" s="20">
        <v>1585140000</v>
      </c>
      <c r="K277" s="21">
        <v>0.8347</v>
      </c>
      <c r="L277" s="20" t="s">
        <v>22979</v>
      </c>
      <c r="M277" s="20" t="s">
        <v>22979</v>
      </c>
      <c r="N277" s="20" t="s">
        <v>26131</v>
      </c>
      <c r="O277" s="20" t="s">
        <v>73</v>
      </c>
      <c r="P277" s="20">
        <v>20230130</v>
      </c>
    </row>
    <row r="278" spans="1:16" x14ac:dyDescent="0.35">
      <c r="A278" s="20" t="s">
        <v>26130</v>
      </c>
      <c r="B278" s="20" t="s">
        <v>26129</v>
      </c>
      <c r="C278" s="21">
        <v>4.9299999999999997E-2</v>
      </c>
      <c r="D278" s="20">
        <v>55.93</v>
      </c>
      <c r="E278" s="20">
        <v>2.63</v>
      </c>
      <c r="F278" s="21">
        <v>0.2697</v>
      </c>
      <c r="G278" s="21">
        <v>0.31969999999999998</v>
      </c>
      <c r="H278" s="21">
        <v>0.44779999999999998</v>
      </c>
      <c r="I278" s="21">
        <v>0.1091</v>
      </c>
      <c r="J278" s="20">
        <v>4748196900</v>
      </c>
      <c r="K278" s="21">
        <v>0.76470000000000005</v>
      </c>
      <c r="L278" s="20" t="s">
        <v>22712</v>
      </c>
      <c r="M278" s="20" t="s">
        <v>22646</v>
      </c>
      <c r="N278" s="20" t="s">
        <v>26128</v>
      </c>
      <c r="O278" s="20" t="s">
        <v>73</v>
      </c>
      <c r="P278" s="20">
        <v>20161021</v>
      </c>
    </row>
    <row r="279" spans="1:16" x14ac:dyDescent="0.35">
      <c r="A279" s="20" t="s">
        <v>26127</v>
      </c>
      <c r="B279" s="20" t="s">
        <v>26126</v>
      </c>
      <c r="C279" s="21">
        <v>0.1129</v>
      </c>
      <c r="D279" s="20">
        <v>30.66</v>
      </c>
      <c r="E279" s="20">
        <v>3.11</v>
      </c>
      <c r="F279" s="21">
        <v>0.37859999999999999</v>
      </c>
      <c r="G279" s="21">
        <v>0.36449999999999999</v>
      </c>
      <c r="H279" s="21">
        <v>0.4476</v>
      </c>
      <c r="I279" s="21">
        <v>0.25430000000000003</v>
      </c>
      <c r="J279" s="20">
        <v>5677543700</v>
      </c>
      <c r="K279" s="21">
        <v>4.5900000000000003E-2</v>
      </c>
      <c r="L279" s="20" t="s">
        <v>22676</v>
      </c>
      <c r="M279" s="20" t="s">
        <v>22626</v>
      </c>
      <c r="N279" s="20" t="s">
        <v>26125</v>
      </c>
      <c r="O279" s="20" t="s">
        <v>73</v>
      </c>
      <c r="P279" s="20">
        <v>20251028</v>
      </c>
    </row>
    <row r="280" spans="1:16" x14ac:dyDescent="0.35">
      <c r="A280" s="20" t="s">
        <v>3061</v>
      </c>
      <c r="B280" s="20" t="s">
        <v>3060</v>
      </c>
      <c r="C280" s="21">
        <v>3.1E-2</v>
      </c>
      <c r="D280" s="20">
        <v>154.30000000000001</v>
      </c>
      <c r="E280" s="20">
        <v>4.6399999999999997</v>
      </c>
      <c r="F280" s="21">
        <v>0.2339</v>
      </c>
      <c r="G280" s="21">
        <v>0.34160000000000001</v>
      </c>
      <c r="H280" s="21">
        <v>0.44750000000000001</v>
      </c>
      <c r="I280" s="21">
        <v>0.1174</v>
      </c>
      <c r="J280" s="20">
        <v>6980302100</v>
      </c>
      <c r="K280" s="21">
        <v>0.53320000000000001</v>
      </c>
      <c r="L280" s="20" t="s">
        <v>22656</v>
      </c>
      <c r="M280" s="20" t="s">
        <v>22677</v>
      </c>
      <c r="N280" s="20" t="s">
        <v>24608</v>
      </c>
      <c r="O280" s="20" t="s">
        <v>73</v>
      </c>
      <c r="P280" s="20">
        <v>20230911</v>
      </c>
    </row>
    <row r="281" spans="1:16" x14ac:dyDescent="0.35">
      <c r="A281" s="20" t="s">
        <v>26124</v>
      </c>
      <c r="B281" s="20" t="s">
        <v>26123</v>
      </c>
      <c r="C281" s="21">
        <v>4.4200000000000003E-2</v>
      </c>
      <c r="D281" s="20">
        <v>5.67</v>
      </c>
      <c r="E281" s="20">
        <v>0.24</v>
      </c>
      <c r="F281" s="21">
        <v>0.23530000000000001</v>
      </c>
      <c r="G281" s="21">
        <v>0.41399999999999998</v>
      </c>
      <c r="H281" s="21">
        <v>0.44640000000000002</v>
      </c>
      <c r="I281" s="21">
        <v>7.7299999999999994E-2</v>
      </c>
      <c r="J281" s="20">
        <v>13501900000</v>
      </c>
      <c r="K281" s="21">
        <v>0.80640000000000001</v>
      </c>
      <c r="L281" s="20" t="s">
        <v>22636</v>
      </c>
      <c r="M281" s="20" t="s">
        <v>22949</v>
      </c>
      <c r="N281" s="20" t="s">
        <v>26122</v>
      </c>
      <c r="O281" s="20" t="s">
        <v>73</v>
      </c>
      <c r="P281" s="20">
        <v>19970411</v>
      </c>
    </row>
    <row r="282" spans="1:16" x14ac:dyDescent="0.35">
      <c r="A282" s="20" t="s">
        <v>26121</v>
      </c>
      <c r="B282" s="20" t="s">
        <v>26120</v>
      </c>
      <c r="C282" s="21">
        <v>-1.0200000000000001E-2</v>
      </c>
      <c r="D282" s="20">
        <v>16.57</v>
      </c>
      <c r="E282" s="20">
        <v>-0.17</v>
      </c>
      <c r="F282" s="21">
        <v>6.6299999999999998E-2</v>
      </c>
      <c r="G282" s="21">
        <v>0.32879999999999998</v>
      </c>
      <c r="H282" s="21">
        <v>0.44590000000000002</v>
      </c>
      <c r="I282" s="21">
        <v>3.5200000000000002E-2</v>
      </c>
      <c r="J282" s="20">
        <v>10742964300</v>
      </c>
      <c r="K282" s="21">
        <v>0.99990000000000001</v>
      </c>
      <c r="L282" s="20" t="s">
        <v>22617</v>
      </c>
      <c r="M282" s="20" t="s">
        <v>22627</v>
      </c>
      <c r="N282" s="20" t="s">
        <v>26119</v>
      </c>
      <c r="O282" s="20" t="s">
        <v>73</v>
      </c>
      <c r="P282" s="20">
        <v>20140129</v>
      </c>
    </row>
    <row r="283" spans="1:16" x14ac:dyDescent="0.35">
      <c r="A283" s="20" t="s">
        <v>22058</v>
      </c>
      <c r="B283" s="20" t="s">
        <v>22057</v>
      </c>
      <c r="C283" s="21">
        <v>3.5799999999999998E-2</v>
      </c>
      <c r="D283" s="20">
        <v>156.11000000000001</v>
      </c>
      <c r="E283" s="20">
        <v>5.4</v>
      </c>
      <c r="F283" s="21">
        <v>6.5799999999999997E-2</v>
      </c>
      <c r="G283" s="21">
        <v>6.6699999999999995E-2</v>
      </c>
      <c r="H283" s="21">
        <v>0.4456</v>
      </c>
      <c r="I283" s="21">
        <v>3.2399999999999998E-2</v>
      </c>
      <c r="J283" s="20">
        <v>8226287800</v>
      </c>
      <c r="K283" s="21">
        <v>1</v>
      </c>
      <c r="L283" s="20" t="s">
        <v>22656</v>
      </c>
      <c r="M283" s="20" t="s">
        <v>22698</v>
      </c>
      <c r="N283" s="20" t="s">
        <v>24235</v>
      </c>
      <c r="O283" s="20" t="s">
        <v>73</v>
      </c>
      <c r="P283" s="20">
        <v>20210312</v>
      </c>
    </row>
    <row r="284" spans="1:16" x14ac:dyDescent="0.35">
      <c r="A284" s="20" t="s">
        <v>26118</v>
      </c>
      <c r="B284" s="20" t="s">
        <v>26117</v>
      </c>
      <c r="C284" s="21">
        <v>-1.9400000000000001E-2</v>
      </c>
      <c r="D284" s="20">
        <v>62.21</v>
      </c>
      <c r="E284" s="20">
        <v>-1.23</v>
      </c>
      <c r="F284" s="21">
        <v>9.4399999999999998E-2</v>
      </c>
      <c r="G284" s="21">
        <v>0.17430000000000001</v>
      </c>
      <c r="H284" s="21">
        <v>0.44550000000000001</v>
      </c>
      <c r="I284" s="21">
        <v>3.7100000000000001E-2</v>
      </c>
      <c r="J284" s="20">
        <v>4390594500</v>
      </c>
      <c r="K284" s="21">
        <v>1</v>
      </c>
      <c r="L284" s="20" t="s">
        <v>22676</v>
      </c>
      <c r="M284" s="20" t="s">
        <v>22947</v>
      </c>
      <c r="N284" s="20" t="s">
        <v>26116</v>
      </c>
      <c r="O284" s="20" t="s">
        <v>73</v>
      </c>
      <c r="P284" s="20">
        <v>20220526</v>
      </c>
    </row>
    <row r="285" spans="1:16" x14ac:dyDescent="0.35">
      <c r="A285" s="20" t="s">
        <v>24862</v>
      </c>
      <c r="B285" s="20" t="s">
        <v>24861</v>
      </c>
      <c r="C285" s="21">
        <v>-5.1999999999999998E-3</v>
      </c>
      <c r="D285" s="20">
        <v>9.64</v>
      </c>
      <c r="E285" s="20">
        <v>-0.05</v>
      </c>
      <c r="F285" s="21">
        <v>6.9900000000000004E-2</v>
      </c>
      <c r="G285" s="21">
        <v>0.31509999999999999</v>
      </c>
      <c r="H285" s="21">
        <v>0.44529999999999997</v>
      </c>
      <c r="I285" s="21">
        <v>0.1308</v>
      </c>
      <c r="J285" s="20">
        <v>7671202500</v>
      </c>
      <c r="K285" s="21">
        <v>0.82179999999999997</v>
      </c>
      <c r="L285" s="20" t="s">
        <v>22654</v>
      </c>
      <c r="M285" s="20" t="s">
        <v>23021</v>
      </c>
      <c r="N285" s="20" t="s">
        <v>24860</v>
      </c>
      <c r="O285" s="20" t="s">
        <v>73</v>
      </c>
      <c r="P285" s="20">
        <v>20100226</v>
      </c>
    </row>
    <row r="286" spans="1:16" x14ac:dyDescent="0.35">
      <c r="A286" s="20" t="s">
        <v>24607</v>
      </c>
      <c r="B286" s="20" t="s">
        <v>24606</v>
      </c>
      <c r="C286" s="21">
        <v>5.3699999999999998E-2</v>
      </c>
      <c r="D286" s="20">
        <v>11.18</v>
      </c>
      <c r="E286" s="20">
        <v>0.56999999999999995</v>
      </c>
      <c r="F286" s="21">
        <v>0.27329999999999999</v>
      </c>
      <c r="G286" s="21">
        <v>0.29099999999999998</v>
      </c>
      <c r="H286" s="21">
        <v>0.44440000000000002</v>
      </c>
      <c r="I286" s="21">
        <v>9.0499999999999997E-2</v>
      </c>
      <c r="J286" s="20">
        <v>3278723600</v>
      </c>
      <c r="K286" s="21">
        <v>0.99990000000000001</v>
      </c>
      <c r="L286" s="20" t="s">
        <v>22641</v>
      </c>
      <c r="M286" s="20" t="s">
        <v>22641</v>
      </c>
      <c r="N286" s="20" t="s">
        <v>24605</v>
      </c>
      <c r="O286" s="20" t="s">
        <v>73</v>
      </c>
      <c r="P286" s="20">
        <v>20160920</v>
      </c>
    </row>
    <row r="287" spans="1:16" x14ac:dyDescent="0.35">
      <c r="A287" s="20" t="s">
        <v>17747</v>
      </c>
      <c r="B287" s="20" t="s">
        <v>17746</v>
      </c>
      <c r="C287" s="21">
        <v>5.1999999999999998E-3</v>
      </c>
      <c r="D287" s="20">
        <v>79.41</v>
      </c>
      <c r="E287" s="20">
        <v>0.41</v>
      </c>
      <c r="F287" s="21">
        <v>0.1045</v>
      </c>
      <c r="G287" s="21">
        <v>0.1283</v>
      </c>
      <c r="H287" s="21">
        <v>0.44379999999999997</v>
      </c>
      <c r="I287" s="21">
        <v>5.1400000000000001E-2</v>
      </c>
      <c r="J287" s="20">
        <v>11295278400</v>
      </c>
      <c r="K287" s="21">
        <v>1</v>
      </c>
      <c r="L287" s="20" t="s">
        <v>22785</v>
      </c>
      <c r="M287" s="20" t="s">
        <v>22785</v>
      </c>
      <c r="N287" s="20" t="s">
        <v>26115</v>
      </c>
      <c r="O287" s="20" t="s">
        <v>73</v>
      </c>
      <c r="P287" s="20">
        <v>20220919</v>
      </c>
    </row>
    <row r="288" spans="1:16" x14ac:dyDescent="0.35">
      <c r="A288" s="20" t="s">
        <v>26114</v>
      </c>
      <c r="B288" s="20" t="s">
        <v>26113</v>
      </c>
      <c r="C288" s="21">
        <v>0.13420000000000001</v>
      </c>
      <c r="D288" s="20">
        <v>14.03</v>
      </c>
      <c r="E288" s="20">
        <v>1.66</v>
      </c>
      <c r="F288" s="21">
        <v>0.29070000000000001</v>
      </c>
      <c r="G288" s="21">
        <v>0.45390000000000003</v>
      </c>
      <c r="H288" s="21">
        <v>0.44340000000000002</v>
      </c>
      <c r="I288" s="21">
        <v>0.1593</v>
      </c>
      <c r="J288" s="20">
        <v>2964992300</v>
      </c>
      <c r="K288" s="21">
        <v>1</v>
      </c>
      <c r="L288" s="20" t="s">
        <v>22697</v>
      </c>
      <c r="M288" s="20" t="s">
        <v>24523</v>
      </c>
      <c r="N288" s="20" t="s">
        <v>26112</v>
      </c>
      <c r="O288" s="20" t="s">
        <v>73</v>
      </c>
      <c r="P288" s="20">
        <v>20100820</v>
      </c>
    </row>
    <row r="289" spans="1:16" x14ac:dyDescent="0.35">
      <c r="A289" s="20" t="s">
        <v>17728</v>
      </c>
      <c r="B289" s="20" t="s">
        <v>17727</v>
      </c>
      <c r="C289" s="21">
        <v>1.8E-3</v>
      </c>
      <c r="D289" s="20">
        <v>38</v>
      </c>
      <c r="E289" s="20">
        <v>7.0000000000000007E-2</v>
      </c>
      <c r="F289" s="21">
        <v>0.1014</v>
      </c>
      <c r="G289" s="21">
        <v>0.19689999999999999</v>
      </c>
      <c r="H289" s="21">
        <v>0.44319999999999998</v>
      </c>
      <c r="I289" s="21">
        <v>2.8899999999999999E-2</v>
      </c>
      <c r="J289" s="20">
        <v>152119200000</v>
      </c>
      <c r="K289" s="21">
        <v>1</v>
      </c>
      <c r="L289" s="20" t="s">
        <v>22847</v>
      </c>
      <c r="M289" s="20" t="s">
        <v>23003</v>
      </c>
      <c r="N289" s="20" t="s">
        <v>26111</v>
      </c>
      <c r="O289" s="20" t="s">
        <v>73</v>
      </c>
      <c r="P289" s="20">
        <v>19990422</v>
      </c>
    </row>
    <row r="290" spans="1:16" x14ac:dyDescent="0.35">
      <c r="A290" s="20" t="s">
        <v>22740</v>
      </c>
      <c r="B290" s="20" t="s">
        <v>22739</v>
      </c>
      <c r="C290" s="21">
        <v>-2.3900000000000001E-2</v>
      </c>
      <c r="D290" s="20">
        <v>50.66</v>
      </c>
      <c r="E290" s="20">
        <v>-1.24</v>
      </c>
      <c r="F290" s="21">
        <v>8.8499999999999995E-2</v>
      </c>
      <c r="G290" s="21">
        <v>0.1338</v>
      </c>
      <c r="H290" s="21">
        <v>0.4425</v>
      </c>
      <c r="I290" s="21">
        <v>1.6299999999999999E-2</v>
      </c>
      <c r="J290" s="20">
        <v>6939625400</v>
      </c>
      <c r="K290" s="21">
        <v>1</v>
      </c>
      <c r="L290" s="20" t="s">
        <v>22651</v>
      </c>
      <c r="M290" s="20" t="s">
        <v>22891</v>
      </c>
      <c r="N290" s="20" t="s">
        <v>24438</v>
      </c>
      <c r="O290" s="20" t="s">
        <v>73</v>
      </c>
      <c r="P290" s="20">
        <v>20220728</v>
      </c>
    </row>
    <row r="291" spans="1:16" x14ac:dyDescent="0.35">
      <c r="A291" s="20" t="s">
        <v>1026</v>
      </c>
      <c r="B291" s="20" t="s">
        <v>1027</v>
      </c>
      <c r="C291" s="21">
        <v>4.1700000000000001E-2</v>
      </c>
      <c r="D291" s="20">
        <v>89.26</v>
      </c>
      <c r="E291" s="20">
        <v>3.57</v>
      </c>
      <c r="F291" s="21">
        <v>5.0900000000000001E-2</v>
      </c>
      <c r="G291" s="21">
        <v>-1.15E-2</v>
      </c>
      <c r="H291" s="21">
        <v>0.4425</v>
      </c>
      <c r="I291" s="21">
        <v>5.0799999999999998E-2</v>
      </c>
      <c r="J291" s="20">
        <v>16771711000</v>
      </c>
      <c r="K291" s="21">
        <v>1</v>
      </c>
      <c r="L291" s="20" t="s">
        <v>22717</v>
      </c>
      <c r="M291" s="20" t="s">
        <v>22670</v>
      </c>
      <c r="N291" s="20" t="s">
        <v>26110</v>
      </c>
      <c r="O291" s="20" t="s">
        <v>73</v>
      </c>
      <c r="P291" s="20">
        <v>20221011</v>
      </c>
    </row>
    <row r="292" spans="1:16" x14ac:dyDescent="0.35">
      <c r="A292" s="20">
        <v>920249</v>
      </c>
      <c r="B292" s="20" t="s">
        <v>22354</v>
      </c>
      <c r="C292" s="21">
        <v>-1.5100000000000001E-2</v>
      </c>
      <c r="D292" s="20">
        <v>10.47</v>
      </c>
      <c r="E292" s="20">
        <v>-0.16</v>
      </c>
      <c r="F292" s="21">
        <v>0.1103</v>
      </c>
      <c r="G292" s="21">
        <v>-7.0199999999999999E-2</v>
      </c>
      <c r="H292" s="21">
        <v>0.44209999999999999</v>
      </c>
      <c r="I292" s="21">
        <v>7.9600000000000004E-2</v>
      </c>
      <c r="J292" s="20">
        <v>1305290460</v>
      </c>
      <c r="K292" s="21">
        <v>0.29570000000000002</v>
      </c>
      <c r="L292" s="20" t="s">
        <v>22794</v>
      </c>
      <c r="M292" s="20" t="s">
        <v>22794</v>
      </c>
      <c r="N292" s="20" t="s">
        <v>26109</v>
      </c>
      <c r="O292" s="20" t="s">
        <v>73</v>
      </c>
      <c r="P292" s="20">
        <v>20230217</v>
      </c>
    </row>
    <row r="293" spans="1:16" x14ac:dyDescent="0.35">
      <c r="A293" s="20" t="s">
        <v>15526</v>
      </c>
      <c r="B293" s="20" t="s">
        <v>15525</v>
      </c>
      <c r="C293" s="21">
        <v>-4.0399999999999998E-2</v>
      </c>
      <c r="D293" s="20">
        <v>7.84</v>
      </c>
      <c r="E293" s="20">
        <v>-0.33</v>
      </c>
      <c r="F293" s="21">
        <v>2.35E-2</v>
      </c>
      <c r="G293" s="21">
        <v>0.38519999999999999</v>
      </c>
      <c r="H293" s="21">
        <v>0.44119999999999998</v>
      </c>
      <c r="I293" s="21">
        <v>0.14530000000000001</v>
      </c>
      <c r="J293" s="20">
        <v>10192000000</v>
      </c>
      <c r="K293" s="21">
        <v>1</v>
      </c>
      <c r="L293" s="20" t="s">
        <v>24321</v>
      </c>
      <c r="M293" s="20" t="s">
        <v>24321</v>
      </c>
      <c r="N293" s="20" t="s">
        <v>24677</v>
      </c>
      <c r="O293" s="20" t="s">
        <v>26108</v>
      </c>
      <c r="P293" s="20">
        <v>19961120</v>
      </c>
    </row>
    <row r="294" spans="1:16" x14ac:dyDescent="0.35">
      <c r="A294" s="20" t="s">
        <v>24823</v>
      </c>
      <c r="B294" s="20" t="s">
        <v>24822</v>
      </c>
      <c r="C294" s="21">
        <v>6.3200000000000006E-2</v>
      </c>
      <c r="D294" s="20">
        <v>14.31</v>
      </c>
      <c r="E294" s="20">
        <v>0.85</v>
      </c>
      <c r="F294" s="21">
        <v>0.1128</v>
      </c>
      <c r="G294" s="21">
        <v>0.36940000000000001</v>
      </c>
      <c r="H294" s="21">
        <v>0.44109999999999999</v>
      </c>
      <c r="I294" s="21">
        <v>5.8099999999999999E-2</v>
      </c>
      <c r="J294" s="20">
        <v>1437976300</v>
      </c>
      <c r="K294" s="21">
        <v>0.63180000000000003</v>
      </c>
      <c r="L294" s="20" t="s">
        <v>22621</v>
      </c>
      <c r="M294" s="20" t="s">
        <v>22950</v>
      </c>
      <c r="N294" s="20" t="s">
        <v>24821</v>
      </c>
      <c r="O294" s="20" t="s">
        <v>73</v>
      </c>
      <c r="P294" s="20">
        <v>20220919</v>
      </c>
    </row>
    <row r="295" spans="1:16" x14ac:dyDescent="0.35">
      <c r="A295" s="20" t="s">
        <v>2164</v>
      </c>
      <c r="B295" s="20" t="s">
        <v>2163</v>
      </c>
      <c r="C295" s="21">
        <v>-2.93E-2</v>
      </c>
      <c r="D295" s="20">
        <v>146.38</v>
      </c>
      <c r="E295" s="20">
        <v>-4.42</v>
      </c>
      <c r="F295" s="21">
        <v>0.17080000000000001</v>
      </c>
      <c r="G295" s="21">
        <v>0.2495</v>
      </c>
      <c r="H295" s="21">
        <v>0.43990000000000001</v>
      </c>
      <c r="I295" s="21">
        <v>2.5499999999999998E-2</v>
      </c>
      <c r="J295" s="20">
        <v>101154726000</v>
      </c>
      <c r="K295" s="21">
        <v>0.67490000000000006</v>
      </c>
      <c r="L295" s="20" t="s">
        <v>22617</v>
      </c>
      <c r="M295" s="20" t="s">
        <v>23007</v>
      </c>
      <c r="N295" s="20" t="s">
        <v>24364</v>
      </c>
      <c r="O295" s="20" t="s">
        <v>24363</v>
      </c>
      <c r="P295" s="20">
        <v>20100205</v>
      </c>
    </row>
    <row r="296" spans="1:16" x14ac:dyDescent="0.35">
      <c r="A296" s="20" t="s">
        <v>26107</v>
      </c>
      <c r="B296" s="20" t="s">
        <v>26106</v>
      </c>
      <c r="C296" s="21">
        <v>1.78E-2</v>
      </c>
      <c r="D296" s="20">
        <v>35.979999999999997</v>
      </c>
      <c r="E296" s="20">
        <v>0.63</v>
      </c>
      <c r="F296" s="21">
        <v>0.26869999999999999</v>
      </c>
      <c r="G296" s="21">
        <v>0.29699999999999999</v>
      </c>
      <c r="H296" s="21">
        <v>0.43980000000000002</v>
      </c>
      <c r="I296" s="21">
        <v>4.7100000000000003E-2</v>
      </c>
      <c r="J296" s="20">
        <v>4365573400</v>
      </c>
      <c r="K296" s="21">
        <v>1</v>
      </c>
      <c r="L296" s="20" t="s">
        <v>22711</v>
      </c>
      <c r="M296" s="20" t="s">
        <v>23047</v>
      </c>
      <c r="N296" s="20" t="s">
        <v>26105</v>
      </c>
      <c r="O296" s="20" t="s">
        <v>73</v>
      </c>
      <c r="P296" s="20">
        <v>20210125</v>
      </c>
    </row>
    <row r="297" spans="1:16" x14ac:dyDescent="0.35">
      <c r="A297" s="20" t="s">
        <v>18303</v>
      </c>
      <c r="B297" s="20" t="s">
        <v>18302</v>
      </c>
      <c r="C297" s="21">
        <v>5.3E-3</v>
      </c>
      <c r="D297" s="20">
        <v>19</v>
      </c>
      <c r="E297" s="20">
        <v>0.1</v>
      </c>
      <c r="F297" s="21">
        <v>9.7600000000000006E-2</v>
      </c>
      <c r="G297" s="21">
        <v>8.4500000000000006E-2</v>
      </c>
      <c r="H297" s="21">
        <v>0.43830000000000002</v>
      </c>
      <c r="I297" s="21">
        <v>9.3799999999999994E-2</v>
      </c>
      <c r="J297" s="20">
        <v>6086959000</v>
      </c>
      <c r="K297" s="21">
        <v>1</v>
      </c>
      <c r="L297" s="20" t="s">
        <v>22636</v>
      </c>
      <c r="M297" s="20" t="s">
        <v>22957</v>
      </c>
      <c r="N297" s="20" t="s">
        <v>26104</v>
      </c>
      <c r="O297" s="20" t="s">
        <v>26103</v>
      </c>
      <c r="P297" s="20">
        <v>20150424</v>
      </c>
    </row>
    <row r="298" spans="1:16" x14ac:dyDescent="0.35">
      <c r="A298" s="20" t="s">
        <v>19096</v>
      </c>
      <c r="B298" s="20" t="s">
        <v>19095</v>
      </c>
      <c r="C298" s="21">
        <v>4.1599999999999998E-2</v>
      </c>
      <c r="D298" s="20">
        <v>13.28</v>
      </c>
      <c r="E298" s="20">
        <v>0.53</v>
      </c>
      <c r="F298" s="21">
        <v>0.23080000000000001</v>
      </c>
      <c r="G298" s="21">
        <v>0.224</v>
      </c>
      <c r="H298" s="21">
        <v>0.43719999999999998</v>
      </c>
      <c r="I298" s="21">
        <v>9.74E-2</v>
      </c>
      <c r="J298" s="20">
        <v>15772576000</v>
      </c>
      <c r="K298" s="21">
        <v>0.73180000000000001</v>
      </c>
      <c r="L298" s="20" t="s">
        <v>22639</v>
      </c>
      <c r="M298" s="20" t="s">
        <v>22886</v>
      </c>
      <c r="N298" s="20" t="s">
        <v>26102</v>
      </c>
      <c r="O298" s="20" t="s">
        <v>73</v>
      </c>
      <c r="P298" s="20">
        <v>20120601</v>
      </c>
    </row>
    <row r="299" spans="1:16" x14ac:dyDescent="0.35">
      <c r="A299" s="20" t="s">
        <v>22815</v>
      </c>
      <c r="B299" s="20" t="s">
        <v>22814</v>
      </c>
      <c r="C299" s="21">
        <v>2.3599999999999999E-2</v>
      </c>
      <c r="D299" s="20">
        <v>110.12</v>
      </c>
      <c r="E299" s="20">
        <v>2.54</v>
      </c>
      <c r="F299" s="21">
        <v>0.1527</v>
      </c>
      <c r="G299" s="21">
        <v>0.15179999999999999</v>
      </c>
      <c r="H299" s="21">
        <v>0.43669999999999998</v>
      </c>
      <c r="I299" s="21">
        <v>3.6700000000000003E-2</v>
      </c>
      <c r="J299" s="20">
        <v>10873925700</v>
      </c>
      <c r="K299" s="21">
        <v>1</v>
      </c>
      <c r="L299" s="20" t="s">
        <v>22785</v>
      </c>
      <c r="M299" s="20" t="s">
        <v>22785</v>
      </c>
      <c r="N299" s="20" t="s">
        <v>26101</v>
      </c>
      <c r="O299" s="20" t="s">
        <v>73</v>
      </c>
      <c r="P299" s="20">
        <v>20210521</v>
      </c>
    </row>
    <row r="300" spans="1:16" x14ac:dyDescent="0.35">
      <c r="A300" s="20" t="s">
        <v>2053</v>
      </c>
      <c r="B300" s="20" t="s">
        <v>2052</v>
      </c>
      <c r="C300" s="21">
        <v>1.3899999999999999E-2</v>
      </c>
      <c r="D300" s="20">
        <v>21.9</v>
      </c>
      <c r="E300" s="20">
        <v>0.3</v>
      </c>
      <c r="F300" s="21">
        <v>9.3899999999999997E-2</v>
      </c>
      <c r="G300" s="21">
        <v>-3.4799999999999998E-2</v>
      </c>
      <c r="H300" s="21">
        <v>0.43609999999999999</v>
      </c>
      <c r="I300" s="21">
        <v>0.4163</v>
      </c>
      <c r="J300" s="20">
        <v>17717516000</v>
      </c>
      <c r="K300" s="21">
        <v>0.85070000000000001</v>
      </c>
      <c r="L300" s="20" t="s">
        <v>22711</v>
      </c>
      <c r="M300" s="20" t="s">
        <v>22952</v>
      </c>
      <c r="N300" s="20" t="s">
        <v>26100</v>
      </c>
      <c r="O300" s="20" t="s">
        <v>73</v>
      </c>
      <c r="P300" s="20">
        <v>20100303</v>
      </c>
    </row>
    <row r="301" spans="1:16" x14ac:dyDescent="0.35">
      <c r="A301" s="20" t="s">
        <v>20776</v>
      </c>
      <c r="B301" s="20" t="s">
        <v>20775</v>
      </c>
      <c r="C301" s="21">
        <v>0</v>
      </c>
      <c r="D301" s="20">
        <v>15.32</v>
      </c>
      <c r="E301" s="20">
        <v>0</v>
      </c>
      <c r="F301" s="21">
        <v>3.8600000000000002E-2</v>
      </c>
      <c r="G301" s="21">
        <v>0.1053</v>
      </c>
      <c r="H301" s="21">
        <v>0.43580000000000002</v>
      </c>
      <c r="I301" s="21">
        <v>6.9000000000000006E-2</v>
      </c>
      <c r="J301" s="20">
        <v>17374083000</v>
      </c>
      <c r="K301" s="21">
        <v>1</v>
      </c>
      <c r="L301" s="20" t="s">
        <v>22785</v>
      </c>
      <c r="M301" s="20" t="s">
        <v>22785</v>
      </c>
      <c r="N301" s="20" t="s">
        <v>26099</v>
      </c>
      <c r="O301" s="20" t="s">
        <v>24453</v>
      </c>
      <c r="P301" s="20">
        <v>20120518</v>
      </c>
    </row>
    <row r="302" spans="1:16" x14ac:dyDescent="0.35">
      <c r="A302" s="20" t="s">
        <v>19953</v>
      </c>
      <c r="B302" s="20" t="s">
        <v>19952</v>
      </c>
      <c r="C302" s="21">
        <v>-5.4000000000000003E-3</v>
      </c>
      <c r="D302" s="20">
        <v>64.05</v>
      </c>
      <c r="E302" s="20">
        <v>-0.35</v>
      </c>
      <c r="F302" s="21">
        <v>0.1114</v>
      </c>
      <c r="G302" s="21">
        <v>6.8699999999999997E-2</v>
      </c>
      <c r="H302" s="21">
        <v>0.43580000000000002</v>
      </c>
      <c r="I302" s="21">
        <v>9.8000000000000004E-2</v>
      </c>
      <c r="J302" s="20">
        <v>5750433100</v>
      </c>
      <c r="K302" s="21">
        <v>0.61209999999999998</v>
      </c>
      <c r="L302" s="20" t="s">
        <v>22764</v>
      </c>
      <c r="M302" s="20" t="s">
        <v>22764</v>
      </c>
      <c r="N302" s="20" t="s">
        <v>26098</v>
      </c>
      <c r="O302" s="20" t="s">
        <v>73</v>
      </c>
      <c r="P302" s="20">
        <v>20211122</v>
      </c>
    </row>
    <row r="303" spans="1:16" x14ac:dyDescent="0.35">
      <c r="A303" s="20" t="s">
        <v>1632</v>
      </c>
      <c r="B303" s="20" t="s">
        <v>1631</v>
      </c>
      <c r="C303" s="21">
        <v>-2.9700000000000001E-2</v>
      </c>
      <c r="D303" s="20">
        <v>18.3</v>
      </c>
      <c r="E303" s="20">
        <v>-0.56000000000000005</v>
      </c>
      <c r="F303" s="21">
        <v>0.1822</v>
      </c>
      <c r="G303" s="21">
        <v>0.1186</v>
      </c>
      <c r="H303" s="21">
        <v>0.43530000000000002</v>
      </c>
      <c r="I303" s="21">
        <v>6.1699999999999998E-2</v>
      </c>
      <c r="J303" s="20">
        <v>6119962200</v>
      </c>
      <c r="K303" s="21">
        <v>1</v>
      </c>
      <c r="L303" s="20" t="s">
        <v>22727</v>
      </c>
      <c r="M303" s="20" t="s">
        <v>22976</v>
      </c>
      <c r="N303" s="20" t="s">
        <v>26097</v>
      </c>
      <c r="O303" s="20" t="s">
        <v>26096</v>
      </c>
      <c r="P303" s="20">
        <v>20161012</v>
      </c>
    </row>
    <row r="304" spans="1:16" x14ac:dyDescent="0.35">
      <c r="A304" s="20" t="s">
        <v>16899</v>
      </c>
      <c r="B304" s="20" t="s">
        <v>16898</v>
      </c>
      <c r="C304" s="21">
        <v>-8.3000000000000001E-3</v>
      </c>
      <c r="D304" s="20">
        <v>163.53</v>
      </c>
      <c r="E304" s="20">
        <v>-1.37</v>
      </c>
      <c r="F304" s="21">
        <v>0.18909999999999999</v>
      </c>
      <c r="G304" s="21">
        <v>0.1124</v>
      </c>
      <c r="H304" s="21">
        <v>0.43430000000000002</v>
      </c>
      <c r="I304" s="21">
        <v>8.3699999999999997E-2</v>
      </c>
      <c r="J304" s="20">
        <v>4851935100</v>
      </c>
      <c r="K304" s="21">
        <v>0.28349999999999997</v>
      </c>
      <c r="L304" s="20" t="s">
        <v>22639</v>
      </c>
      <c r="M304" s="20" t="s">
        <v>22886</v>
      </c>
      <c r="N304" s="20" t="s">
        <v>24334</v>
      </c>
      <c r="O304" s="20" t="s">
        <v>73</v>
      </c>
      <c r="P304" s="20">
        <v>20230804</v>
      </c>
    </row>
    <row r="305" spans="1:16" x14ac:dyDescent="0.35">
      <c r="A305" s="20" t="s">
        <v>16509</v>
      </c>
      <c r="B305" s="20" t="s">
        <v>16508</v>
      </c>
      <c r="C305" s="21">
        <v>-1.09E-2</v>
      </c>
      <c r="D305" s="20">
        <v>30.8</v>
      </c>
      <c r="E305" s="20">
        <v>-0.34</v>
      </c>
      <c r="F305" s="21">
        <v>2.87E-2</v>
      </c>
      <c r="G305" s="21">
        <v>0.2424</v>
      </c>
      <c r="H305" s="21">
        <v>0.43319999999999997</v>
      </c>
      <c r="I305" s="21">
        <v>0.14510000000000001</v>
      </c>
      <c r="J305" s="20">
        <v>4436760600</v>
      </c>
      <c r="K305" s="21">
        <v>0.25629999999999997</v>
      </c>
      <c r="L305" s="20" t="s">
        <v>22636</v>
      </c>
      <c r="M305" s="20" t="s">
        <v>22940</v>
      </c>
      <c r="N305" s="20" t="s">
        <v>24591</v>
      </c>
      <c r="O305" s="20" t="s">
        <v>26095</v>
      </c>
      <c r="P305" s="20">
        <v>20230921</v>
      </c>
    </row>
    <row r="306" spans="1:16" x14ac:dyDescent="0.35">
      <c r="A306" s="20" t="s">
        <v>24350</v>
      </c>
      <c r="B306" s="20" t="s">
        <v>24349</v>
      </c>
      <c r="C306" s="21">
        <v>-9.2999999999999992E-3</v>
      </c>
      <c r="D306" s="20">
        <v>57.81</v>
      </c>
      <c r="E306" s="20">
        <v>-0.54</v>
      </c>
      <c r="F306" s="21">
        <v>0.2472</v>
      </c>
      <c r="G306" s="21">
        <v>0.22220000000000001</v>
      </c>
      <c r="H306" s="21">
        <v>0.43309999999999998</v>
      </c>
      <c r="I306" s="21">
        <v>4.8000000000000001E-2</v>
      </c>
      <c r="J306" s="20">
        <v>22618011000</v>
      </c>
      <c r="K306" s="21">
        <v>0.96840000000000004</v>
      </c>
      <c r="L306" s="20" t="s">
        <v>22641</v>
      </c>
      <c r="M306" s="20" t="s">
        <v>22641</v>
      </c>
      <c r="N306" s="20" t="s">
        <v>24348</v>
      </c>
      <c r="O306" s="20" t="s">
        <v>73</v>
      </c>
      <c r="P306" s="20">
        <v>20221013</v>
      </c>
    </row>
    <row r="307" spans="1:16" x14ac:dyDescent="0.35">
      <c r="A307" s="20" t="s">
        <v>17688</v>
      </c>
      <c r="B307" s="20" t="s">
        <v>17687</v>
      </c>
      <c r="C307" s="21">
        <v>0.01</v>
      </c>
      <c r="D307" s="20">
        <v>78.959999999999994</v>
      </c>
      <c r="E307" s="20">
        <v>0.78</v>
      </c>
      <c r="F307" s="21">
        <v>0.13139999999999999</v>
      </c>
      <c r="G307" s="21">
        <v>0.12989999999999999</v>
      </c>
      <c r="H307" s="21">
        <v>0.43280000000000002</v>
      </c>
      <c r="I307" s="21">
        <v>7.9500000000000001E-2</v>
      </c>
      <c r="J307" s="20">
        <v>4651671100</v>
      </c>
      <c r="K307" s="21">
        <v>0.67889999999999995</v>
      </c>
      <c r="L307" s="20" t="s">
        <v>22641</v>
      </c>
      <c r="M307" s="20" t="s">
        <v>22641</v>
      </c>
      <c r="N307" s="20" t="s">
        <v>26094</v>
      </c>
      <c r="O307" s="20" t="s">
        <v>73</v>
      </c>
      <c r="P307" s="20">
        <v>20211018</v>
      </c>
    </row>
    <row r="308" spans="1:16" x14ac:dyDescent="0.35">
      <c r="A308" s="20" t="s">
        <v>22858</v>
      </c>
      <c r="B308" s="20" t="s">
        <v>22857</v>
      </c>
      <c r="C308" s="21">
        <v>9.7000000000000003E-3</v>
      </c>
      <c r="D308" s="20">
        <v>886</v>
      </c>
      <c r="E308" s="20">
        <v>8.5299999999999994</v>
      </c>
      <c r="F308" s="21">
        <v>7.3899999999999993E-2</v>
      </c>
      <c r="G308" s="21">
        <v>2.4400000000000002E-2</v>
      </c>
      <c r="H308" s="21">
        <v>0.43240000000000001</v>
      </c>
      <c r="I308" s="21">
        <v>1.78E-2</v>
      </c>
      <c r="J308" s="20">
        <v>981958820000</v>
      </c>
      <c r="K308" s="21">
        <v>0.99519999999999997</v>
      </c>
      <c r="L308" s="20" t="s">
        <v>22655</v>
      </c>
      <c r="M308" s="20" t="s">
        <v>22730</v>
      </c>
      <c r="N308" s="20" t="s">
        <v>24223</v>
      </c>
      <c r="O308" s="20" t="s">
        <v>73</v>
      </c>
      <c r="P308" s="20">
        <v>20120410</v>
      </c>
    </row>
    <row r="309" spans="1:16" x14ac:dyDescent="0.35">
      <c r="A309" s="20" t="s">
        <v>22498</v>
      </c>
      <c r="B309" s="20" t="s">
        <v>22497</v>
      </c>
      <c r="C309" s="21">
        <v>1.3599999999999999E-2</v>
      </c>
      <c r="D309" s="20">
        <v>10.41</v>
      </c>
      <c r="E309" s="20">
        <v>0.14000000000000001</v>
      </c>
      <c r="F309" s="21">
        <v>0.26340000000000002</v>
      </c>
      <c r="G309" s="21">
        <v>0.2422</v>
      </c>
      <c r="H309" s="21">
        <v>0.43190000000000001</v>
      </c>
      <c r="I309" s="21">
        <v>0.14499999999999999</v>
      </c>
      <c r="J309" s="20">
        <v>15532992000</v>
      </c>
      <c r="K309" s="21">
        <v>0.8962</v>
      </c>
      <c r="L309" s="20" t="s">
        <v>22712</v>
      </c>
      <c r="M309" s="20" t="s">
        <v>22916</v>
      </c>
      <c r="N309" s="20" t="s">
        <v>24701</v>
      </c>
      <c r="O309" s="20" t="s">
        <v>73</v>
      </c>
      <c r="P309" s="20">
        <v>20100520</v>
      </c>
    </row>
    <row r="310" spans="1:16" x14ac:dyDescent="0.35">
      <c r="A310" s="20" t="s">
        <v>1616</v>
      </c>
      <c r="B310" s="20" t="s">
        <v>1615</v>
      </c>
      <c r="C310" s="21">
        <v>1.4800000000000001E-2</v>
      </c>
      <c r="D310" s="20">
        <v>19.149999999999999</v>
      </c>
      <c r="E310" s="20">
        <v>0.28000000000000003</v>
      </c>
      <c r="F310" s="21">
        <v>0.21740000000000001</v>
      </c>
      <c r="G310" s="21">
        <v>0.22209999999999999</v>
      </c>
      <c r="H310" s="21">
        <v>0.43120000000000003</v>
      </c>
      <c r="I310" s="21">
        <v>0.16309999999999999</v>
      </c>
      <c r="J310" s="20">
        <v>5060655600</v>
      </c>
      <c r="K310" s="21">
        <v>1</v>
      </c>
      <c r="L310" s="20" t="s">
        <v>22676</v>
      </c>
      <c r="M310" s="20" t="s">
        <v>22900</v>
      </c>
      <c r="N310" s="20" t="s">
        <v>26093</v>
      </c>
      <c r="O310" s="20" t="s">
        <v>26092</v>
      </c>
      <c r="P310" s="20">
        <v>20170619</v>
      </c>
    </row>
    <row r="311" spans="1:16" x14ac:dyDescent="0.35">
      <c r="A311" s="20" t="s">
        <v>1406</v>
      </c>
      <c r="B311" s="20" t="s">
        <v>2902</v>
      </c>
      <c r="C311" s="21">
        <v>2.24E-2</v>
      </c>
      <c r="D311" s="20">
        <v>55.12</v>
      </c>
      <c r="E311" s="20">
        <v>1.21</v>
      </c>
      <c r="F311" s="21">
        <v>8.0799999999999997E-2</v>
      </c>
      <c r="G311" s="21">
        <v>0.1244</v>
      </c>
      <c r="H311" s="21">
        <v>0.43090000000000001</v>
      </c>
      <c r="I311" s="21">
        <v>3.4500000000000003E-2</v>
      </c>
      <c r="J311" s="20">
        <v>11464960000</v>
      </c>
      <c r="K311" s="21">
        <v>1</v>
      </c>
      <c r="L311" s="20" t="s">
        <v>22617</v>
      </c>
      <c r="M311" s="20" t="s">
        <v>22627</v>
      </c>
      <c r="N311" s="20" t="s">
        <v>24427</v>
      </c>
      <c r="O311" s="20" t="s">
        <v>73</v>
      </c>
      <c r="P311" s="20">
        <v>20151210</v>
      </c>
    </row>
    <row r="312" spans="1:16" x14ac:dyDescent="0.35">
      <c r="A312" s="20" t="s">
        <v>22844</v>
      </c>
      <c r="B312" s="20" t="s">
        <v>22843</v>
      </c>
      <c r="C312" s="21">
        <v>-2.6700000000000002E-2</v>
      </c>
      <c r="D312" s="20">
        <v>384.78</v>
      </c>
      <c r="E312" s="20">
        <v>-10.55</v>
      </c>
      <c r="F312" s="21">
        <v>1.6799999999999999E-2</v>
      </c>
      <c r="G312" s="21">
        <v>4.6399999999999997E-2</v>
      </c>
      <c r="H312" s="21">
        <v>0.43090000000000001</v>
      </c>
      <c r="I312" s="21">
        <v>3.1099999999999999E-2</v>
      </c>
      <c r="J312" s="20">
        <v>41948208000</v>
      </c>
      <c r="K312" s="21">
        <v>0.99990000000000001</v>
      </c>
      <c r="L312" s="20" t="s">
        <v>22829</v>
      </c>
      <c r="M312" s="20" t="s">
        <v>22829</v>
      </c>
      <c r="N312" s="20" t="s">
        <v>24541</v>
      </c>
      <c r="O312" s="20" t="s">
        <v>73</v>
      </c>
      <c r="P312" s="20">
        <v>20200824</v>
      </c>
    </row>
    <row r="313" spans="1:16" x14ac:dyDescent="0.35">
      <c r="A313" s="20" t="s">
        <v>3232</v>
      </c>
      <c r="B313" s="20" t="s">
        <v>3231</v>
      </c>
      <c r="C313" s="21">
        <v>0.05</v>
      </c>
      <c r="D313" s="20">
        <v>133.35</v>
      </c>
      <c r="E313" s="20">
        <v>6.35</v>
      </c>
      <c r="F313" s="21">
        <v>0.1739</v>
      </c>
      <c r="G313" s="21">
        <v>0.18970000000000001</v>
      </c>
      <c r="H313" s="21">
        <v>0.43080000000000002</v>
      </c>
      <c r="I313" s="21">
        <v>5.45E-2</v>
      </c>
      <c r="J313" s="20">
        <v>20129049000</v>
      </c>
      <c r="K313" s="21">
        <v>1</v>
      </c>
      <c r="L313" s="20" t="s">
        <v>22712</v>
      </c>
      <c r="M313" s="20" t="s">
        <v>22948</v>
      </c>
      <c r="N313" s="20" t="s">
        <v>26091</v>
      </c>
      <c r="O313" s="20" t="s">
        <v>24326</v>
      </c>
      <c r="P313" s="20">
        <v>20190722</v>
      </c>
    </row>
    <row r="314" spans="1:16" x14ac:dyDescent="0.35">
      <c r="A314" s="20" t="s">
        <v>7805</v>
      </c>
      <c r="B314" s="20" t="s">
        <v>7804</v>
      </c>
      <c r="C314" s="21">
        <v>7.1300000000000002E-2</v>
      </c>
      <c r="D314" s="20">
        <v>13.68</v>
      </c>
      <c r="E314" s="20">
        <v>0.91</v>
      </c>
      <c r="F314" s="21">
        <v>4.9099999999999998E-2</v>
      </c>
      <c r="G314" s="21">
        <v>5.7200000000000001E-2</v>
      </c>
      <c r="H314" s="21">
        <v>0.42949999999999999</v>
      </c>
      <c r="I314" s="21">
        <v>6.8400000000000002E-2</v>
      </c>
      <c r="J314" s="20">
        <v>5741991000</v>
      </c>
      <c r="K314" s="21">
        <v>1</v>
      </c>
      <c r="L314" s="20" t="s">
        <v>24381</v>
      </c>
      <c r="M314" s="20" t="s">
        <v>25752</v>
      </c>
      <c r="N314" s="20" t="s">
        <v>26090</v>
      </c>
      <c r="O314" s="20" t="s">
        <v>73</v>
      </c>
      <c r="P314" s="20">
        <v>20160218</v>
      </c>
    </row>
    <row r="315" spans="1:16" x14ac:dyDescent="0.35">
      <c r="A315" s="20" t="s">
        <v>23401</v>
      </c>
      <c r="B315" s="20" t="s">
        <v>23400</v>
      </c>
      <c r="C315" s="21">
        <v>-5.7000000000000002E-3</v>
      </c>
      <c r="D315" s="20">
        <v>41.93</v>
      </c>
      <c r="E315" s="20">
        <v>-0.24</v>
      </c>
      <c r="F315" s="21">
        <v>3.9699999999999999E-2</v>
      </c>
      <c r="G315" s="21">
        <v>0.26450000000000001</v>
      </c>
      <c r="H315" s="21">
        <v>0.42909999999999998</v>
      </c>
      <c r="I315" s="21">
        <v>0.20030000000000001</v>
      </c>
      <c r="J315" s="20">
        <v>4564715600</v>
      </c>
      <c r="K315" s="21">
        <v>0.91369999999999996</v>
      </c>
      <c r="L315" s="20" t="s">
        <v>22621</v>
      </c>
      <c r="M315" s="20" t="s">
        <v>22950</v>
      </c>
      <c r="N315" s="20" t="s">
        <v>26089</v>
      </c>
      <c r="O315" s="20" t="s">
        <v>73</v>
      </c>
      <c r="P315" s="20">
        <v>20200917</v>
      </c>
    </row>
    <row r="316" spans="1:16" x14ac:dyDescent="0.35">
      <c r="A316" s="20" t="s">
        <v>15324</v>
      </c>
      <c r="B316" s="20" t="s">
        <v>15323</v>
      </c>
      <c r="C316" s="21">
        <v>-4.4999999999999997E-3</v>
      </c>
      <c r="D316" s="20">
        <v>15.46</v>
      </c>
      <c r="E316" s="20">
        <v>-7.0000000000000007E-2</v>
      </c>
      <c r="F316" s="21">
        <v>3.0700000000000002E-2</v>
      </c>
      <c r="G316" s="21">
        <v>0.2641</v>
      </c>
      <c r="H316" s="21">
        <v>0.42880000000000001</v>
      </c>
      <c r="I316" s="21">
        <v>0.1057</v>
      </c>
      <c r="J316" s="20">
        <v>6510856200</v>
      </c>
      <c r="K316" s="21">
        <v>0.95920000000000005</v>
      </c>
      <c r="L316" s="20" t="s">
        <v>22662</v>
      </c>
      <c r="M316" s="20" t="s">
        <v>22895</v>
      </c>
      <c r="N316" s="20" t="s">
        <v>26088</v>
      </c>
      <c r="O316" s="20" t="s">
        <v>73</v>
      </c>
      <c r="P316" s="20">
        <v>20110805</v>
      </c>
    </row>
    <row r="317" spans="1:16" x14ac:dyDescent="0.35">
      <c r="A317" s="20" t="s">
        <v>26087</v>
      </c>
      <c r="B317" s="20" t="s">
        <v>26086</v>
      </c>
      <c r="C317" s="21">
        <v>3.3099999999999997E-2</v>
      </c>
      <c r="D317" s="20">
        <v>25.94</v>
      </c>
      <c r="E317" s="20">
        <v>0.83</v>
      </c>
      <c r="F317" s="21">
        <v>0.10290000000000001</v>
      </c>
      <c r="G317" s="21">
        <v>0.14829999999999999</v>
      </c>
      <c r="H317" s="21">
        <v>0.4284</v>
      </c>
      <c r="I317" s="21">
        <v>6.59E-2</v>
      </c>
      <c r="J317" s="20">
        <v>6222794000</v>
      </c>
      <c r="K317" s="21">
        <v>0.86829999999999996</v>
      </c>
      <c r="L317" s="20" t="s">
        <v>24504</v>
      </c>
      <c r="M317" s="20" t="s">
        <v>22631</v>
      </c>
      <c r="N317" s="20" t="s">
        <v>26085</v>
      </c>
      <c r="O317" s="20" t="s">
        <v>73</v>
      </c>
      <c r="P317" s="20">
        <v>20190329</v>
      </c>
    </row>
    <row r="318" spans="1:16" x14ac:dyDescent="0.35">
      <c r="A318" s="20" t="s">
        <v>1797</v>
      </c>
      <c r="B318" s="20" t="s">
        <v>1796</v>
      </c>
      <c r="C318" s="21">
        <v>2.0799999999999999E-2</v>
      </c>
      <c r="D318" s="20">
        <v>46.1</v>
      </c>
      <c r="E318" s="20">
        <v>0.94</v>
      </c>
      <c r="F318" s="21">
        <v>0.29530000000000001</v>
      </c>
      <c r="G318" s="21">
        <v>0.27810000000000001</v>
      </c>
      <c r="H318" s="21">
        <v>0.42720000000000002</v>
      </c>
      <c r="I318" s="21">
        <v>0.11550000000000001</v>
      </c>
      <c r="J318" s="20">
        <v>46569434000</v>
      </c>
      <c r="K318" s="21">
        <v>1</v>
      </c>
      <c r="L318" s="20" t="s">
        <v>22711</v>
      </c>
      <c r="M318" s="20" t="s">
        <v>22958</v>
      </c>
      <c r="N318" s="20" t="s">
        <v>26084</v>
      </c>
      <c r="O318" s="20" t="s">
        <v>26083</v>
      </c>
      <c r="P318" s="20">
        <v>20110520</v>
      </c>
    </row>
    <row r="319" spans="1:16" x14ac:dyDescent="0.35">
      <c r="A319" s="20" t="s">
        <v>26082</v>
      </c>
      <c r="B319" s="20" t="s">
        <v>26081</v>
      </c>
      <c r="C319" s="21">
        <v>-2.0199999999999999E-2</v>
      </c>
      <c r="D319" s="20">
        <v>39.71</v>
      </c>
      <c r="E319" s="20">
        <v>-0.82</v>
      </c>
      <c r="F319" s="21">
        <v>0.1095</v>
      </c>
      <c r="G319" s="21">
        <v>0.14080000000000001</v>
      </c>
      <c r="H319" s="21">
        <v>0.4269</v>
      </c>
      <c r="I319" s="21">
        <v>0.13569999999999999</v>
      </c>
      <c r="J319" s="20">
        <v>18604290000</v>
      </c>
      <c r="K319" s="21">
        <v>0.97170000000000001</v>
      </c>
      <c r="L319" s="20" t="s">
        <v>22616</v>
      </c>
      <c r="M319" s="20" t="s">
        <v>22659</v>
      </c>
      <c r="N319" s="20" t="s">
        <v>26080</v>
      </c>
      <c r="O319" s="20" t="s">
        <v>73</v>
      </c>
      <c r="P319" s="20">
        <v>20170523</v>
      </c>
    </row>
    <row r="320" spans="1:16" x14ac:dyDescent="0.35">
      <c r="A320" s="20" t="s">
        <v>832</v>
      </c>
      <c r="B320" s="20" t="s">
        <v>833</v>
      </c>
      <c r="C320" s="21">
        <v>1.7600000000000001E-2</v>
      </c>
      <c r="D320" s="20">
        <v>20.239999999999998</v>
      </c>
      <c r="E320" s="20">
        <v>0.35</v>
      </c>
      <c r="F320" s="21">
        <v>5.1400000000000001E-2</v>
      </c>
      <c r="G320" s="21">
        <v>2.2200000000000001E-2</v>
      </c>
      <c r="H320" s="21">
        <v>0.4264</v>
      </c>
      <c r="I320" s="21">
        <v>0.11</v>
      </c>
      <c r="J320" s="20">
        <v>9043402000</v>
      </c>
      <c r="K320" s="21">
        <v>1</v>
      </c>
      <c r="L320" s="20" t="s">
        <v>22717</v>
      </c>
      <c r="M320" s="20" t="s">
        <v>22670</v>
      </c>
      <c r="N320" s="20" t="s">
        <v>26079</v>
      </c>
      <c r="O320" s="20" t="s">
        <v>73</v>
      </c>
      <c r="P320" s="20">
        <v>20171212</v>
      </c>
    </row>
    <row r="321" spans="1:16" x14ac:dyDescent="0.35">
      <c r="A321" s="20" t="s">
        <v>22828</v>
      </c>
      <c r="B321" s="20" t="s">
        <v>22827</v>
      </c>
      <c r="C321" s="21">
        <v>2.9700000000000001E-2</v>
      </c>
      <c r="D321" s="20">
        <v>32.58</v>
      </c>
      <c r="E321" s="20">
        <v>0.94</v>
      </c>
      <c r="F321" s="21">
        <v>5.9499999999999997E-2</v>
      </c>
      <c r="G321" s="21">
        <v>8.9599999999999999E-2</v>
      </c>
      <c r="H321" s="21">
        <v>0.42580000000000001</v>
      </c>
      <c r="I321" s="21">
        <v>6.2199999999999998E-2</v>
      </c>
      <c r="J321" s="20">
        <v>7519293300</v>
      </c>
      <c r="K321" s="21">
        <v>0.75409999999999999</v>
      </c>
      <c r="L321" s="20" t="s">
        <v>22656</v>
      </c>
      <c r="M321" s="20" t="s">
        <v>22698</v>
      </c>
      <c r="N321" s="20" t="s">
        <v>24279</v>
      </c>
      <c r="O321" s="20" t="s">
        <v>73</v>
      </c>
      <c r="P321" s="20">
        <v>20170725</v>
      </c>
    </row>
    <row r="322" spans="1:16" x14ac:dyDescent="0.35">
      <c r="A322" s="20" t="s">
        <v>2998</v>
      </c>
      <c r="B322" s="20" t="s">
        <v>2997</v>
      </c>
      <c r="C322" s="21">
        <v>-4.19E-2</v>
      </c>
      <c r="D322" s="20">
        <v>158.96</v>
      </c>
      <c r="E322" s="20">
        <v>-6.96</v>
      </c>
      <c r="F322" s="21">
        <v>0.1512</v>
      </c>
      <c r="G322" s="21">
        <v>0.23649999999999999</v>
      </c>
      <c r="H322" s="21">
        <v>0.42549999999999999</v>
      </c>
      <c r="I322" s="21">
        <v>7.6999999999999999E-2</v>
      </c>
      <c r="J322" s="20">
        <v>64815940000</v>
      </c>
      <c r="K322" s="21">
        <v>0.23469999999999999</v>
      </c>
      <c r="L322" s="20" t="s">
        <v>22676</v>
      </c>
      <c r="M322" s="20" t="s">
        <v>22972</v>
      </c>
      <c r="N322" s="20" t="s">
        <v>24565</v>
      </c>
      <c r="O322" s="20" t="s">
        <v>73</v>
      </c>
      <c r="P322" s="20">
        <v>20230807</v>
      </c>
    </row>
    <row r="323" spans="1:16" x14ac:dyDescent="0.35">
      <c r="A323" s="20" t="s">
        <v>24601</v>
      </c>
      <c r="B323" s="20" t="s">
        <v>24600</v>
      </c>
      <c r="C323" s="21">
        <v>3.1399999999999997E-2</v>
      </c>
      <c r="D323" s="20">
        <v>192.3</v>
      </c>
      <c r="E323" s="20">
        <v>5.85</v>
      </c>
      <c r="F323" s="21">
        <v>0.2044</v>
      </c>
      <c r="G323" s="21">
        <v>0.2029</v>
      </c>
      <c r="H323" s="21">
        <v>0.42549999999999999</v>
      </c>
      <c r="I323" s="21">
        <v>3.2500000000000001E-2</v>
      </c>
      <c r="J323" s="20">
        <v>13859991000</v>
      </c>
      <c r="K323" s="21">
        <v>0.99129999999999996</v>
      </c>
      <c r="L323" s="20" t="s">
        <v>22717</v>
      </c>
      <c r="M323" s="20" t="s">
        <v>22670</v>
      </c>
      <c r="N323" s="20" t="s">
        <v>24599</v>
      </c>
      <c r="O323" s="20" t="s">
        <v>73</v>
      </c>
      <c r="P323" s="20">
        <v>20220921</v>
      </c>
    </row>
    <row r="324" spans="1:16" x14ac:dyDescent="0.35">
      <c r="A324" s="20" t="s">
        <v>26078</v>
      </c>
      <c r="B324" s="20" t="s">
        <v>26077</v>
      </c>
      <c r="C324" s="21">
        <v>-1.6500000000000001E-2</v>
      </c>
      <c r="D324" s="20">
        <v>14.91</v>
      </c>
      <c r="E324" s="20">
        <v>-0.25</v>
      </c>
      <c r="F324" s="21">
        <v>0.12609999999999999</v>
      </c>
      <c r="G324" s="21">
        <v>0.18049999999999999</v>
      </c>
      <c r="H324" s="21">
        <v>0.4254</v>
      </c>
      <c r="I324" s="21">
        <v>0.1198</v>
      </c>
      <c r="J324" s="20">
        <v>15715197000</v>
      </c>
      <c r="K324" s="21">
        <v>0.91569999999999996</v>
      </c>
      <c r="L324" s="20" t="s">
        <v>22764</v>
      </c>
      <c r="M324" s="20" t="s">
        <v>22764</v>
      </c>
      <c r="N324" s="20" t="s">
        <v>26076</v>
      </c>
      <c r="O324" s="20" t="s">
        <v>73</v>
      </c>
      <c r="P324" s="20">
        <v>20110222</v>
      </c>
    </row>
    <row r="325" spans="1:16" x14ac:dyDescent="0.35">
      <c r="A325" s="20" t="s">
        <v>26075</v>
      </c>
      <c r="B325" s="20" t="s">
        <v>26074</v>
      </c>
      <c r="C325" s="21">
        <v>5.0500000000000003E-2</v>
      </c>
      <c r="D325" s="20">
        <v>4.16</v>
      </c>
      <c r="E325" s="20">
        <v>0.2</v>
      </c>
      <c r="F325" s="21">
        <v>0.27610000000000001</v>
      </c>
      <c r="G325" s="21">
        <v>0.34189999999999998</v>
      </c>
      <c r="H325" s="21">
        <v>0.42470000000000002</v>
      </c>
      <c r="I325" s="21">
        <v>4.6600000000000003E-2</v>
      </c>
      <c r="J325" s="20">
        <v>2442172700</v>
      </c>
      <c r="K325" s="21">
        <v>1</v>
      </c>
      <c r="L325" s="20" t="s">
        <v>22727</v>
      </c>
      <c r="M325" s="20" t="s">
        <v>25695</v>
      </c>
      <c r="N325" s="20" t="s">
        <v>26073</v>
      </c>
      <c r="O325" s="20" t="s">
        <v>73</v>
      </c>
      <c r="P325" s="20">
        <v>20010508</v>
      </c>
    </row>
    <row r="326" spans="1:16" x14ac:dyDescent="0.35">
      <c r="A326" s="20" t="s">
        <v>10283</v>
      </c>
      <c r="B326" s="20" t="s">
        <v>10282</v>
      </c>
      <c r="C326" s="21">
        <v>0.1489</v>
      </c>
      <c r="D326" s="20">
        <v>82.89</v>
      </c>
      <c r="E326" s="20">
        <v>10.74</v>
      </c>
      <c r="F326" s="21">
        <v>0.34260000000000002</v>
      </c>
      <c r="G326" s="21">
        <v>0.13700000000000001</v>
      </c>
      <c r="H326" s="21">
        <v>0.42299999999999999</v>
      </c>
      <c r="I326" s="21">
        <v>0.19239999999999999</v>
      </c>
      <c r="J326" s="20">
        <v>8000206000</v>
      </c>
      <c r="K326" s="21">
        <v>0.23719999999999999</v>
      </c>
      <c r="L326" s="20" t="s">
        <v>22618</v>
      </c>
      <c r="M326" s="20" t="s">
        <v>22977</v>
      </c>
      <c r="N326" s="20" t="s">
        <v>26072</v>
      </c>
      <c r="O326" s="20" t="s">
        <v>73</v>
      </c>
      <c r="P326" s="20">
        <v>20230602</v>
      </c>
    </row>
    <row r="327" spans="1:16" x14ac:dyDescent="0.35">
      <c r="A327" s="20" t="s">
        <v>2185</v>
      </c>
      <c r="B327" s="20" t="s">
        <v>2184</v>
      </c>
      <c r="C327" s="21">
        <v>1.24E-2</v>
      </c>
      <c r="D327" s="20">
        <v>108.71</v>
      </c>
      <c r="E327" s="20">
        <v>1.33</v>
      </c>
      <c r="F327" s="21">
        <v>6.7000000000000004E-2</v>
      </c>
      <c r="G327" s="21">
        <v>8.9099999999999999E-2</v>
      </c>
      <c r="H327" s="21">
        <v>0.42230000000000001</v>
      </c>
      <c r="I327" s="21">
        <v>2.9000000000000001E-2</v>
      </c>
      <c r="J327" s="20">
        <v>209028730000</v>
      </c>
      <c r="K327" s="21">
        <v>0.99919999999999998</v>
      </c>
      <c r="L327" s="20" t="s">
        <v>22616</v>
      </c>
      <c r="M327" s="20" t="s">
        <v>22659</v>
      </c>
      <c r="N327" s="20" t="s">
        <v>26071</v>
      </c>
      <c r="O327" s="20" t="s">
        <v>26070</v>
      </c>
      <c r="P327" s="20">
        <v>20100818</v>
      </c>
    </row>
    <row r="328" spans="1:16" x14ac:dyDescent="0.35">
      <c r="A328" s="20" t="s">
        <v>20371</v>
      </c>
      <c r="B328" s="20" t="s">
        <v>20370</v>
      </c>
      <c r="C328" s="21">
        <v>-3.6799999999999999E-2</v>
      </c>
      <c r="D328" s="20">
        <v>183.01</v>
      </c>
      <c r="E328" s="20">
        <v>-6.99</v>
      </c>
      <c r="F328" s="21">
        <v>5.9400000000000001E-2</v>
      </c>
      <c r="G328" s="21">
        <v>0.19919999999999999</v>
      </c>
      <c r="H328" s="21">
        <v>0.4209</v>
      </c>
      <c r="I328" s="21">
        <v>2.3199999999999998E-2</v>
      </c>
      <c r="J328" s="20">
        <v>42965441000</v>
      </c>
      <c r="K328" s="21">
        <v>1</v>
      </c>
      <c r="L328" s="20" t="s">
        <v>22616</v>
      </c>
      <c r="M328" s="20" t="s">
        <v>22659</v>
      </c>
      <c r="N328" s="20" t="s">
        <v>26069</v>
      </c>
      <c r="O328" s="20" t="s">
        <v>73</v>
      </c>
      <c r="P328" s="20">
        <v>20200818</v>
      </c>
    </row>
    <row r="329" spans="1:16" x14ac:dyDescent="0.35">
      <c r="A329" s="20" t="s">
        <v>26068</v>
      </c>
      <c r="B329" s="20" t="s">
        <v>26067</v>
      </c>
      <c r="C329" s="21">
        <v>2.5399999999999999E-2</v>
      </c>
      <c r="D329" s="20">
        <v>156.77000000000001</v>
      </c>
      <c r="E329" s="20">
        <v>3.89</v>
      </c>
      <c r="F329" s="21">
        <v>0.1142</v>
      </c>
      <c r="G329" s="21">
        <v>6.6500000000000004E-2</v>
      </c>
      <c r="H329" s="21">
        <v>0.4199</v>
      </c>
      <c r="I329" s="21">
        <v>3.5499999999999997E-2</v>
      </c>
      <c r="J329" s="20">
        <v>31902626000</v>
      </c>
      <c r="K329" s="21">
        <v>0.98729999999999996</v>
      </c>
      <c r="L329" s="20" t="s">
        <v>22684</v>
      </c>
      <c r="M329" s="20" t="s">
        <v>22684</v>
      </c>
      <c r="N329" s="20" t="s">
        <v>26066</v>
      </c>
      <c r="O329" s="20" t="s">
        <v>73</v>
      </c>
      <c r="P329" s="20">
        <v>20220606</v>
      </c>
    </row>
    <row r="330" spans="1:16" x14ac:dyDescent="0.35">
      <c r="A330" s="20" t="s">
        <v>18056</v>
      </c>
      <c r="B330" s="20" t="s">
        <v>18055</v>
      </c>
      <c r="C330" s="21">
        <v>1.0999999999999999E-2</v>
      </c>
      <c r="D330" s="20">
        <v>37.58</v>
      </c>
      <c r="E330" s="20">
        <v>0.41</v>
      </c>
      <c r="F330" s="21">
        <v>0.12379999999999999</v>
      </c>
      <c r="G330" s="21">
        <v>0.1089</v>
      </c>
      <c r="H330" s="21">
        <v>0.41970000000000002</v>
      </c>
      <c r="I330" s="21">
        <v>3.56E-2</v>
      </c>
      <c r="J330" s="20">
        <v>3753490400</v>
      </c>
      <c r="K330" s="21">
        <v>1</v>
      </c>
      <c r="L330" s="20" t="s">
        <v>22867</v>
      </c>
      <c r="M330" s="20" t="s">
        <v>22867</v>
      </c>
      <c r="N330" s="20" t="s">
        <v>26065</v>
      </c>
      <c r="O330" s="20" t="s">
        <v>73</v>
      </c>
      <c r="P330" s="20">
        <v>20170421</v>
      </c>
    </row>
    <row r="331" spans="1:16" x14ac:dyDescent="0.35">
      <c r="A331" s="20">
        <v>920526</v>
      </c>
      <c r="B331" s="20" t="s">
        <v>22597</v>
      </c>
      <c r="C331" s="21">
        <v>-1.1999999999999999E-3</v>
      </c>
      <c r="D331" s="20">
        <v>25</v>
      </c>
      <c r="E331" s="20">
        <v>-0.03</v>
      </c>
      <c r="F331" s="21">
        <v>0.1421</v>
      </c>
      <c r="G331" s="21">
        <v>-6.0199999999999997E-2</v>
      </c>
      <c r="H331" s="21">
        <v>0.41880000000000001</v>
      </c>
      <c r="I331" s="21">
        <v>8.4900000000000003E-2</v>
      </c>
      <c r="J331" s="20">
        <v>1309187150</v>
      </c>
      <c r="K331" s="21">
        <v>0.63319999999999999</v>
      </c>
      <c r="L331" s="20" t="s">
        <v>22626</v>
      </c>
      <c r="M331" s="20" t="s">
        <v>22626</v>
      </c>
      <c r="N331" s="20" t="s">
        <v>26064</v>
      </c>
      <c r="O331" s="20" t="s">
        <v>73</v>
      </c>
      <c r="P331" s="20">
        <v>20221222</v>
      </c>
    </row>
    <row r="332" spans="1:16" x14ac:dyDescent="0.35">
      <c r="A332" s="20" t="s">
        <v>22803</v>
      </c>
      <c r="B332" s="20" t="s">
        <v>22802</v>
      </c>
      <c r="C332" s="21">
        <v>2.2700000000000001E-2</v>
      </c>
      <c r="D332" s="20">
        <v>94.66</v>
      </c>
      <c r="E332" s="20">
        <v>2.1</v>
      </c>
      <c r="F332" s="21">
        <v>0.14910000000000001</v>
      </c>
      <c r="G332" s="21">
        <v>9.06E-2</v>
      </c>
      <c r="H332" s="21">
        <v>0.41789999999999999</v>
      </c>
      <c r="I332" s="21">
        <v>6.3E-2</v>
      </c>
      <c r="J332" s="20">
        <v>16378100000</v>
      </c>
      <c r="K332" s="21">
        <v>0.8639</v>
      </c>
      <c r="L332" s="20" t="s">
        <v>22681</v>
      </c>
      <c r="M332" s="20" t="s">
        <v>22674</v>
      </c>
      <c r="N332" s="20" t="s">
        <v>26063</v>
      </c>
      <c r="O332" s="20" t="s">
        <v>73</v>
      </c>
      <c r="P332" s="20">
        <v>20220805</v>
      </c>
    </row>
    <row r="333" spans="1:16" x14ac:dyDescent="0.35">
      <c r="A333" s="20">
        <v>920873</v>
      </c>
      <c r="B333" s="20" t="s">
        <v>23967</v>
      </c>
      <c r="C333" s="21">
        <v>6.3799999999999996E-2</v>
      </c>
      <c r="D333" s="20">
        <v>9.84</v>
      </c>
      <c r="E333" s="20">
        <v>0.59</v>
      </c>
      <c r="F333" s="21">
        <v>0.2</v>
      </c>
      <c r="G333" s="21">
        <v>0.1898</v>
      </c>
      <c r="H333" s="21">
        <v>0.41789999999999999</v>
      </c>
      <c r="I333" s="21">
        <v>0.1638</v>
      </c>
      <c r="J333" s="20">
        <v>1178894930</v>
      </c>
      <c r="K333" s="21">
        <v>0.78110000000000002</v>
      </c>
      <c r="L333" s="20" t="s">
        <v>23077</v>
      </c>
      <c r="M333" s="20" t="s">
        <v>23077</v>
      </c>
      <c r="N333" s="20" t="s">
        <v>26062</v>
      </c>
      <c r="O333" s="20" t="s">
        <v>73</v>
      </c>
      <c r="P333" s="20">
        <v>20211115</v>
      </c>
    </row>
    <row r="334" spans="1:16" x14ac:dyDescent="0.35">
      <c r="A334" s="20" t="s">
        <v>2201</v>
      </c>
      <c r="B334" s="20" t="s">
        <v>2200</v>
      </c>
      <c r="C334" s="21">
        <v>-1.8100000000000002E-2</v>
      </c>
      <c r="D334" s="20">
        <v>31.39</v>
      </c>
      <c r="E334" s="20">
        <v>-0.57999999999999996</v>
      </c>
      <c r="F334" s="21">
        <v>0.23680000000000001</v>
      </c>
      <c r="G334" s="21">
        <v>0.25409999999999999</v>
      </c>
      <c r="H334" s="21">
        <v>0.4178</v>
      </c>
      <c r="I334" s="21">
        <v>4.0300000000000002E-2</v>
      </c>
      <c r="J334" s="20">
        <v>16748663000</v>
      </c>
      <c r="K334" s="21">
        <v>0.99780000000000002</v>
      </c>
      <c r="L334" s="20" t="s">
        <v>22712</v>
      </c>
      <c r="M334" s="20" t="s">
        <v>22978</v>
      </c>
      <c r="N334" s="20" t="s">
        <v>26061</v>
      </c>
      <c r="O334" s="20" t="s">
        <v>26060</v>
      </c>
      <c r="P334" s="20">
        <v>20070817</v>
      </c>
    </row>
    <row r="335" spans="1:16" x14ac:dyDescent="0.35">
      <c r="A335" s="20" t="s">
        <v>26059</v>
      </c>
      <c r="B335" s="20" t="s">
        <v>26058</v>
      </c>
      <c r="C335" s="21">
        <v>0.1411</v>
      </c>
      <c r="D335" s="20">
        <v>262.99</v>
      </c>
      <c r="E335" s="20">
        <v>32.51</v>
      </c>
      <c r="F335" s="21">
        <v>0.26650000000000001</v>
      </c>
      <c r="G335" s="21">
        <v>0.23280000000000001</v>
      </c>
      <c r="H335" s="21">
        <v>0.41649999999999998</v>
      </c>
      <c r="I335" s="21">
        <v>8.9899999999999994E-2</v>
      </c>
      <c r="J335" s="20">
        <v>48213990000</v>
      </c>
      <c r="K335" s="21">
        <v>1</v>
      </c>
      <c r="L335" s="20" t="s">
        <v>22772</v>
      </c>
      <c r="M335" s="20" t="s">
        <v>22665</v>
      </c>
      <c r="N335" s="20" t="s">
        <v>26057</v>
      </c>
      <c r="O335" s="20" t="s">
        <v>73</v>
      </c>
      <c r="P335" s="20">
        <v>20200828</v>
      </c>
    </row>
    <row r="336" spans="1:16" x14ac:dyDescent="0.35">
      <c r="A336" s="20" t="s">
        <v>26056</v>
      </c>
      <c r="B336" s="20" t="s">
        <v>26055</v>
      </c>
      <c r="C336" s="21">
        <v>4.8800000000000003E-2</v>
      </c>
      <c r="D336" s="20">
        <v>31.81</v>
      </c>
      <c r="E336" s="20">
        <v>1.48</v>
      </c>
      <c r="F336" s="21">
        <v>0.1072</v>
      </c>
      <c r="G336" s="21">
        <v>0.25879999999999997</v>
      </c>
      <c r="H336" s="21">
        <v>0.4163</v>
      </c>
      <c r="I336" s="21">
        <v>8.09E-2</v>
      </c>
      <c r="J336" s="20">
        <v>2476548500</v>
      </c>
      <c r="K336" s="21">
        <v>0.1497</v>
      </c>
      <c r="L336" s="20" t="s">
        <v>25587</v>
      </c>
      <c r="M336" s="20" t="s">
        <v>25744</v>
      </c>
      <c r="N336" s="20" t="s">
        <v>26054</v>
      </c>
      <c r="O336" s="20" t="s">
        <v>73</v>
      </c>
      <c r="P336" s="20">
        <v>20230801</v>
      </c>
    </row>
    <row r="337" spans="1:16" x14ac:dyDescent="0.35">
      <c r="A337" s="20" t="s">
        <v>3070</v>
      </c>
      <c r="B337" s="20" t="s">
        <v>3069</v>
      </c>
      <c r="C337" s="21">
        <v>4.9299999999999997E-2</v>
      </c>
      <c r="D337" s="20">
        <v>72.989999999999995</v>
      </c>
      <c r="E337" s="20">
        <v>3.43</v>
      </c>
      <c r="F337" s="21">
        <v>0.14940000000000001</v>
      </c>
      <c r="G337" s="21">
        <v>0.14050000000000001</v>
      </c>
      <c r="H337" s="21">
        <v>0.41589999999999999</v>
      </c>
      <c r="I337" s="21">
        <v>3.27E-2</v>
      </c>
      <c r="J337" s="20">
        <v>5229901400</v>
      </c>
      <c r="K337" s="21">
        <v>0.99139999999999995</v>
      </c>
      <c r="L337" s="20" t="s">
        <v>22712</v>
      </c>
      <c r="M337" s="20" t="s">
        <v>22946</v>
      </c>
      <c r="N337" s="20" t="s">
        <v>26053</v>
      </c>
      <c r="O337" s="20" t="s">
        <v>73</v>
      </c>
      <c r="P337" s="20">
        <v>20220921</v>
      </c>
    </row>
    <row r="338" spans="1:16" x14ac:dyDescent="0.35">
      <c r="A338" s="20" t="s">
        <v>26052</v>
      </c>
      <c r="B338" s="20" t="s">
        <v>26051</v>
      </c>
      <c r="C338" s="21">
        <v>3.3700000000000001E-2</v>
      </c>
      <c r="D338" s="20">
        <v>41.1</v>
      </c>
      <c r="E338" s="20">
        <v>1.34</v>
      </c>
      <c r="F338" s="21">
        <v>0.1777</v>
      </c>
      <c r="G338" s="21">
        <v>0.2969</v>
      </c>
      <c r="H338" s="21">
        <v>0.4143</v>
      </c>
      <c r="I338" s="21">
        <v>2.8199999999999999E-2</v>
      </c>
      <c r="J338" s="20">
        <v>2259931500</v>
      </c>
      <c r="K338" s="21">
        <v>0.76749999999999996</v>
      </c>
      <c r="L338" s="20" t="s">
        <v>22712</v>
      </c>
      <c r="M338" s="20" t="s">
        <v>22946</v>
      </c>
      <c r="N338" s="20" t="s">
        <v>26050</v>
      </c>
      <c r="O338" s="20" t="s">
        <v>73</v>
      </c>
      <c r="P338" s="20">
        <v>20221025</v>
      </c>
    </row>
    <row r="339" spans="1:16" x14ac:dyDescent="0.35">
      <c r="A339" s="20" t="s">
        <v>1638</v>
      </c>
      <c r="B339" s="20" t="s">
        <v>1637</v>
      </c>
      <c r="C339" s="21">
        <v>-4.6800000000000001E-2</v>
      </c>
      <c r="D339" s="20">
        <v>30.12</v>
      </c>
      <c r="E339" s="20">
        <v>-1.48</v>
      </c>
      <c r="F339" s="21">
        <v>4.3E-3</v>
      </c>
      <c r="G339" s="21">
        <v>0.15759999999999999</v>
      </c>
      <c r="H339" s="21">
        <v>0.41410000000000002</v>
      </c>
      <c r="I339" s="21">
        <v>0.11269999999999999</v>
      </c>
      <c r="J339" s="20">
        <v>17020177000</v>
      </c>
      <c r="K339" s="21">
        <v>0.82479999999999998</v>
      </c>
      <c r="L339" s="20" t="s">
        <v>22621</v>
      </c>
      <c r="M339" s="20" t="s">
        <v>22950</v>
      </c>
      <c r="N339" s="20" t="s">
        <v>24444</v>
      </c>
      <c r="O339" s="20" t="s">
        <v>24652</v>
      </c>
      <c r="P339" s="20">
        <v>20170410</v>
      </c>
    </row>
    <row r="340" spans="1:16" x14ac:dyDescent="0.35">
      <c r="A340" s="20" t="s">
        <v>557</v>
      </c>
      <c r="B340" s="20" t="s">
        <v>1044</v>
      </c>
      <c r="C340" s="21">
        <v>1.8599999999999998E-2</v>
      </c>
      <c r="D340" s="20">
        <v>24.63</v>
      </c>
      <c r="E340" s="20">
        <v>0.45</v>
      </c>
      <c r="F340" s="21">
        <v>8.7900000000000006E-2</v>
      </c>
      <c r="G340" s="21">
        <v>8.3599999999999994E-2</v>
      </c>
      <c r="H340" s="21">
        <v>0.41389999999999999</v>
      </c>
      <c r="I340" s="21">
        <v>9.3700000000000006E-2</v>
      </c>
      <c r="J340" s="20">
        <v>5705860700</v>
      </c>
      <c r="K340" s="21">
        <v>0.99329999999999996</v>
      </c>
      <c r="L340" s="20" t="s">
        <v>22621</v>
      </c>
      <c r="M340" s="20" t="s">
        <v>22685</v>
      </c>
      <c r="N340" s="20" t="s">
        <v>26049</v>
      </c>
      <c r="O340" s="20" t="s">
        <v>73</v>
      </c>
      <c r="P340" s="20">
        <v>20170105</v>
      </c>
    </row>
    <row r="341" spans="1:16" x14ac:dyDescent="0.35">
      <c r="A341" s="20" t="s">
        <v>13303</v>
      </c>
      <c r="B341" s="20" t="s">
        <v>13302</v>
      </c>
      <c r="C341" s="21">
        <v>9.1600000000000001E-2</v>
      </c>
      <c r="D341" s="20">
        <v>13.46</v>
      </c>
      <c r="E341" s="20">
        <v>1.1299999999999999</v>
      </c>
      <c r="F341" s="21">
        <v>0.15440000000000001</v>
      </c>
      <c r="G341" s="21">
        <v>0.21149999999999999</v>
      </c>
      <c r="H341" s="21">
        <v>0.41389999999999999</v>
      </c>
      <c r="I341" s="21">
        <v>0.17680000000000001</v>
      </c>
      <c r="J341" s="20">
        <v>2530942900</v>
      </c>
      <c r="K341" s="21">
        <v>0.52500000000000002</v>
      </c>
      <c r="L341" s="20" t="s">
        <v>22847</v>
      </c>
      <c r="M341" s="20" t="s">
        <v>26048</v>
      </c>
      <c r="N341" s="20" t="s">
        <v>26047</v>
      </c>
      <c r="O341" s="20" t="s">
        <v>73</v>
      </c>
      <c r="P341" s="20">
        <v>20170123</v>
      </c>
    </row>
    <row r="342" spans="1:16" x14ac:dyDescent="0.35">
      <c r="A342" s="20" t="s">
        <v>14605</v>
      </c>
      <c r="B342" s="20" t="s">
        <v>14604</v>
      </c>
      <c r="C342" s="21">
        <v>0</v>
      </c>
      <c r="D342" s="20">
        <v>9.35</v>
      </c>
      <c r="E342" s="20">
        <v>0</v>
      </c>
      <c r="F342" s="21">
        <v>0.2467</v>
      </c>
      <c r="G342" s="21">
        <v>0.22220000000000001</v>
      </c>
      <c r="H342" s="21">
        <v>0.41239999999999999</v>
      </c>
      <c r="I342" s="21">
        <v>4.4699999999999997E-2</v>
      </c>
      <c r="J342" s="20">
        <v>9760199400</v>
      </c>
      <c r="K342" s="21">
        <v>0.93579999999999997</v>
      </c>
      <c r="L342" s="20" t="s">
        <v>22692</v>
      </c>
      <c r="M342" s="20" t="s">
        <v>23012</v>
      </c>
      <c r="N342" s="20" t="s">
        <v>24604</v>
      </c>
      <c r="O342" s="20" t="s">
        <v>26046</v>
      </c>
      <c r="P342" s="20">
        <v>20070530</v>
      </c>
    </row>
    <row r="343" spans="1:16" x14ac:dyDescent="0.35">
      <c r="A343" s="20" t="s">
        <v>26045</v>
      </c>
      <c r="B343" s="20" t="s">
        <v>26044</v>
      </c>
      <c r="C343" s="21">
        <v>3.0200000000000001E-2</v>
      </c>
      <c r="D343" s="20">
        <v>109.9</v>
      </c>
      <c r="E343" s="20">
        <v>3.22</v>
      </c>
      <c r="F343" s="21">
        <v>3.5900000000000001E-2</v>
      </c>
      <c r="G343" s="21">
        <v>4.07E-2</v>
      </c>
      <c r="H343" s="21">
        <v>0.41220000000000001</v>
      </c>
      <c r="I343" s="21">
        <v>1.4999999999999999E-2</v>
      </c>
      <c r="J343" s="20">
        <v>22713033000</v>
      </c>
      <c r="K343" s="21">
        <v>1</v>
      </c>
      <c r="L343" s="20" t="s">
        <v>22717</v>
      </c>
      <c r="M343" s="20" t="s">
        <v>22670</v>
      </c>
      <c r="N343" s="20" t="s">
        <v>26043</v>
      </c>
      <c r="O343" s="20" t="s">
        <v>73</v>
      </c>
      <c r="P343" s="20">
        <v>20220928</v>
      </c>
    </row>
    <row r="344" spans="1:16" x14ac:dyDescent="0.35">
      <c r="A344" s="20" t="s">
        <v>1046</v>
      </c>
      <c r="B344" s="20" t="s">
        <v>1047</v>
      </c>
      <c r="C344" s="21">
        <v>-2.7E-2</v>
      </c>
      <c r="D344" s="20">
        <v>259.08999999999997</v>
      </c>
      <c r="E344" s="20">
        <v>-7.2</v>
      </c>
      <c r="F344" s="21">
        <v>-2.93E-2</v>
      </c>
      <c r="G344" s="21">
        <v>4.7500000000000001E-2</v>
      </c>
      <c r="H344" s="21">
        <v>0.41189999999999999</v>
      </c>
      <c r="I344" s="21">
        <v>3.0099999999999998E-2</v>
      </c>
      <c r="J344" s="20">
        <v>22540830000</v>
      </c>
      <c r="K344" s="21">
        <v>1</v>
      </c>
      <c r="L344" s="20" t="s">
        <v>22676</v>
      </c>
      <c r="M344" s="20" t="s">
        <v>22911</v>
      </c>
      <c r="N344" s="20" t="s">
        <v>26042</v>
      </c>
      <c r="O344" s="20" t="s">
        <v>73</v>
      </c>
      <c r="P344" s="20">
        <v>20230303</v>
      </c>
    </row>
    <row r="345" spans="1:16" x14ac:dyDescent="0.35">
      <c r="A345" s="20" t="s">
        <v>19742</v>
      </c>
      <c r="B345" s="20" t="s">
        <v>19741</v>
      </c>
      <c r="C345" s="21">
        <v>3.1699999999999999E-2</v>
      </c>
      <c r="D345" s="20">
        <v>36.17</v>
      </c>
      <c r="E345" s="20">
        <v>1.1100000000000001</v>
      </c>
      <c r="F345" s="21">
        <v>0.14349999999999999</v>
      </c>
      <c r="G345" s="21">
        <v>0.1167</v>
      </c>
      <c r="H345" s="21">
        <v>0.4118</v>
      </c>
      <c r="I345" s="21">
        <v>5.5199999999999999E-2</v>
      </c>
      <c r="J345" s="20">
        <v>49266375000</v>
      </c>
      <c r="K345" s="21">
        <v>0.97950000000000004</v>
      </c>
      <c r="L345" s="20" t="s">
        <v>22639</v>
      </c>
      <c r="M345" s="20" t="s">
        <v>22783</v>
      </c>
      <c r="N345" s="20" t="s">
        <v>26041</v>
      </c>
      <c r="O345" s="20" t="s">
        <v>73</v>
      </c>
      <c r="P345" s="20">
        <v>20080919</v>
      </c>
    </row>
    <row r="346" spans="1:16" x14ac:dyDescent="0.35">
      <c r="A346" s="20" t="s">
        <v>19253</v>
      </c>
      <c r="B346" s="20" t="s">
        <v>23189</v>
      </c>
      <c r="C346" s="21">
        <v>-2.1700000000000001E-2</v>
      </c>
      <c r="D346" s="20">
        <v>27</v>
      </c>
      <c r="E346" s="20">
        <v>-0.6</v>
      </c>
      <c r="F346" s="21">
        <v>7.7399999999999997E-2</v>
      </c>
      <c r="G346" s="21">
        <v>-1.6400000000000001E-2</v>
      </c>
      <c r="H346" s="21">
        <v>0.41139999999999999</v>
      </c>
      <c r="I346" s="21">
        <v>5.0500000000000003E-2</v>
      </c>
      <c r="J346" s="20">
        <v>4584523100</v>
      </c>
      <c r="K346" s="21">
        <v>0.56040000000000001</v>
      </c>
      <c r="L346" s="20" t="s">
        <v>22636</v>
      </c>
      <c r="M346" s="20" t="s">
        <v>22940</v>
      </c>
      <c r="N346" s="20" t="s">
        <v>26040</v>
      </c>
      <c r="O346" s="20" t="s">
        <v>73</v>
      </c>
      <c r="P346" s="20">
        <v>20221216</v>
      </c>
    </row>
    <row r="347" spans="1:16" x14ac:dyDescent="0.35">
      <c r="A347" s="20" t="s">
        <v>22304</v>
      </c>
      <c r="B347" s="20" t="s">
        <v>22303</v>
      </c>
      <c r="C347" s="21">
        <v>0.1004</v>
      </c>
      <c r="D347" s="20">
        <v>8.44</v>
      </c>
      <c r="E347" s="20">
        <v>0.77</v>
      </c>
      <c r="F347" s="21">
        <v>0.112</v>
      </c>
      <c r="G347" s="21">
        <v>0.1804</v>
      </c>
      <c r="H347" s="21">
        <v>0.41139999999999999</v>
      </c>
      <c r="I347" s="21">
        <v>5.1299999999999998E-2</v>
      </c>
      <c r="J347" s="20">
        <v>4309936200</v>
      </c>
      <c r="K347" s="21">
        <v>0.87829999999999997</v>
      </c>
      <c r="L347" s="20" t="s">
        <v>22643</v>
      </c>
      <c r="M347" s="20" t="s">
        <v>24556</v>
      </c>
      <c r="N347" s="20" t="s">
        <v>26039</v>
      </c>
      <c r="O347" s="20" t="s">
        <v>73</v>
      </c>
      <c r="P347" s="20">
        <v>20160525</v>
      </c>
    </row>
    <row r="348" spans="1:16" x14ac:dyDescent="0.35">
      <c r="A348" s="20" t="s">
        <v>23520</v>
      </c>
      <c r="B348" s="20" t="s">
        <v>23519</v>
      </c>
      <c r="C348" s="21">
        <v>-3.2199999999999999E-2</v>
      </c>
      <c r="D348" s="20">
        <v>19.84</v>
      </c>
      <c r="E348" s="20">
        <v>-0.66</v>
      </c>
      <c r="F348" s="21">
        <v>-0.10059999999999999</v>
      </c>
      <c r="G348" s="21">
        <v>0.37869999999999998</v>
      </c>
      <c r="H348" s="21">
        <v>0.41110000000000002</v>
      </c>
      <c r="I348" s="21">
        <v>0.11849999999999999</v>
      </c>
      <c r="J348" s="20">
        <v>2744897100</v>
      </c>
      <c r="K348" s="21">
        <v>0.83930000000000005</v>
      </c>
      <c r="L348" s="20" t="s">
        <v>22680</v>
      </c>
      <c r="M348" s="20" t="s">
        <v>22901</v>
      </c>
      <c r="N348" s="20" t="s">
        <v>24536</v>
      </c>
      <c r="O348" s="20" t="s">
        <v>26038</v>
      </c>
      <c r="P348" s="20">
        <v>20171115</v>
      </c>
    </row>
    <row r="349" spans="1:16" x14ac:dyDescent="0.35">
      <c r="A349" s="20" t="s">
        <v>26037</v>
      </c>
      <c r="B349" s="20" t="s">
        <v>26036</v>
      </c>
      <c r="C349" s="21">
        <v>-3.2000000000000002E-3</v>
      </c>
      <c r="D349" s="20">
        <v>21.7</v>
      </c>
      <c r="E349" s="20">
        <v>-7.0000000000000007E-2</v>
      </c>
      <c r="F349" s="21">
        <v>9.3200000000000005E-2</v>
      </c>
      <c r="G349" s="21">
        <v>0.18190000000000001</v>
      </c>
      <c r="H349" s="21">
        <v>0.41089999999999999</v>
      </c>
      <c r="I349" s="21">
        <v>5.7500000000000002E-2</v>
      </c>
      <c r="J349" s="20">
        <v>3713111100</v>
      </c>
      <c r="K349" s="21">
        <v>1</v>
      </c>
      <c r="L349" s="20" t="s">
        <v>22656</v>
      </c>
      <c r="M349" s="20" t="s">
        <v>22747</v>
      </c>
      <c r="N349" s="20" t="s">
        <v>26035</v>
      </c>
      <c r="O349" s="20" t="s">
        <v>73</v>
      </c>
      <c r="P349" s="20">
        <v>20161229</v>
      </c>
    </row>
    <row r="350" spans="1:16" x14ac:dyDescent="0.35">
      <c r="A350" s="20" t="s">
        <v>23486</v>
      </c>
      <c r="B350" s="20" t="s">
        <v>23485</v>
      </c>
      <c r="C350" s="21">
        <v>-8.0999999999999996E-3</v>
      </c>
      <c r="D350" s="20">
        <v>9.82</v>
      </c>
      <c r="E350" s="20">
        <v>-0.08</v>
      </c>
      <c r="F350" s="21">
        <v>6.1000000000000004E-3</v>
      </c>
      <c r="G350" s="21">
        <v>0.32350000000000001</v>
      </c>
      <c r="H350" s="21">
        <v>0.41089999999999999</v>
      </c>
      <c r="I350" s="21">
        <v>0.1716</v>
      </c>
      <c r="J350" s="20">
        <v>6611259100</v>
      </c>
      <c r="K350" s="21">
        <v>0.99539999999999995</v>
      </c>
      <c r="L350" s="20" t="s">
        <v>22753</v>
      </c>
      <c r="M350" s="20" t="s">
        <v>22753</v>
      </c>
      <c r="N350" s="20" t="s">
        <v>26034</v>
      </c>
      <c r="O350" s="20" t="s">
        <v>26033</v>
      </c>
      <c r="P350" s="20">
        <v>19990611</v>
      </c>
    </row>
    <row r="351" spans="1:16" x14ac:dyDescent="0.35">
      <c r="A351" s="20" t="s">
        <v>6584</v>
      </c>
      <c r="B351" s="20" t="s">
        <v>6583</v>
      </c>
      <c r="C351" s="21">
        <v>6.7799999999999999E-2</v>
      </c>
      <c r="D351" s="20">
        <v>63</v>
      </c>
      <c r="E351" s="20">
        <v>4</v>
      </c>
      <c r="F351" s="21">
        <v>0.19070000000000001</v>
      </c>
      <c r="G351" s="21">
        <v>0.1885</v>
      </c>
      <c r="H351" s="21">
        <v>0.40939999999999999</v>
      </c>
      <c r="I351" s="21">
        <v>0.1133</v>
      </c>
      <c r="J351" s="20">
        <v>11481750000</v>
      </c>
      <c r="K351" s="21">
        <v>0.50629999999999997</v>
      </c>
      <c r="L351" s="20" t="s">
        <v>22785</v>
      </c>
      <c r="M351" s="20" t="s">
        <v>22785</v>
      </c>
      <c r="N351" s="20" t="s">
        <v>26032</v>
      </c>
      <c r="O351" s="20" t="s">
        <v>73</v>
      </c>
      <c r="P351" s="20">
        <v>20250122</v>
      </c>
    </row>
    <row r="352" spans="1:16" x14ac:dyDescent="0.35">
      <c r="A352" s="20" t="s">
        <v>26031</v>
      </c>
      <c r="B352" s="20" t="s">
        <v>26030</v>
      </c>
      <c r="C352" s="21">
        <v>8.0299999999999996E-2</v>
      </c>
      <c r="D352" s="20">
        <v>162.1</v>
      </c>
      <c r="E352" s="20">
        <v>12.05</v>
      </c>
      <c r="F352" s="21">
        <v>0.1366</v>
      </c>
      <c r="G352" s="21">
        <v>0.1328</v>
      </c>
      <c r="H352" s="21">
        <v>0.4093</v>
      </c>
      <c r="I352" s="21">
        <v>0.21740000000000001</v>
      </c>
      <c r="J352" s="20">
        <v>31154453000</v>
      </c>
      <c r="K352" s="21">
        <v>0.84619999999999995</v>
      </c>
      <c r="L352" s="20" t="s">
        <v>22655</v>
      </c>
      <c r="M352" s="20" t="s">
        <v>22730</v>
      </c>
      <c r="N352" s="20" t="s">
        <v>26029</v>
      </c>
      <c r="O352" s="20" t="s">
        <v>73</v>
      </c>
      <c r="P352" s="20">
        <v>20161206</v>
      </c>
    </row>
    <row r="353" spans="1:16" x14ac:dyDescent="0.35">
      <c r="A353" s="20" t="s">
        <v>24655</v>
      </c>
      <c r="B353" s="20" t="s">
        <v>24654</v>
      </c>
      <c r="C353" s="21">
        <v>-8.2699999999999996E-2</v>
      </c>
      <c r="D353" s="20">
        <v>97.25</v>
      </c>
      <c r="E353" s="20">
        <v>-8.77</v>
      </c>
      <c r="F353" s="21">
        <v>4.9500000000000002E-2</v>
      </c>
      <c r="G353" s="21">
        <v>0.13739999999999999</v>
      </c>
      <c r="H353" s="21">
        <v>0.40820000000000001</v>
      </c>
      <c r="I353" s="21">
        <v>6.9000000000000006E-2</v>
      </c>
      <c r="J353" s="20">
        <v>73903983000</v>
      </c>
      <c r="K353" s="21">
        <v>0.90110000000000001</v>
      </c>
      <c r="L353" s="20" t="s">
        <v>22621</v>
      </c>
      <c r="M353" s="20" t="s">
        <v>22950</v>
      </c>
      <c r="N353" s="20" t="s">
        <v>24653</v>
      </c>
      <c r="O353" s="20" t="s">
        <v>73</v>
      </c>
      <c r="P353" s="20">
        <v>20230209</v>
      </c>
    </row>
    <row r="354" spans="1:16" x14ac:dyDescent="0.35">
      <c r="A354" s="20" t="s">
        <v>972</v>
      </c>
      <c r="B354" s="20" t="s">
        <v>973</v>
      </c>
      <c r="C354" s="21">
        <v>0.1004</v>
      </c>
      <c r="D354" s="20">
        <v>14.91</v>
      </c>
      <c r="E354" s="20">
        <v>1.36</v>
      </c>
      <c r="F354" s="21">
        <v>0.30330000000000001</v>
      </c>
      <c r="G354" s="21">
        <v>0.12609999999999999</v>
      </c>
      <c r="H354" s="21">
        <v>0.40789999999999998</v>
      </c>
      <c r="I354" s="21">
        <v>0.1804</v>
      </c>
      <c r="J354" s="20">
        <v>5095632500</v>
      </c>
      <c r="K354" s="21">
        <v>1</v>
      </c>
      <c r="L354" s="20" t="s">
        <v>22712</v>
      </c>
      <c r="M354" s="20" t="s">
        <v>22688</v>
      </c>
      <c r="N354" s="20" t="s">
        <v>26028</v>
      </c>
      <c r="O354" s="20" t="s">
        <v>26027</v>
      </c>
      <c r="P354" s="20">
        <v>20171113</v>
      </c>
    </row>
    <row r="355" spans="1:16" x14ac:dyDescent="0.35">
      <c r="A355" s="20" t="s">
        <v>26026</v>
      </c>
      <c r="B355" s="20" t="s">
        <v>26025</v>
      </c>
      <c r="C355" s="21">
        <v>-4.1999999999999997E-3</v>
      </c>
      <c r="D355" s="20">
        <v>100.5</v>
      </c>
      <c r="E355" s="20">
        <v>-0.42</v>
      </c>
      <c r="F355" s="21">
        <v>0.16020000000000001</v>
      </c>
      <c r="G355" s="21">
        <v>-0.20300000000000001</v>
      </c>
      <c r="H355" s="21">
        <v>0.40710000000000002</v>
      </c>
      <c r="I355" s="21">
        <v>6.4699999999999994E-2</v>
      </c>
      <c r="J355" s="20">
        <v>11989436800</v>
      </c>
      <c r="K355" s="21">
        <v>0.84030000000000005</v>
      </c>
      <c r="L355" s="20" t="s">
        <v>22676</v>
      </c>
      <c r="M355" s="20" t="s">
        <v>22626</v>
      </c>
      <c r="N355" s="20" t="s">
        <v>26024</v>
      </c>
      <c r="O355" s="20" t="s">
        <v>73</v>
      </c>
      <c r="P355" s="20">
        <v>20230404</v>
      </c>
    </row>
    <row r="356" spans="1:16" x14ac:dyDescent="0.35">
      <c r="A356" s="20" t="s">
        <v>3262</v>
      </c>
      <c r="B356" s="20" t="s">
        <v>3261</v>
      </c>
      <c r="C356" s="21">
        <v>4.1000000000000003E-3</v>
      </c>
      <c r="D356" s="20">
        <v>4.91</v>
      </c>
      <c r="E356" s="20">
        <v>0.02</v>
      </c>
      <c r="F356" s="21">
        <v>8.1500000000000003E-2</v>
      </c>
      <c r="G356" s="21">
        <v>-5.5800000000000002E-2</v>
      </c>
      <c r="H356" s="21">
        <v>0.40689999999999998</v>
      </c>
      <c r="I356" s="21">
        <v>0.11169999999999999</v>
      </c>
      <c r="J356" s="20">
        <v>10862535600</v>
      </c>
      <c r="K356" s="21">
        <v>0.98729999999999996</v>
      </c>
      <c r="L356" s="20" t="s">
        <v>24638</v>
      </c>
      <c r="M356" s="20" t="s">
        <v>24638</v>
      </c>
      <c r="N356" s="20" t="s">
        <v>26023</v>
      </c>
      <c r="O356" s="20" t="s">
        <v>73</v>
      </c>
      <c r="P356" s="20">
        <v>19970703</v>
      </c>
    </row>
    <row r="357" spans="1:16" x14ac:dyDescent="0.35">
      <c r="A357" s="20" t="s">
        <v>3002</v>
      </c>
      <c r="B357" s="20" t="s">
        <v>3001</v>
      </c>
      <c r="C357" s="21">
        <v>2.0999999999999999E-3</v>
      </c>
      <c r="D357" s="20">
        <v>81.67</v>
      </c>
      <c r="E357" s="20">
        <v>0.17</v>
      </c>
      <c r="F357" s="21">
        <v>4.2999999999999997E-2</v>
      </c>
      <c r="G357" s="21">
        <v>0.13780000000000001</v>
      </c>
      <c r="H357" s="21">
        <v>0.40660000000000002</v>
      </c>
      <c r="I357" s="21">
        <v>2.35E-2</v>
      </c>
      <c r="J357" s="20">
        <v>10888211800</v>
      </c>
      <c r="K357" s="21">
        <v>0.997</v>
      </c>
      <c r="L357" s="20" t="s">
        <v>22676</v>
      </c>
      <c r="M357" s="20" t="s">
        <v>22900</v>
      </c>
      <c r="N357" s="20" t="s">
        <v>26022</v>
      </c>
      <c r="O357" s="20" t="s">
        <v>73</v>
      </c>
      <c r="P357" s="20">
        <v>20230221</v>
      </c>
    </row>
    <row r="358" spans="1:16" x14ac:dyDescent="0.35">
      <c r="A358" s="20" t="s">
        <v>4010</v>
      </c>
      <c r="B358" s="20" t="s">
        <v>4009</v>
      </c>
      <c r="C358" s="21">
        <v>1.8499999999999999E-2</v>
      </c>
      <c r="D358" s="20">
        <v>39.1</v>
      </c>
      <c r="E358" s="20">
        <v>0.71</v>
      </c>
      <c r="F358" s="21">
        <v>0.1011</v>
      </c>
      <c r="G358" s="21">
        <v>0.1749</v>
      </c>
      <c r="H358" s="21">
        <v>0.40649999999999997</v>
      </c>
      <c r="I358" s="21">
        <v>7.0000000000000007E-2</v>
      </c>
      <c r="J358" s="20">
        <v>27941593000</v>
      </c>
      <c r="K358" s="21">
        <v>0.99990000000000001</v>
      </c>
      <c r="L358" s="20" t="s">
        <v>22621</v>
      </c>
      <c r="M358" s="20" t="s">
        <v>22950</v>
      </c>
      <c r="N358" s="20" t="s">
        <v>26021</v>
      </c>
      <c r="O358" s="20" t="s">
        <v>26020</v>
      </c>
      <c r="P358" s="20">
        <v>20190722</v>
      </c>
    </row>
    <row r="359" spans="1:16" x14ac:dyDescent="0.35">
      <c r="A359" s="20" t="s">
        <v>2059</v>
      </c>
      <c r="B359" s="20" t="s">
        <v>2058</v>
      </c>
      <c r="C359" s="21">
        <v>1.15E-2</v>
      </c>
      <c r="D359" s="20">
        <v>9.6999999999999993</v>
      </c>
      <c r="E359" s="20">
        <v>0.11</v>
      </c>
      <c r="F359" s="21">
        <v>8.6199999999999999E-2</v>
      </c>
      <c r="G359" s="21">
        <v>0.17150000000000001</v>
      </c>
      <c r="H359" s="21">
        <v>0.40579999999999999</v>
      </c>
      <c r="I359" s="21">
        <v>3.3599999999999998E-2</v>
      </c>
      <c r="J359" s="20">
        <v>11228201700</v>
      </c>
      <c r="K359" s="21">
        <v>0.97230000000000005</v>
      </c>
      <c r="L359" s="20" t="s">
        <v>22847</v>
      </c>
      <c r="M359" s="20" t="s">
        <v>26019</v>
      </c>
      <c r="N359" s="20" t="s">
        <v>26018</v>
      </c>
      <c r="O359" s="20" t="s">
        <v>73</v>
      </c>
      <c r="P359" s="20">
        <v>20100423</v>
      </c>
    </row>
    <row r="360" spans="1:16" x14ac:dyDescent="0.35">
      <c r="A360" s="20" t="s">
        <v>21536</v>
      </c>
      <c r="B360" s="20" t="s">
        <v>21535</v>
      </c>
      <c r="C360" s="21">
        <v>0.1</v>
      </c>
      <c r="D360" s="20">
        <v>5.72</v>
      </c>
      <c r="E360" s="20">
        <v>0.52</v>
      </c>
      <c r="F360" s="21">
        <v>0.2354</v>
      </c>
      <c r="G360" s="21">
        <v>0.25990000000000002</v>
      </c>
      <c r="H360" s="21">
        <v>0.40539999999999998</v>
      </c>
      <c r="I360" s="21">
        <v>0.13650000000000001</v>
      </c>
      <c r="J360" s="20">
        <v>8003346300</v>
      </c>
      <c r="K360" s="21">
        <v>0.99829999999999997</v>
      </c>
      <c r="L360" s="20" t="s">
        <v>22712</v>
      </c>
      <c r="M360" s="20" t="s">
        <v>22688</v>
      </c>
      <c r="N360" s="20" t="s">
        <v>26017</v>
      </c>
      <c r="O360" s="20" t="s">
        <v>73</v>
      </c>
      <c r="P360" s="20">
        <v>20070427</v>
      </c>
    </row>
    <row r="361" spans="1:16" x14ac:dyDescent="0.35">
      <c r="A361" s="20" t="s">
        <v>1865</v>
      </c>
      <c r="B361" s="20" t="s">
        <v>1864</v>
      </c>
      <c r="C361" s="21">
        <v>-1.6E-2</v>
      </c>
      <c r="D361" s="20">
        <v>30.82</v>
      </c>
      <c r="E361" s="20">
        <v>-0.5</v>
      </c>
      <c r="F361" s="21">
        <v>0.1265</v>
      </c>
      <c r="G361" s="21">
        <v>0.18629999999999999</v>
      </c>
      <c r="H361" s="21">
        <v>0.40539999999999998</v>
      </c>
      <c r="I361" s="21">
        <v>6.0699999999999997E-2</v>
      </c>
      <c r="J361" s="20">
        <v>28640016000</v>
      </c>
      <c r="K361" s="21">
        <v>1</v>
      </c>
      <c r="L361" s="20" t="s">
        <v>22654</v>
      </c>
      <c r="M361" s="20" t="s">
        <v>23021</v>
      </c>
      <c r="N361" s="20" t="s">
        <v>24702</v>
      </c>
      <c r="O361" s="20" t="s">
        <v>73</v>
      </c>
      <c r="P361" s="20">
        <v>20180418</v>
      </c>
    </row>
    <row r="362" spans="1:16" x14ac:dyDescent="0.35">
      <c r="A362" s="20" t="s">
        <v>3004</v>
      </c>
      <c r="B362" s="20" t="s">
        <v>3003</v>
      </c>
      <c r="C362" s="21">
        <v>-4.7000000000000002E-3</v>
      </c>
      <c r="D362" s="20">
        <v>317.5</v>
      </c>
      <c r="E362" s="20">
        <v>-1.5</v>
      </c>
      <c r="F362" s="21">
        <v>0.15090000000000001</v>
      </c>
      <c r="G362" s="21">
        <v>0.15409999999999999</v>
      </c>
      <c r="H362" s="21">
        <v>0.4052</v>
      </c>
      <c r="I362" s="21">
        <v>3.7999999999999999E-2</v>
      </c>
      <c r="J362" s="20">
        <v>47005590000</v>
      </c>
      <c r="K362" s="21">
        <v>1</v>
      </c>
      <c r="L362" s="20" t="s">
        <v>22676</v>
      </c>
      <c r="M362" s="20" t="s">
        <v>22900</v>
      </c>
      <c r="N362" s="20" t="s">
        <v>26016</v>
      </c>
      <c r="O362" s="20" t="s">
        <v>73</v>
      </c>
      <c r="P362" s="20">
        <v>20210823</v>
      </c>
    </row>
    <row r="363" spans="1:16" x14ac:dyDescent="0.35">
      <c r="A363" s="20" t="s">
        <v>12877</v>
      </c>
      <c r="B363" s="20" t="s">
        <v>12876</v>
      </c>
      <c r="C363" s="21">
        <v>3.5299999999999998E-2</v>
      </c>
      <c r="D363" s="20">
        <v>73.040000000000006</v>
      </c>
      <c r="E363" s="20">
        <v>2.4900000000000002</v>
      </c>
      <c r="F363" s="21">
        <v>2.64E-2</v>
      </c>
      <c r="G363" s="21">
        <v>8.1900000000000001E-2</v>
      </c>
      <c r="H363" s="21">
        <v>0.4052</v>
      </c>
      <c r="I363" s="21">
        <v>4.2599999999999999E-2</v>
      </c>
      <c r="J363" s="20">
        <v>4254580000</v>
      </c>
      <c r="K363" s="21">
        <v>0.72809999999999997</v>
      </c>
      <c r="L363" s="20" t="s">
        <v>22711</v>
      </c>
      <c r="M363" s="20" t="s">
        <v>22958</v>
      </c>
      <c r="N363" s="20" t="s">
        <v>26015</v>
      </c>
      <c r="O363" s="20" t="s">
        <v>73</v>
      </c>
      <c r="P363" s="20">
        <v>20220323</v>
      </c>
    </row>
    <row r="364" spans="1:16" x14ac:dyDescent="0.35">
      <c r="A364" s="20" t="s">
        <v>2984</v>
      </c>
      <c r="B364" s="20" t="s">
        <v>2983</v>
      </c>
      <c r="C364" s="21">
        <v>-3.8999999999999998E-3</v>
      </c>
      <c r="D364" s="20">
        <v>154.83000000000001</v>
      </c>
      <c r="E364" s="20">
        <v>-0.6</v>
      </c>
      <c r="F364" s="21">
        <v>0.17519999999999999</v>
      </c>
      <c r="G364" s="21">
        <v>0.33150000000000002</v>
      </c>
      <c r="H364" s="21">
        <v>0.40489999999999998</v>
      </c>
      <c r="I364" s="21">
        <v>5.1999999999999998E-2</v>
      </c>
      <c r="J364" s="20">
        <v>68473530000</v>
      </c>
      <c r="K364" s="21">
        <v>1</v>
      </c>
      <c r="L364" s="20" t="s">
        <v>22676</v>
      </c>
      <c r="M364" s="20" t="s">
        <v>22900</v>
      </c>
      <c r="N364" s="20" t="s">
        <v>24733</v>
      </c>
      <c r="O364" s="20" t="s">
        <v>73</v>
      </c>
      <c r="P364" s="20">
        <v>20211210</v>
      </c>
    </row>
    <row r="365" spans="1:16" x14ac:dyDescent="0.35">
      <c r="A365" s="20" t="s">
        <v>1596</v>
      </c>
      <c r="B365" s="20" t="s">
        <v>1595</v>
      </c>
      <c r="C365" s="21">
        <v>0</v>
      </c>
      <c r="D365" s="20">
        <v>4.93</v>
      </c>
      <c r="E365" s="20">
        <v>0</v>
      </c>
      <c r="F365" s="21">
        <v>0.12809999999999999</v>
      </c>
      <c r="G365" s="21">
        <v>0.19950000000000001</v>
      </c>
      <c r="H365" s="21">
        <v>0.40460000000000002</v>
      </c>
      <c r="I365" s="21">
        <v>8.3000000000000004E-2</v>
      </c>
      <c r="J365" s="20">
        <v>8746285800</v>
      </c>
      <c r="K365" s="21">
        <v>1</v>
      </c>
      <c r="L365" s="20" t="s">
        <v>24480</v>
      </c>
      <c r="M365" s="20" t="s">
        <v>24480</v>
      </c>
      <c r="N365" s="20" t="s">
        <v>26014</v>
      </c>
      <c r="O365" s="20" t="s">
        <v>26013</v>
      </c>
      <c r="P365" s="20">
        <v>19940128</v>
      </c>
    </row>
    <row r="366" spans="1:16" x14ac:dyDescent="0.35">
      <c r="A366" s="20" t="s">
        <v>3775</v>
      </c>
      <c r="B366" s="20" t="s">
        <v>3774</v>
      </c>
      <c r="C366" s="21">
        <v>5.21E-2</v>
      </c>
      <c r="D366" s="20">
        <v>196.83</v>
      </c>
      <c r="E366" s="20">
        <v>9.74</v>
      </c>
      <c r="F366" s="21">
        <v>0.17199999999999999</v>
      </c>
      <c r="G366" s="21">
        <v>9.2700000000000005E-2</v>
      </c>
      <c r="H366" s="21">
        <v>0.40379999999999999</v>
      </c>
      <c r="I366" s="21">
        <v>9.9599999999999994E-2</v>
      </c>
      <c r="J366" s="20">
        <v>26054502000</v>
      </c>
      <c r="K366" s="21">
        <v>0.9859</v>
      </c>
      <c r="L366" s="20" t="s">
        <v>22656</v>
      </c>
      <c r="M366" s="20" t="s">
        <v>22690</v>
      </c>
      <c r="N366" s="20" t="s">
        <v>26012</v>
      </c>
      <c r="O366" s="20" t="s">
        <v>73</v>
      </c>
      <c r="P366" s="20">
        <v>20210601</v>
      </c>
    </row>
    <row r="367" spans="1:16" x14ac:dyDescent="0.35">
      <c r="A367" s="20" t="s">
        <v>26011</v>
      </c>
      <c r="B367" s="20" t="s">
        <v>26010</v>
      </c>
      <c r="C367" s="21">
        <v>5.6399999999999999E-2</v>
      </c>
      <c r="D367" s="20">
        <v>53.34</v>
      </c>
      <c r="E367" s="20">
        <v>2.85</v>
      </c>
      <c r="F367" s="21">
        <v>0.12820000000000001</v>
      </c>
      <c r="G367" s="21">
        <v>0.2838</v>
      </c>
      <c r="H367" s="21">
        <v>0.40329999999999999</v>
      </c>
      <c r="I367" s="21">
        <v>3.3300000000000003E-2</v>
      </c>
      <c r="J367" s="20">
        <v>12356230700</v>
      </c>
      <c r="K367" s="21">
        <v>1</v>
      </c>
      <c r="L367" s="20" t="s">
        <v>22641</v>
      </c>
      <c r="M367" s="20" t="s">
        <v>22641</v>
      </c>
      <c r="N367" s="20" t="s">
        <v>26009</v>
      </c>
      <c r="O367" s="20" t="s">
        <v>73</v>
      </c>
      <c r="P367" s="20">
        <v>20210408</v>
      </c>
    </row>
    <row r="368" spans="1:16" x14ac:dyDescent="0.35">
      <c r="A368" s="20" t="s">
        <v>11439</v>
      </c>
      <c r="B368" s="20" t="s">
        <v>11438</v>
      </c>
      <c r="C368" s="21">
        <v>4.65E-2</v>
      </c>
      <c r="D368" s="20">
        <v>73.88</v>
      </c>
      <c r="E368" s="20">
        <v>3.28</v>
      </c>
      <c r="F368" s="21">
        <v>0.15559999999999999</v>
      </c>
      <c r="G368" s="21">
        <v>1.29E-2</v>
      </c>
      <c r="H368" s="21">
        <v>0.40300000000000002</v>
      </c>
      <c r="I368" s="21">
        <v>0.13270000000000001</v>
      </c>
      <c r="J368" s="20">
        <v>7207886500</v>
      </c>
      <c r="K368" s="21">
        <v>0.64510000000000001</v>
      </c>
      <c r="L368" s="20" t="s">
        <v>22684</v>
      </c>
      <c r="M368" s="20" t="s">
        <v>22684</v>
      </c>
      <c r="N368" s="20" t="s">
        <v>24268</v>
      </c>
      <c r="O368" s="20" t="s">
        <v>73</v>
      </c>
      <c r="P368" s="20">
        <v>20231017</v>
      </c>
    </row>
    <row r="369" spans="1:16" x14ac:dyDescent="0.35">
      <c r="A369" s="20" t="s">
        <v>26008</v>
      </c>
      <c r="B369" s="20" t="s">
        <v>26007</v>
      </c>
      <c r="C369" s="21">
        <v>-2.2800000000000001E-2</v>
      </c>
      <c r="D369" s="20">
        <v>58.3</v>
      </c>
      <c r="E369" s="20">
        <v>-1.36</v>
      </c>
      <c r="F369" s="21">
        <v>0.2671</v>
      </c>
      <c r="G369" s="21">
        <v>0.2276</v>
      </c>
      <c r="H369" s="21">
        <v>0.40279999999999999</v>
      </c>
      <c r="I369" s="21">
        <v>0.1242</v>
      </c>
      <c r="J369" s="20">
        <v>1375122100</v>
      </c>
      <c r="K369" s="21">
        <v>0.41320000000000001</v>
      </c>
      <c r="L369" s="20" t="s">
        <v>22820</v>
      </c>
      <c r="M369" s="20" t="s">
        <v>22820</v>
      </c>
      <c r="N369" s="20" t="s">
        <v>26006</v>
      </c>
      <c r="O369" s="20" t="s">
        <v>73</v>
      </c>
      <c r="P369" s="20">
        <v>20240202</v>
      </c>
    </row>
    <row r="370" spans="1:16" x14ac:dyDescent="0.35">
      <c r="A370" s="20" t="s">
        <v>2560</v>
      </c>
      <c r="B370" s="20" t="s">
        <v>2559</v>
      </c>
      <c r="C370" s="21">
        <v>1.8700000000000001E-2</v>
      </c>
      <c r="D370" s="20">
        <v>55.43</v>
      </c>
      <c r="E370" s="20">
        <v>1.02</v>
      </c>
      <c r="F370" s="21">
        <v>5.96E-2</v>
      </c>
      <c r="G370" s="21">
        <v>2.6499999999999999E-2</v>
      </c>
      <c r="H370" s="21">
        <v>0.40260000000000001</v>
      </c>
      <c r="I370" s="21">
        <v>1.9900000000000001E-2</v>
      </c>
      <c r="J370" s="20">
        <v>5711507200</v>
      </c>
      <c r="K370" s="21">
        <v>1</v>
      </c>
      <c r="L370" s="20" t="s">
        <v>22684</v>
      </c>
      <c r="M370" s="20" t="s">
        <v>22684</v>
      </c>
      <c r="N370" s="20" t="s">
        <v>26005</v>
      </c>
      <c r="O370" s="20" t="s">
        <v>73</v>
      </c>
      <c r="P370" s="20">
        <v>20200106</v>
      </c>
    </row>
    <row r="371" spans="1:16" x14ac:dyDescent="0.35">
      <c r="A371" s="20" t="s">
        <v>26004</v>
      </c>
      <c r="B371" s="20" t="s">
        <v>26003</v>
      </c>
      <c r="C371" s="21">
        <v>8.0000000000000002E-3</v>
      </c>
      <c r="D371" s="20">
        <v>40.229999999999997</v>
      </c>
      <c r="E371" s="20">
        <v>0.32</v>
      </c>
      <c r="F371" s="21">
        <v>7.9399999999999998E-2</v>
      </c>
      <c r="G371" s="21">
        <v>0.17430000000000001</v>
      </c>
      <c r="H371" s="21">
        <v>0.4022</v>
      </c>
      <c r="I371" s="21">
        <v>1.46E-2</v>
      </c>
      <c r="J371" s="20">
        <v>9931062900</v>
      </c>
      <c r="K371" s="21">
        <v>1</v>
      </c>
      <c r="L371" s="20" t="s">
        <v>22618</v>
      </c>
      <c r="M371" s="20" t="s">
        <v>22883</v>
      </c>
      <c r="N371" s="20" t="s">
        <v>26002</v>
      </c>
      <c r="O371" s="20" t="s">
        <v>73</v>
      </c>
      <c r="P371" s="20">
        <v>20220722</v>
      </c>
    </row>
    <row r="372" spans="1:16" x14ac:dyDescent="0.35">
      <c r="A372" s="20" t="s">
        <v>24682</v>
      </c>
      <c r="B372" s="20" t="s">
        <v>24681</v>
      </c>
      <c r="C372" s="21">
        <v>-1.1900000000000001E-2</v>
      </c>
      <c r="D372" s="20">
        <v>52.3</v>
      </c>
      <c r="E372" s="20">
        <v>-0.63</v>
      </c>
      <c r="F372" s="21">
        <v>0.14069999999999999</v>
      </c>
      <c r="G372" s="21">
        <v>0.24229999999999999</v>
      </c>
      <c r="H372" s="21">
        <v>0.40179999999999999</v>
      </c>
      <c r="I372" s="21">
        <v>7.9600000000000004E-2</v>
      </c>
      <c r="J372" s="20">
        <v>3646148500</v>
      </c>
      <c r="K372" s="21">
        <v>0.63200000000000001</v>
      </c>
      <c r="L372" s="20" t="s">
        <v>22639</v>
      </c>
      <c r="M372" s="20" t="s">
        <v>22915</v>
      </c>
      <c r="N372" s="20" t="s">
        <v>24680</v>
      </c>
      <c r="O372" s="20" t="s">
        <v>73</v>
      </c>
      <c r="P372" s="20">
        <v>20210813</v>
      </c>
    </row>
    <row r="373" spans="1:16" x14ac:dyDescent="0.35">
      <c r="A373" s="20" t="s">
        <v>3391</v>
      </c>
      <c r="B373" s="20" t="s">
        <v>3390</v>
      </c>
      <c r="C373" s="21">
        <v>2.8500000000000001E-2</v>
      </c>
      <c r="D373" s="20">
        <v>15.88</v>
      </c>
      <c r="E373" s="20">
        <v>0.44</v>
      </c>
      <c r="F373" s="21">
        <v>0.19670000000000001</v>
      </c>
      <c r="G373" s="21">
        <v>0.21970000000000001</v>
      </c>
      <c r="H373" s="21">
        <v>0.40039999999999998</v>
      </c>
      <c r="I373" s="21">
        <v>0.17730000000000001</v>
      </c>
      <c r="J373" s="20">
        <v>7793430000</v>
      </c>
      <c r="K373" s="21">
        <v>1</v>
      </c>
      <c r="L373" s="20" t="s">
        <v>22656</v>
      </c>
      <c r="M373" s="20" t="s">
        <v>22747</v>
      </c>
      <c r="N373" s="20" t="s">
        <v>26001</v>
      </c>
      <c r="O373" s="20" t="s">
        <v>26000</v>
      </c>
      <c r="P373" s="20">
        <v>20150320</v>
      </c>
    </row>
    <row r="374" spans="1:16" x14ac:dyDescent="0.35">
      <c r="A374" s="20" t="s">
        <v>1847</v>
      </c>
      <c r="B374" s="20" t="s">
        <v>1846</v>
      </c>
      <c r="C374" s="21">
        <v>0.1</v>
      </c>
      <c r="D374" s="20">
        <v>37.619999999999997</v>
      </c>
      <c r="E374" s="20">
        <v>3.42</v>
      </c>
      <c r="F374" s="21">
        <v>0.29459999999999997</v>
      </c>
      <c r="G374" s="21">
        <v>0.44969999999999999</v>
      </c>
      <c r="H374" s="21">
        <v>0.39900000000000002</v>
      </c>
      <c r="I374" s="21">
        <v>0.13919999999999999</v>
      </c>
      <c r="J374" s="20">
        <v>26009551000</v>
      </c>
      <c r="K374" s="21">
        <v>1</v>
      </c>
      <c r="L374" s="20" t="s">
        <v>22662</v>
      </c>
      <c r="M374" s="20" t="s">
        <v>22895</v>
      </c>
      <c r="N374" s="20" t="s">
        <v>25999</v>
      </c>
      <c r="O374" s="20" t="s">
        <v>25998</v>
      </c>
      <c r="P374" s="20">
        <v>20150217</v>
      </c>
    </row>
    <row r="375" spans="1:16" x14ac:dyDescent="0.35">
      <c r="A375" s="20" t="s">
        <v>21464</v>
      </c>
      <c r="B375" s="20" t="s">
        <v>21463</v>
      </c>
      <c r="C375" s="21">
        <v>6.9199999999999998E-2</v>
      </c>
      <c r="D375" s="20">
        <v>2.78</v>
      </c>
      <c r="E375" s="20">
        <v>0.18</v>
      </c>
      <c r="F375" s="21">
        <v>0.20349999999999999</v>
      </c>
      <c r="G375" s="21">
        <v>6.9199999999999998E-2</v>
      </c>
      <c r="H375" s="21">
        <v>0.39700000000000002</v>
      </c>
      <c r="I375" s="21">
        <v>8.8700000000000001E-2</v>
      </c>
      <c r="J375" s="20">
        <v>6522160400</v>
      </c>
      <c r="K375" s="21">
        <v>1</v>
      </c>
      <c r="L375" s="20" t="s">
        <v>22841</v>
      </c>
      <c r="M375" s="20" t="s">
        <v>22997</v>
      </c>
      <c r="N375" s="20" t="s">
        <v>25997</v>
      </c>
      <c r="O375" s="20" t="s">
        <v>73</v>
      </c>
      <c r="P375" s="20">
        <v>19960909</v>
      </c>
    </row>
    <row r="376" spans="1:16" x14ac:dyDescent="0.35">
      <c r="A376" s="20" t="s">
        <v>74</v>
      </c>
      <c r="B376" s="20" t="s">
        <v>75</v>
      </c>
      <c r="C376" s="21">
        <v>0.1</v>
      </c>
      <c r="D376" s="20">
        <v>5.28</v>
      </c>
      <c r="E376" s="20">
        <v>0.48</v>
      </c>
      <c r="F376" s="21">
        <v>0.17330000000000001</v>
      </c>
      <c r="G376" s="21">
        <v>0.2878</v>
      </c>
      <c r="H376" s="21">
        <v>0.39679999999999999</v>
      </c>
      <c r="I376" s="21">
        <v>0.12670000000000001</v>
      </c>
      <c r="J376" s="20">
        <v>10388746300</v>
      </c>
      <c r="K376" s="21">
        <v>0.98680000000000001</v>
      </c>
      <c r="L376" s="20" t="s">
        <v>22694</v>
      </c>
      <c r="M376" s="20" t="s">
        <v>22910</v>
      </c>
      <c r="N376" s="20" t="s">
        <v>25996</v>
      </c>
      <c r="O376" s="20" t="s">
        <v>25995</v>
      </c>
      <c r="P376" s="20">
        <v>20080625</v>
      </c>
    </row>
    <row r="377" spans="1:16" x14ac:dyDescent="0.35">
      <c r="A377" s="20" t="s">
        <v>15137</v>
      </c>
      <c r="B377" s="20" t="s">
        <v>15136</v>
      </c>
      <c r="C377" s="21">
        <v>4.5199999999999997E-2</v>
      </c>
      <c r="D377" s="20">
        <v>29.12</v>
      </c>
      <c r="E377" s="20">
        <v>1.26</v>
      </c>
      <c r="F377" s="21">
        <v>0.20830000000000001</v>
      </c>
      <c r="G377" s="21">
        <v>0.1837</v>
      </c>
      <c r="H377" s="21">
        <v>0.39600000000000002</v>
      </c>
      <c r="I377" s="21">
        <v>0.14699999999999999</v>
      </c>
      <c r="J377" s="20">
        <v>3131364900</v>
      </c>
      <c r="K377" s="21">
        <v>0.73319999999999996</v>
      </c>
      <c r="L377" s="20" t="s">
        <v>22712</v>
      </c>
      <c r="M377" s="20" t="s">
        <v>22688</v>
      </c>
      <c r="N377" s="20" t="s">
        <v>25994</v>
      </c>
      <c r="O377" s="20" t="s">
        <v>73</v>
      </c>
      <c r="P377" s="20">
        <v>20190531</v>
      </c>
    </row>
    <row r="378" spans="1:16" x14ac:dyDescent="0.35">
      <c r="A378" s="20" t="s">
        <v>216</v>
      </c>
      <c r="B378" s="20" t="s">
        <v>217</v>
      </c>
      <c r="C378" s="21">
        <v>-1.77E-2</v>
      </c>
      <c r="D378" s="20">
        <v>43.22</v>
      </c>
      <c r="E378" s="20">
        <v>-0.78</v>
      </c>
      <c r="F378" s="21">
        <v>0.2029</v>
      </c>
      <c r="G378" s="21">
        <v>0.30570000000000003</v>
      </c>
      <c r="H378" s="21">
        <v>0.39510000000000001</v>
      </c>
      <c r="I378" s="21">
        <v>0.1178</v>
      </c>
      <c r="J378" s="20">
        <v>2512746100</v>
      </c>
      <c r="K378" s="21">
        <v>0.56100000000000005</v>
      </c>
      <c r="L378" s="20" t="s">
        <v>22772</v>
      </c>
      <c r="M378" s="20" t="s">
        <v>22979</v>
      </c>
      <c r="N378" s="20" t="s">
        <v>24797</v>
      </c>
      <c r="O378" s="20" t="s">
        <v>25993</v>
      </c>
      <c r="P378" s="20">
        <v>20220228</v>
      </c>
    </row>
    <row r="379" spans="1:16" x14ac:dyDescent="0.35">
      <c r="A379" s="20" t="s">
        <v>25117</v>
      </c>
      <c r="B379" s="20" t="s">
        <v>25116</v>
      </c>
      <c r="C379" s="21">
        <v>4.8599999999999997E-2</v>
      </c>
      <c r="D379" s="20">
        <v>26.1</v>
      </c>
      <c r="E379" s="20">
        <v>1.21</v>
      </c>
      <c r="F379" s="21">
        <v>0.27260000000000001</v>
      </c>
      <c r="G379" s="21">
        <v>0.27189999999999998</v>
      </c>
      <c r="H379" s="21">
        <v>0.39500000000000002</v>
      </c>
      <c r="I379" s="21">
        <v>8.5999999999999993E-2</v>
      </c>
      <c r="J379" s="20">
        <v>8960136000</v>
      </c>
      <c r="K379" s="21">
        <v>0.51300000000000001</v>
      </c>
      <c r="L379" s="20" t="s">
        <v>22676</v>
      </c>
      <c r="M379" s="20" t="s">
        <v>22626</v>
      </c>
      <c r="N379" s="20" t="s">
        <v>25992</v>
      </c>
      <c r="O379" s="20" t="s">
        <v>73</v>
      </c>
      <c r="P379" s="20">
        <v>20240208</v>
      </c>
    </row>
    <row r="380" spans="1:16" x14ac:dyDescent="0.35">
      <c r="A380" s="20" t="s">
        <v>13175</v>
      </c>
      <c r="B380" s="20" t="s">
        <v>13174</v>
      </c>
      <c r="C380" s="21">
        <v>-1.26E-2</v>
      </c>
      <c r="D380" s="20">
        <v>148.5</v>
      </c>
      <c r="E380" s="20">
        <v>-1.9</v>
      </c>
      <c r="F380" s="21">
        <v>0.2427</v>
      </c>
      <c r="G380" s="21">
        <v>0.24859999999999999</v>
      </c>
      <c r="H380" s="21">
        <v>0.3931</v>
      </c>
      <c r="I380" s="21">
        <v>9.3700000000000006E-2</v>
      </c>
      <c r="J380" s="20">
        <v>17989622000</v>
      </c>
      <c r="K380" s="21">
        <v>1</v>
      </c>
      <c r="L380" s="20" t="s">
        <v>22641</v>
      </c>
      <c r="M380" s="20" t="s">
        <v>22641</v>
      </c>
      <c r="N380" s="20" t="s">
        <v>25991</v>
      </c>
      <c r="O380" s="20" t="s">
        <v>25990</v>
      </c>
      <c r="P380" s="20">
        <v>20191209</v>
      </c>
    </row>
    <row r="381" spans="1:16" x14ac:dyDescent="0.35">
      <c r="A381" s="20" t="s">
        <v>4018</v>
      </c>
      <c r="B381" s="20" t="s">
        <v>4017</v>
      </c>
      <c r="C381" s="21">
        <v>6.3E-2</v>
      </c>
      <c r="D381" s="20">
        <v>19.899999999999999</v>
      </c>
      <c r="E381" s="20">
        <v>1.18</v>
      </c>
      <c r="F381" s="21">
        <v>0.11990000000000001</v>
      </c>
      <c r="G381" s="21">
        <v>5.96E-2</v>
      </c>
      <c r="H381" s="21">
        <v>0.3926</v>
      </c>
      <c r="I381" s="21">
        <v>8.3400000000000002E-2</v>
      </c>
      <c r="J381" s="20">
        <v>7254758600</v>
      </c>
      <c r="K381" s="21">
        <v>0.89849999999999997</v>
      </c>
      <c r="L381" s="20" t="s">
        <v>24381</v>
      </c>
      <c r="M381" s="20" t="s">
        <v>25989</v>
      </c>
      <c r="N381" s="20" t="s">
        <v>25988</v>
      </c>
      <c r="O381" s="20" t="s">
        <v>73</v>
      </c>
      <c r="P381" s="20">
        <v>19930603</v>
      </c>
    </row>
    <row r="382" spans="1:16" x14ac:dyDescent="0.35">
      <c r="A382" s="20" t="s">
        <v>25987</v>
      </c>
      <c r="B382" s="20" t="s">
        <v>25986</v>
      </c>
      <c r="C382" s="21">
        <v>0.1176</v>
      </c>
      <c r="D382" s="20">
        <v>53.8</v>
      </c>
      <c r="E382" s="20">
        <v>5.66</v>
      </c>
      <c r="F382" s="21">
        <v>0.20930000000000001</v>
      </c>
      <c r="G382" s="21">
        <v>0.1658</v>
      </c>
      <c r="H382" s="21">
        <v>0.39019999999999999</v>
      </c>
      <c r="I382" s="21">
        <v>0.14410000000000001</v>
      </c>
      <c r="J382" s="20">
        <v>11875988100</v>
      </c>
      <c r="K382" s="21">
        <v>0.99709999999999999</v>
      </c>
      <c r="L382" s="20" t="s">
        <v>22676</v>
      </c>
      <c r="M382" s="20" t="s">
        <v>22947</v>
      </c>
      <c r="N382" s="20" t="s">
        <v>25985</v>
      </c>
      <c r="O382" s="20" t="s">
        <v>73</v>
      </c>
      <c r="P382" s="20">
        <v>20170705</v>
      </c>
    </row>
    <row r="383" spans="1:16" x14ac:dyDescent="0.35">
      <c r="A383" s="20" t="s">
        <v>24345</v>
      </c>
      <c r="B383" s="20" t="s">
        <v>24344</v>
      </c>
      <c r="C383" s="21">
        <v>8.9999999999999998E-4</v>
      </c>
      <c r="D383" s="20">
        <v>114.47</v>
      </c>
      <c r="E383" s="20">
        <v>0.1</v>
      </c>
      <c r="F383" s="21">
        <v>0.27739999999999998</v>
      </c>
      <c r="G383" s="21">
        <v>0.20849999999999999</v>
      </c>
      <c r="H383" s="21">
        <v>0.39</v>
      </c>
      <c r="I383" s="21">
        <v>6.7500000000000004E-2</v>
      </c>
      <c r="J383" s="20">
        <v>9517517100</v>
      </c>
      <c r="K383" s="21">
        <v>0.69720000000000004</v>
      </c>
      <c r="L383" s="20" t="s">
        <v>24271</v>
      </c>
      <c r="M383" s="20" t="s">
        <v>24343</v>
      </c>
      <c r="N383" s="20" t="s">
        <v>24342</v>
      </c>
      <c r="O383" s="20" t="s">
        <v>73</v>
      </c>
      <c r="P383" s="20">
        <v>20200525</v>
      </c>
    </row>
    <row r="384" spans="1:16" x14ac:dyDescent="0.35">
      <c r="A384" s="20" t="s">
        <v>24526</v>
      </c>
      <c r="B384" s="20" t="s">
        <v>24525</v>
      </c>
      <c r="C384" s="21">
        <v>3.2000000000000002E-3</v>
      </c>
      <c r="D384" s="20">
        <v>37.08</v>
      </c>
      <c r="E384" s="20">
        <v>0.12</v>
      </c>
      <c r="F384" s="21">
        <v>0.23810000000000001</v>
      </c>
      <c r="G384" s="21">
        <v>0.23150000000000001</v>
      </c>
      <c r="H384" s="21">
        <v>0.38929999999999998</v>
      </c>
      <c r="I384" s="21">
        <v>3.1399999999999997E-2</v>
      </c>
      <c r="J384" s="20">
        <v>14863495000</v>
      </c>
      <c r="K384" s="21">
        <v>1</v>
      </c>
      <c r="L384" s="20" t="s">
        <v>22676</v>
      </c>
      <c r="M384" s="20" t="s">
        <v>22900</v>
      </c>
      <c r="N384" s="20" t="s">
        <v>24524</v>
      </c>
      <c r="O384" s="20" t="s">
        <v>73</v>
      </c>
      <c r="P384" s="20">
        <v>20211112</v>
      </c>
    </row>
    <row r="385" spans="1:16" x14ac:dyDescent="0.35">
      <c r="A385" s="20" t="s">
        <v>14050</v>
      </c>
      <c r="B385" s="20" t="s">
        <v>14049</v>
      </c>
      <c r="C385" s="21">
        <v>6.6699999999999995E-2</v>
      </c>
      <c r="D385" s="20">
        <v>54.2</v>
      </c>
      <c r="E385" s="20">
        <v>3.39</v>
      </c>
      <c r="F385" s="21">
        <v>0.29630000000000001</v>
      </c>
      <c r="G385" s="21">
        <v>6.2700000000000006E-2</v>
      </c>
      <c r="H385" s="21">
        <v>0.38619999999999999</v>
      </c>
      <c r="I385" s="21">
        <v>6.6000000000000003E-2</v>
      </c>
      <c r="J385" s="20">
        <v>10436461200</v>
      </c>
      <c r="K385" s="21">
        <v>1</v>
      </c>
      <c r="L385" s="20" t="s">
        <v>22655</v>
      </c>
      <c r="M385" s="20" t="s">
        <v>22917</v>
      </c>
      <c r="N385" s="20" t="s">
        <v>25984</v>
      </c>
      <c r="O385" s="20" t="s">
        <v>73</v>
      </c>
      <c r="P385" s="20">
        <v>20200722</v>
      </c>
    </row>
    <row r="386" spans="1:16" x14ac:dyDescent="0.35">
      <c r="A386" s="20" t="s">
        <v>3857</v>
      </c>
      <c r="B386" s="20" t="s">
        <v>3856</v>
      </c>
      <c r="C386" s="21">
        <v>5.5999999999999999E-3</v>
      </c>
      <c r="D386" s="20">
        <v>30.3</v>
      </c>
      <c r="E386" s="20">
        <v>0.17</v>
      </c>
      <c r="F386" s="21">
        <v>0.3266</v>
      </c>
      <c r="G386" s="21">
        <v>0.18959999999999999</v>
      </c>
      <c r="H386" s="21">
        <v>0.38169999999999998</v>
      </c>
      <c r="I386" s="21">
        <v>0.1951</v>
      </c>
      <c r="J386" s="20">
        <v>5060638600</v>
      </c>
      <c r="K386" s="21">
        <v>0.67300000000000004</v>
      </c>
      <c r="L386" s="20" t="s">
        <v>22712</v>
      </c>
      <c r="M386" s="20" t="s">
        <v>22688</v>
      </c>
      <c r="N386" s="20" t="s">
        <v>24646</v>
      </c>
      <c r="O386" s="20" t="s">
        <v>73</v>
      </c>
      <c r="P386" s="20">
        <v>20200910</v>
      </c>
    </row>
    <row r="387" spans="1:16" x14ac:dyDescent="0.35">
      <c r="A387" s="20" t="s">
        <v>2329</v>
      </c>
      <c r="B387" s="20" t="s">
        <v>2328</v>
      </c>
      <c r="C387" s="21">
        <v>0.2</v>
      </c>
      <c r="D387" s="20">
        <v>240.4</v>
      </c>
      <c r="E387" s="20">
        <v>40.07</v>
      </c>
      <c r="F387" s="21">
        <v>0.34960000000000002</v>
      </c>
      <c r="G387" s="21">
        <v>0.1676</v>
      </c>
      <c r="H387" s="21">
        <v>0.38100000000000001</v>
      </c>
      <c r="I387" s="21">
        <v>0.23269999999999999</v>
      </c>
      <c r="J387" s="20">
        <v>14111243000</v>
      </c>
      <c r="K387" s="21">
        <v>0.73299999999999998</v>
      </c>
      <c r="L387" s="20" t="s">
        <v>22639</v>
      </c>
      <c r="M387" s="20" t="s">
        <v>22783</v>
      </c>
      <c r="N387" s="20" t="s">
        <v>25983</v>
      </c>
      <c r="O387" s="20" t="s">
        <v>73</v>
      </c>
      <c r="P387" s="20">
        <v>20220524</v>
      </c>
    </row>
    <row r="388" spans="1:16" x14ac:dyDescent="0.35">
      <c r="A388" s="20" t="s">
        <v>17861</v>
      </c>
      <c r="B388" s="20" t="s">
        <v>17860</v>
      </c>
      <c r="C388" s="21">
        <v>3.4299999999999997E-2</v>
      </c>
      <c r="D388" s="20">
        <v>109.03</v>
      </c>
      <c r="E388" s="20">
        <v>3.62</v>
      </c>
      <c r="F388" s="21">
        <v>0.21690000000000001</v>
      </c>
      <c r="G388" s="21">
        <v>8.9399999999999993E-2</v>
      </c>
      <c r="H388" s="21">
        <v>0.38009999999999999</v>
      </c>
      <c r="I388" s="21">
        <v>4.0800000000000003E-2</v>
      </c>
      <c r="J388" s="20">
        <v>10393413300</v>
      </c>
      <c r="K388" s="21">
        <v>1</v>
      </c>
      <c r="L388" s="20" t="s">
        <v>22636</v>
      </c>
      <c r="M388" s="20" t="s">
        <v>22949</v>
      </c>
      <c r="N388" s="20" t="s">
        <v>25982</v>
      </c>
      <c r="O388" s="20" t="s">
        <v>73</v>
      </c>
      <c r="P388" s="20">
        <v>20221125</v>
      </c>
    </row>
    <row r="389" spans="1:16" x14ac:dyDescent="0.35">
      <c r="A389" s="20" t="s">
        <v>1433</v>
      </c>
      <c r="B389" s="20" t="s">
        <v>1432</v>
      </c>
      <c r="C389" s="21">
        <v>3.8300000000000001E-2</v>
      </c>
      <c r="D389" s="20">
        <v>7.59</v>
      </c>
      <c r="E389" s="20">
        <v>0.28000000000000003</v>
      </c>
      <c r="F389" s="21">
        <v>0.2525</v>
      </c>
      <c r="G389" s="21">
        <v>0.34339999999999998</v>
      </c>
      <c r="H389" s="21">
        <v>0.38</v>
      </c>
      <c r="I389" s="21">
        <v>4.4200000000000003E-2</v>
      </c>
      <c r="J389" s="20">
        <v>4373364100</v>
      </c>
      <c r="K389" s="21">
        <v>1</v>
      </c>
      <c r="L389" s="20" t="s">
        <v>24381</v>
      </c>
      <c r="M389" s="20" t="s">
        <v>25752</v>
      </c>
      <c r="N389" s="20" t="s">
        <v>25981</v>
      </c>
      <c r="O389" s="20" t="s">
        <v>73</v>
      </c>
      <c r="P389" s="20">
        <v>20150629</v>
      </c>
    </row>
    <row r="390" spans="1:16" x14ac:dyDescent="0.35">
      <c r="A390" s="20" t="s">
        <v>179</v>
      </c>
      <c r="B390" s="20" t="s">
        <v>180</v>
      </c>
      <c r="C390" s="21">
        <v>0.10009999999999999</v>
      </c>
      <c r="D390" s="20">
        <v>96.53</v>
      </c>
      <c r="E390" s="20">
        <v>8.7799999999999994</v>
      </c>
      <c r="F390" s="21">
        <v>0.32469999999999999</v>
      </c>
      <c r="G390" s="21">
        <v>0.18809999999999999</v>
      </c>
      <c r="H390" s="21">
        <v>0.38</v>
      </c>
      <c r="I390" s="21">
        <v>0.13900000000000001</v>
      </c>
      <c r="J390" s="20">
        <v>21577192000</v>
      </c>
      <c r="K390" s="21">
        <v>0.71809999999999996</v>
      </c>
      <c r="L390" s="20" t="s">
        <v>22728</v>
      </c>
      <c r="M390" s="20" t="s">
        <v>23009</v>
      </c>
      <c r="N390" s="20" t="s">
        <v>25980</v>
      </c>
      <c r="O390" s="20" t="s">
        <v>73</v>
      </c>
      <c r="P390" s="20">
        <v>20170425</v>
      </c>
    </row>
    <row r="391" spans="1:16" x14ac:dyDescent="0.35">
      <c r="A391" s="20" t="s">
        <v>139</v>
      </c>
      <c r="B391" s="20" t="s">
        <v>13</v>
      </c>
      <c r="C391" s="21">
        <v>0.10009999999999999</v>
      </c>
      <c r="D391" s="20">
        <v>29.34</v>
      </c>
      <c r="E391" s="20">
        <v>2.67</v>
      </c>
      <c r="F391" s="21">
        <v>9.11E-2</v>
      </c>
      <c r="G391" s="21">
        <v>0.1076</v>
      </c>
      <c r="H391" s="21">
        <v>0.3775</v>
      </c>
      <c r="I391" s="21">
        <v>0.2135</v>
      </c>
      <c r="J391" s="20">
        <v>5316774900</v>
      </c>
      <c r="K391" s="21">
        <v>0.62590000000000001</v>
      </c>
      <c r="L391" s="20" t="s">
        <v>22717</v>
      </c>
      <c r="M391" s="20" t="s">
        <v>22670</v>
      </c>
      <c r="N391" s="20" t="s">
        <v>22985</v>
      </c>
      <c r="O391" s="20" t="s">
        <v>73</v>
      </c>
      <c r="P391" s="20">
        <v>20170426</v>
      </c>
    </row>
    <row r="392" spans="1:16" x14ac:dyDescent="0.35">
      <c r="A392" s="20" t="s">
        <v>24483</v>
      </c>
      <c r="B392" s="20" t="s">
        <v>24482</v>
      </c>
      <c r="C392" s="21">
        <v>6.7500000000000004E-2</v>
      </c>
      <c r="D392" s="20">
        <v>214.56</v>
      </c>
      <c r="E392" s="20">
        <v>13.56</v>
      </c>
      <c r="F392" s="21">
        <v>0.19869999999999999</v>
      </c>
      <c r="G392" s="21">
        <v>0.30430000000000001</v>
      </c>
      <c r="H392" s="21">
        <v>0.37719999999999998</v>
      </c>
      <c r="I392" s="21">
        <v>8.0199999999999994E-2</v>
      </c>
      <c r="J392" s="20">
        <v>45130049000</v>
      </c>
      <c r="K392" s="21">
        <v>0.96879999999999999</v>
      </c>
      <c r="L392" s="20" t="s">
        <v>22676</v>
      </c>
      <c r="M392" s="20" t="s">
        <v>22900</v>
      </c>
      <c r="N392" s="20" t="s">
        <v>24481</v>
      </c>
      <c r="O392" s="20" t="s">
        <v>73</v>
      </c>
      <c r="P392" s="20">
        <v>20170712</v>
      </c>
    </row>
    <row r="393" spans="1:16" x14ac:dyDescent="0.35">
      <c r="A393" s="20" t="s">
        <v>528</v>
      </c>
      <c r="B393" s="20" t="s">
        <v>529</v>
      </c>
      <c r="C393" s="21">
        <v>8.0000000000000004E-4</v>
      </c>
      <c r="D393" s="20">
        <v>12.27</v>
      </c>
      <c r="E393" s="20">
        <v>0.01</v>
      </c>
      <c r="F393" s="21">
        <v>0.2006</v>
      </c>
      <c r="G393" s="21">
        <v>0.2676</v>
      </c>
      <c r="H393" s="21">
        <v>0.37559999999999999</v>
      </c>
      <c r="I393" s="21">
        <v>6.0600000000000001E-2</v>
      </c>
      <c r="J393" s="20">
        <v>23195361000</v>
      </c>
      <c r="K393" s="21">
        <v>0.97289999999999999</v>
      </c>
      <c r="L393" s="20" t="s">
        <v>22722</v>
      </c>
      <c r="M393" s="20" t="s">
        <v>22918</v>
      </c>
      <c r="N393" s="20" t="s">
        <v>24528</v>
      </c>
      <c r="O393" s="20" t="s">
        <v>25979</v>
      </c>
      <c r="P393" s="20">
        <v>20000922</v>
      </c>
    </row>
    <row r="394" spans="1:16" x14ac:dyDescent="0.35">
      <c r="A394" s="20" t="s">
        <v>12602</v>
      </c>
      <c r="B394" s="20" t="s">
        <v>12601</v>
      </c>
      <c r="C394" s="21">
        <v>7.6399999999999996E-2</v>
      </c>
      <c r="D394" s="20">
        <v>48.3</v>
      </c>
      <c r="E394" s="20">
        <v>3.43</v>
      </c>
      <c r="F394" s="21">
        <v>0.1641</v>
      </c>
      <c r="G394" s="21">
        <v>-4.36E-2</v>
      </c>
      <c r="H394" s="21">
        <v>0.37490000000000001</v>
      </c>
      <c r="I394" s="21">
        <v>0.20949999999999999</v>
      </c>
      <c r="J394" s="20">
        <v>12402713500</v>
      </c>
      <c r="K394" s="21">
        <v>0.78349999999999997</v>
      </c>
      <c r="L394" s="20" t="s">
        <v>22618</v>
      </c>
      <c r="M394" s="20" t="s">
        <v>22883</v>
      </c>
      <c r="N394" s="20" t="s">
        <v>25978</v>
      </c>
      <c r="O394" s="20" t="s">
        <v>73</v>
      </c>
      <c r="P394" s="20">
        <v>20201029</v>
      </c>
    </row>
    <row r="395" spans="1:16" x14ac:dyDescent="0.35">
      <c r="A395" s="20">
        <v>920270</v>
      </c>
      <c r="B395" s="20" t="s">
        <v>3145</v>
      </c>
      <c r="C395" s="21">
        <v>0.29970000000000002</v>
      </c>
      <c r="D395" s="20">
        <v>20.64</v>
      </c>
      <c r="E395" s="20">
        <v>4.76</v>
      </c>
      <c r="F395" s="21">
        <v>0.3624</v>
      </c>
      <c r="G395" s="21">
        <v>0.2772</v>
      </c>
      <c r="H395" s="21">
        <v>0.37419999999999998</v>
      </c>
      <c r="I395" s="21">
        <v>0.12039999999999999</v>
      </c>
      <c r="J395" s="20">
        <v>1674488500</v>
      </c>
      <c r="K395" s="21">
        <v>0.77549999999999997</v>
      </c>
      <c r="L395" s="20" t="s">
        <v>22677</v>
      </c>
      <c r="M395" s="20" t="s">
        <v>22677</v>
      </c>
      <c r="N395" s="20" t="s">
        <v>25977</v>
      </c>
      <c r="O395" s="20" t="s">
        <v>73</v>
      </c>
      <c r="P395" s="20">
        <v>20220902</v>
      </c>
    </row>
    <row r="396" spans="1:16" x14ac:dyDescent="0.35">
      <c r="A396" s="20" t="s">
        <v>1355</v>
      </c>
      <c r="B396" s="20" t="s">
        <v>1354</v>
      </c>
      <c r="C396" s="21">
        <v>7.1000000000000004E-3</v>
      </c>
      <c r="D396" s="20">
        <v>2.83</v>
      </c>
      <c r="E396" s="20">
        <v>0.02</v>
      </c>
      <c r="F396" s="21">
        <v>0.1598</v>
      </c>
      <c r="G396" s="21">
        <v>0.36059999999999998</v>
      </c>
      <c r="H396" s="21">
        <v>0.37380000000000002</v>
      </c>
      <c r="I396" s="21">
        <v>4.7500000000000001E-2</v>
      </c>
      <c r="J396" s="20">
        <v>6484582300</v>
      </c>
      <c r="K396" s="21">
        <v>1</v>
      </c>
      <c r="L396" s="20" t="s">
        <v>24381</v>
      </c>
      <c r="M396" s="20" t="s">
        <v>24380</v>
      </c>
      <c r="N396" s="20" t="s">
        <v>24816</v>
      </c>
      <c r="O396" s="20" t="s">
        <v>25976</v>
      </c>
      <c r="P396" s="20">
        <v>20010108</v>
      </c>
    </row>
    <row r="397" spans="1:16" x14ac:dyDescent="0.35">
      <c r="A397" s="20" t="s">
        <v>25975</v>
      </c>
      <c r="B397" s="20" t="s">
        <v>25974</v>
      </c>
      <c r="C397" s="21">
        <v>7.8E-2</v>
      </c>
      <c r="D397" s="20">
        <v>293.8</v>
      </c>
      <c r="E397" s="20">
        <v>21.25</v>
      </c>
      <c r="F397" s="21">
        <v>0.14199999999999999</v>
      </c>
      <c r="G397" s="21">
        <v>0.15670000000000001</v>
      </c>
      <c r="H397" s="21">
        <v>0.37190000000000001</v>
      </c>
      <c r="I397" s="21">
        <v>6.1199999999999997E-2</v>
      </c>
      <c r="J397" s="20">
        <v>21487548000</v>
      </c>
      <c r="K397" s="21">
        <v>0.64590000000000003</v>
      </c>
      <c r="L397" s="20" t="s">
        <v>22681</v>
      </c>
      <c r="M397" s="20" t="s">
        <v>22902</v>
      </c>
      <c r="N397" s="20" t="s">
        <v>25973</v>
      </c>
      <c r="O397" s="20" t="s">
        <v>73</v>
      </c>
      <c r="P397" s="20">
        <v>20240612</v>
      </c>
    </row>
    <row r="398" spans="1:16" x14ac:dyDescent="0.35">
      <c r="A398" s="20" t="s">
        <v>1877</v>
      </c>
      <c r="B398" s="20" t="s">
        <v>1876</v>
      </c>
      <c r="C398" s="21">
        <v>0.1</v>
      </c>
      <c r="D398" s="20">
        <v>13.64</v>
      </c>
      <c r="E398" s="20">
        <v>1.24</v>
      </c>
      <c r="F398" s="21">
        <v>0.2157</v>
      </c>
      <c r="G398" s="21">
        <v>0.24909999999999999</v>
      </c>
      <c r="H398" s="21">
        <v>0.36809999999999998</v>
      </c>
      <c r="I398" s="21">
        <v>4.5699999999999998E-2</v>
      </c>
      <c r="J398" s="20">
        <v>6001600000</v>
      </c>
      <c r="K398" s="21">
        <v>1</v>
      </c>
      <c r="L398" s="20" t="s">
        <v>22642</v>
      </c>
      <c r="M398" s="20" t="s">
        <v>25840</v>
      </c>
      <c r="N398" s="20" t="s">
        <v>25972</v>
      </c>
      <c r="O398" s="20" t="s">
        <v>73</v>
      </c>
      <c r="P398" s="20">
        <v>20210129</v>
      </c>
    </row>
    <row r="399" spans="1:16" x14ac:dyDescent="0.35">
      <c r="A399" s="20" t="s">
        <v>22761</v>
      </c>
      <c r="B399" s="20" t="s">
        <v>22760</v>
      </c>
      <c r="C399" s="21">
        <v>-2.87E-2</v>
      </c>
      <c r="D399" s="20">
        <v>101.66</v>
      </c>
      <c r="E399" s="20">
        <v>-3</v>
      </c>
      <c r="F399" s="21">
        <v>0.23719999999999999</v>
      </c>
      <c r="G399" s="21">
        <v>0.1186</v>
      </c>
      <c r="H399" s="21">
        <v>0.36620000000000003</v>
      </c>
      <c r="I399" s="21">
        <v>4.0500000000000001E-2</v>
      </c>
      <c r="J399" s="20">
        <v>12853484600</v>
      </c>
      <c r="K399" s="21">
        <v>1</v>
      </c>
      <c r="L399" s="20" t="s">
        <v>22621</v>
      </c>
      <c r="M399" s="20" t="s">
        <v>22951</v>
      </c>
      <c r="N399" s="20" t="s">
        <v>24673</v>
      </c>
      <c r="O399" s="20" t="s">
        <v>73</v>
      </c>
      <c r="P399" s="20">
        <v>20200811</v>
      </c>
    </row>
    <row r="400" spans="1:16" x14ac:dyDescent="0.35">
      <c r="A400" s="20" t="s">
        <v>3643</v>
      </c>
      <c r="B400" s="20" t="s">
        <v>3642</v>
      </c>
      <c r="C400" s="21">
        <v>1.14E-2</v>
      </c>
      <c r="D400" s="20">
        <v>40.65</v>
      </c>
      <c r="E400" s="20">
        <v>0.46</v>
      </c>
      <c r="F400" s="21">
        <v>7.8200000000000006E-2</v>
      </c>
      <c r="G400" s="21">
        <v>0.30249999999999999</v>
      </c>
      <c r="H400" s="21">
        <v>0.3659</v>
      </c>
      <c r="I400" s="21">
        <v>5.3999999999999999E-2</v>
      </c>
      <c r="J400" s="20">
        <v>11347823900</v>
      </c>
      <c r="K400" s="21">
        <v>0.69789999999999996</v>
      </c>
      <c r="L400" s="20" t="s">
        <v>22772</v>
      </c>
      <c r="M400" s="20" t="s">
        <v>22979</v>
      </c>
      <c r="N400" s="20" t="s">
        <v>25971</v>
      </c>
      <c r="O400" s="20" t="s">
        <v>73</v>
      </c>
      <c r="P400" s="20">
        <v>20230815</v>
      </c>
    </row>
    <row r="401" spans="1:16" x14ac:dyDescent="0.35">
      <c r="A401" s="20" t="s">
        <v>25294</v>
      </c>
      <c r="B401" s="20" t="s">
        <v>25293</v>
      </c>
      <c r="C401" s="21">
        <v>6.9699999999999998E-2</v>
      </c>
      <c r="D401" s="20">
        <v>12.58</v>
      </c>
      <c r="E401" s="20">
        <v>0.82</v>
      </c>
      <c r="F401" s="21">
        <v>0.26050000000000001</v>
      </c>
      <c r="G401" s="21">
        <v>0.22370000000000001</v>
      </c>
      <c r="H401" s="21">
        <v>0.3659</v>
      </c>
      <c r="I401" s="21">
        <v>8.3599999999999994E-2</v>
      </c>
      <c r="J401" s="20">
        <v>8216090400</v>
      </c>
      <c r="K401" s="21">
        <v>0.46779999999999999</v>
      </c>
      <c r="L401" s="20" t="s">
        <v>22618</v>
      </c>
      <c r="M401" s="20" t="s">
        <v>22883</v>
      </c>
      <c r="N401" s="20" t="s">
        <v>25970</v>
      </c>
      <c r="O401" s="20" t="s">
        <v>25969</v>
      </c>
      <c r="P401" s="20">
        <v>19970325</v>
      </c>
    </row>
    <row r="402" spans="1:16" x14ac:dyDescent="0.35">
      <c r="A402" s="20" t="s">
        <v>781</v>
      </c>
      <c r="B402" s="20" t="s">
        <v>782</v>
      </c>
      <c r="C402" s="21">
        <v>2.9899999999999999E-2</v>
      </c>
      <c r="D402" s="20">
        <v>23.1</v>
      </c>
      <c r="E402" s="20">
        <v>0.67</v>
      </c>
      <c r="F402" s="21">
        <v>0.2651</v>
      </c>
      <c r="G402" s="21">
        <v>0.24260000000000001</v>
      </c>
      <c r="H402" s="21">
        <v>0.36520000000000002</v>
      </c>
      <c r="I402" s="21">
        <v>9.2100000000000001E-2</v>
      </c>
      <c r="J402" s="20">
        <v>6656871900</v>
      </c>
      <c r="K402" s="21">
        <v>1</v>
      </c>
      <c r="L402" s="20" t="s">
        <v>24692</v>
      </c>
      <c r="M402" s="20" t="s">
        <v>24691</v>
      </c>
      <c r="N402" s="20" t="s">
        <v>24690</v>
      </c>
      <c r="O402" s="20" t="s">
        <v>73</v>
      </c>
      <c r="P402" s="20">
        <v>19960606</v>
      </c>
    </row>
    <row r="403" spans="1:16" x14ac:dyDescent="0.35">
      <c r="A403" s="20" t="s">
        <v>2566</v>
      </c>
      <c r="B403" s="20" t="s">
        <v>2565</v>
      </c>
      <c r="C403" s="21">
        <v>6.0900000000000003E-2</v>
      </c>
      <c r="D403" s="20">
        <v>358.66</v>
      </c>
      <c r="E403" s="20">
        <v>20.6</v>
      </c>
      <c r="F403" s="21">
        <v>0.1457</v>
      </c>
      <c r="G403" s="21">
        <v>8.3900000000000002E-2</v>
      </c>
      <c r="H403" s="21">
        <v>0.36430000000000001</v>
      </c>
      <c r="I403" s="21">
        <v>6.4699999999999994E-2</v>
      </c>
      <c r="J403" s="20">
        <v>310310820000</v>
      </c>
      <c r="K403" s="21">
        <v>0.88039999999999996</v>
      </c>
      <c r="L403" s="20" t="s">
        <v>22616</v>
      </c>
      <c r="M403" s="20" t="s">
        <v>22659</v>
      </c>
      <c r="N403" s="20" t="s">
        <v>25968</v>
      </c>
      <c r="O403" s="20" t="s">
        <v>73</v>
      </c>
      <c r="P403" s="20">
        <v>20150611</v>
      </c>
    </row>
    <row r="404" spans="1:16" x14ac:dyDescent="0.35">
      <c r="A404" s="20" t="s">
        <v>24474</v>
      </c>
      <c r="B404" s="20" t="s">
        <v>24473</v>
      </c>
      <c r="C404" s="21">
        <v>5.74E-2</v>
      </c>
      <c r="D404" s="20">
        <v>84.78</v>
      </c>
      <c r="E404" s="20">
        <v>4.5999999999999996</v>
      </c>
      <c r="F404" s="21">
        <v>0.23419999999999999</v>
      </c>
      <c r="G404" s="21">
        <v>0.18640000000000001</v>
      </c>
      <c r="H404" s="21">
        <v>0.36209999999999998</v>
      </c>
      <c r="I404" s="21">
        <v>2.9700000000000001E-2</v>
      </c>
      <c r="J404" s="20">
        <v>34412007000</v>
      </c>
      <c r="K404" s="21">
        <v>1</v>
      </c>
      <c r="L404" s="20" t="s">
        <v>22639</v>
      </c>
      <c r="M404" s="20" t="s">
        <v>22783</v>
      </c>
      <c r="N404" s="20" t="s">
        <v>25967</v>
      </c>
      <c r="O404" s="20" t="s">
        <v>73</v>
      </c>
      <c r="P404" s="20">
        <v>20200921</v>
      </c>
    </row>
    <row r="405" spans="1:16" x14ac:dyDescent="0.35">
      <c r="A405" s="20" t="s">
        <v>687</v>
      </c>
      <c r="B405" s="20" t="s">
        <v>688</v>
      </c>
      <c r="C405" s="21">
        <v>2.3199999999999998E-2</v>
      </c>
      <c r="D405" s="20">
        <v>119</v>
      </c>
      <c r="E405" s="20">
        <v>2.7</v>
      </c>
      <c r="F405" s="21">
        <v>0.2268</v>
      </c>
      <c r="G405" s="21">
        <v>0.20810000000000001</v>
      </c>
      <c r="H405" s="21">
        <v>0.36159999999999998</v>
      </c>
      <c r="I405" s="21">
        <v>4.9299999999999997E-2</v>
      </c>
      <c r="J405" s="20">
        <v>22780186000</v>
      </c>
      <c r="K405" s="21">
        <v>1</v>
      </c>
      <c r="L405" s="20" t="s">
        <v>22616</v>
      </c>
      <c r="M405" s="20" t="s">
        <v>22659</v>
      </c>
      <c r="N405" s="20" t="s">
        <v>25966</v>
      </c>
      <c r="O405" s="20" t="s">
        <v>73</v>
      </c>
      <c r="P405" s="20">
        <v>20210812</v>
      </c>
    </row>
    <row r="406" spans="1:16" x14ac:dyDescent="0.35">
      <c r="A406" s="20" t="s">
        <v>668</v>
      </c>
      <c r="B406" s="20" t="s">
        <v>669</v>
      </c>
      <c r="C406" s="21">
        <v>0.1</v>
      </c>
      <c r="D406" s="20">
        <v>108.24</v>
      </c>
      <c r="E406" s="20">
        <v>9.84</v>
      </c>
      <c r="F406" s="21">
        <v>0.26450000000000001</v>
      </c>
      <c r="G406" s="21">
        <v>0.15740000000000001</v>
      </c>
      <c r="H406" s="21">
        <v>0.36130000000000001</v>
      </c>
      <c r="I406" s="21">
        <v>0.12280000000000001</v>
      </c>
      <c r="J406" s="20">
        <v>50672742000</v>
      </c>
      <c r="K406" s="21">
        <v>0.99550000000000005</v>
      </c>
      <c r="L406" s="20" t="s">
        <v>22639</v>
      </c>
      <c r="M406" s="20" t="s">
        <v>22783</v>
      </c>
      <c r="N406" s="20" t="s">
        <v>25965</v>
      </c>
      <c r="O406" s="20" t="s">
        <v>73</v>
      </c>
      <c r="P406" s="20">
        <v>20080319</v>
      </c>
    </row>
    <row r="407" spans="1:16" x14ac:dyDescent="0.35">
      <c r="A407" s="20" t="s">
        <v>25964</v>
      </c>
      <c r="B407" s="20" t="s">
        <v>25963</v>
      </c>
      <c r="C407" s="21">
        <v>7.6200000000000004E-2</v>
      </c>
      <c r="D407" s="20">
        <v>33.46</v>
      </c>
      <c r="E407" s="20">
        <v>2.37</v>
      </c>
      <c r="F407" s="21">
        <v>0.1802</v>
      </c>
      <c r="G407" s="21">
        <v>6.4199999999999993E-2</v>
      </c>
      <c r="H407" s="21">
        <v>0.35959999999999998</v>
      </c>
      <c r="I407" s="21">
        <v>0.13400000000000001</v>
      </c>
      <c r="J407" s="20">
        <v>10861849200</v>
      </c>
      <c r="K407" s="21">
        <v>0.86770000000000003</v>
      </c>
      <c r="L407" s="20" t="s">
        <v>22799</v>
      </c>
      <c r="M407" s="20" t="s">
        <v>22640</v>
      </c>
      <c r="N407" s="20" t="s">
        <v>25962</v>
      </c>
      <c r="O407" s="20" t="s">
        <v>73</v>
      </c>
      <c r="P407" s="20">
        <v>20190920</v>
      </c>
    </row>
    <row r="408" spans="1:16" x14ac:dyDescent="0.35">
      <c r="A408" s="20" t="s">
        <v>1640</v>
      </c>
      <c r="B408" s="20" t="s">
        <v>1639</v>
      </c>
      <c r="C408" s="21">
        <v>9.9000000000000008E-3</v>
      </c>
      <c r="D408" s="20">
        <v>26.44</v>
      </c>
      <c r="E408" s="20">
        <v>0.26</v>
      </c>
      <c r="F408" s="21">
        <v>0.25009999999999999</v>
      </c>
      <c r="G408" s="21">
        <v>7.6499999999999999E-2</v>
      </c>
      <c r="H408" s="21">
        <v>0.3594</v>
      </c>
      <c r="I408" s="21">
        <v>8.0100000000000005E-2</v>
      </c>
      <c r="J408" s="20">
        <v>5487478600</v>
      </c>
      <c r="K408" s="21">
        <v>1</v>
      </c>
      <c r="L408" s="20" t="s">
        <v>22772</v>
      </c>
      <c r="M408" s="20" t="s">
        <v>22979</v>
      </c>
      <c r="N408" s="20" t="s">
        <v>25961</v>
      </c>
      <c r="O408" s="20" t="s">
        <v>73</v>
      </c>
      <c r="P408" s="20">
        <v>20170706</v>
      </c>
    </row>
    <row r="409" spans="1:16" x14ac:dyDescent="0.35">
      <c r="A409" s="20" t="s">
        <v>306</v>
      </c>
      <c r="B409" s="20" t="s">
        <v>307</v>
      </c>
      <c r="C409" s="21">
        <v>2.75E-2</v>
      </c>
      <c r="D409" s="20">
        <v>37.299999999999997</v>
      </c>
      <c r="E409" s="20">
        <v>1</v>
      </c>
      <c r="F409" s="21">
        <v>0.2306</v>
      </c>
      <c r="G409" s="21">
        <v>0.13750000000000001</v>
      </c>
      <c r="H409" s="21">
        <v>0.35830000000000001</v>
      </c>
      <c r="I409" s="21">
        <v>5.7599999999999998E-2</v>
      </c>
      <c r="J409" s="20">
        <v>10523005600</v>
      </c>
      <c r="K409" s="21">
        <v>0.99770000000000003</v>
      </c>
      <c r="L409" s="20" t="s">
        <v>22656</v>
      </c>
      <c r="M409" s="20" t="s">
        <v>22747</v>
      </c>
      <c r="N409" s="20" t="s">
        <v>25960</v>
      </c>
      <c r="O409" s="20" t="s">
        <v>73</v>
      </c>
      <c r="P409" s="20">
        <v>20210224</v>
      </c>
    </row>
    <row r="410" spans="1:16" x14ac:dyDescent="0.35">
      <c r="A410" s="20" t="s">
        <v>20193</v>
      </c>
      <c r="B410" s="20" t="s">
        <v>20192</v>
      </c>
      <c r="C410" s="21">
        <v>0.1</v>
      </c>
      <c r="D410" s="20">
        <v>36.18</v>
      </c>
      <c r="E410" s="20">
        <v>3.29</v>
      </c>
      <c r="F410" s="21">
        <v>0.1497</v>
      </c>
      <c r="G410" s="21">
        <v>0.23480000000000001</v>
      </c>
      <c r="H410" s="21">
        <v>0.35510000000000003</v>
      </c>
      <c r="I410" s="21">
        <v>0.1191</v>
      </c>
      <c r="J410" s="20">
        <v>6426727400</v>
      </c>
      <c r="K410" s="21">
        <v>0.75590000000000002</v>
      </c>
      <c r="L410" s="20" t="s">
        <v>22655</v>
      </c>
      <c r="M410" s="20" t="s">
        <v>22730</v>
      </c>
      <c r="N410" s="20" t="s">
        <v>25959</v>
      </c>
      <c r="O410" s="20" t="s">
        <v>25958</v>
      </c>
      <c r="P410" s="20">
        <v>20170929</v>
      </c>
    </row>
    <row r="411" spans="1:16" x14ac:dyDescent="0.35">
      <c r="A411" s="20" t="s">
        <v>25957</v>
      </c>
      <c r="B411" s="20" t="s">
        <v>25956</v>
      </c>
      <c r="C411" s="21">
        <v>1.1000000000000001E-3</v>
      </c>
      <c r="D411" s="20">
        <v>128.66</v>
      </c>
      <c r="E411" s="20">
        <v>0.14000000000000001</v>
      </c>
      <c r="F411" s="21">
        <v>0.2014</v>
      </c>
      <c r="G411" s="21">
        <v>0.1447</v>
      </c>
      <c r="H411" s="21">
        <v>0.35499999999999998</v>
      </c>
      <c r="I411" s="21">
        <v>8.14E-2</v>
      </c>
      <c r="J411" s="20">
        <v>65810464000</v>
      </c>
      <c r="K411" s="21">
        <v>0.97940000000000005</v>
      </c>
      <c r="L411" s="20" t="s">
        <v>22618</v>
      </c>
      <c r="M411" s="20" t="s">
        <v>22883</v>
      </c>
      <c r="N411" s="20" t="s">
        <v>25955</v>
      </c>
      <c r="O411" s="20" t="s">
        <v>73</v>
      </c>
      <c r="P411" s="20">
        <v>20140910</v>
      </c>
    </row>
    <row r="412" spans="1:16" x14ac:dyDescent="0.35">
      <c r="A412" s="20" t="s">
        <v>17406</v>
      </c>
      <c r="B412" s="20" t="s">
        <v>17405</v>
      </c>
      <c r="C412" s="21">
        <v>2.8799999999999999E-2</v>
      </c>
      <c r="D412" s="20">
        <v>32.1</v>
      </c>
      <c r="E412" s="20">
        <v>0.9</v>
      </c>
      <c r="F412" s="21">
        <v>0.14030000000000001</v>
      </c>
      <c r="G412" s="21">
        <v>0.31609999999999999</v>
      </c>
      <c r="H412" s="21">
        <v>0.35389999999999999</v>
      </c>
      <c r="I412" s="21">
        <v>8.8999999999999996E-2</v>
      </c>
      <c r="J412" s="20">
        <v>4123024500</v>
      </c>
      <c r="K412" s="21">
        <v>0.86219999999999997</v>
      </c>
      <c r="L412" s="20" t="s">
        <v>22656</v>
      </c>
      <c r="M412" s="20" t="s">
        <v>22690</v>
      </c>
      <c r="N412" s="20" t="s">
        <v>25954</v>
      </c>
      <c r="O412" s="20" t="s">
        <v>73</v>
      </c>
      <c r="P412" s="20">
        <v>20171227</v>
      </c>
    </row>
    <row r="413" spans="1:16" x14ac:dyDescent="0.35">
      <c r="A413" s="20" t="s">
        <v>25515</v>
      </c>
      <c r="B413" s="20" t="s">
        <v>25514</v>
      </c>
      <c r="C413" s="21">
        <v>0.1</v>
      </c>
      <c r="D413" s="20">
        <v>49.51</v>
      </c>
      <c r="E413" s="20">
        <v>4.5</v>
      </c>
      <c r="F413" s="21">
        <v>0.15429999999999999</v>
      </c>
      <c r="G413" s="21">
        <v>0.22339999999999999</v>
      </c>
      <c r="H413" s="21">
        <v>0.35349999999999998</v>
      </c>
      <c r="I413" s="21">
        <v>0.14699999999999999</v>
      </c>
      <c r="J413" s="20">
        <v>10939224400</v>
      </c>
      <c r="K413" s="21">
        <v>0.70120000000000005</v>
      </c>
      <c r="L413" s="20" t="s">
        <v>22772</v>
      </c>
      <c r="M413" s="20" t="s">
        <v>22665</v>
      </c>
      <c r="N413" s="20" t="s">
        <v>25953</v>
      </c>
      <c r="O413" s="20" t="s">
        <v>73</v>
      </c>
      <c r="P413" s="20">
        <v>20200408</v>
      </c>
    </row>
    <row r="414" spans="1:16" x14ac:dyDescent="0.35">
      <c r="A414" s="20" t="s">
        <v>18283</v>
      </c>
      <c r="B414" s="20" t="s">
        <v>18282</v>
      </c>
      <c r="C414" s="21">
        <v>6.5699999999999995E-2</v>
      </c>
      <c r="D414" s="20">
        <v>40.9</v>
      </c>
      <c r="E414" s="20">
        <v>2.52</v>
      </c>
      <c r="F414" s="21">
        <v>0.1686</v>
      </c>
      <c r="G414" s="21">
        <v>0.26079999999999998</v>
      </c>
      <c r="H414" s="21">
        <v>0.35210000000000002</v>
      </c>
      <c r="I414" s="21">
        <v>9.1499999999999998E-2</v>
      </c>
      <c r="J414" s="20">
        <v>139589640000</v>
      </c>
      <c r="K414" s="21">
        <v>1</v>
      </c>
      <c r="L414" s="20" t="s">
        <v>22655</v>
      </c>
      <c r="M414" s="20" t="s">
        <v>22983</v>
      </c>
      <c r="N414" s="20" t="s">
        <v>25952</v>
      </c>
      <c r="O414" s="20" t="s">
        <v>25951</v>
      </c>
      <c r="P414" s="20">
        <v>20021024</v>
      </c>
    </row>
    <row r="415" spans="1:16" x14ac:dyDescent="0.35">
      <c r="A415" s="20" t="s">
        <v>24857</v>
      </c>
      <c r="B415" s="20" t="s">
        <v>24856</v>
      </c>
      <c r="C415" s="21">
        <v>-2.0299999999999999E-2</v>
      </c>
      <c r="D415" s="20">
        <v>21.2</v>
      </c>
      <c r="E415" s="20">
        <v>-0.44</v>
      </c>
      <c r="F415" s="21">
        <v>2.81E-2</v>
      </c>
      <c r="G415" s="21">
        <v>0.30620000000000003</v>
      </c>
      <c r="H415" s="21">
        <v>0.34770000000000001</v>
      </c>
      <c r="I415" s="21">
        <v>2.5399999999999999E-2</v>
      </c>
      <c r="J415" s="20">
        <v>7038655800</v>
      </c>
      <c r="K415" s="21">
        <v>1</v>
      </c>
      <c r="L415" s="20" t="s">
        <v>22636</v>
      </c>
      <c r="M415" s="20" t="s">
        <v>22885</v>
      </c>
      <c r="N415" s="20" t="s">
        <v>24855</v>
      </c>
      <c r="O415" s="20" t="s">
        <v>73</v>
      </c>
      <c r="P415" s="20">
        <v>20191115</v>
      </c>
    </row>
    <row r="416" spans="1:16" x14ac:dyDescent="0.35">
      <c r="A416" s="20" t="s">
        <v>7280</v>
      </c>
      <c r="B416" s="20" t="s">
        <v>7279</v>
      </c>
      <c r="C416" s="21">
        <v>-2.8199999999999999E-2</v>
      </c>
      <c r="D416" s="20">
        <v>30.36</v>
      </c>
      <c r="E416" s="20">
        <v>-0.88</v>
      </c>
      <c r="F416" s="21">
        <v>0.20480000000000001</v>
      </c>
      <c r="G416" s="21">
        <v>0.26179999999999998</v>
      </c>
      <c r="H416" s="21">
        <v>0.34749999999999998</v>
      </c>
      <c r="I416" s="21">
        <v>0.13780000000000001</v>
      </c>
      <c r="J416" s="20">
        <v>5163551400</v>
      </c>
      <c r="K416" s="21">
        <v>0.42520000000000002</v>
      </c>
      <c r="L416" s="20" t="s">
        <v>22648</v>
      </c>
      <c r="M416" s="20" t="s">
        <v>23080</v>
      </c>
      <c r="N416" s="20" t="s">
        <v>24800</v>
      </c>
      <c r="O416" s="20" t="s">
        <v>25950</v>
      </c>
      <c r="P416" s="20">
        <v>20230320</v>
      </c>
    </row>
    <row r="417" spans="1:16" x14ac:dyDescent="0.35">
      <c r="A417" s="20" t="s">
        <v>25949</v>
      </c>
      <c r="B417" s="20" t="s">
        <v>25948</v>
      </c>
      <c r="C417" s="21">
        <v>6.5500000000000003E-2</v>
      </c>
      <c r="D417" s="20">
        <v>46.99</v>
      </c>
      <c r="E417" s="20">
        <v>2.89</v>
      </c>
      <c r="F417" s="21">
        <v>0.1608</v>
      </c>
      <c r="G417" s="21">
        <v>0.2243</v>
      </c>
      <c r="H417" s="21">
        <v>0.34720000000000001</v>
      </c>
      <c r="I417" s="21">
        <v>0.17549999999999999</v>
      </c>
      <c r="J417" s="20">
        <v>1918841200</v>
      </c>
      <c r="K417" s="21">
        <v>4.0800000000000003E-2</v>
      </c>
      <c r="L417" s="20" t="s">
        <v>22639</v>
      </c>
      <c r="M417" s="20" t="s">
        <v>22915</v>
      </c>
      <c r="N417" s="20" t="s">
        <v>25947</v>
      </c>
      <c r="O417" s="20" t="s">
        <v>73</v>
      </c>
      <c r="P417" s="20">
        <v>20260325</v>
      </c>
    </row>
    <row r="418" spans="1:16" x14ac:dyDescent="0.35">
      <c r="A418" s="20" t="s">
        <v>25946</v>
      </c>
      <c r="B418" s="20" t="s">
        <v>25945</v>
      </c>
      <c r="C418" s="21">
        <v>6.5000000000000002E-2</v>
      </c>
      <c r="D418" s="20">
        <v>39.15</v>
      </c>
      <c r="E418" s="20">
        <v>2.39</v>
      </c>
      <c r="F418" s="21">
        <v>0.1138</v>
      </c>
      <c r="G418" s="21">
        <v>0.15859999999999999</v>
      </c>
      <c r="H418" s="21">
        <v>0.34439999999999998</v>
      </c>
      <c r="I418" s="21">
        <v>3.1199999999999999E-2</v>
      </c>
      <c r="J418" s="20">
        <v>4497919700</v>
      </c>
      <c r="K418" s="21">
        <v>1</v>
      </c>
      <c r="L418" s="20" t="s">
        <v>22676</v>
      </c>
      <c r="M418" s="20" t="s">
        <v>22947</v>
      </c>
      <c r="N418" s="20" t="s">
        <v>25944</v>
      </c>
      <c r="O418" s="20" t="s">
        <v>73</v>
      </c>
      <c r="P418" s="20">
        <v>20221018</v>
      </c>
    </row>
    <row r="419" spans="1:16" x14ac:dyDescent="0.35">
      <c r="A419" s="20" t="s">
        <v>1895</v>
      </c>
      <c r="B419" s="20" t="s">
        <v>1894</v>
      </c>
      <c r="C419" s="21">
        <v>7.0699999999999999E-2</v>
      </c>
      <c r="D419" s="20">
        <v>105.2</v>
      </c>
      <c r="E419" s="20">
        <v>6.95</v>
      </c>
      <c r="F419" s="21">
        <v>0.25159999999999999</v>
      </c>
      <c r="G419" s="21">
        <v>0.21829999999999999</v>
      </c>
      <c r="H419" s="21">
        <v>0.34439999999999998</v>
      </c>
      <c r="I419" s="21">
        <v>0.17219999999999999</v>
      </c>
      <c r="J419" s="20">
        <v>4670880000</v>
      </c>
      <c r="K419" s="21">
        <v>1</v>
      </c>
      <c r="L419" s="20" t="s">
        <v>22641</v>
      </c>
      <c r="M419" s="20" t="s">
        <v>22641</v>
      </c>
      <c r="N419" s="20" t="s">
        <v>25943</v>
      </c>
      <c r="O419" s="20" t="s">
        <v>73</v>
      </c>
      <c r="P419" s="20">
        <v>20200817</v>
      </c>
    </row>
    <row r="420" spans="1:16" x14ac:dyDescent="0.35">
      <c r="A420" s="20" t="s">
        <v>25465</v>
      </c>
      <c r="B420" s="20" t="s">
        <v>25464</v>
      </c>
      <c r="C420" s="21">
        <v>9.98E-2</v>
      </c>
      <c r="D420" s="20">
        <v>13.67</v>
      </c>
      <c r="E420" s="20">
        <v>1.24</v>
      </c>
      <c r="F420" s="21">
        <v>0.2271</v>
      </c>
      <c r="G420" s="21">
        <v>0.25069999999999998</v>
      </c>
      <c r="H420" s="21">
        <v>0.33889999999999998</v>
      </c>
      <c r="I420" s="21">
        <v>4.6899999999999997E-2</v>
      </c>
      <c r="J420" s="20">
        <v>29484115000</v>
      </c>
      <c r="K420" s="21">
        <v>0.8569</v>
      </c>
      <c r="L420" s="20" t="s">
        <v>25878</v>
      </c>
      <c r="M420" s="20" t="s">
        <v>25942</v>
      </c>
      <c r="N420" s="20" t="s">
        <v>25941</v>
      </c>
      <c r="O420" s="20" t="s">
        <v>73</v>
      </c>
      <c r="P420" s="20">
        <v>19951102</v>
      </c>
    </row>
    <row r="421" spans="1:16" x14ac:dyDescent="0.35">
      <c r="A421" s="20" t="s">
        <v>22856</v>
      </c>
      <c r="B421" s="20" t="s">
        <v>22855</v>
      </c>
      <c r="C421" s="21">
        <v>8.0500000000000002E-2</v>
      </c>
      <c r="D421" s="20">
        <v>18.39</v>
      </c>
      <c r="E421" s="20">
        <v>1.37</v>
      </c>
      <c r="F421" s="21">
        <v>5.0299999999999997E-2</v>
      </c>
      <c r="G421" s="21">
        <v>2.0500000000000001E-2</v>
      </c>
      <c r="H421" s="21">
        <v>0.33839999999999998</v>
      </c>
      <c r="I421" s="21">
        <v>5.5300000000000002E-2</v>
      </c>
      <c r="J421" s="20">
        <v>4433048800</v>
      </c>
      <c r="K421" s="21">
        <v>0.73470000000000002</v>
      </c>
      <c r="L421" s="20" t="s">
        <v>22681</v>
      </c>
      <c r="M421" s="20" t="s">
        <v>22674</v>
      </c>
      <c r="N421" s="20" t="s">
        <v>25940</v>
      </c>
      <c r="O421" s="20" t="s">
        <v>73</v>
      </c>
      <c r="P421" s="20">
        <v>20161117</v>
      </c>
    </row>
    <row r="422" spans="1:16" x14ac:dyDescent="0.35">
      <c r="A422" s="20" t="s">
        <v>25939</v>
      </c>
      <c r="B422" s="20" t="s">
        <v>25938</v>
      </c>
      <c r="C422" s="21">
        <v>8.1299999999999997E-2</v>
      </c>
      <c r="D422" s="20">
        <v>25.53</v>
      </c>
      <c r="E422" s="20">
        <v>1.92</v>
      </c>
      <c r="F422" s="21">
        <v>0.14330000000000001</v>
      </c>
      <c r="G422" s="21">
        <v>0.19020000000000001</v>
      </c>
      <c r="H422" s="21">
        <v>0.33810000000000001</v>
      </c>
      <c r="I422" s="21">
        <v>0.05</v>
      </c>
      <c r="J422" s="20">
        <v>2815189600</v>
      </c>
      <c r="K422" s="21">
        <v>0.73509999999999998</v>
      </c>
      <c r="L422" s="20" t="s">
        <v>25587</v>
      </c>
      <c r="M422" s="20" t="s">
        <v>25744</v>
      </c>
      <c r="N422" s="20" t="s">
        <v>25937</v>
      </c>
      <c r="O422" s="20" t="s">
        <v>73</v>
      </c>
      <c r="P422" s="20">
        <v>20200710</v>
      </c>
    </row>
    <row r="423" spans="1:16" x14ac:dyDescent="0.35">
      <c r="A423" s="20" t="s">
        <v>6635</v>
      </c>
      <c r="B423" s="20" t="s">
        <v>6634</v>
      </c>
      <c r="C423" s="21">
        <v>6.3E-2</v>
      </c>
      <c r="D423" s="20">
        <v>36.1</v>
      </c>
      <c r="E423" s="20">
        <v>2.14</v>
      </c>
      <c r="F423" s="21">
        <v>0.13519999999999999</v>
      </c>
      <c r="G423" s="21">
        <v>0.2283</v>
      </c>
      <c r="H423" s="21">
        <v>0.33800000000000002</v>
      </c>
      <c r="I423" s="21">
        <v>9.2700000000000005E-2</v>
      </c>
      <c r="J423" s="20">
        <v>2938342400</v>
      </c>
      <c r="K423" s="21">
        <v>0.81340000000000001</v>
      </c>
      <c r="L423" s="20" t="s">
        <v>22636</v>
      </c>
      <c r="M423" s="20" t="s">
        <v>22940</v>
      </c>
      <c r="N423" s="20" t="s">
        <v>25936</v>
      </c>
      <c r="O423" s="20" t="s">
        <v>73</v>
      </c>
      <c r="P423" s="20">
        <v>20210916</v>
      </c>
    </row>
    <row r="424" spans="1:16" x14ac:dyDescent="0.35">
      <c r="A424" s="20" t="s">
        <v>2761</v>
      </c>
      <c r="B424" s="20" t="s">
        <v>2760</v>
      </c>
      <c r="C424" s="21">
        <v>-1.32E-2</v>
      </c>
      <c r="D424" s="20">
        <v>7.46</v>
      </c>
      <c r="E424" s="20">
        <v>-0.1</v>
      </c>
      <c r="F424" s="21">
        <v>0.21299999999999999</v>
      </c>
      <c r="G424" s="21">
        <v>0.16739999999999999</v>
      </c>
      <c r="H424" s="21">
        <v>0.33450000000000002</v>
      </c>
      <c r="I424" s="21">
        <v>8.3599999999999994E-2</v>
      </c>
      <c r="J424" s="20">
        <v>8219793000</v>
      </c>
      <c r="K424" s="21">
        <v>0.91020000000000001</v>
      </c>
      <c r="L424" s="20" t="s">
        <v>22727</v>
      </c>
      <c r="M424" s="20" t="s">
        <v>22927</v>
      </c>
      <c r="N424" s="20" t="s">
        <v>22926</v>
      </c>
      <c r="O424" s="20" t="s">
        <v>25935</v>
      </c>
      <c r="P424" s="20">
        <v>20101203</v>
      </c>
    </row>
    <row r="425" spans="1:16" x14ac:dyDescent="0.35">
      <c r="A425" s="20" t="s">
        <v>4139</v>
      </c>
      <c r="B425" s="20" t="s">
        <v>4138</v>
      </c>
      <c r="C425" s="21">
        <v>6.8099999999999994E-2</v>
      </c>
      <c r="D425" s="20">
        <v>50.64</v>
      </c>
      <c r="E425" s="20">
        <v>3.23</v>
      </c>
      <c r="F425" s="21">
        <v>0.1164</v>
      </c>
      <c r="G425" s="21">
        <v>0.14829999999999999</v>
      </c>
      <c r="H425" s="21">
        <v>0.3337</v>
      </c>
      <c r="I425" s="21">
        <v>9.64E-2</v>
      </c>
      <c r="J425" s="20">
        <v>7846987600</v>
      </c>
      <c r="K425" s="21">
        <v>0.96530000000000005</v>
      </c>
      <c r="L425" s="20" t="s">
        <v>22616</v>
      </c>
      <c r="M425" s="20" t="s">
        <v>22659</v>
      </c>
      <c r="N425" s="20" t="s">
        <v>25934</v>
      </c>
      <c r="O425" s="20" t="s">
        <v>73</v>
      </c>
      <c r="P425" s="20">
        <v>20200713</v>
      </c>
    </row>
    <row r="426" spans="1:16" x14ac:dyDescent="0.35">
      <c r="A426" s="20" t="s">
        <v>25933</v>
      </c>
      <c r="B426" s="20" t="s">
        <v>25932</v>
      </c>
      <c r="C426" s="21">
        <v>2.69E-2</v>
      </c>
      <c r="D426" s="20">
        <v>76.62</v>
      </c>
      <c r="E426" s="20">
        <v>2.0099999999999998</v>
      </c>
      <c r="F426" s="21">
        <v>0.21179999999999999</v>
      </c>
      <c r="G426" s="21">
        <v>-1.7100000000000001E-2</v>
      </c>
      <c r="H426" s="21">
        <v>0.33250000000000002</v>
      </c>
      <c r="I426" s="21">
        <v>2.9600000000000001E-2</v>
      </c>
      <c r="J426" s="20">
        <v>5894554500</v>
      </c>
      <c r="K426" s="21">
        <v>0.94010000000000005</v>
      </c>
      <c r="L426" s="20" t="s">
        <v>22656</v>
      </c>
      <c r="M426" s="20" t="s">
        <v>22690</v>
      </c>
      <c r="N426" s="20" t="s">
        <v>25931</v>
      </c>
      <c r="O426" s="20" t="s">
        <v>73</v>
      </c>
      <c r="P426" s="20">
        <v>20211223</v>
      </c>
    </row>
    <row r="427" spans="1:16" x14ac:dyDescent="0.35">
      <c r="A427" s="20" t="s">
        <v>7729</v>
      </c>
      <c r="B427" s="20" t="s">
        <v>7728</v>
      </c>
      <c r="C427" s="21">
        <v>-2.98E-2</v>
      </c>
      <c r="D427" s="20">
        <v>60.65</v>
      </c>
      <c r="E427" s="20">
        <v>-1.86</v>
      </c>
      <c r="F427" s="21">
        <v>0.20549999999999999</v>
      </c>
      <c r="G427" s="21">
        <v>0.1139</v>
      </c>
      <c r="H427" s="21">
        <v>0.33210000000000001</v>
      </c>
      <c r="I427" s="21">
        <v>7.8299999999999995E-2</v>
      </c>
      <c r="J427" s="20">
        <v>4548908100</v>
      </c>
      <c r="K427" s="21">
        <v>0.57640000000000002</v>
      </c>
      <c r="L427" s="20" t="s">
        <v>22617</v>
      </c>
      <c r="M427" s="20" t="s">
        <v>22627</v>
      </c>
      <c r="N427" s="20" t="s">
        <v>25930</v>
      </c>
      <c r="O427" s="20" t="s">
        <v>73</v>
      </c>
      <c r="P427" s="20">
        <v>20230724</v>
      </c>
    </row>
    <row r="428" spans="1:16" x14ac:dyDescent="0.35">
      <c r="A428" s="20" t="s">
        <v>2327</v>
      </c>
      <c r="B428" s="20" t="s">
        <v>2326</v>
      </c>
      <c r="C428" s="21">
        <v>-2.3E-3</v>
      </c>
      <c r="D428" s="20">
        <v>42.9</v>
      </c>
      <c r="E428" s="20">
        <v>-0.1</v>
      </c>
      <c r="F428" s="21">
        <v>0.33229999999999998</v>
      </c>
      <c r="G428" s="21">
        <v>-0.12839999999999999</v>
      </c>
      <c r="H428" s="21">
        <v>0.33119999999999999</v>
      </c>
      <c r="I428" s="21">
        <v>0.30130000000000001</v>
      </c>
      <c r="J428" s="20">
        <v>21303914000</v>
      </c>
      <c r="K428" s="21">
        <v>0.80979999999999996</v>
      </c>
      <c r="L428" s="20" t="s">
        <v>24772</v>
      </c>
      <c r="M428" s="20" t="s">
        <v>25882</v>
      </c>
      <c r="N428" s="20" t="s">
        <v>25929</v>
      </c>
      <c r="O428" s="20" t="s">
        <v>25928</v>
      </c>
      <c r="P428" s="20">
        <v>20220819</v>
      </c>
    </row>
    <row r="429" spans="1:16" x14ac:dyDescent="0.35">
      <c r="A429" s="20" t="s">
        <v>25927</v>
      </c>
      <c r="B429" s="20" t="s">
        <v>25926</v>
      </c>
      <c r="C429" s="21">
        <v>6.8500000000000005E-2</v>
      </c>
      <c r="D429" s="20">
        <v>40.07</v>
      </c>
      <c r="E429" s="20">
        <v>2.57</v>
      </c>
      <c r="F429" s="21">
        <v>0.19220000000000001</v>
      </c>
      <c r="G429" s="21">
        <v>0.18129999999999999</v>
      </c>
      <c r="H429" s="21">
        <v>0.33079999999999998</v>
      </c>
      <c r="I429" s="21">
        <v>3.9100000000000003E-2</v>
      </c>
      <c r="J429" s="20">
        <v>3405863600</v>
      </c>
      <c r="K429" s="21">
        <v>1</v>
      </c>
      <c r="L429" s="20" t="s">
        <v>22636</v>
      </c>
      <c r="M429" s="20" t="s">
        <v>22949</v>
      </c>
      <c r="N429" s="20" t="s">
        <v>25925</v>
      </c>
      <c r="O429" s="20" t="s">
        <v>73</v>
      </c>
      <c r="P429" s="20">
        <v>20200114</v>
      </c>
    </row>
    <row r="430" spans="1:16" x14ac:dyDescent="0.35">
      <c r="A430" s="20" t="s">
        <v>24413</v>
      </c>
      <c r="B430" s="20" t="s">
        <v>24412</v>
      </c>
      <c r="C430" s="21">
        <v>6.8500000000000005E-2</v>
      </c>
      <c r="D430" s="20">
        <v>31.68</v>
      </c>
      <c r="E430" s="20">
        <v>2.0299999999999998</v>
      </c>
      <c r="F430" s="21">
        <v>0.20549999999999999</v>
      </c>
      <c r="G430" s="21">
        <v>0.1812</v>
      </c>
      <c r="H430" s="21">
        <v>0.33050000000000002</v>
      </c>
      <c r="I430" s="21">
        <v>9.8599999999999993E-2</v>
      </c>
      <c r="J430" s="20">
        <v>5741060600</v>
      </c>
      <c r="K430" s="21">
        <v>0.44929999999999998</v>
      </c>
      <c r="L430" s="20" t="s">
        <v>22809</v>
      </c>
      <c r="M430" s="20" t="s">
        <v>22809</v>
      </c>
      <c r="N430" s="20" t="s">
        <v>24411</v>
      </c>
      <c r="O430" s="20" t="s">
        <v>73</v>
      </c>
      <c r="P430" s="20">
        <v>20250325</v>
      </c>
    </row>
    <row r="431" spans="1:16" x14ac:dyDescent="0.35">
      <c r="A431" s="20" t="s">
        <v>2878</v>
      </c>
      <c r="B431" s="20" t="s">
        <v>2877</v>
      </c>
      <c r="C431" s="21">
        <v>-6.8400000000000002E-2</v>
      </c>
      <c r="D431" s="20">
        <v>39.9</v>
      </c>
      <c r="E431" s="20">
        <v>-2.93</v>
      </c>
      <c r="F431" s="21">
        <v>0.2011</v>
      </c>
      <c r="G431" s="21">
        <v>0.22209999999999999</v>
      </c>
      <c r="H431" s="21">
        <v>0.33</v>
      </c>
      <c r="I431" s="21">
        <v>7.4300000000000005E-2</v>
      </c>
      <c r="J431" s="20">
        <v>119762161000</v>
      </c>
      <c r="K431" s="21">
        <v>0.99729999999999996</v>
      </c>
      <c r="L431" s="20" t="s">
        <v>24321</v>
      </c>
      <c r="M431" s="20" t="s">
        <v>24321</v>
      </c>
      <c r="N431" s="20" t="s">
        <v>24320</v>
      </c>
      <c r="O431" s="20" t="s">
        <v>25924</v>
      </c>
      <c r="P431" s="20">
        <v>19930917</v>
      </c>
    </row>
    <row r="432" spans="1:16" x14ac:dyDescent="0.35">
      <c r="A432" s="20">
        <v>920152</v>
      </c>
      <c r="B432" s="20" t="s">
        <v>25356</v>
      </c>
      <c r="C432" s="21">
        <v>3.8600000000000002E-2</v>
      </c>
      <c r="D432" s="20">
        <v>19.91</v>
      </c>
      <c r="E432" s="20">
        <v>0.74</v>
      </c>
      <c r="F432" s="21">
        <v>0.40110000000000001</v>
      </c>
      <c r="G432" s="21">
        <v>0.2351</v>
      </c>
      <c r="H432" s="21">
        <v>0.3291</v>
      </c>
      <c r="I432" s="21">
        <v>0.14380000000000001</v>
      </c>
      <c r="J432" s="20">
        <v>1634649500</v>
      </c>
      <c r="K432" s="21">
        <v>0.73740000000000006</v>
      </c>
      <c r="L432" s="20" t="s">
        <v>22633</v>
      </c>
      <c r="M432" s="20" t="s">
        <v>22633</v>
      </c>
      <c r="N432" s="20" t="s">
        <v>25923</v>
      </c>
      <c r="O432" s="20" t="s">
        <v>25922</v>
      </c>
      <c r="P432" s="20">
        <v>20220901</v>
      </c>
    </row>
    <row r="433" spans="1:16" x14ac:dyDescent="0.35">
      <c r="A433" s="20" t="s">
        <v>25921</v>
      </c>
      <c r="B433" s="20" t="s">
        <v>25920</v>
      </c>
      <c r="C433" s="21">
        <v>6.6299999999999998E-2</v>
      </c>
      <c r="D433" s="20">
        <v>23.79</v>
      </c>
      <c r="E433" s="20">
        <v>1.48</v>
      </c>
      <c r="F433" s="21">
        <v>0.25869999999999999</v>
      </c>
      <c r="G433" s="21">
        <v>0.21879999999999999</v>
      </c>
      <c r="H433" s="21">
        <v>0.3291</v>
      </c>
      <c r="I433" s="21">
        <v>3.5499999999999997E-2</v>
      </c>
      <c r="J433" s="20">
        <v>12418380000</v>
      </c>
      <c r="K433" s="21">
        <v>1</v>
      </c>
      <c r="L433" s="20" t="s">
        <v>22712</v>
      </c>
      <c r="M433" s="20" t="s">
        <v>22916</v>
      </c>
      <c r="N433" s="20" t="s">
        <v>25919</v>
      </c>
      <c r="O433" s="20" t="s">
        <v>73</v>
      </c>
      <c r="P433" s="20">
        <v>20161107</v>
      </c>
    </row>
    <row r="434" spans="1:16" x14ac:dyDescent="0.35">
      <c r="A434" s="20" t="s">
        <v>2744</v>
      </c>
      <c r="B434" s="20" t="s">
        <v>2743</v>
      </c>
      <c r="C434" s="21">
        <v>1.1900000000000001E-2</v>
      </c>
      <c r="D434" s="20">
        <v>6.83</v>
      </c>
      <c r="E434" s="20">
        <v>0.08</v>
      </c>
      <c r="F434" s="21">
        <v>0.23960000000000001</v>
      </c>
      <c r="G434" s="21">
        <v>0.26950000000000002</v>
      </c>
      <c r="H434" s="21">
        <v>0.32879999999999998</v>
      </c>
      <c r="I434" s="21">
        <v>2.69E-2</v>
      </c>
      <c r="J434" s="20">
        <v>13308527100</v>
      </c>
      <c r="K434" s="21">
        <v>0.99690000000000001</v>
      </c>
      <c r="L434" s="20" t="s">
        <v>22679</v>
      </c>
      <c r="M434" s="20" t="s">
        <v>22679</v>
      </c>
      <c r="N434" s="20" t="s">
        <v>24738</v>
      </c>
      <c r="O434" s="20" t="s">
        <v>24737</v>
      </c>
      <c r="P434" s="20">
        <v>19940525</v>
      </c>
    </row>
    <row r="435" spans="1:16" x14ac:dyDescent="0.35">
      <c r="A435" s="20" t="s">
        <v>25918</v>
      </c>
      <c r="B435" s="20" t="s">
        <v>25917</v>
      </c>
      <c r="C435" s="21">
        <v>2.93E-2</v>
      </c>
      <c r="D435" s="20">
        <v>22.85</v>
      </c>
      <c r="E435" s="20">
        <v>0.65</v>
      </c>
      <c r="F435" s="21">
        <v>0.23980000000000001</v>
      </c>
      <c r="G435" s="21">
        <v>0.2064</v>
      </c>
      <c r="H435" s="21">
        <v>0.32850000000000001</v>
      </c>
      <c r="I435" s="21">
        <v>4.7899999999999998E-2</v>
      </c>
      <c r="J435" s="20">
        <v>8271838400</v>
      </c>
      <c r="K435" s="21">
        <v>1</v>
      </c>
      <c r="L435" s="20" t="s">
        <v>22680</v>
      </c>
      <c r="M435" s="20" t="s">
        <v>22901</v>
      </c>
      <c r="N435" s="20" t="s">
        <v>25916</v>
      </c>
      <c r="O435" s="20" t="s">
        <v>73</v>
      </c>
      <c r="P435" s="20">
        <v>20201026</v>
      </c>
    </row>
    <row r="436" spans="1:16" x14ac:dyDescent="0.35">
      <c r="A436" s="20" t="s">
        <v>25066</v>
      </c>
      <c r="B436" s="20" t="s">
        <v>25065</v>
      </c>
      <c r="C436" s="21">
        <v>5.33E-2</v>
      </c>
      <c r="D436" s="20">
        <v>4.9400000000000004</v>
      </c>
      <c r="E436" s="20">
        <v>0.25</v>
      </c>
      <c r="F436" s="21">
        <v>0.2319</v>
      </c>
      <c r="G436" s="21">
        <v>0.31730000000000003</v>
      </c>
      <c r="H436" s="21">
        <v>0.32800000000000001</v>
      </c>
      <c r="I436" s="21">
        <v>6.0100000000000001E-2</v>
      </c>
      <c r="J436" s="20">
        <v>7241007200</v>
      </c>
      <c r="K436" s="21">
        <v>1</v>
      </c>
      <c r="L436" s="20" t="s">
        <v>22841</v>
      </c>
      <c r="M436" s="20" t="s">
        <v>22997</v>
      </c>
      <c r="N436" s="20" t="s">
        <v>25915</v>
      </c>
      <c r="O436" s="20" t="s">
        <v>73</v>
      </c>
      <c r="P436" s="20">
        <v>19970228</v>
      </c>
    </row>
    <row r="437" spans="1:16" x14ac:dyDescent="0.35">
      <c r="A437" s="20" t="s">
        <v>22231</v>
      </c>
      <c r="B437" s="20" t="s">
        <v>22230</v>
      </c>
      <c r="C437" s="21">
        <v>7.17E-2</v>
      </c>
      <c r="D437" s="20">
        <v>143.82</v>
      </c>
      <c r="E437" s="20">
        <v>9.6199999999999992</v>
      </c>
      <c r="F437" s="21">
        <v>0.16270000000000001</v>
      </c>
      <c r="G437" s="21">
        <v>0.13289999999999999</v>
      </c>
      <c r="H437" s="21">
        <v>0.32719999999999999</v>
      </c>
      <c r="I437" s="21">
        <v>0.21679999999999999</v>
      </c>
      <c r="J437" s="20">
        <v>3694278600</v>
      </c>
      <c r="K437" s="21">
        <v>0.21129999999999999</v>
      </c>
      <c r="L437" s="20" t="s">
        <v>22684</v>
      </c>
      <c r="M437" s="20" t="s">
        <v>22684</v>
      </c>
      <c r="N437" s="20" t="s">
        <v>25914</v>
      </c>
      <c r="O437" s="20" t="s">
        <v>73</v>
      </c>
      <c r="P437" s="20">
        <v>20260325</v>
      </c>
    </row>
    <row r="438" spans="1:16" x14ac:dyDescent="0.35">
      <c r="A438" s="20" t="s">
        <v>2912</v>
      </c>
      <c r="B438" s="20" t="s">
        <v>2911</v>
      </c>
      <c r="C438" s="21">
        <v>-5.33E-2</v>
      </c>
      <c r="D438" s="20">
        <v>37.81</v>
      </c>
      <c r="E438" s="20">
        <v>-2.13</v>
      </c>
      <c r="F438" s="21">
        <v>0.22600000000000001</v>
      </c>
      <c r="G438" s="21">
        <v>0.19159999999999999</v>
      </c>
      <c r="H438" s="21">
        <v>0.32619999999999999</v>
      </c>
      <c r="I438" s="21">
        <v>4.9000000000000002E-2</v>
      </c>
      <c r="J438" s="20">
        <v>12200595900</v>
      </c>
      <c r="K438" s="21">
        <v>0.70220000000000005</v>
      </c>
      <c r="L438" s="20" t="s">
        <v>22676</v>
      </c>
      <c r="M438" s="20" t="s">
        <v>22900</v>
      </c>
      <c r="N438" s="20" t="s">
        <v>25913</v>
      </c>
      <c r="O438" s="20" t="s">
        <v>73</v>
      </c>
      <c r="P438" s="20">
        <v>20230601</v>
      </c>
    </row>
    <row r="439" spans="1:16" x14ac:dyDescent="0.35">
      <c r="A439" s="20" t="s">
        <v>2713</v>
      </c>
      <c r="B439" s="20" t="s">
        <v>2712</v>
      </c>
      <c r="C439" s="21">
        <v>6.6199999999999995E-2</v>
      </c>
      <c r="D439" s="20">
        <v>3.06</v>
      </c>
      <c r="E439" s="20">
        <v>0.19</v>
      </c>
      <c r="F439" s="21">
        <v>0.29659999999999997</v>
      </c>
      <c r="G439" s="21">
        <v>0.19070000000000001</v>
      </c>
      <c r="H439" s="21">
        <v>0.32469999999999999</v>
      </c>
      <c r="I439" s="21">
        <v>9.8599999999999993E-2</v>
      </c>
      <c r="J439" s="20">
        <v>4029816600</v>
      </c>
      <c r="K439" s="21">
        <v>1</v>
      </c>
      <c r="L439" s="20" t="s">
        <v>22692</v>
      </c>
      <c r="M439" s="20" t="s">
        <v>22905</v>
      </c>
      <c r="N439" s="20" t="s">
        <v>24414</v>
      </c>
      <c r="O439" s="20" t="s">
        <v>73</v>
      </c>
      <c r="P439" s="20">
        <v>20150320</v>
      </c>
    </row>
    <row r="440" spans="1:16" x14ac:dyDescent="0.35">
      <c r="A440" s="20">
        <v>920078</v>
      </c>
      <c r="B440" s="20" t="s">
        <v>22634</v>
      </c>
      <c r="C440" s="21">
        <v>0.11609999999999999</v>
      </c>
      <c r="D440" s="20">
        <v>32.6</v>
      </c>
      <c r="E440" s="20">
        <v>3.39</v>
      </c>
      <c r="F440" s="21">
        <v>0.35720000000000002</v>
      </c>
      <c r="G440" s="21">
        <v>0.13389999999999999</v>
      </c>
      <c r="H440" s="21">
        <v>0.3241</v>
      </c>
      <c r="I440" s="21">
        <v>0.46760000000000002</v>
      </c>
      <c r="J440" s="20">
        <v>674820000</v>
      </c>
      <c r="K440" s="21">
        <v>0.17249999999999999</v>
      </c>
      <c r="L440" s="20" t="s">
        <v>22633</v>
      </c>
      <c r="M440" s="20" t="s">
        <v>22633</v>
      </c>
      <c r="N440" s="20" t="s">
        <v>24264</v>
      </c>
      <c r="O440" s="20" t="s">
        <v>73</v>
      </c>
      <c r="P440" s="20">
        <v>20260318</v>
      </c>
    </row>
    <row r="441" spans="1:16" x14ac:dyDescent="0.35">
      <c r="A441" s="20" t="s">
        <v>3562</v>
      </c>
      <c r="B441" s="20" t="s">
        <v>3561</v>
      </c>
      <c r="C441" s="21">
        <v>8.0199999999999994E-2</v>
      </c>
      <c r="D441" s="20">
        <v>96.57</v>
      </c>
      <c r="E441" s="20">
        <v>7.17</v>
      </c>
      <c r="F441" s="21">
        <v>7.5899999999999995E-2</v>
      </c>
      <c r="G441" s="21">
        <v>0.25169999999999998</v>
      </c>
      <c r="H441" s="21">
        <v>0.32290000000000002</v>
      </c>
      <c r="I441" s="21">
        <v>0.2571</v>
      </c>
      <c r="J441" s="20">
        <v>3619764300</v>
      </c>
      <c r="K441" s="21">
        <v>0.42649999999999999</v>
      </c>
      <c r="L441" s="20" t="s">
        <v>22712</v>
      </c>
      <c r="M441" s="20" t="s">
        <v>22688</v>
      </c>
      <c r="N441" s="20" t="s">
        <v>25912</v>
      </c>
      <c r="O441" s="20" t="s">
        <v>73</v>
      </c>
      <c r="P441" s="20">
        <v>20230710</v>
      </c>
    </row>
    <row r="442" spans="1:16" x14ac:dyDescent="0.35">
      <c r="A442" s="20" t="s">
        <v>24435</v>
      </c>
      <c r="B442" s="20" t="s">
        <v>24434</v>
      </c>
      <c r="C442" s="21">
        <v>1.9699999999999999E-2</v>
      </c>
      <c r="D442" s="20">
        <v>71.58</v>
      </c>
      <c r="E442" s="20">
        <v>1.38</v>
      </c>
      <c r="F442" s="21">
        <v>0.2122</v>
      </c>
      <c r="G442" s="21">
        <v>0.16200000000000001</v>
      </c>
      <c r="H442" s="21">
        <v>0.3221</v>
      </c>
      <c r="I442" s="21">
        <v>5.8900000000000001E-2</v>
      </c>
      <c r="J442" s="20">
        <v>13645413000</v>
      </c>
      <c r="K442" s="21">
        <v>1</v>
      </c>
      <c r="L442" s="20" t="s">
        <v>22618</v>
      </c>
      <c r="M442" s="20" t="s">
        <v>22883</v>
      </c>
      <c r="N442" s="20" t="s">
        <v>24433</v>
      </c>
      <c r="O442" s="20" t="s">
        <v>73</v>
      </c>
      <c r="P442" s="20">
        <v>20210705</v>
      </c>
    </row>
    <row r="443" spans="1:16" x14ac:dyDescent="0.35">
      <c r="A443" s="20" t="s">
        <v>1498</v>
      </c>
      <c r="B443" s="20" t="s">
        <v>1497</v>
      </c>
      <c r="C443" s="21">
        <v>9.9900000000000003E-2</v>
      </c>
      <c r="D443" s="20">
        <v>57.45</v>
      </c>
      <c r="E443" s="20">
        <v>5.22</v>
      </c>
      <c r="F443" s="21">
        <v>9.3700000000000006E-2</v>
      </c>
      <c r="G443" s="21">
        <v>0.10589999999999999</v>
      </c>
      <c r="H443" s="21">
        <v>0.32190000000000002</v>
      </c>
      <c r="I443" s="21">
        <v>0.10929999999999999</v>
      </c>
      <c r="J443" s="20">
        <v>12154081600</v>
      </c>
      <c r="K443" s="21">
        <v>0.64180000000000004</v>
      </c>
      <c r="L443" s="20" t="s">
        <v>22655</v>
      </c>
      <c r="M443" s="20" t="s">
        <v>22917</v>
      </c>
      <c r="N443" s="20" t="s">
        <v>25911</v>
      </c>
      <c r="O443" s="20" t="s">
        <v>73</v>
      </c>
      <c r="P443" s="20">
        <v>20001222</v>
      </c>
    </row>
    <row r="444" spans="1:16" x14ac:dyDescent="0.35">
      <c r="A444" s="20" t="s">
        <v>25910</v>
      </c>
      <c r="B444" s="20" t="s">
        <v>25909</v>
      </c>
      <c r="C444" s="21">
        <v>2.5899999999999999E-2</v>
      </c>
      <c r="D444" s="20">
        <v>38.39</v>
      </c>
      <c r="E444" s="20">
        <v>0.97</v>
      </c>
      <c r="F444" s="21">
        <v>0.23119999999999999</v>
      </c>
      <c r="G444" s="21">
        <v>0.24</v>
      </c>
      <c r="H444" s="21">
        <v>0.32150000000000001</v>
      </c>
      <c r="I444" s="21">
        <v>7.0699999999999999E-2</v>
      </c>
      <c r="J444" s="20">
        <v>5797414700</v>
      </c>
      <c r="K444" s="21">
        <v>1</v>
      </c>
      <c r="L444" s="20" t="s">
        <v>22772</v>
      </c>
      <c r="M444" s="20" t="s">
        <v>22979</v>
      </c>
      <c r="N444" s="20" t="s">
        <v>25908</v>
      </c>
      <c r="O444" s="20" t="s">
        <v>73</v>
      </c>
      <c r="P444" s="20">
        <v>20220428</v>
      </c>
    </row>
    <row r="445" spans="1:16" x14ac:dyDescent="0.35">
      <c r="A445" s="20" t="s">
        <v>1869</v>
      </c>
      <c r="B445" s="20" t="s">
        <v>1868</v>
      </c>
      <c r="C445" s="21">
        <v>0.1002</v>
      </c>
      <c r="D445" s="20">
        <v>18.88</v>
      </c>
      <c r="E445" s="20">
        <v>1.72</v>
      </c>
      <c r="F445" s="21">
        <v>0.49840000000000001</v>
      </c>
      <c r="G445" s="21">
        <v>0.49370000000000003</v>
      </c>
      <c r="H445" s="21">
        <v>0.32119999999999999</v>
      </c>
      <c r="I445" s="21">
        <v>0.19189999999999999</v>
      </c>
      <c r="J445" s="20">
        <v>3943853100</v>
      </c>
      <c r="K445" s="21">
        <v>1</v>
      </c>
      <c r="L445" s="20" t="s">
        <v>22654</v>
      </c>
      <c r="M445" s="20" t="s">
        <v>23021</v>
      </c>
      <c r="N445" s="20" t="s">
        <v>24697</v>
      </c>
      <c r="O445" s="20" t="s">
        <v>73</v>
      </c>
      <c r="P445" s="20">
        <v>20171102</v>
      </c>
    </row>
    <row r="446" spans="1:16" x14ac:dyDescent="0.35">
      <c r="A446" s="20" t="s">
        <v>25907</v>
      </c>
      <c r="B446" s="20" t="s">
        <v>25906</v>
      </c>
      <c r="C446" s="21">
        <v>8.9300000000000004E-2</v>
      </c>
      <c r="D446" s="20">
        <v>43.92</v>
      </c>
      <c r="E446" s="20">
        <v>3.6</v>
      </c>
      <c r="F446" s="21">
        <v>0.19059999999999999</v>
      </c>
      <c r="G446" s="21">
        <v>0.22750000000000001</v>
      </c>
      <c r="H446" s="21">
        <v>0.31890000000000002</v>
      </c>
      <c r="I446" s="21">
        <v>5.5199999999999999E-2</v>
      </c>
      <c r="J446" s="20">
        <v>3896666200</v>
      </c>
      <c r="K446" s="21">
        <v>0.99909999999999999</v>
      </c>
      <c r="L446" s="20" t="s">
        <v>22711</v>
      </c>
      <c r="M446" s="20" t="s">
        <v>22912</v>
      </c>
      <c r="N446" s="20" t="s">
        <v>25905</v>
      </c>
      <c r="O446" s="20" t="s">
        <v>73</v>
      </c>
      <c r="P446" s="20">
        <v>20120523</v>
      </c>
    </row>
    <row r="447" spans="1:16" x14ac:dyDescent="0.35">
      <c r="A447" s="20">
        <v>920116</v>
      </c>
      <c r="B447" s="20" t="s">
        <v>14487</v>
      </c>
      <c r="C447" s="21">
        <v>6.2700000000000006E-2</v>
      </c>
      <c r="D447" s="20">
        <v>112.12</v>
      </c>
      <c r="E447" s="20">
        <v>6.62</v>
      </c>
      <c r="F447" s="21">
        <v>0.17649999999999999</v>
      </c>
      <c r="G447" s="21">
        <v>8.1500000000000003E-2</v>
      </c>
      <c r="H447" s="21">
        <v>0.316</v>
      </c>
      <c r="I447" s="21">
        <v>3.7999999999999999E-2</v>
      </c>
      <c r="J447" s="20">
        <v>17207617000</v>
      </c>
      <c r="K447" s="21">
        <v>0.96060000000000001</v>
      </c>
      <c r="L447" s="20" t="s">
        <v>22702</v>
      </c>
      <c r="M447" s="20" t="s">
        <v>22702</v>
      </c>
      <c r="N447" s="20" t="s">
        <v>25904</v>
      </c>
      <c r="O447" s="20" t="s">
        <v>73</v>
      </c>
      <c r="P447" s="20">
        <v>20250102</v>
      </c>
    </row>
    <row r="448" spans="1:16" x14ac:dyDescent="0.35">
      <c r="A448" s="20" t="s">
        <v>1972</v>
      </c>
      <c r="B448" s="20" t="s">
        <v>1971</v>
      </c>
      <c r="C448" s="21">
        <v>1.2200000000000001E-2</v>
      </c>
      <c r="D448" s="20">
        <v>60.7</v>
      </c>
      <c r="E448" s="20">
        <v>0.73</v>
      </c>
      <c r="F448" s="21">
        <v>0.2828</v>
      </c>
      <c r="G448" s="21">
        <v>0.19789999999999999</v>
      </c>
      <c r="H448" s="21">
        <v>0.315</v>
      </c>
      <c r="I448" s="21">
        <v>6.9000000000000006E-2</v>
      </c>
      <c r="J448" s="20">
        <v>6755402200</v>
      </c>
      <c r="K448" s="21">
        <v>0.96679999999999999</v>
      </c>
      <c r="L448" s="20" t="s">
        <v>22687</v>
      </c>
      <c r="M448" s="20" t="s">
        <v>24312</v>
      </c>
      <c r="N448" s="20" t="s">
        <v>24311</v>
      </c>
      <c r="O448" s="20" t="s">
        <v>24324</v>
      </c>
      <c r="P448" s="20">
        <v>20220624</v>
      </c>
    </row>
    <row r="449" spans="1:16" x14ac:dyDescent="0.35">
      <c r="A449" s="20" t="s">
        <v>1928</v>
      </c>
      <c r="B449" s="20" t="s">
        <v>1927</v>
      </c>
      <c r="C449" s="21">
        <v>6.93E-2</v>
      </c>
      <c r="D449" s="20">
        <v>14.5</v>
      </c>
      <c r="E449" s="20">
        <v>0.94</v>
      </c>
      <c r="F449" s="21">
        <v>0.30509999999999998</v>
      </c>
      <c r="G449" s="21">
        <v>0.24679999999999999</v>
      </c>
      <c r="H449" s="21">
        <v>0.31459999999999999</v>
      </c>
      <c r="I449" s="21">
        <v>0.1469</v>
      </c>
      <c r="J449" s="20">
        <v>13311223100</v>
      </c>
      <c r="K449" s="21">
        <v>1</v>
      </c>
      <c r="L449" s="20" t="s">
        <v>22656</v>
      </c>
      <c r="M449" s="20" t="s">
        <v>22677</v>
      </c>
      <c r="N449" s="20" t="s">
        <v>24398</v>
      </c>
      <c r="O449" s="20" t="s">
        <v>25903</v>
      </c>
      <c r="P449" s="20">
        <v>19970228</v>
      </c>
    </row>
    <row r="450" spans="1:16" x14ac:dyDescent="0.35">
      <c r="A450" s="20" t="s">
        <v>20061</v>
      </c>
      <c r="B450" s="20" t="s">
        <v>20060</v>
      </c>
      <c r="C450" s="21">
        <v>1.6799999999999999E-2</v>
      </c>
      <c r="D450" s="20">
        <v>19.350000000000001</v>
      </c>
      <c r="E450" s="20">
        <v>0.32</v>
      </c>
      <c r="F450" s="21">
        <v>0.25569999999999998</v>
      </c>
      <c r="G450" s="21">
        <v>0.23719999999999999</v>
      </c>
      <c r="H450" s="21">
        <v>0.3145</v>
      </c>
      <c r="I450" s="21">
        <v>0.22320000000000001</v>
      </c>
      <c r="J450" s="20">
        <v>17526439000</v>
      </c>
      <c r="K450" s="21">
        <v>0.7954</v>
      </c>
      <c r="L450" s="20" t="s">
        <v>22641</v>
      </c>
      <c r="M450" s="20" t="s">
        <v>22641</v>
      </c>
      <c r="N450" s="20" t="s">
        <v>25902</v>
      </c>
      <c r="O450" s="20" t="s">
        <v>25901</v>
      </c>
      <c r="P450" s="20">
        <v>20110125</v>
      </c>
    </row>
    <row r="451" spans="1:16" x14ac:dyDescent="0.35">
      <c r="A451" s="20" t="s">
        <v>21934</v>
      </c>
      <c r="B451" s="20" t="s">
        <v>21933</v>
      </c>
      <c r="C451" s="21">
        <v>-2.3900000000000001E-2</v>
      </c>
      <c r="D451" s="20">
        <v>3.27</v>
      </c>
      <c r="E451" s="20">
        <v>-0.08</v>
      </c>
      <c r="F451" s="21">
        <v>0.24809999999999999</v>
      </c>
      <c r="G451" s="21">
        <v>0.1978</v>
      </c>
      <c r="H451" s="21">
        <v>0.31330000000000002</v>
      </c>
      <c r="I451" s="21">
        <v>5.9700000000000003E-2</v>
      </c>
      <c r="J451" s="20">
        <v>9772898400</v>
      </c>
      <c r="K451" s="21">
        <v>0.99990000000000001</v>
      </c>
      <c r="L451" s="20" t="s">
        <v>22722</v>
      </c>
      <c r="M451" s="20" t="s">
        <v>22918</v>
      </c>
      <c r="N451" s="20" t="s">
        <v>24648</v>
      </c>
      <c r="O451" s="20" t="s">
        <v>25900</v>
      </c>
      <c r="P451" s="20">
        <v>19960626</v>
      </c>
    </row>
    <row r="452" spans="1:16" x14ac:dyDescent="0.35">
      <c r="A452" s="20" t="s">
        <v>25125</v>
      </c>
      <c r="B452" s="20" t="s">
        <v>25124</v>
      </c>
      <c r="C452" s="21">
        <v>-1.61E-2</v>
      </c>
      <c r="D452" s="20">
        <v>7.95</v>
      </c>
      <c r="E452" s="20">
        <v>-0.13</v>
      </c>
      <c r="F452" s="21">
        <v>0.24410000000000001</v>
      </c>
      <c r="G452" s="21">
        <v>0.17080000000000001</v>
      </c>
      <c r="H452" s="21">
        <v>0.30969999999999998</v>
      </c>
      <c r="I452" s="21">
        <v>9.7199999999999995E-2</v>
      </c>
      <c r="J452" s="20">
        <v>35306874000</v>
      </c>
      <c r="K452" s="21">
        <v>1</v>
      </c>
      <c r="L452" s="20" t="s">
        <v>22654</v>
      </c>
      <c r="M452" s="20" t="s">
        <v>22892</v>
      </c>
      <c r="N452" s="20" t="s">
        <v>25899</v>
      </c>
      <c r="O452" s="20" t="s">
        <v>25898</v>
      </c>
      <c r="P452" s="20">
        <v>19970123</v>
      </c>
    </row>
    <row r="453" spans="1:16" x14ac:dyDescent="0.35">
      <c r="A453" s="20" t="s">
        <v>25897</v>
      </c>
      <c r="B453" s="20" t="s">
        <v>25896</v>
      </c>
      <c r="C453" s="21">
        <v>6.1600000000000002E-2</v>
      </c>
      <c r="D453" s="20">
        <v>14.99</v>
      </c>
      <c r="E453" s="20">
        <v>0.87</v>
      </c>
      <c r="F453" s="21">
        <v>8.6199999999999999E-2</v>
      </c>
      <c r="G453" s="21">
        <v>0.1046</v>
      </c>
      <c r="H453" s="21">
        <v>0.30459999999999998</v>
      </c>
      <c r="I453" s="21">
        <v>0.13389999999999999</v>
      </c>
      <c r="J453" s="20">
        <v>2155290600</v>
      </c>
      <c r="K453" s="21">
        <v>0.69920000000000004</v>
      </c>
      <c r="L453" s="20" t="s">
        <v>22799</v>
      </c>
      <c r="M453" s="20" t="s">
        <v>22969</v>
      </c>
      <c r="N453" s="20" t="s">
        <v>25895</v>
      </c>
      <c r="O453" s="20" t="s">
        <v>73</v>
      </c>
      <c r="P453" s="20">
        <v>20200703</v>
      </c>
    </row>
    <row r="454" spans="1:16" x14ac:dyDescent="0.35">
      <c r="A454" s="20" t="s">
        <v>2964</v>
      </c>
      <c r="B454" s="20" t="s">
        <v>2963</v>
      </c>
      <c r="C454" s="21">
        <v>4.7500000000000001E-2</v>
      </c>
      <c r="D454" s="20">
        <v>92.62</v>
      </c>
      <c r="E454" s="20">
        <v>4.2</v>
      </c>
      <c r="F454" s="21">
        <v>0.2452</v>
      </c>
      <c r="G454" s="21">
        <v>0.15359999999999999</v>
      </c>
      <c r="H454" s="21">
        <v>0.30120000000000002</v>
      </c>
      <c r="I454" s="21">
        <v>0.16650000000000001</v>
      </c>
      <c r="J454" s="20">
        <v>18883318000</v>
      </c>
      <c r="K454" s="21">
        <v>0.5605</v>
      </c>
      <c r="L454" s="20" t="s">
        <v>22656</v>
      </c>
      <c r="M454" s="20" t="s">
        <v>22690</v>
      </c>
      <c r="N454" s="20" t="s">
        <v>24374</v>
      </c>
      <c r="O454" s="20" t="s">
        <v>73</v>
      </c>
      <c r="P454" s="20">
        <v>20230801</v>
      </c>
    </row>
    <row r="455" spans="1:16" x14ac:dyDescent="0.35">
      <c r="A455" s="20">
        <v>920510</v>
      </c>
      <c r="B455" s="20" t="s">
        <v>22693</v>
      </c>
      <c r="C455" s="21">
        <v>9.4E-2</v>
      </c>
      <c r="D455" s="20">
        <v>17.8</v>
      </c>
      <c r="E455" s="20">
        <v>1.53</v>
      </c>
      <c r="F455" s="21">
        <v>0.22670000000000001</v>
      </c>
      <c r="G455" s="21">
        <v>0.16719999999999999</v>
      </c>
      <c r="H455" s="21">
        <v>0.30020000000000002</v>
      </c>
      <c r="I455" s="21">
        <v>7.7600000000000002E-2</v>
      </c>
      <c r="J455" s="20">
        <v>1671403600</v>
      </c>
      <c r="K455" s="21">
        <v>0.50970000000000004</v>
      </c>
      <c r="L455" s="20" t="s">
        <v>22688</v>
      </c>
      <c r="M455" s="20" t="s">
        <v>22688</v>
      </c>
      <c r="N455" s="20" t="s">
        <v>25894</v>
      </c>
      <c r="O455" s="20" t="s">
        <v>73</v>
      </c>
      <c r="P455" s="20">
        <v>20201228</v>
      </c>
    </row>
    <row r="456" spans="1:16" x14ac:dyDescent="0.35">
      <c r="A456" s="20" t="s">
        <v>25343</v>
      </c>
      <c r="B456" s="20" t="s">
        <v>25342</v>
      </c>
      <c r="C456" s="21">
        <v>6.8699999999999997E-2</v>
      </c>
      <c r="D456" s="20">
        <v>15.25</v>
      </c>
      <c r="E456" s="20">
        <v>0.98</v>
      </c>
      <c r="F456" s="21">
        <v>0.2913</v>
      </c>
      <c r="G456" s="21">
        <v>0.14230000000000001</v>
      </c>
      <c r="H456" s="21">
        <v>0.30009999999999998</v>
      </c>
      <c r="I456" s="21">
        <v>0.31459999999999999</v>
      </c>
      <c r="J456" s="20">
        <v>3993231000</v>
      </c>
      <c r="K456" s="21">
        <v>1</v>
      </c>
      <c r="L456" s="20" t="s">
        <v>25580</v>
      </c>
      <c r="M456" s="20" t="s">
        <v>25580</v>
      </c>
      <c r="N456" s="20" t="s">
        <v>25893</v>
      </c>
      <c r="O456" s="20" t="s">
        <v>25892</v>
      </c>
      <c r="P456" s="20">
        <v>20100211</v>
      </c>
    </row>
    <row r="457" spans="1:16" x14ac:dyDescent="0.35">
      <c r="A457" s="20" t="s">
        <v>15762</v>
      </c>
      <c r="B457" s="20" t="s">
        <v>15761</v>
      </c>
      <c r="C457" s="21">
        <v>1.5900000000000001E-2</v>
      </c>
      <c r="D457" s="20">
        <v>58.31</v>
      </c>
      <c r="E457" s="20">
        <v>0.91</v>
      </c>
      <c r="F457" s="21">
        <v>0.2072</v>
      </c>
      <c r="G457" s="21">
        <v>0.1653</v>
      </c>
      <c r="H457" s="21">
        <v>0.29809999999999998</v>
      </c>
      <c r="I457" s="21">
        <v>2.8000000000000001E-2</v>
      </c>
      <c r="J457" s="20">
        <v>9404201700</v>
      </c>
      <c r="K457" s="21">
        <v>0.40310000000000001</v>
      </c>
      <c r="L457" s="20" t="s">
        <v>22680</v>
      </c>
      <c r="M457" s="20" t="s">
        <v>22901</v>
      </c>
      <c r="N457" s="20" t="s">
        <v>24370</v>
      </c>
      <c r="O457" s="20" t="s">
        <v>73</v>
      </c>
      <c r="P457" s="20">
        <v>20220614</v>
      </c>
    </row>
    <row r="458" spans="1:16" x14ac:dyDescent="0.35">
      <c r="A458" s="20" t="s">
        <v>14308</v>
      </c>
      <c r="B458" s="20" t="s">
        <v>14307</v>
      </c>
      <c r="C458" s="21">
        <v>9.2799999999999994E-2</v>
      </c>
      <c r="D458" s="20">
        <v>96.2</v>
      </c>
      <c r="E458" s="20">
        <v>8.17</v>
      </c>
      <c r="F458" s="21">
        <v>0.21340000000000001</v>
      </c>
      <c r="G458" s="21">
        <v>7.7999999999999996E-3</v>
      </c>
      <c r="H458" s="21">
        <v>0.29599999999999999</v>
      </c>
      <c r="I458" s="21">
        <v>5.3900000000000003E-2</v>
      </c>
      <c r="J458" s="20">
        <v>8465600000</v>
      </c>
      <c r="K458" s="21">
        <v>1</v>
      </c>
      <c r="L458" s="20" t="s">
        <v>22618</v>
      </c>
      <c r="M458" s="20" t="s">
        <v>22977</v>
      </c>
      <c r="N458" s="20" t="s">
        <v>25891</v>
      </c>
      <c r="O458" s="20" t="s">
        <v>73</v>
      </c>
      <c r="P458" s="20">
        <v>20220318</v>
      </c>
    </row>
    <row r="459" spans="1:16" x14ac:dyDescent="0.35">
      <c r="A459" s="20" t="s">
        <v>24687</v>
      </c>
      <c r="B459" s="20" t="s">
        <v>24686</v>
      </c>
      <c r="C459" s="21">
        <v>-1.29E-2</v>
      </c>
      <c r="D459" s="20">
        <v>144.9</v>
      </c>
      <c r="E459" s="20">
        <v>-1.9</v>
      </c>
      <c r="F459" s="21">
        <v>0.2049</v>
      </c>
      <c r="G459" s="21">
        <v>0.18479999999999999</v>
      </c>
      <c r="H459" s="21">
        <v>0.29480000000000001</v>
      </c>
      <c r="I459" s="21">
        <v>3.6400000000000002E-2</v>
      </c>
      <c r="J459" s="20">
        <v>13559534000</v>
      </c>
      <c r="K459" s="21">
        <v>0.93589999999999995</v>
      </c>
      <c r="L459" s="20" t="s">
        <v>22712</v>
      </c>
      <c r="M459" s="20" t="s">
        <v>22688</v>
      </c>
      <c r="N459" s="20" t="s">
        <v>24685</v>
      </c>
      <c r="O459" s="20" t="s">
        <v>73</v>
      </c>
      <c r="P459" s="20">
        <v>20210208</v>
      </c>
    </row>
    <row r="460" spans="1:16" x14ac:dyDescent="0.35">
      <c r="A460" s="20" t="s">
        <v>25532</v>
      </c>
      <c r="B460" s="20" t="s">
        <v>25531</v>
      </c>
      <c r="C460" s="21">
        <v>0.2001</v>
      </c>
      <c r="D460" s="20">
        <v>17.75</v>
      </c>
      <c r="E460" s="20">
        <v>2.96</v>
      </c>
      <c r="F460" s="21">
        <v>0.28249999999999997</v>
      </c>
      <c r="G460" s="21">
        <v>0.2258</v>
      </c>
      <c r="H460" s="21">
        <v>0.29370000000000002</v>
      </c>
      <c r="I460" s="21">
        <v>0.14829999999999999</v>
      </c>
      <c r="J460" s="20">
        <v>4407756800</v>
      </c>
      <c r="K460" s="21">
        <v>0.64659999999999995</v>
      </c>
      <c r="L460" s="20" t="s">
        <v>22712</v>
      </c>
      <c r="M460" s="20" t="s">
        <v>22946</v>
      </c>
      <c r="N460" s="20" t="s">
        <v>25890</v>
      </c>
      <c r="O460" s="20" t="s">
        <v>73</v>
      </c>
      <c r="P460" s="20">
        <v>20210720</v>
      </c>
    </row>
    <row r="461" spans="1:16" x14ac:dyDescent="0.35">
      <c r="A461" s="20" t="s">
        <v>1514</v>
      </c>
      <c r="B461" s="20" t="s">
        <v>1513</v>
      </c>
      <c r="C461" s="21">
        <v>8.2699999999999996E-2</v>
      </c>
      <c r="D461" s="20">
        <v>58.68</v>
      </c>
      <c r="E461" s="20">
        <v>4.4800000000000004</v>
      </c>
      <c r="F461" s="21">
        <v>0.3095</v>
      </c>
      <c r="G461" s="21">
        <v>4.58E-2</v>
      </c>
      <c r="H461" s="21">
        <v>0.29339999999999999</v>
      </c>
      <c r="I461" s="21">
        <v>7.2499999999999995E-2</v>
      </c>
      <c r="J461" s="20">
        <v>14260226000</v>
      </c>
      <c r="K461" s="21">
        <v>1</v>
      </c>
      <c r="L461" s="20" t="s">
        <v>22692</v>
      </c>
      <c r="M461" s="20" t="s">
        <v>23012</v>
      </c>
      <c r="N461" s="20" t="s">
        <v>24222</v>
      </c>
      <c r="O461" s="20" t="s">
        <v>22937</v>
      </c>
      <c r="P461" s="20">
        <v>20210917</v>
      </c>
    </row>
    <row r="462" spans="1:16" x14ac:dyDescent="0.35">
      <c r="A462" s="20" t="s">
        <v>15144</v>
      </c>
      <c r="B462" s="20" t="s">
        <v>15143</v>
      </c>
      <c r="C462" s="21">
        <v>2.2700000000000001E-2</v>
      </c>
      <c r="D462" s="20">
        <v>58.97</v>
      </c>
      <c r="E462" s="20">
        <v>1.31</v>
      </c>
      <c r="F462" s="21">
        <v>0.20100000000000001</v>
      </c>
      <c r="G462" s="21">
        <v>0.12130000000000001</v>
      </c>
      <c r="H462" s="21">
        <v>0.29320000000000002</v>
      </c>
      <c r="I462" s="21">
        <v>7.0300000000000001E-2</v>
      </c>
      <c r="J462" s="20">
        <v>4289780000</v>
      </c>
      <c r="K462" s="21">
        <v>0.67500000000000004</v>
      </c>
      <c r="L462" s="20" t="s">
        <v>24468</v>
      </c>
      <c r="M462" s="20" t="s">
        <v>25627</v>
      </c>
      <c r="N462" s="20" t="s">
        <v>25889</v>
      </c>
      <c r="O462" s="20" t="s">
        <v>73</v>
      </c>
      <c r="P462" s="20">
        <v>20220128</v>
      </c>
    </row>
    <row r="463" spans="1:16" x14ac:dyDescent="0.35">
      <c r="A463" s="20" t="s">
        <v>2786</v>
      </c>
      <c r="B463" s="20" t="s">
        <v>2785</v>
      </c>
      <c r="C463" s="21">
        <v>9.9900000000000003E-2</v>
      </c>
      <c r="D463" s="20">
        <v>14.75</v>
      </c>
      <c r="E463" s="20">
        <v>1.34</v>
      </c>
      <c r="F463" s="21">
        <v>0.15870000000000001</v>
      </c>
      <c r="G463" s="21">
        <v>0.2011</v>
      </c>
      <c r="H463" s="21">
        <v>0.29270000000000002</v>
      </c>
      <c r="I463" s="21">
        <v>0.1245</v>
      </c>
      <c r="J463" s="20">
        <v>9772949700</v>
      </c>
      <c r="K463" s="21">
        <v>0.97899999999999998</v>
      </c>
      <c r="L463" s="20" t="s">
        <v>24228</v>
      </c>
      <c r="M463" s="20" t="s">
        <v>25888</v>
      </c>
      <c r="N463" s="20" t="s">
        <v>25887</v>
      </c>
      <c r="O463" s="20" t="s">
        <v>73</v>
      </c>
      <c r="P463" s="20">
        <v>19970627</v>
      </c>
    </row>
    <row r="464" spans="1:16" x14ac:dyDescent="0.35">
      <c r="A464" s="20" t="s">
        <v>842</v>
      </c>
      <c r="B464" s="20" t="s">
        <v>843</v>
      </c>
      <c r="C464" s="21">
        <v>6.08E-2</v>
      </c>
      <c r="D464" s="20">
        <v>52.31</v>
      </c>
      <c r="E464" s="20">
        <v>3</v>
      </c>
      <c r="F464" s="21">
        <v>0.313</v>
      </c>
      <c r="G464" s="21">
        <v>0.40239999999999998</v>
      </c>
      <c r="H464" s="21">
        <v>0.29260000000000003</v>
      </c>
      <c r="I464" s="21">
        <v>7.6899999999999996E-2</v>
      </c>
      <c r="J464" s="20">
        <v>8914565600</v>
      </c>
      <c r="K464" s="21">
        <v>0.99129999999999996</v>
      </c>
      <c r="L464" s="20" t="s">
        <v>22687</v>
      </c>
      <c r="M464" s="20" t="s">
        <v>24312</v>
      </c>
      <c r="N464" s="20" t="s">
        <v>25886</v>
      </c>
      <c r="O464" s="20" t="s">
        <v>25885</v>
      </c>
      <c r="P464" s="20">
        <v>20200407</v>
      </c>
    </row>
    <row r="465" spans="1:16" x14ac:dyDescent="0.35">
      <c r="A465" s="20" t="s">
        <v>1789</v>
      </c>
      <c r="B465" s="20" t="s">
        <v>21150</v>
      </c>
      <c r="C465" s="21">
        <v>0.1</v>
      </c>
      <c r="D465" s="20">
        <v>5.17</v>
      </c>
      <c r="E465" s="20">
        <v>0.47</v>
      </c>
      <c r="F465" s="21">
        <v>0.29899999999999999</v>
      </c>
      <c r="G465" s="21">
        <v>0.28610000000000002</v>
      </c>
      <c r="H465" s="21">
        <v>0.29249999999999998</v>
      </c>
      <c r="I465" s="21">
        <v>4.48E-2</v>
      </c>
      <c r="J465" s="20">
        <v>8639205700</v>
      </c>
      <c r="K465" s="21">
        <v>1</v>
      </c>
      <c r="L465" s="20" t="s">
        <v>22641</v>
      </c>
      <c r="M465" s="20" t="s">
        <v>22641</v>
      </c>
      <c r="N465" s="20" t="s">
        <v>25884</v>
      </c>
      <c r="O465" s="20" t="s">
        <v>73</v>
      </c>
      <c r="P465" s="20">
        <v>20160815</v>
      </c>
    </row>
    <row r="466" spans="1:16" x14ac:dyDescent="0.35">
      <c r="A466" s="20" t="s">
        <v>24507</v>
      </c>
      <c r="B466" s="20" t="s">
        <v>24506</v>
      </c>
      <c r="C466" s="21">
        <v>-4.0000000000000002E-4</v>
      </c>
      <c r="D466" s="20">
        <v>24.33</v>
      </c>
      <c r="E466" s="20">
        <v>-0.01</v>
      </c>
      <c r="F466" s="21">
        <v>0.26390000000000002</v>
      </c>
      <c r="G466" s="21">
        <v>0.23499999999999999</v>
      </c>
      <c r="H466" s="21">
        <v>0.29210000000000003</v>
      </c>
      <c r="I466" s="21">
        <v>3.1E-2</v>
      </c>
      <c r="J466" s="20">
        <v>9812756000</v>
      </c>
      <c r="K466" s="21">
        <v>1</v>
      </c>
      <c r="L466" s="20" t="s">
        <v>22662</v>
      </c>
      <c r="M466" s="20" t="s">
        <v>22919</v>
      </c>
      <c r="N466" s="20" t="s">
        <v>24505</v>
      </c>
      <c r="O466" s="20" t="s">
        <v>73</v>
      </c>
      <c r="P466" s="20">
        <v>20170414</v>
      </c>
    </row>
    <row r="467" spans="1:16" x14ac:dyDescent="0.35">
      <c r="A467" s="20" t="s">
        <v>1899</v>
      </c>
      <c r="B467" s="20" t="s">
        <v>1898</v>
      </c>
      <c r="C467" s="21">
        <v>9.9599999999999994E-2</v>
      </c>
      <c r="D467" s="20">
        <v>6.07</v>
      </c>
      <c r="E467" s="20">
        <v>0.55000000000000004</v>
      </c>
      <c r="F467" s="21">
        <v>0.18790000000000001</v>
      </c>
      <c r="G467" s="21">
        <v>0.19020000000000001</v>
      </c>
      <c r="H467" s="21">
        <v>0.29149999999999998</v>
      </c>
      <c r="I467" s="21">
        <v>7.0300000000000001E-2</v>
      </c>
      <c r="J467" s="20">
        <v>8516096100</v>
      </c>
      <c r="K467" s="21">
        <v>0.99939999999999996</v>
      </c>
      <c r="L467" s="20" t="s">
        <v>22722</v>
      </c>
      <c r="M467" s="20" t="s">
        <v>22918</v>
      </c>
      <c r="N467" s="20" t="s">
        <v>25883</v>
      </c>
      <c r="O467" s="20" t="s">
        <v>73</v>
      </c>
      <c r="P467" s="20">
        <v>19940617</v>
      </c>
    </row>
    <row r="468" spans="1:16" x14ac:dyDescent="0.35">
      <c r="A468" s="20" t="s">
        <v>13153</v>
      </c>
      <c r="B468" s="20" t="s">
        <v>13152</v>
      </c>
      <c r="C468" s="21">
        <v>3.6600000000000001E-2</v>
      </c>
      <c r="D468" s="20">
        <v>24.9</v>
      </c>
      <c r="E468" s="20">
        <v>0.88</v>
      </c>
      <c r="F468" s="21">
        <v>0.25879999999999997</v>
      </c>
      <c r="G468" s="21">
        <v>0.1512</v>
      </c>
      <c r="H468" s="21">
        <v>0.2888</v>
      </c>
      <c r="I468" s="21">
        <v>0.25669999999999998</v>
      </c>
      <c r="J468" s="20">
        <v>6707634200</v>
      </c>
      <c r="K468" s="21">
        <v>0.99890000000000001</v>
      </c>
      <c r="L468" s="20" t="s">
        <v>24772</v>
      </c>
      <c r="M468" s="20" t="s">
        <v>25882</v>
      </c>
      <c r="N468" s="20" t="s">
        <v>25881</v>
      </c>
      <c r="O468" s="20" t="s">
        <v>25880</v>
      </c>
      <c r="P468" s="20">
        <v>20150527</v>
      </c>
    </row>
    <row r="469" spans="1:16" x14ac:dyDescent="0.35">
      <c r="A469" s="20" t="s">
        <v>24644</v>
      </c>
      <c r="B469" s="20" t="s">
        <v>24643</v>
      </c>
      <c r="C469" s="21">
        <v>-2.9899999999999999E-2</v>
      </c>
      <c r="D469" s="20">
        <v>107.14</v>
      </c>
      <c r="E469" s="20">
        <v>-3.3</v>
      </c>
      <c r="F469" s="21">
        <v>0.21340000000000001</v>
      </c>
      <c r="G469" s="21">
        <v>0.2114</v>
      </c>
      <c r="H469" s="21">
        <v>0.28760000000000002</v>
      </c>
      <c r="I469" s="21">
        <v>4.24E-2</v>
      </c>
      <c r="J469" s="20">
        <v>26041686000</v>
      </c>
      <c r="K469" s="21">
        <v>1</v>
      </c>
      <c r="L469" s="20" t="s">
        <v>22728</v>
      </c>
      <c r="M469" s="20" t="s">
        <v>24642</v>
      </c>
      <c r="N469" s="20" t="s">
        <v>24641</v>
      </c>
      <c r="O469" s="20" t="s">
        <v>73</v>
      </c>
      <c r="P469" s="20">
        <v>20200904</v>
      </c>
    </row>
    <row r="470" spans="1:16" x14ac:dyDescent="0.35">
      <c r="A470" s="20" t="s">
        <v>2628</v>
      </c>
      <c r="B470" s="20" t="s">
        <v>2627</v>
      </c>
      <c r="C470" s="21">
        <v>8.4599999999999995E-2</v>
      </c>
      <c r="D470" s="20">
        <v>15</v>
      </c>
      <c r="E470" s="20">
        <v>1.17</v>
      </c>
      <c r="F470" s="21">
        <v>0.1512</v>
      </c>
      <c r="G470" s="21">
        <v>0.1346</v>
      </c>
      <c r="H470" s="21">
        <v>0.28639999999999999</v>
      </c>
      <c r="I470" s="21">
        <v>5.8000000000000003E-2</v>
      </c>
      <c r="J470" s="20">
        <v>8561674400</v>
      </c>
      <c r="K470" s="21">
        <v>0.97560000000000002</v>
      </c>
      <c r="L470" s="20" t="s">
        <v>22680</v>
      </c>
      <c r="M470" s="20" t="s">
        <v>22901</v>
      </c>
      <c r="N470" s="20" t="s">
        <v>25879</v>
      </c>
      <c r="O470" s="20" t="s">
        <v>73</v>
      </c>
      <c r="P470" s="20">
        <v>20141010</v>
      </c>
    </row>
    <row r="471" spans="1:16" x14ac:dyDescent="0.35">
      <c r="A471" s="20" t="s">
        <v>4260</v>
      </c>
      <c r="B471" s="20" t="s">
        <v>4259</v>
      </c>
      <c r="C471" s="21">
        <v>6.5299999999999997E-2</v>
      </c>
      <c r="D471" s="20">
        <v>18.11</v>
      </c>
      <c r="E471" s="20">
        <v>1.1100000000000001</v>
      </c>
      <c r="F471" s="21">
        <v>0.25940000000000002</v>
      </c>
      <c r="G471" s="21">
        <v>0.2447</v>
      </c>
      <c r="H471" s="21">
        <v>0.28620000000000001</v>
      </c>
      <c r="I471" s="21">
        <v>0.13</v>
      </c>
      <c r="J471" s="20">
        <v>5061228800</v>
      </c>
      <c r="K471" s="21">
        <v>0.30120000000000002</v>
      </c>
      <c r="L471" s="20" t="s">
        <v>25878</v>
      </c>
      <c r="M471" s="20" t="s">
        <v>25780</v>
      </c>
      <c r="N471" s="20" t="s">
        <v>25877</v>
      </c>
      <c r="O471" s="20" t="s">
        <v>73</v>
      </c>
      <c r="P471" s="20">
        <v>20230329</v>
      </c>
    </row>
    <row r="472" spans="1:16" x14ac:dyDescent="0.35">
      <c r="A472" s="20" t="s">
        <v>13208</v>
      </c>
      <c r="B472" s="20" t="s">
        <v>13207</v>
      </c>
      <c r="C472" s="21">
        <v>2.0899999999999998E-2</v>
      </c>
      <c r="D472" s="20">
        <v>41.55</v>
      </c>
      <c r="E472" s="20">
        <v>0.85</v>
      </c>
      <c r="F472" s="21">
        <v>0.21029999999999999</v>
      </c>
      <c r="G472" s="21">
        <v>0.159</v>
      </c>
      <c r="H472" s="21">
        <v>0.28520000000000001</v>
      </c>
      <c r="I472" s="21">
        <v>3.5900000000000001E-2</v>
      </c>
      <c r="J472" s="20">
        <v>6204800000</v>
      </c>
      <c r="K472" s="21">
        <v>1</v>
      </c>
      <c r="L472" s="20" t="s">
        <v>22651</v>
      </c>
      <c r="M472" s="20" t="s">
        <v>22891</v>
      </c>
      <c r="N472" s="20" t="s">
        <v>25876</v>
      </c>
      <c r="O472" s="20" t="s">
        <v>73</v>
      </c>
      <c r="P472" s="20">
        <v>20210908</v>
      </c>
    </row>
    <row r="473" spans="1:16" x14ac:dyDescent="0.35">
      <c r="A473" s="20" t="s">
        <v>2311</v>
      </c>
      <c r="B473" s="20" t="s">
        <v>2310</v>
      </c>
      <c r="C473" s="21">
        <v>8.7300000000000003E-2</v>
      </c>
      <c r="D473" s="20">
        <v>35.86</v>
      </c>
      <c r="E473" s="20">
        <v>2.88</v>
      </c>
      <c r="F473" s="21">
        <v>0.33410000000000001</v>
      </c>
      <c r="G473" s="21">
        <v>0.19220000000000001</v>
      </c>
      <c r="H473" s="21">
        <v>0.28210000000000002</v>
      </c>
      <c r="I473" s="21">
        <v>0.13139999999999999</v>
      </c>
      <c r="J473" s="20">
        <v>8221597900</v>
      </c>
      <c r="K473" s="21">
        <v>0.94399999999999995</v>
      </c>
      <c r="L473" s="20" t="s">
        <v>22656</v>
      </c>
      <c r="M473" s="20" t="s">
        <v>22690</v>
      </c>
      <c r="N473" s="20" t="s">
        <v>25875</v>
      </c>
      <c r="O473" s="20" t="s">
        <v>25874</v>
      </c>
      <c r="P473" s="20">
        <v>20210528</v>
      </c>
    </row>
    <row r="474" spans="1:16" x14ac:dyDescent="0.35">
      <c r="A474" s="20" t="s">
        <v>25873</v>
      </c>
      <c r="B474" s="20" t="s">
        <v>25872</v>
      </c>
      <c r="C474" s="21">
        <v>6.2300000000000001E-2</v>
      </c>
      <c r="D474" s="20">
        <v>24.05</v>
      </c>
      <c r="E474" s="20">
        <v>1.41</v>
      </c>
      <c r="F474" s="21">
        <v>0.15240000000000001</v>
      </c>
      <c r="G474" s="21">
        <v>0.16520000000000001</v>
      </c>
      <c r="H474" s="21">
        <v>0.27929999999999999</v>
      </c>
      <c r="I474" s="21">
        <v>5.5E-2</v>
      </c>
      <c r="J474" s="20">
        <v>6280896100</v>
      </c>
      <c r="K474" s="21">
        <v>0.99980000000000002</v>
      </c>
      <c r="L474" s="20" t="s">
        <v>22684</v>
      </c>
      <c r="M474" s="20" t="s">
        <v>22684</v>
      </c>
      <c r="N474" s="20" t="s">
        <v>25871</v>
      </c>
      <c r="O474" s="20" t="s">
        <v>73</v>
      </c>
      <c r="P474" s="20">
        <v>20071203</v>
      </c>
    </row>
    <row r="475" spans="1:16" x14ac:dyDescent="0.35">
      <c r="A475" s="20" t="s">
        <v>17172</v>
      </c>
      <c r="B475" s="20" t="s">
        <v>17171</v>
      </c>
      <c r="C475" s="21">
        <v>2.24E-2</v>
      </c>
      <c r="D475" s="20">
        <v>31.43</v>
      </c>
      <c r="E475" s="20">
        <v>0.69</v>
      </c>
      <c r="F475" s="21">
        <v>0.20419999999999999</v>
      </c>
      <c r="G475" s="21">
        <v>0.17580000000000001</v>
      </c>
      <c r="H475" s="21">
        <v>0.27710000000000001</v>
      </c>
      <c r="I475" s="21">
        <v>0.22409999999999999</v>
      </c>
      <c r="J475" s="20">
        <v>2700959800</v>
      </c>
      <c r="K475" s="21">
        <v>0.748</v>
      </c>
      <c r="L475" s="20" t="s">
        <v>22656</v>
      </c>
      <c r="M475" s="20" t="s">
        <v>22690</v>
      </c>
      <c r="N475" s="20" t="s">
        <v>25870</v>
      </c>
      <c r="O475" s="20" t="s">
        <v>73</v>
      </c>
      <c r="P475" s="20">
        <v>20201207</v>
      </c>
    </row>
    <row r="476" spans="1:16" x14ac:dyDescent="0.35">
      <c r="A476" s="20" t="s">
        <v>2419</v>
      </c>
      <c r="B476" s="20" t="s">
        <v>2418</v>
      </c>
      <c r="C476" s="21">
        <v>1.44E-2</v>
      </c>
      <c r="D476" s="20">
        <v>59.19</v>
      </c>
      <c r="E476" s="20">
        <v>0.84</v>
      </c>
      <c r="F476" s="21">
        <v>0.25240000000000001</v>
      </c>
      <c r="G476" s="21">
        <v>0.21920000000000001</v>
      </c>
      <c r="H476" s="21">
        <v>0.26879999999999998</v>
      </c>
      <c r="I476" s="21">
        <v>4.4900000000000002E-2</v>
      </c>
      <c r="J476" s="20">
        <v>24859800000</v>
      </c>
      <c r="K476" s="21">
        <v>1</v>
      </c>
      <c r="L476" s="20" t="s">
        <v>25869</v>
      </c>
      <c r="M476" s="20" t="s">
        <v>25869</v>
      </c>
      <c r="N476" s="20" t="s">
        <v>25868</v>
      </c>
      <c r="O476" s="20" t="s">
        <v>73</v>
      </c>
      <c r="P476" s="20">
        <v>20230303</v>
      </c>
    </row>
    <row r="477" spans="1:16" x14ac:dyDescent="0.35">
      <c r="A477" s="20" t="s">
        <v>25867</v>
      </c>
      <c r="B477" s="20" t="s">
        <v>25866</v>
      </c>
      <c r="C477" s="21">
        <v>7.5600000000000001E-2</v>
      </c>
      <c r="D477" s="20">
        <v>64.31</v>
      </c>
      <c r="E477" s="20">
        <v>4.5199999999999996</v>
      </c>
      <c r="F477" s="21">
        <v>7.0599999999999996E-2</v>
      </c>
      <c r="G477" s="21">
        <v>5.5500000000000001E-2</v>
      </c>
      <c r="H477" s="21">
        <v>0.26690000000000003</v>
      </c>
      <c r="I477" s="21">
        <v>0.2505</v>
      </c>
      <c r="J477" s="20">
        <v>1899416800</v>
      </c>
      <c r="K477" s="21">
        <v>0.2011</v>
      </c>
      <c r="L477" s="20" t="s">
        <v>22711</v>
      </c>
      <c r="M477" s="20" t="s">
        <v>22958</v>
      </c>
      <c r="N477" s="20" t="s">
        <v>25865</v>
      </c>
      <c r="O477" s="20" t="s">
        <v>73</v>
      </c>
      <c r="P477" s="20">
        <v>20251231</v>
      </c>
    </row>
    <row r="478" spans="1:16" x14ac:dyDescent="0.35">
      <c r="A478" s="20" t="s">
        <v>25864</v>
      </c>
      <c r="B478" s="20" t="s">
        <v>25863</v>
      </c>
      <c r="C478" s="21">
        <v>6.3799999999999996E-2</v>
      </c>
      <c r="D478" s="20">
        <v>33</v>
      </c>
      <c r="E478" s="20">
        <v>1.98</v>
      </c>
      <c r="F478" s="21">
        <v>8.9499999999999996E-2</v>
      </c>
      <c r="G478" s="21">
        <v>0.18920000000000001</v>
      </c>
      <c r="H478" s="21">
        <v>0.26629999999999998</v>
      </c>
      <c r="I478" s="21">
        <v>9.1600000000000001E-2</v>
      </c>
      <c r="J478" s="20">
        <v>2050662100</v>
      </c>
      <c r="K478" s="21">
        <v>0.64949999999999997</v>
      </c>
      <c r="L478" s="20" t="s">
        <v>22617</v>
      </c>
      <c r="M478" s="20" t="s">
        <v>23007</v>
      </c>
      <c r="N478" s="20" t="s">
        <v>25862</v>
      </c>
      <c r="O478" s="20" t="s">
        <v>73</v>
      </c>
      <c r="P478" s="20">
        <v>20200824</v>
      </c>
    </row>
    <row r="479" spans="1:16" x14ac:dyDescent="0.35">
      <c r="A479" s="20" t="s">
        <v>13986</v>
      </c>
      <c r="B479" s="20" t="s">
        <v>13985</v>
      </c>
      <c r="C479" s="21">
        <v>0.1003</v>
      </c>
      <c r="D479" s="20">
        <v>12.51</v>
      </c>
      <c r="E479" s="20">
        <v>1.1399999999999999</v>
      </c>
      <c r="F479" s="21">
        <v>0.29370000000000002</v>
      </c>
      <c r="G479" s="21">
        <v>0.1971</v>
      </c>
      <c r="H479" s="21">
        <v>0.26619999999999999</v>
      </c>
      <c r="I479" s="21">
        <v>0.24260000000000001</v>
      </c>
      <c r="J479" s="20">
        <v>18495658000</v>
      </c>
      <c r="K479" s="21">
        <v>0.99580000000000002</v>
      </c>
      <c r="L479" s="20" t="s">
        <v>22641</v>
      </c>
      <c r="M479" s="20" t="s">
        <v>22641</v>
      </c>
      <c r="N479" s="20" t="s">
        <v>25861</v>
      </c>
      <c r="O479" s="20" t="s">
        <v>73</v>
      </c>
      <c r="P479" s="20">
        <v>20010612</v>
      </c>
    </row>
    <row r="480" spans="1:16" x14ac:dyDescent="0.35">
      <c r="A480" s="20" t="s">
        <v>25860</v>
      </c>
      <c r="B480" s="20" t="s">
        <v>25859</v>
      </c>
      <c r="C480" s="21">
        <v>5.4899999999999997E-2</v>
      </c>
      <c r="D480" s="20">
        <v>22.5</v>
      </c>
      <c r="E480" s="20">
        <v>1.17</v>
      </c>
      <c r="F480" s="21">
        <v>0.2051</v>
      </c>
      <c r="G480" s="21">
        <v>0.26329999999999998</v>
      </c>
      <c r="H480" s="21">
        <v>0.26479999999999998</v>
      </c>
      <c r="I480" s="21">
        <v>3.1899999999999998E-2</v>
      </c>
      <c r="J480" s="20">
        <v>4961091400</v>
      </c>
      <c r="K480" s="21">
        <v>1</v>
      </c>
      <c r="L480" s="20" t="s">
        <v>22651</v>
      </c>
      <c r="M480" s="20" t="s">
        <v>23006</v>
      </c>
      <c r="N480" s="20" t="s">
        <v>25858</v>
      </c>
      <c r="O480" s="20" t="s">
        <v>73</v>
      </c>
      <c r="P480" s="20">
        <v>20200916</v>
      </c>
    </row>
    <row r="481" spans="1:16" x14ac:dyDescent="0.35">
      <c r="A481" s="20" t="s">
        <v>3698</v>
      </c>
      <c r="B481" s="20" t="s">
        <v>3697</v>
      </c>
      <c r="C481" s="21">
        <v>3.15E-2</v>
      </c>
      <c r="D481" s="20">
        <v>16.690000000000001</v>
      </c>
      <c r="E481" s="20">
        <v>0.51</v>
      </c>
      <c r="F481" s="21">
        <v>0.20069999999999999</v>
      </c>
      <c r="G481" s="21">
        <v>6.7799999999999999E-2</v>
      </c>
      <c r="H481" s="21">
        <v>0.26340000000000002</v>
      </c>
      <c r="I481" s="21">
        <v>0.19170000000000001</v>
      </c>
      <c r="J481" s="20">
        <v>4609616000</v>
      </c>
      <c r="K481" s="21">
        <v>1</v>
      </c>
      <c r="L481" s="20" t="s">
        <v>22692</v>
      </c>
      <c r="M481" s="20" t="s">
        <v>23077</v>
      </c>
      <c r="N481" s="20" t="s">
        <v>25857</v>
      </c>
      <c r="O481" s="20" t="s">
        <v>25856</v>
      </c>
      <c r="P481" s="20">
        <v>20141231</v>
      </c>
    </row>
    <row r="482" spans="1:16" x14ac:dyDescent="0.35">
      <c r="A482" s="20" t="s">
        <v>6859</v>
      </c>
      <c r="B482" s="20" t="s">
        <v>6858</v>
      </c>
      <c r="C482" s="21">
        <v>6.3299999999999995E-2</v>
      </c>
      <c r="D482" s="20">
        <v>23.69</v>
      </c>
      <c r="E482" s="20">
        <v>1.41</v>
      </c>
      <c r="F482" s="21">
        <v>0.20499999999999999</v>
      </c>
      <c r="G482" s="21">
        <v>0.1699</v>
      </c>
      <c r="H482" s="21">
        <v>0.26279999999999998</v>
      </c>
      <c r="I482" s="21">
        <v>6.0999999999999999E-2</v>
      </c>
      <c r="J482" s="20">
        <v>3590495000</v>
      </c>
      <c r="K482" s="21">
        <v>0.94259999999999999</v>
      </c>
      <c r="L482" s="20" t="s">
        <v>22636</v>
      </c>
      <c r="M482" s="20" t="s">
        <v>22949</v>
      </c>
      <c r="N482" s="20" t="s">
        <v>25855</v>
      </c>
      <c r="O482" s="20" t="s">
        <v>73</v>
      </c>
      <c r="P482" s="20">
        <v>20210225</v>
      </c>
    </row>
    <row r="483" spans="1:16" x14ac:dyDescent="0.35">
      <c r="A483" s="20" t="s">
        <v>548</v>
      </c>
      <c r="B483" s="20" t="s">
        <v>549</v>
      </c>
      <c r="C483" s="21">
        <v>1.84E-2</v>
      </c>
      <c r="D483" s="20">
        <v>16.57</v>
      </c>
      <c r="E483" s="20">
        <v>0.3</v>
      </c>
      <c r="F483" s="21">
        <v>0.22559999999999999</v>
      </c>
      <c r="G483" s="21">
        <v>7.5300000000000006E-2</v>
      </c>
      <c r="H483" s="21">
        <v>0.26200000000000001</v>
      </c>
      <c r="I483" s="21">
        <v>0.19159999999999999</v>
      </c>
      <c r="J483" s="20">
        <v>7040320500</v>
      </c>
      <c r="K483" s="21">
        <v>1</v>
      </c>
      <c r="L483" s="20" t="s">
        <v>22655</v>
      </c>
      <c r="M483" s="20" t="s">
        <v>22794</v>
      </c>
      <c r="N483" s="20" t="s">
        <v>25854</v>
      </c>
      <c r="O483" s="20" t="s">
        <v>25853</v>
      </c>
      <c r="P483" s="20">
        <v>20170420</v>
      </c>
    </row>
    <row r="484" spans="1:16" x14ac:dyDescent="0.35">
      <c r="A484" s="20" t="s">
        <v>448</v>
      </c>
      <c r="B484" s="20" t="s">
        <v>449</v>
      </c>
      <c r="C484" s="21">
        <v>1.9800000000000002E-2</v>
      </c>
      <c r="D484" s="20">
        <v>269.51</v>
      </c>
      <c r="E484" s="20">
        <v>5.23</v>
      </c>
      <c r="F484" s="21">
        <v>0.2087</v>
      </c>
      <c r="G484" s="21">
        <v>0.13800000000000001</v>
      </c>
      <c r="H484" s="21">
        <v>0.26150000000000001</v>
      </c>
      <c r="I484" s="21">
        <v>6.4000000000000001E-2</v>
      </c>
      <c r="J484" s="20">
        <v>52110408000</v>
      </c>
      <c r="K484" s="21">
        <v>0.69199999999999995</v>
      </c>
      <c r="L484" s="20" t="s">
        <v>22728</v>
      </c>
      <c r="M484" s="20" t="s">
        <v>22661</v>
      </c>
      <c r="N484" s="20" t="s">
        <v>24333</v>
      </c>
      <c r="O484" s="20" t="s">
        <v>73</v>
      </c>
      <c r="P484" s="20">
        <v>20181109</v>
      </c>
    </row>
    <row r="485" spans="1:16" x14ac:dyDescent="0.35">
      <c r="A485" s="20" t="s">
        <v>15759</v>
      </c>
      <c r="B485" s="20" t="s">
        <v>15758</v>
      </c>
      <c r="C485" s="21">
        <v>6.2600000000000003E-2</v>
      </c>
      <c r="D485" s="20">
        <v>24.8</v>
      </c>
      <c r="E485" s="20">
        <v>1.46</v>
      </c>
      <c r="F485" s="21">
        <v>0.13500000000000001</v>
      </c>
      <c r="G485" s="21">
        <v>7.8299999999999995E-2</v>
      </c>
      <c r="H485" s="21">
        <v>0.26019999999999999</v>
      </c>
      <c r="I485" s="21">
        <v>0.17929999999999999</v>
      </c>
      <c r="J485" s="20">
        <v>2092507800</v>
      </c>
      <c r="K485" s="21">
        <v>0.50700000000000001</v>
      </c>
      <c r="L485" s="20" t="s">
        <v>22712</v>
      </c>
      <c r="M485" s="20" t="s">
        <v>22688</v>
      </c>
      <c r="N485" s="20" t="s">
        <v>25852</v>
      </c>
      <c r="O485" s="20" t="s">
        <v>73</v>
      </c>
      <c r="P485" s="20">
        <v>20200421</v>
      </c>
    </row>
    <row r="486" spans="1:16" x14ac:dyDescent="0.35">
      <c r="A486" s="20" t="s">
        <v>25851</v>
      </c>
      <c r="B486" s="20" t="s">
        <v>25850</v>
      </c>
      <c r="C486" s="21">
        <v>5.9499999999999997E-2</v>
      </c>
      <c r="D486" s="20">
        <v>20.3</v>
      </c>
      <c r="E486" s="20">
        <v>1.1399999999999999</v>
      </c>
      <c r="F486" s="21">
        <v>0.2873</v>
      </c>
      <c r="G486" s="21">
        <v>0.23330000000000001</v>
      </c>
      <c r="H486" s="21">
        <v>0.2601</v>
      </c>
      <c r="I486" s="21">
        <v>0.10730000000000001</v>
      </c>
      <c r="J486" s="20">
        <v>8567446400</v>
      </c>
      <c r="K486" s="21">
        <v>0.86460000000000004</v>
      </c>
      <c r="L486" s="20" t="s">
        <v>22641</v>
      </c>
      <c r="M486" s="20" t="s">
        <v>22641</v>
      </c>
      <c r="N486" s="20" t="s">
        <v>25849</v>
      </c>
      <c r="O486" s="20" t="s">
        <v>73</v>
      </c>
      <c r="P486" s="20">
        <v>20200824</v>
      </c>
    </row>
    <row r="487" spans="1:16" x14ac:dyDescent="0.35">
      <c r="A487" s="20" t="s">
        <v>25848</v>
      </c>
      <c r="B487" s="20" t="s">
        <v>25847</v>
      </c>
      <c r="C487" s="21">
        <v>-6.3E-3</v>
      </c>
      <c r="D487" s="20">
        <v>147.47</v>
      </c>
      <c r="E487" s="20">
        <v>-0.94</v>
      </c>
      <c r="F487" s="21">
        <v>0.2039</v>
      </c>
      <c r="G487" s="21">
        <v>7.3300000000000004E-2</v>
      </c>
      <c r="H487" s="21">
        <v>0.25919999999999999</v>
      </c>
      <c r="I487" s="21">
        <v>7.3400000000000007E-2</v>
      </c>
      <c r="J487" s="20">
        <v>19958345000</v>
      </c>
      <c r="K487" s="21">
        <v>0.6905</v>
      </c>
      <c r="L487" s="20" t="s">
        <v>22681</v>
      </c>
      <c r="M487" s="20" t="s">
        <v>22674</v>
      </c>
      <c r="N487" s="20" t="s">
        <v>25846</v>
      </c>
      <c r="O487" s="20" t="s">
        <v>73</v>
      </c>
      <c r="P487" s="20">
        <v>20240926</v>
      </c>
    </row>
    <row r="488" spans="1:16" x14ac:dyDescent="0.35">
      <c r="A488" s="20" t="s">
        <v>2369</v>
      </c>
      <c r="B488" s="20" t="s">
        <v>2368</v>
      </c>
      <c r="C488" s="21">
        <v>3.8E-3</v>
      </c>
      <c r="D488" s="20">
        <v>2.64</v>
      </c>
      <c r="E488" s="20">
        <v>0.01</v>
      </c>
      <c r="F488" s="21">
        <v>0.26919999999999999</v>
      </c>
      <c r="G488" s="21">
        <v>0.10920000000000001</v>
      </c>
      <c r="H488" s="21">
        <v>0.2571</v>
      </c>
      <c r="I488" s="21">
        <v>4.4499999999999998E-2</v>
      </c>
      <c r="J488" s="20">
        <v>13312202500</v>
      </c>
      <c r="K488" s="21">
        <v>1</v>
      </c>
      <c r="L488" s="20" t="s">
        <v>24579</v>
      </c>
      <c r="M488" s="20" t="s">
        <v>24578</v>
      </c>
      <c r="N488" s="20" t="s">
        <v>24577</v>
      </c>
      <c r="O488" s="20" t="s">
        <v>25845</v>
      </c>
      <c r="P488" s="20">
        <v>20000616</v>
      </c>
    </row>
    <row r="489" spans="1:16" x14ac:dyDescent="0.35">
      <c r="A489" s="20" t="s">
        <v>250</v>
      </c>
      <c r="B489" s="20" t="s">
        <v>251</v>
      </c>
      <c r="C489" s="21">
        <v>9.9299999999999999E-2</v>
      </c>
      <c r="D489" s="20">
        <v>6.75</v>
      </c>
      <c r="E489" s="20">
        <v>0.61</v>
      </c>
      <c r="F489" s="21">
        <v>0.29060000000000002</v>
      </c>
      <c r="G489" s="21">
        <v>0.20319999999999999</v>
      </c>
      <c r="H489" s="21">
        <v>0.25700000000000001</v>
      </c>
      <c r="I489" s="21">
        <v>0.1132</v>
      </c>
      <c r="J489" s="20">
        <v>4842721200</v>
      </c>
      <c r="K489" s="21">
        <v>0.95630000000000004</v>
      </c>
      <c r="L489" s="20" t="s">
        <v>22712</v>
      </c>
      <c r="M489" s="20" t="s">
        <v>22916</v>
      </c>
      <c r="N489" s="20" t="s">
        <v>25844</v>
      </c>
      <c r="O489" s="20" t="s">
        <v>25799</v>
      </c>
      <c r="P489" s="20">
        <v>20101210</v>
      </c>
    </row>
    <row r="490" spans="1:16" x14ac:dyDescent="0.35">
      <c r="A490" s="20" t="s">
        <v>25843</v>
      </c>
      <c r="B490" s="20" t="s">
        <v>25842</v>
      </c>
      <c r="C490" s="21">
        <v>6.7299999999999999E-2</v>
      </c>
      <c r="D490" s="20">
        <v>34.590000000000003</v>
      </c>
      <c r="E490" s="20">
        <v>2.1800000000000002</v>
      </c>
      <c r="F490" s="21">
        <v>0.20230000000000001</v>
      </c>
      <c r="G490" s="21">
        <v>0.17530000000000001</v>
      </c>
      <c r="H490" s="21">
        <v>0.25640000000000002</v>
      </c>
      <c r="I490" s="21">
        <v>0.11890000000000001</v>
      </c>
      <c r="J490" s="20">
        <v>6270402800</v>
      </c>
      <c r="K490" s="21">
        <v>0.79159999999999997</v>
      </c>
      <c r="L490" s="20" t="s">
        <v>22712</v>
      </c>
      <c r="M490" s="20" t="s">
        <v>22646</v>
      </c>
      <c r="N490" s="20" t="s">
        <v>25841</v>
      </c>
      <c r="O490" s="20" t="s">
        <v>73</v>
      </c>
      <c r="P490" s="20">
        <v>20161206</v>
      </c>
    </row>
    <row r="491" spans="1:16" x14ac:dyDescent="0.35">
      <c r="A491" s="20" t="s">
        <v>21805</v>
      </c>
      <c r="B491" s="20" t="s">
        <v>21804</v>
      </c>
      <c r="C491" s="21">
        <v>0.1</v>
      </c>
      <c r="D491" s="20">
        <v>18.149999999999999</v>
      </c>
      <c r="E491" s="20">
        <v>1.65</v>
      </c>
      <c r="F491" s="21">
        <v>4.19E-2</v>
      </c>
      <c r="G491" s="21">
        <v>-5.4999999999999997E-3</v>
      </c>
      <c r="H491" s="21">
        <v>0.25609999999999999</v>
      </c>
      <c r="I491" s="21">
        <v>7.6600000000000001E-2</v>
      </c>
      <c r="J491" s="20">
        <v>3636465200</v>
      </c>
      <c r="K491" s="21">
        <v>1</v>
      </c>
      <c r="L491" s="20" t="s">
        <v>22642</v>
      </c>
      <c r="M491" s="20" t="s">
        <v>25840</v>
      </c>
      <c r="N491" s="20" t="s">
        <v>25839</v>
      </c>
      <c r="O491" s="20" t="s">
        <v>73</v>
      </c>
      <c r="P491" s="20">
        <v>20210528</v>
      </c>
    </row>
    <row r="492" spans="1:16" x14ac:dyDescent="0.35">
      <c r="A492" s="20" t="s">
        <v>1608</v>
      </c>
      <c r="B492" s="20" t="s">
        <v>1607</v>
      </c>
      <c r="C492" s="21">
        <v>2.3E-3</v>
      </c>
      <c r="D492" s="20">
        <v>59.96</v>
      </c>
      <c r="E492" s="20">
        <v>0.14000000000000001</v>
      </c>
      <c r="F492" s="21">
        <v>0.21920000000000001</v>
      </c>
      <c r="G492" s="21">
        <v>9.06E-2</v>
      </c>
      <c r="H492" s="21">
        <v>0.25569999999999998</v>
      </c>
      <c r="I492" s="21">
        <v>6.3500000000000001E-2</v>
      </c>
      <c r="J492" s="20">
        <v>16509127000</v>
      </c>
      <c r="K492" s="21">
        <v>0.43530000000000002</v>
      </c>
      <c r="L492" s="20" t="s">
        <v>22732</v>
      </c>
      <c r="M492" s="20" t="s">
        <v>22973</v>
      </c>
      <c r="N492" s="20" t="s">
        <v>25838</v>
      </c>
      <c r="O492" s="20" t="s">
        <v>25837</v>
      </c>
      <c r="P492" s="20">
        <v>20000712</v>
      </c>
    </row>
    <row r="493" spans="1:16" x14ac:dyDescent="0.35">
      <c r="A493" s="20" t="s">
        <v>18062</v>
      </c>
      <c r="B493" s="20" t="s">
        <v>18061</v>
      </c>
      <c r="C493" s="21">
        <v>0.10009999999999999</v>
      </c>
      <c r="D493" s="20">
        <v>83</v>
      </c>
      <c r="E493" s="20">
        <v>7.55</v>
      </c>
      <c r="F493" s="21">
        <v>0.30109999999999998</v>
      </c>
      <c r="G493" s="21">
        <v>0.23710000000000001</v>
      </c>
      <c r="H493" s="21">
        <v>0.253</v>
      </c>
      <c r="I493" s="21">
        <v>0.18240000000000001</v>
      </c>
      <c r="J493" s="20">
        <v>1660000000</v>
      </c>
      <c r="K493" s="21">
        <v>0.2</v>
      </c>
      <c r="L493" s="20" t="s">
        <v>22712</v>
      </c>
      <c r="M493" s="20" t="s">
        <v>22946</v>
      </c>
      <c r="N493" s="20" t="s">
        <v>25836</v>
      </c>
      <c r="O493" s="20" t="s">
        <v>73</v>
      </c>
      <c r="P493" s="20">
        <v>20250620</v>
      </c>
    </row>
    <row r="494" spans="1:16" x14ac:dyDescent="0.35">
      <c r="A494" s="20" t="s">
        <v>3654</v>
      </c>
      <c r="B494" s="20" t="s">
        <v>3653</v>
      </c>
      <c r="C494" s="21">
        <v>8.43E-2</v>
      </c>
      <c r="D494" s="20">
        <v>54.18</v>
      </c>
      <c r="E494" s="20">
        <v>4.21</v>
      </c>
      <c r="F494" s="21">
        <v>0.17150000000000001</v>
      </c>
      <c r="G494" s="21">
        <v>0.13780000000000001</v>
      </c>
      <c r="H494" s="21">
        <v>0.253</v>
      </c>
      <c r="I494" s="21">
        <v>8.9599999999999999E-2</v>
      </c>
      <c r="J494" s="20">
        <v>4107077000</v>
      </c>
      <c r="K494" s="21">
        <v>0.4859</v>
      </c>
      <c r="L494" s="20" t="s">
        <v>22712</v>
      </c>
      <c r="M494" s="20" t="s">
        <v>22688</v>
      </c>
      <c r="N494" s="20" t="s">
        <v>25835</v>
      </c>
      <c r="O494" s="20" t="s">
        <v>73</v>
      </c>
      <c r="P494" s="20">
        <v>20210208</v>
      </c>
    </row>
    <row r="495" spans="1:16" x14ac:dyDescent="0.35">
      <c r="A495" s="20" t="s">
        <v>452</v>
      </c>
      <c r="B495" s="20" t="s">
        <v>453</v>
      </c>
      <c r="C495" s="21">
        <v>3.5499999999999997E-2</v>
      </c>
      <c r="D495" s="20">
        <v>142.87</v>
      </c>
      <c r="E495" s="20">
        <v>4.9000000000000004</v>
      </c>
      <c r="F495" s="21">
        <v>0.22459999999999999</v>
      </c>
      <c r="G495" s="21">
        <v>7.3099999999999998E-2</v>
      </c>
      <c r="H495" s="21">
        <v>0.2515</v>
      </c>
      <c r="I495" s="21">
        <v>8.5900000000000004E-2</v>
      </c>
      <c r="J495" s="20">
        <v>7725181300</v>
      </c>
      <c r="K495" s="21">
        <v>0.46860000000000002</v>
      </c>
      <c r="L495" s="20" t="s">
        <v>22656</v>
      </c>
      <c r="M495" s="20" t="s">
        <v>22690</v>
      </c>
      <c r="N495" s="20" t="s">
        <v>25834</v>
      </c>
      <c r="O495" s="20" t="s">
        <v>73</v>
      </c>
      <c r="P495" s="20">
        <v>20210412</v>
      </c>
    </row>
    <row r="496" spans="1:16" x14ac:dyDescent="0.35">
      <c r="A496" s="20" t="s">
        <v>35</v>
      </c>
      <c r="B496" s="20" t="s">
        <v>17</v>
      </c>
      <c r="C496" s="21">
        <v>-1.43E-2</v>
      </c>
      <c r="D496" s="20">
        <v>31.68</v>
      </c>
      <c r="E496" s="20">
        <v>-0.46</v>
      </c>
      <c r="F496" s="21">
        <v>0.2046</v>
      </c>
      <c r="G496" s="21">
        <v>0.22409999999999999</v>
      </c>
      <c r="H496" s="21">
        <v>0.2492</v>
      </c>
      <c r="I496" s="21">
        <v>7.5399999999999995E-2</v>
      </c>
      <c r="J496" s="20">
        <v>5808103200</v>
      </c>
      <c r="K496" s="21">
        <v>0.9093</v>
      </c>
      <c r="L496" s="20" t="s">
        <v>22692</v>
      </c>
      <c r="M496" s="20" t="s">
        <v>22905</v>
      </c>
      <c r="N496" s="20" t="s">
        <v>24617</v>
      </c>
      <c r="O496" s="20" t="s">
        <v>73</v>
      </c>
      <c r="P496" s="20">
        <v>20200610</v>
      </c>
    </row>
    <row r="497" spans="1:16" x14ac:dyDescent="0.35">
      <c r="A497" s="20">
        <v>920036</v>
      </c>
      <c r="B497" s="20" t="s">
        <v>19480</v>
      </c>
      <c r="C497" s="21">
        <v>0.17180000000000001</v>
      </c>
      <c r="D497" s="20">
        <v>51.85</v>
      </c>
      <c r="E497" s="20">
        <v>7.6</v>
      </c>
      <c r="F497" s="21">
        <v>0.214</v>
      </c>
      <c r="G497" s="21">
        <v>9.5500000000000002E-2</v>
      </c>
      <c r="H497" s="21">
        <v>0.24790000000000001</v>
      </c>
      <c r="I497" s="21">
        <v>0.45650000000000002</v>
      </c>
      <c r="J497" s="20">
        <v>677227210</v>
      </c>
      <c r="K497" s="21">
        <v>0.24</v>
      </c>
      <c r="L497" s="20" t="s">
        <v>22640</v>
      </c>
      <c r="M497" s="20" t="s">
        <v>22640</v>
      </c>
      <c r="N497" s="20" t="s">
        <v>25833</v>
      </c>
      <c r="O497" s="20" t="s">
        <v>73</v>
      </c>
      <c r="P497" s="20">
        <v>20260309</v>
      </c>
    </row>
    <row r="498" spans="1:16" x14ac:dyDescent="0.35">
      <c r="A498" s="20" t="s">
        <v>25512</v>
      </c>
      <c r="B498" s="20" t="s">
        <v>25511</v>
      </c>
      <c r="C498" s="21">
        <v>0.1002</v>
      </c>
      <c r="D498" s="20">
        <v>34.93</v>
      </c>
      <c r="E498" s="20">
        <v>3.18</v>
      </c>
      <c r="F498" s="21">
        <v>0.1356</v>
      </c>
      <c r="G498" s="21">
        <v>0.126</v>
      </c>
      <c r="H498" s="21">
        <v>0.2475</v>
      </c>
      <c r="I498" s="21">
        <v>9.3100000000000002E-2</v>
      </c>
      <c r="J498" s="20">
        <v>6651220800</v>
      </c>
      <c r="K498" s="21">
        <v>0.71750000000000003</v>
      </c>
      <c r="L498" s="20" t="s">
        <v>22656</v>
      </c>
      <c r="M498" s="20" t="s">
        <v>22690</v>
      </c>
      <c r="N498" s="20" t="s">
        <v>25832</v>
      </c>
      <c r="O498" s="20" t="s">
        <v>73</v>
      </c>
      <c r="P498" s="20">
        <v>20191025</v>
      </c>
    </row>
    <row r="499" spans="1:16" x14ac:dyDescent="0.35">
      <c r="A499" s="20" t="s">
        <v>21889</v>
      </c>
      <c r="B499" s="20" t="s">
        <v>21888</v>
      </c>
      <c r="C499" s="21">
        <v>0.10050000000000001</v>
      </c>
      <c r="D499" s="20">
        <v>11.61</v>
      </c>
      <c r="E499" s="20">
        <v>1.06</v>
      </c>
      <c r="F499" s="21">
        <v>0.15409999999999999</v>
      </c>
      <c r="G499" s="21">
        <v>8.5000000000000006E-2</v>
      </c>
      <c r="H499" s="21">
        <v>0.247</v>
      </c>
      <c r="I499" s="21">
        <v>5.2299999999999999E-2</v>
      </c>
      <c r="J499" s="20">
        <v>14081713000</v>
      </c>
      <c r="K499" s="21">
        <v>0.99239999999999995</v>
      </c>
      <c r="L499" s="20" t="s">
        <v>22656</v>
      </c>
      <c r="M499" s="20" t="s">
        <v>22690</v>
      </c>
      <c r="N499" s="20" t="s">
        <v>25831</v>
      </c>
      <c r="O499" s="20" t="s">
        <v>73</v>
      </c>
      <c r="P499" s="20">
        <v>20030815</v>
      </c>
    </row>
    <row r="500" spans="1:16" x14ac:dyDescent="0.35">
      <c r="A500" s="20" t="s">
        <v>1009</v>
      </c>
      <c r="B500" s="20" t="s">
        <v>1010</v>
      </c>
      <c r="C500" s="21">
        <v>2.9600000000000001E-2</v>
      </c>
      <c r="D500" s="20">
        <v>25.05</v>
      </c>
      <c r="E500" s="20">
        <v>0.72</v>
      </c>
      <c r="F500" s="21">
        <v>0.2671</v>
      </c>
      <c r="G500" s="21">
        <v>0.1361</v>
      </c>
      <c r="H500" s="21">
        <v>0.24629999999999999</v>
      </c>
      <c r="I500" s="21">
        <v>0.1226</v>
      </c>
      <c r="J500" s="20">
        <v>8439525900</v>
      </c>
      <c r="K500" s="21">
        <v>1</v>
      </c>
      <c r="L500" s="20" t="s">
        <v>22712</v>
      </c>
      <c r="M500" s="20" t="s">
        <v>22946</v>
      </c>
      <c r="N500" s="20" t="s">
        <v>24394</v>
      </c>
      <c r="O500" s="20" t="s">
        <v>73</v>
      </c>
      <c r="P500" s="20">
        <v>20160607</v>
      </c>
    </row>
    <row r="501" spans="1:16" x14ac:dyDescent="0.35">
      <c r="A501" s="20" t="s">
        <v>1793</v>
      </c>
      <c r="B501" s="20" t="s">
        <v>1792</v>
      </c>
      <c r="C501" s="21">
        <v>0.10050000000000001</v>
      </c>
      <c r="D501" s="20">
        <v>4.71</v>
      </c>
      <c r="E501" s="20">
        <v>0.43</v>
      </c>
      <c r="F501" s="21">
        <v>0.17749999999999999</v>
      </c>
      <c r="G501" s="21">
        <v>0.1241</v>
      </c>
      <c r="H501" s="21">
        <v>0.246</v>
      </c>
      <c r="I501" s="21">
        <v>5.4399999999999997E-2</v>
      </c>
      <c r="J501" s="20">
        <v>5920676900</v>
      </c>
      <c r="K501" s="21">
        <v>1</v>
      </c>
      <c r="L501" s="20" t="s">
        <v>24480</v>
      </c>
      <c r="M501" s="20" t="s">
        <v>24480</v>
      </c>
      <c r="N501" s="20" t="s">
        <v>25830</v>
      </c>
      <c r="O501" s="20" t="s">
        <v>73</v>
      </c>
      <c r="P501" s="20">
        <v>20040707</v>
      </c>
    </row>
    <row r="502" spans="1:16" x14ac:dyDescent="0.35">
      <c r="A502" s="20" t="s">
        <v>1416</v>
      </c>
      <c r="B502" s="20" t="s">
        <v>1415</v>
      </c>
      <c r="C502" s="21">
        <v>-1.41E-2</v>
      </c>
      <c r="D502" s="20">
        <v>6.29</v>
      </c>
      <c r="E502" s="20">
        <v>-0.09</v>
      </c>
      <c r="F502" s="21">
        <v>0.2631</v>
      </c>
      <c r="G502" s="21">
        <v>0.2707</v>
      </c>
      <c r="H502" s="21">
        <v>0.2455</v>
      </c>
      <c r="I502" s="21">
        <v>0.1091</v>
      </c>
      <c r="J502" s="20">
        <v>4045108300</v>
      </c>
      <c r="K502" s="21">
        <v>0.79159999999999997</v>
      </c>
      <c r="L502" s="20" t="s">
        <v>22680</v>
      </c>
      <c r="M502" s="20" t="s">
        <v>22901</v>
      </c>
      <c r="N502" s="20" t="s">
        <v>24611</v>
      </c>
      <c r="O502" s="20" t="s">
        <v>24699</v>
      </c>
      <c r="P502" s="20">
        <v>20100720</v>
      </c>
    </row>
    <row r="503" spans="1:16" x14ac:dyDescent="0.35">
      <c r="A503" s="20" t="s">
        <v>310</v>
      </c>
      <c r="B503" s="20" t="s">
        <v>311</v>
      </c>
      <c r="C503" s="21">
        <v>0.1</v>
      </c>
      <c r="D503" s="20">
        <v>11.11</v>
      </c>
      <c r="E503" s="20">
        <v>1.01</v>
      </c>
      <c r="F503" s="21">
        <v>0.26679999999999998</v>
      </c>
      <c r="G503" s="21">
        <v>0.2303</v>
      </c>
      <c r="H503" s="21">
        <v>0.2455</v>
      </c>
      <c r="I503" s="21">
        <v>2.7199999999999998E-2</v>
      </c>
      <c r="J503" s="20">
        <v>6447805400</v>
      </c>
      <c r="K503" s="21">
        <v>1</v>
      </c>
      <c r="L503" s="20" t="s">
        <v>22641</v>
      </c>
      <c r="M503" s="20" t="s">
        <v>22641</v>
      </c>
      <c r="N503" s="20" t="s">
        <v>25829</v>
      </c>
      <c r="O503" s="20" t="s">
        <v>25828</v>
      </c>
      <c r="P503" s="20">
        <v>20141230</v>
      </c>
    </row>
    <row r="504" spans="1:16" x14ac:dyDescent="0.35">
      <c r="A504" s="20" t="s">
        <v>20820</v>
      </c>
      <c r="B504" s="20" t="s">
        <v>20819</v>
      </c>
      <c r="C504" s="21">
        <v>6.7900000000000002E-2</v>
      </c>
      <c r="D504" s="20">
        <v>9.59</v>
      </c>
      <c r="E504" s="20">
        <v>0.61</v>
      </c>
      <c r="F504" s="21">
        <v>0.1177</v>
      </c>
      <c r="G504" s="21">
        <v>0.14580000000000001</v>
      </c>
      <c r="H504" s="21">
        <v>0.2455</v>
      </c>
      <c r="I504" s="21">
        <v>6.0100000000000001E-2</v>
      </c>
      <c r="J504" s="20">
        <v>6704879700</v>
      </c>
      <c r="K504" s="21">
        <v>0.99880000000000002</v>
      </c>
      <c r="L504" s="20" t="s">
        <v>24478</v>
      </c>
      <c r="M504" s="20" t="s">
        <v>25827</v>
      </c>
      <c r="N504" s="20" t="s">
        <v>25826</v>
      </c>
      <c r="O504" s="20" t="s">
        <v>73</v>
      </c>
      <c r="P504" s="20">
        <v>20220216</v>
      </c>
    </row>
    <row r="505" spans="1:16" x14ac:dyDescent="0.35">
      <c r="A505" s="20">
        <v>920100</v>
      </c>
      <c r="B505" s="20" t="s">
        <v>25825</v>
      </c>
      <c r="C505" s="21">
        <v>8.7099999999999997E-2</v>
      </c>
      <c r="D505" s="20">
        <v>56.26</v>
      </c>
      <c r="E505" s="20">
        <v>4.51</v>
      </c>
      <c r="F505" s="21">
        <v>0.21460000000000001</v>
      </c>
      <c r="G505" s="21">
        <v>0.1101</v>
      </c>
      <c r="H505" s="21">
        <v>0.24279999999999999</v>
      </c>
      <c r="I505" s="21">
        <v>0.19969999999999999</v>
      </c>
      <c r="J505" s="20">
        <v>1101015960</v>
      </c>
      <c r="K505" s="21">
        <v>0.2651</v>
      </c>
      <c r="L505" s="20" t="s">
        <v>22624</v>
      </c>
      <c r="M505" s="20" t="s">
        <v>22624</v>
      </c>
      <c r="N505" s="20" t="s">
        <v>25824</v>
      </c>
      <c r="O505" s="20" t="s">
        <v>73</v>
      </c>
      <c r="P505" s="20">
        <v>20250908</v>
      </c>
    </row>
    <row r="506" spans="1:16" x14ac:dyDescent="0.35">
      <c r="A506" s="20" t="s">
        <v>18608</v>
      </c>
      <c r="B506" s="20" t="s">
        <v>18607</v>
      </c>
      <c r="C506" s="21">
        <v>8.6900000000000005E-2</v>
      </c>
      <c r="D506" s="20">
        <v>107.3</v>
      </c>
      <c r="E506" s="20">
        <v>8.58</v>
      </c>
      <c r="F506" s="21">
        <v>0.18959999999999999</v>
      </c>
      <c r="G506" s="21">
        <v>0.16350000000000001</v>
      </c>
      <c r="H506" s="21">
        <v>0.24149999999999999</v>
      </c>
      <c r="I506" s="21">
        <v>7.7899999999999997E-2</v>
      </c>
      <c r="J506" s="20">
        <v>9525450200</v>
      </c>
      <c r="K506" s="21">
        <v>1</v>
      </c>
      <c r="L506" s="20" t="s">
        <v>22639</v>
      </c>
      <c r="M506" s="20" t="s">
        <v>22783</v>
      </c>
      <c r="N506" s="20" t="s">
        <v>25823</v>
      </c>
      <c r="O506" s="20" t="s">
        <v>73</v>
      </c>
      <c r="P506" s="20">
        <v>20230216</v>
      </c>
    </row>
    <row r="507" spans="1:16" x14ac:dyDescent="0.35">
      <c r="A507" s="20" t="s">
        <v>25822</v>
      </c>
      <c r="B507" s="20" t="s">
        <v>25821</v>
      </c>
      <c r="C507" s="21">
        <v>6.2799999999999995E-2</v>
      </c>
      <c r="D507" s="20">
        <v>25.22</v>
      </c>
      <c r="E507" s="20">
        <v>1.49</v>
      </c>
      <c r="F507" s="21">
        <v>0.3034</v>
      </c>
      <c r="G507" s="21">
        <v>0.20269999999999999</v>
      </c>
      <c r="H507" s="21">
        <v>0.24049999999999999</v>
      </c>
      <c r="I507" s="21">
        <v>5.4100000000000002E-2</v>
      </c>
      <c r="J507" s="20">
        <v>3903216500</v>
      </c>
      <c r="K507" s="21">
        <v>0.84330000000000005</v>
      </c>
      <c r="L507" s="20" t="s">
        <v>22809</v>
      </c>
      <c r="M507" s="20" t="s">
        <v>22809</v>
      </c>
      <c r="N507" s="20" t="s">
        <v>25820</v>
      </c>
      <c r="O507" s="20" t="s">
        <v>73</v>
      </c>
      <c r="P507" s="20">
        <v>20220831</v>
      </c>
    </row>
    <row r="508" spans="1:16" x14ac:dyDescent="0.35">
      <c r="A508" s="20">
        <v>920167</v>
      </c>
      <c r="B508" s="20" t="s">
        <v>25819</v>
      </c>
      <c r="C508" s="21">
        <v>1.0999999999999999E-2</v>
      </c>
      <c r="D508" s="20">
        <v>20.22</v>
      </c>
      <c r="E508" s="20">
        <v>0.22</v>
      </c>
      <c r="F508" s="21">
        <v>0.2137</v>
      </c>
      <c r="G508" s="21">
        <v>0.1502</v>
      </c>
      <c r="H508" s="21">
        <v>0.24049999999999999</v>
      </c>
      <c r="I508" s="21">
        <v>7.1599999999999997E-2</v>
      </c>
      <c r="J508" s="20">
        <v>1321656280</v>
      </c>
      <c r="K508" s="21">
        <v>0.59409999999999996</v>
      </c>
      <c r="L508" s="20" t="s">
        <v>22928</v>
      </c>
      <c r="M508" s="20" t="s">
        <v>22928</v>
      </c>
      <c r="N508" s="20" t="s">
        <v>25818</v>
      </c>
      <c r="O508" s="20" t="s">
        <v>73</v>
      </c>
      <c r="P508" s="20">
        <v>20200727</v>
      </c>
    </row>
    <row r="509" spans="1:16" x14ac:dyDescent="0.35">
      <c r="A509" s="20" t="s">
        <v>2231</v>
      </c>
      <c r="B509" s="20" t="s">
        <v>2230</v>
      </c>
      <c r="C509" s="21">
        <v>0.10009999999999999</v>
      </c>
      <c r="D509" s="20">
        <v>24.84</v>
      </c>
      <c r="E509" s="20">
        <v>2.2599999999999998</v>
      </c>
      <c r="F509" s="21">
        <v>0.18290000000000001</v>
      </c>
      <c r="G509" s="21">
        <v>0.15210000000000001</v>
      </c>
      <c r="H509" s="21">
        <v>0.24010000000000001</v>
      </c>
      <c r="I509" s="21">
        <v>4.1599999999999998E-2</v>
      </c>
      <c r="J509" s="20">
        <v>18489885000</v>
      </c>
      <c r="K509" s="21">
        <v>1</v>
      </c>
      <c r="L509" s="20" t="s">
        <v>22679</v>
      </c>
      <c r="M509" s="20" t="s">
        <v>22679</v>
      </c>
      <c r="N509" s="20" t="s">
        <v>25817</v>
      </c>
      <c r="O509" s="20" t="s">
        <v>73</v>
      </c>
      <c r="P509" s="20">
        <v>19961225</v>
      </c>
    </row>
    <row r="510" spans="1:16" x14ac:dyDescent="0.35">
      <c r="A510" s="20" t="s">
        <v>1403</v>
      </c>
      <c r="B510" s="20" t="s">
        <v>1402</v>
      </c>
      <c r="C510" s="21">
        <v>5.8700000000000002E-2</v>
      </c>
      <c r="D510" s="20">
        <v>33</v>
      </c>
      <c r="E510" s="20">
        <v>1.83</v>
      </c>
      <c r="F510" s="21">
        <v>0.22220000000000001</v>
      </c>
      <c r="G510" s="21">
        <v>0.2591</v>
      </c>
      <c r="H510" s="21">
        <v>0.2392</v>
      </c>
      <c r="I510" s="21">
        <v>4.2700000000000002E-2</v>
      </c>
      <c r="J510" s="20">
        <v>4461271700</v>
      </c>
      <c r="K510" s="21">
        <v>1</v>
      </c>
      <c r="L510" s="20" t="s">
        <v>22729</v>
      </c>
      <c r="M510" s="20" t="s">
        <v>22930</v>
      </c>
      <c r="N510" s="20" t="s">
        <v>24533</v>
      </c>
      <c r="O510" s="20" t="s">
        <v>73</v>
      </c>
      <c r="P510" s="20">
        <v>20180730</v>
      </c>
    </row>
    <row r="511" spans="1:16" x14ac:dyDescent="0.35">
      <c r="A511" s="20" t="s">
        <v>1777</v>
      </c>
      <c r="B511" s="20" t="s">
        <v>1776</v>
      </c>
      <c r="C511" s="21">
        <v>0.10009999999999999</v>
      </c>
      <c r="D511" s="20">
        <v>20.55</v>
      </c>
      <c r="E511" s="20">
        <v>1.87</v>
      </c>
      <c r="F511" s="21">
        <v>0.13220000000000001</v>
      </c>
      <c r="G511" s="21">
        <v>1.5800000000000002E-2</v>
      </c>
      <c r="H511" s="21">
        <v>0.23499999999999999</v>
      </c>
      <c r="I511" s="21">
        <v>7.1599999999999997E-2</v>
      </c>
      <c r="J511" s="20">
        <v>9609996400</v>
      </c>
      <c r="K511" s="21">
        <v>0.99809999999999999</v>
      </c>
      <c r="L511" s="20" t="s">
        <v>22684</v>
      </c>
      <c r="M511" s="20" t="s">
        <v>22684</v>
      </c>
      <c r="N511" s="20" t="s">
        <v>25816</v>
      </c>
      <c r="O511" s="20" t="s">
        <v>73</v>
      </c>
      <c r="P511" s="20">
        <v>19940425</v>
      </c>
    </row>
    <row r="512" spans="1:16" x14ac:dyDescent="0.35">
      <c r="A512" s="20" t="s">
        <v>25815</v>
      </c>
      <c r="B512" s="20" t="s">
        <v>25814</v>
      </c>
      <c r="C512" s="21">
        <v>7.4300000000000005E-2</v>
      </c>
      <c r="D512" s="20">
        <v>17.649999999999999</v>
      </c>
      <c r="E512" s="20">
        <v>1.22</v>
      </c>
      <c r="F512" s="21">
        <v>0.11849999999999999</v>
      </c>
      <c r="G512" s="21">
        <v>0.1439</v>
      </c>
      <c r="H512" s="21">
        <v>0.23430000000000001</v>
      </c>
      <c r="I512" s="21">
        <v>3.2800000000000003E-2</v>
      </c>
      <c r="J512" s="20">
        <v>11589563300</v>
      </c>
      <c r="K512" s="21">
        <v>1</v>
      </c>
      <c r="L512" s="20" t="s">
        <v>22712</v>
      </c>
      <c r="M512" s="20" t="s">
        <v>22688</v>
      </c>
      <c r="N512" s="20" t="s">
        <v>25813</v>
      </c>
      <c r="O512" s="20" t="s">
        <v>73</v>
      </c>
      <c r="P512" s="20">
        <v>20190614</v>
      </c>
    </row>
    <row r="513" spans="1:16" x14ac:dyDescent="0.35">
      <c r="A513" s="20">
        <v>920533</v>
      </c>
      <c r="B513" s="20" t="s">
        <v>25812</v>
      </c>
      <c r="C513" s="21">
        <v>9.0800000000000006E-2</v>
      </c>
      <c r="D513" s="20">
        <v>26.18</v>
      </c>
      <c r="E513" s="20">
        <v>2.1800000000000002</v>
      </c>
      <c r="F513" s="21">
        <v>0.16719999999999999</v>
      </c>
      <c r="G513" s="21">
        <v>9.1700000000000004E-2</v>
      </c>
      <c r="H513" s="21">
        <v>0.23200000000000001</v>
      </c>
      <c r="I513" s="21">
        <v>0.1182</v>
      </c>
      <c r="J513" s="20">
        <v>1914730100</v>
      </c>
      <c r="K513" s="21">
        <v>0.55930000000000002</v>
      </c>
      <c r="L513" s="20" t="s">
        <v>22677</v>
      </c>
      <c r="M513" s="20" t="s">
        <v>22677</v>
      </c>
      <c r="N513" s="20" t="s">
        <v>25811</v>
      </c>
      <c r="O513" s="20" t="s">
        <v>73</v>
      </c>
      <c r="P513" s="20">
        <v>20220524</v>
      </c>
    </row>
    <row r="514" spans="1:16" x14ac:dyDescent="0.35">
      <c r="A514" s="20" t="s">
        <v>25810</v>
      </c>
      <c r="B514" s="20" t="s">
        <v>25809</v>
      </c>
      <c r="C514" s="21">
        <v>9.4700000000000006E-2</v>
      </c>
      <c r="D514" s="20">
        <v>24.85</v>
      </c>
      <c r="E514" s="20">
        <v>2.15</v>
      </c>
      <c r="F514" s="21">
        <v>0.127</v>
      </c>
      <c r="G514" s="21">
        <v>0.17050000000000001</v>
      </c>
      <c r="H514" s="21">
        <v>0.23139999999999999</v>
      </c>
      <c r="I514" s="21">
        <v>5.2400000000000002E-2</v>
      </c>
      <c r="J514" s="20">
        <v>3924080500</v>
      </c>
      <c r="K514" s="21">
        <v>1</v>
      </c>
      <c r="L514" s="20" t="s">
        <v>22636</v>
      </c>
      <c r="M514" s="20" t="s">
        <v>22949</v>
      </c>
      <c r="N514" s="20" t="s">
        <v>25808</v>
      </c>
      <c r="O514" s="20" t="s">
        <v>73</v>
      </c>
      <c r="P514" s="20">
        <v>20200824</v>
      </c>
    </row>
    <row r="515" spans="1:16" x14ac:dyDescent="0.35">
      <c r="A515" s="20" t="s">
        <v>18810</v>
      </c>
      <c r="B515" s="20" t="s">
        <v>18809</v>
      </c>
      <c r="C515" s="21">
        <v>0.126</v>
      </c>
      <c r="D515" s="20">
        <v>17.34</v>
      </c>
      <c r="E515" s="20">
        <v>1.94</v>
      </c>
      <c r="F515" s="21">
        <v>0.21510000000000001</v>
      </c>
      <c r="G515" s="21">
        <v>0.16930000000000001</v>
      </c>
      <c r="H515" s="21">
        <v>0.2298</v>
      </c>
      <c r="I515" s="21">
        <v>9.9900000000000003E-2</v>
      </c>
      <c r="J515" s="20">
        <v>5023208200</v>
      </c>
      <c r="K515" s="21">
        <v>0.98209999999999997</v>
      </c>
      <c r="L515" s="20" t="s">
        <v>22687</v>
      </c>
      <c r="M515" s="20" t="s">
        <v>22904</v>
      </c>
      <c r="N515" s="20" t="s">
        <v>25807</v>
      </c>
      <c r="O515" s="20" t="s">
        <v>73</v>
      </c>
      <c r="P515" s="20">
        <v>20200630</v>
      </c>
    </row>
    <row r="516" spans="1:16" x14ac:dyDescent="0.35">
      <c r="A516" s="20" t="s">
        <v>25806</v>
      </c>
      <c r="B516" s="20" t="s">
        <v>25805</v>
      </c>
      <c r="C516" s="21">
        <v>9.1999999999999998E-2</v>
      </c>
      <c r="D516" s="20">
        <v>33.46</v>
      </c>
      <c r="E516" s="20">
        <v>2.82</v>
      </c>
      <c r="F516" s="21">
        <v>5.5199999999999999E-2</v>
      </c>
      <c r="G516" s="21">
        <v>7.2099999999999997E-2</v>
      </c>
      <c r="H516" s="21">
        <v>0.22919999999999999</v>
      </c>
      <c r="I516" s="21">
        <v>3.9E-2</v>
      </c>
      <c r="J516" s="20">
        <v>13384000000</v>
      </c>
      <c r="K516" s="21">
        <v>1</v>
      </c>
      <c r="L516" s="20" t="s">
        <v>22655</v>
      </c>
      <c r="M516" s="20" t="s">
        <v>22730</v>
      </c>
      <c r="N516" s="20" t="s">
        <v>25804</v>
      </c>
      <c r="O516" s="20" t="s">
        <v>73</v>
      </c>
      <c r="P516" s="20">
        <v>20211116</v>
      </c>
    </row>
    <row r="517" spans="1:16" x14ac:dyDescent="0.35">
      <c r="A517" s="20" t="s">
        <v>1325</v>
      </c>
      <c r="B517" s="20" t="s">
        <v>1324</v>
      </c>
      <c r="C517" s="21">
        <v>6.4299999999999996E-2</v>
      </c>
      <c r="D517" s="20">
        <v>44.52</v>
      </c>
      <c r="E517" s="20">
        <v>2.69</v>
      </c>
      <c r="F517" s="21">
        <v>0.1172</v>
      </c>
      <c r="G517" s="21">
        <v>0.16</v>
      </c>
      <c r="H517" s="21">
        <v>0.2288</v>
      </c>
      <c r="I517" s="21">
        <v>9.4600000000000004E-2</v>
      </c>
      <c r="J517" s="20">
        <v>18490606000</v>
      </c>
      <c r="K517" s="21">
        <v>1</v>
      </c>
      <c r="L517" s="20" t="s">
        <v>22676</v>
      </c>
      <c r="M517" s="20" t="s">
        <v>23010</v>
      </c>
      <c r="N517" s="20" t="s">
        <v>25803</v>
      </c>
      <c r="O517" s="20" t="s">
        <v>73</v>
      </c>
      <c r="P517" s="20">
        <v>20200928</v>
      </c>
    </row>
    <row r="518" spans="1:16" x14ac:dyDescent="0.35">
      <c r="A518" s="20" t="s">
        <v>25095</v>
      </c>
      <c r="B518" s="20" t="s">
        <v>25094</v>
      </c>
      <c r="C518" s="21">
        <v>8.1199999999999994E-2</v>
      </c>
      <c r="D518" s="20">
        <v>60.2</v>
      </c>
      <c r="E518" s="20">
        <v>4.5199999999999996</v>
      </c>
      <c r="F518" s="21">
        <v>0.19439999999999999</v>
      </c>
      <c r="G518" s="21">
        <v>0.1832</v>
      </c>
      <c r="H518" s="21">
        <v>0.2271</v>
      </c>
      <c r="I518" s="21">
        <v>0.20169999999999999</v>
      </c>
      <c r="J518" s="20">
        <v>2490149600</v>
      </c>
      <c r="K518" s="21">
        <v>0.2142</v>
      </c>
      <c r="L518" s="20" t="s">
        <v>22656</v>
      </c>
      <c r="M518" s="20" t="s">
        <v>22677</v>
      </c>
      <c r="N518" s="20" t="s">
        <v>25802</v>
      </c>
      <c r="O518" s="20" t="s">
        <v>25801</v>
      </c>
      <c r="P518" s="20">
        <v>20250923</v>
      </c>
    </row>
    <row r="519" spans="1:16" x14ac:dyDescent="0.35">
      <c r="A519" s="20" t="s">
        <v>24072</v>
      </c>
      <c r="B519" s="20" t="s">
        <v>24071</v>
      </c>
      <c r="C519" s="21">
        <v>2.92E-2</v>
      </c>
      <c r="D519" s="20">
        <v>11.64</v>
      </c>
      <c r="E519" s="20">
        <v>0.33</v>
      </c>
      <c r="F519" s="21">
        <v>0.215</v>
      </c>
      <c r="G519" s="21">
        <v>0.1663</v>
      </c>
      <c r="H519" s="21">
        <v>0.2253</v>
      </c>
      <c r="I519" s="21">
        <v>4.3400000000000001E-2</v>
      </c>
      <c r="J519" s="20">
        <v>5689060900</v>
      </c>
      <c r="K519" s="21">
        <v>0.91869999999999996</v>
      </c>
      <c r="L519" s="20" t="s">
        <v>22618</v>
      </c>
      <c r="M519" s="20" t="s">
        <v>22883</v>
      </c>
      <c r="N519" s="20" t="s">
        <v>25800</v>
      </c>
      <c r="O519" s="20" t="s">
        <v>25799</v>
      </c>
      <c r="P519" s="20">
        <v>20070126</v>
      </c>
    </row>
    <row r="520" spans="1:16" x14ac:dyDescent="0.35">
      <c r="A520" s="20" t="s">
        <v>1161</v>
      </c>
      <c r="B520" s="20" t="s">
        <v>1160</v>
      </c>
      <c r="C520" s="21">
        <v>0.10009999999999999</v>
      </c>
      <c r="D520" s="20">
        <v>38.479999999999997</v>
      </c>
      <c r="E520" s="20">
        <v>3.5</v>
      </c>
      <c r="F520" s="21">
        <v>0.17169999999999999</v>
      </c>
      <c r="G520" s="21">
        <v>5.0799999999999998E-2</v>
      </c>
      <c r="H520" s="21">
        <v>0.2243</v>
      </c>
      <c r="I520" s="21">
        <v>0.1075</v>
      </c>
      <c r="J520" s="20">
        <v>24558180000</v>
      </c>
      <c r="K520" s="21">
        <v>1</v>
      </c>
      <c r="L520" s="20" t="s">
        <v>22712</v>
      </c>
      <c r="M520" s="20" t="s">
        <v>22946</v>
      </c>
      <c r="N520" s="20" t="s">
        <v>25798</v>
      </c>
      <c r="O520" s="20" t="s">
        <v>73</v>
      </c>
      <c r="P520" s="20">
        <v>20030408</v>
      </c>
    </row>
    <row r="521" spans="1:16" x14ac:dyDescent="0.35">
      <c r="A521" s="20" t="s">
        <v>20025</v>
      </c>
      <c r="B521" s="20" t="s">
        <v>20024</v>
      </c>
      <c r="C521" s="21">
        <v>7.7399999999999997E-2</v>
      </c>
      <c r="D521" s="20">
        <v>120.81</v>
      </c>
      <c r="E521" s="20">
        <v>8.68</v>
      </c>
      <c r="F521" s="21">
        <v>0.13969999999999999</v>
      </c>
      <c r="G521" s="21">
        <v>0.12920000000000001</v>
      </c>
      <c r="H521" s="21">
        <v>0.2233</v>
      </c>
      <c r="I521" s="21">
        <v>0.2898</v>
      </c>
      <c r="J521" s="20">
        <v>2029907600</v>
      </c>
      <c r="K521" s="21">
        <v>0.2029</v>
      </c>
      <c r="L521" s="20" t="s">
        <v>22656</v>
      </c>
      <c r="M521" s="20" t="s">
        <v>22690</v>
      </c>
      <c r="N521" s="20" t="s">
        <v>25797</v>
      </c>
      <c r="O521" s="20" t="s">
        <v>73</v>
      </c>
      <c r="P521" s="20">
        <v>20260306</v>
      </c>
    </row>
    <row r="522" spans="1:16" x14ac:dyDescent="0.35">
      <c r="A522" s="20" t="s">
        <v>2796</v>
      </c>
      <c r="B522" s="20" t="s">
        <v>2795</v>
      </c>
      <c r="C522" s="21">
        <v>-1.14E-2</v>
      </c>
      <c r="D522" s="20">
        <v>50.31</v>
      </c>
      <c r="E522" s="20">
        <v>-0.57999999999999996</v>
      </c>
      <c r="F522" s="21">
        <v>0.2571</v>
      </c>
      <c r="G522" s="21">
        <v>0.26250000000000001</v>
      </c>
      <c r="H522" s="21">
        <v>0.22259999999999999</v>
      </c>
      <c r="I522" s="21">
        <v>1.7899999999999999E-2</v>
      </c>
      <c r="J522" s="20">
        <v>20197097000</v>
      </c>
      <c r="K522" s="21">
        <v>0.99729999999999996</v>
      </c>
      <c r="L522" s="20" t="s">
        <v>22643</v>
      </c>
      <c r="M522" s="20" t="s">
        <v>23053</v>
      </c>
      <c r="N522" s="20" t="s">
        <v>24757</v>
      </c>
      <c r="O522" s="20" t="s">
        <v>24756</v>
      </c>
      <c r="P522" s="20">
        <v>20200930</v>
      </c>
    </row>
    <row r="523" spans="1:16" x14ac:dyDescent="0.35">
      <c r="A523" s="20" t="s">
        <v>25796</v>
      </c>
      <c r="B523" s="20" t="s">
        <v>25795</v>
      </c>
      <c r="C523" s="21">
        <v>1.4E-3</v>
      </c>
      <c r="D523" s="20">
        <v>35.049999999999997</v>
      </c>
      <c r="E523" s="20">
        <v>0.05</v>
      </c>
      <c r="F523" s="21">
        <v>0.25309999999999999</v>
      </c>
      <c r="G523" s="21">
        <v>0.1754</v>
      </c>
      <c r="H523" s="21">
        <v>0.2213</v>
      </c>
      <c r="I523" s="21">
        <v>2.6599999999999999E-2</v>
      </c>
      <c r="J523" s="20">
        <v>14209596000</v>
      </c>
      <c r="K523" s="21">
        <v>0.99929999999999997</v>
      </c>
      <c r="L523" s="20" t="s">
        <v>22862</v>
      </c>
      <c r="M523" s="20" t="s">
        <v>25646</v>
      </c>
      <c r="N523" s="20" t="s">
        <v>25794</v>
      </c>
      <c r="O523" s="20" t="s">
        <v>73</v>
      </c>
      <c r="P523" s="20">
        <v>20210608</v>
      </c>
    </row>
    <row r="524" spans="1:16" x14ac:dyDescent="0.35">
      <c r="A524" s="20" t="s">
        <v>691</v>
      </c>
      <c r="B524" s="20" t="s">
        <v>692</v>
      </c>
      <c r="C524" s="21">
        <v>2.5700000000000001E-2</v>
      </c>
      <c r="D524" s="20">
        <v>12.35</v>
      </c>
      <c r="E524" s="20">
        <v>0.31</v>
      </c>
      <c r="F524" s="21">
        <v>0.25509999999999999</v>
      </c>
      <c r="G524" s="21">
        <v>0.30690000000000001</v>
      </c>
      <c r="H524" s="21">
        <v>0.22040000000000001</v>
      </c>
      <c r="I524" s="21">
        <v>0.1168</v>
      </c>
      <c r="J524" s="20">
        <v>6836692000</v>
      </c>
      <c r="K524" s="21">
        <v>0.95509999999999995</v>
      </c>
      <c r="L524" s="20" t="s">
        <v>24638</v>
      </c>
      <c r="M524" s="20" t="s">
        <v>24638</v>
      </c>
      <c r="N524" s="20" t="s">
        <v>24637</v>
      </c>
      <c r="O524" s="20" t="s">
        <v>25793</v>
      </c>
      <c r="P524" s="20">
        <v>20080516</v>
      </c>
    </row>
    <row r="525" spans="1:16" x14ac:dyDescent="0.35">
      <c r="A525" s="20" t="s">
        <v>25792</v>
      </c>
      <c r="B525" s="20" t="s">
        <v>25791</v>
      </c>
      <c r="C525" s="21">
        <v>4.02E-2</v>
      </c>
      <c r="D525" s="20">
        <v>193.9</v>
      </c>
      <c r="E525" s="20">
        <v>7.5</v>
      </c>
      <c r="F525" s="21">
        <v>0.25180000000000002</v>
      </c>
      <c r="G525" s="21">
        <v>0.23019999999999999</v>
      </c>
      <c r="H525" s="21">
        <v>0.2172</v>
      </c>
      <c r="I525" s="21">
        <v>7.5700000000000003E-2</v>
      </c>
      <c r="J525" s="20">
        <v>27355329000</v>
      </c>
      <c r="K525" s="21">
        <v>0.61</v>
      </c>
      <c r="L525" s="20" t="s">
        <v>22656</v>
      </c>
      <c r="M525" s="20" t="s">
        <v>22747</v>
      </c>
      <c r="N525" s="20" t="s">
        <v>25790</v>
      </c>
      <c r="O525" s="20" t="s">
        <v>73</v>
      </c>
      <c r="P525" s="20">
        <v>20230915</v>
      </c>
    </row>
    <row r="526" spans="1:16" x14ac:dyDescent="0.35">
      <c r="A526" s="20">
        <v>920028</v>
      </c>
      <c r="B526" s="20" t="s">
        <v>25789</v>
      </c>
      <c r="C526" s="21">
        <v>0.1197</v>
      </c>
      <c r="D526" s="20">
        <v>18.899999999999999</v>
      </c>
      <c r="E526" s="20">
        <v>2.02</v>
      </c>
      <c r="F526" s="21">
        <v>6.7799999999999999E-2</v>
      </c>
      <c r="G526" s="21">
        <v>0.1517</v>
      </c>
      <c r="H526" s="21">
        <v>0.2162</v>
      </c>
      <c r="I526" s="21">
        <v>0.23710000000000001</v>
      </c>
      <c r="J526" s="20">
        <v>1227736440</v>
      </c>
      <c r="K526" s="21">
        <v>0.3952</v>
      </c>
      <c r="L526" s="20" t="s">
        <v>22912</v>
      </c>
      <c r="M526" s="20" t="s">
        <v>22912</v>
      </c>
      <c r="N526" s="20" t="s">
        <v>25788</v>
      </c>
      <c r="O526" s="20" t="s">
        <v>73</v>
      </c>
      <c r="P526" s="20">
        <v>20260320</v>
      </c>
    </row>
    <row r="527" spans="1:16" x14ac:dyDescent="0.35">
      <c r="A527" s="20" t="s">
        <v>25395</v>
      </c>
      <c r="B527" s="20" t="s">
        <v>25394</v>
      </c>
      <c r="C527" s="21">
        <v>0.13919999999999999</v>
      </c>
      <c r="D527" s="20">
        <v>9.66</v>
      </c>
      <c r="E527" s="20">
        <v>1.18</v>
      </c>
      <c r="F527" s="21">
        <v>0.16950000000000001</v>
      </c>
      <c r="G527" s="21">
        <v>0.18970000000000001</v>
      </c>
      <c r="H527" s="21">
        <v>0.21510000000000001</v>
      </c>
      <c r="I527" s="21">
        <v>0.17510000000000001</v>
      </c>
      <c r="J527" s="20">
        <v>2280191700</v>
      </c>
      <c r="K527" s="21">
        <v>1</v>
      </c>
      <c r="L527" s="20" t="s">
        <v>22636</v>
      </c>
      <c r="M527" s="20" t="s">
        <v>22885</v>
      </c>
      <c r="N527" s="20" t="s">
        <v>25787</v>
      </c>
      <c r="O527" s="20" t="s">
        <v>73</v>
      </c>
      <c r="P527" s="20">
        <v>20200409</v>
      </c>
    </row>
    <row r="528" spans="1:16" x14ac:dyDescent="0.35">
      <c r="A528" s="20" t="s">
        <v>19355</v>
      </c>
      <c r="B528" s="20" t="s">
        <v>19354</v>
      </c>
      <c r="C528" s="21">
        <v>0.10009999999999999</v>
      </c>
      <c r="D528" s="20">
        <v>16.04</v>
      </c>
      <c r="E528" s="20">
        <v>1.46</v>
      </c>
      <c r="F528" s="21">
        <v>0.27710000000000001</v>
      </c>
      <c r="G528" s="21">
        <v>0.18809999999999999</v>
      </c>
      <c r="H528" s="21">
        <v>0.2142</v>
      </c>
      <c r="I528" s="21">
        <v>4.6800000000000001E-2</v>
      </c>
      <c r="J528" s="20">
        <v>6950762300</v>
      </c>
      <c r="K528" s="21">
        <v>0.94720000000000004</v>
      </c>
      <c r="L528" s="20" t="s">
        <v>24490</v>
      </c>
      <c r="M528" s="20" t="s">
        <v>24490</v>
      </c>
      <c r="N528" s="20" t="s">
        <v>25786</v>
      </c>
      <c r="O528" s="20" t="s">
        <v>25785</v>
      </c>
      <c r="P528" s="20">
        <v>20180328</v>
      </c>
    </row>
    <row r="529" spans="1:16" x14ac:dyDescent="0.35">
      <c r="A529" s="20">
        <v>920002</v>
      </c>
      <c r="B529" s="20" t="s">
        <v>25784</v>
      </c>
      <c r="C529" s="21">
        <v>0.1212</v>
      </c>
      <c r="D529" s="20">
        <v>97.99</v>
      </c>
      <c r="E529" s="20">
        <v>10.59</v>
      </c>
      <c r="F529" s="21">
        <v>0.2089</v>
      </c>
      <c r="G529" s="21">
        <v>0.12809999999999999</v>
      </c>
      <c r="H529" s="21">
        <v>0.21329999999999999</v>
      </c>
      <c r="I529" s="21">
        <v>0.1099</v>
      </c>
      <c r="J529" s="20">
        <v>3121482100</v>
      </c>
      <c r="K529" s="21">
        <v>0.70009999999999994</v>
      </c>
      <c r="L529" s="20" t="s">
        <v>22695</v>
      </c>
      <c r="M529" s="20" t="s">
        <v>22695</v>
      </c>
      <c r="N529" s="20" t="s">
        <v>25783</v>
      </c>
      <c r="O529" s="20" t="s">
        <v>73</v>
      </c>
      <c r="P529" s="20">
        <v>20240530</v>
      </c>
    </row>
    <row r="530" spans="1:16" x14ac:dyDescent="0.35">
      <c r="A530" s="20">
        <v>920061</v>
      </c>
      <c r="B530" s="20" t="s">
        <v>25782</v>
      </c>
      <c r="C530" s="21">
        <v>-2.5999999999999999E-3</v>
      </c>
      <c r="D530" s="20">
        <v>27.13</v>
      </c>
      <c r="E530" s="20">
        <v>-7.0000000000000007E-2</v>
      </c>
      <c r="F530" s="21">
        <v>0.2248</v>
      </c>
      <c r="G530" s="21">
        <v>0.1051</v>
      </c>
      <c r="H530" s="21">
        <v>0.2122</v>
      </c>
      <c r="I530" s="21">
        <v>0.06</v>
      </c>
      <c r="J530" s="20">
        <v>1067956170</v>
      </c>
      <c r="K530" s="21">
        <v>0.55610000000000004</v>
      </c>
      <c r="L530" s="20" t="s">
        <v>22627</v>
      </c>
      <c r="M530" s="20" t="s">
        <v>22627</v>
      </c>
      <c r="N530" s="20" t="s">
        <v>25781</v>
      </c>
      <c r="O530" s="20" t="s">
        <v>73</v>
      </c>
      <c r="P530" s="20">
        <v>20231221</v>
      </c>
    </row>
    <row r="531" spans="1:16" x14ac:dyDescent="0.35">
      <c r="A531" s="20">
        <v>920571</v>
      </c>
      <c r="B531" s="20" t="s">
        <v>18862</v>
      </c>
      <c r="C531" s="21">
        <v>0.104</v>
      </c>
      <c r="D531" s="20">
        <v>12.42</v>
      </c>
      <c r="E531" s="20">
        <v>1.17</v>
      </c>
      <c r="F531" s="21">
        <v>0.16289999999999999</v>
      </c>
      <c r="G531" s="21">
        <v>0.16839999999999999</v>
      </c>
      <c r="H531" s="21">
        <v>0.2117</v>
      </c>
      <c r="I531" s="21">
        <v>0.16370000000000001</v>
      </c>
      <c r="J531" s="20">
        <v>3511354900</v>
      </c>
      <c r="K531" s="21">
        <v>0.50900000000000001</v>
      </c>
      <c r="L531" s="20" t="s">
        <v>25780</v>
      </c>
      <c r="M531" s="20" t="s">
        <v>25780</v>
      </c>
      <c r="N531" s="20" t="s">
        <v>25779</v>
      </c>
      <c r="O531" s="20" t="s">
        <v>73</v>
      </c>
      <c r="P531" s="20">
        <v>20221215</v>
      </c>
    </row>
    <row r="532" spans="1:16" x14ac:dyDescent="0.35">
      <c r="A532" s="20" t="s">
        <v>357</v>
      </c>
      <c r="B532" s="20" t="s">
        <v>358</v>
      </c>
      <c r="C532" s="21">
        <v>0.1</v>
      </c>
      <c r="D532" s="20">
        <v>43.45</v>
      </c>
      <c r="E532" s="20">
        <v>3.95</v>
      </c>
      <c r="F532" s="21">
        <v>0.18679999999999999</v>
      </c>
      <c r="G532" s="21">
        <v>0.15840000000000001</v>
      </c>
      <c r="H532" s="21">
        <v>0.2117</v>
      </c>
      <c r="I532" s="21">
        <v>4.1099999999999998E-2</v>
      </c>
      <c r="J532" s="20">
        <v>36656849000</v>
      </c>
      <c r="K532" s="21">
        <v>0.90349999999999997</v>
      </c>
      <c r="L532" s="20" t="s">
        <v>22641</v>
      </c>
      <c r="M532" s="20" t="s">
        <v>22641</v>
      </c>
      <c r="N532" s="20" t="s">
        <v>25778</v>
      </c>
      <c r="O532" s="20" t="s">
        <v>73</v>
      </c>
      <c r="P532" s="20">
        <v>20020517</v>
      </c>
    </row>
    <row r="533" spans="1:16" x14ac:dyDescent="0.35">
      <c r="A533" s="20" t="s">
        <v>444</v>
      </c>
      <c r="B533" s="20" t="s">
        <v>445</v>
      </c>
      <c r="C533" s="21">
        <v>0.1007</v>
      </c>
      <c r="D533" s="20">
        <v>8.09</v>
      </c>
      <c r="E533" s="20">
        <v>0.74</v>
      </c>
      <c r="F533" s="21">
        <v>0.14910000000000001</v>
      </c>
      <c r="G533" s="21">
        <v>0.1022</v>
      </c>
      <c r="H533" s="21">
        <v>0.21110000000000001</v>
      </c>
      <c r="I533" s="21">
        <v>1.26E-2</v>
      </c>
      <c r="J533" s="20">
        <v>11689586200</v>
      </c>
      <c r="K533" s="21">
        <v>0.99980000000000002</v>
      </c>
      <c r="L533" s="20" t="s">
        <v>22722</v>
      </c>
      <c r="M533" s="20" t="s">
        <v>25777</v>
      </c>
      <c r="N533" s="20" t="s">
        <v>25776</v>
      </c>
      <c r="O533" s="20" t="s">
        <v>25775</v>
      </c>
      <c r="P533" s="20">
        <v>19960716</v>
      </c>
    </row>
    <row r="534" spans="1:16" x14ac:dyDescent="0.35">
      <c r="A534" s="20" t="s">
        <v>632</v>
      </c>
      <c r="B534" s="20" t="s">
        <v>633</v>
      </c>
      <c r="C534" s="21">
        <v>5.0799999999999998E-2</v>
      </c>
      <c r="D534" s="20">
        <v>6.83</v>
      </c>
      <c r="E534" s="20">
        <v>0.33</v>
      </c>
      <c r="F534" s="21">
        <v>0.21310000000000001</v>
      </c>
      <c r="G534" s="21">
        <v>0.13639999999999999</v>
      </c>
      <c r="H534" s="21">
        <v>0.21099999999999999</v>
      </c>
      <c r="I534" s="21">
        <v>0.1696</v>
      </c>
      <c r="J534" s="20">
        <v>17737470000</v>
      </c>
      <c r="K534" s="21">
        <v>1</v>
      </c>
      <c r="L534" s="20" t="s">
        <v>25657</v>
      </c>
      <c r="M534" s="20" t="s">
        <v>25657</v>
      </c>
      <c r="N534" s="20" t="s">
        <v>25774</v>
      </c>
      <c r="O534" s="20" t="s">
        <v>25773</v>
      </c>
      <c r="P534" s="20">
        <v>20071113</v>
      </c>
    </row>
    <row r="535" spans="1:16" x14ac:dyDescent="0.35">
      <c r="A535" s="20" t="s">
        <v>25772</v>
      </c>
      <c r="B535" s="20" t="s">
        <v>25771</v>
      </c>
      <c r="C535" s="21">
        <v>6.8400000000000002E-2</v>
      </c>
      <c r="D535" s="20">
        <v>37.31</v>
      </c>
      <c r="E535" s="20">
        <v>2.39</v>
      </c>
      <c r="F535" s="21">
        <v>0.16120000000000001</v>
      </c>
      <c r="G535" s="21">
        <v>0.14030000000000001</v>
      </c>
      <c r="H535" s="21">
        <v>0.21099999999999999</v>
      </c>
      <c r="I535" s="21">
        <v>4.82E-2</v>
      </c>
      <c r="J535" s="20">
        <v>9682788500</v>
      </c>
      <c r="K535" s="21">
        <v>1</v>
      </c>
      <c r="L535" s="20" t="s">
        <v>22618</v>
      </c>
      <c r="M535" s="20" t="s">
        <v>22883</v>
      </c>
      <c r="N535" s="20" t="s">
        <v>25770</v>
      </c>
      <c r="O535" s="20" t="s">
        <v>73</v>
      </c>
      <c r="P535" s="20">
        <v>20201216</v>
      </c>
    </row>
    <row r="536" spans="1:16" x14ac:dyDescent="0.35">
      <c r="A536" s="20" t="s">
        <v>765</v>
      </c>
      <c r="B536" s="20" t="s">
        <v>1136</v>
      </c>
      <c r="C536" s="21">
        <v>5.5399999999999998E-2</v>
      </c>
      <c r="D536" s="20">
        <v>23.63</v>
      </c>
      <c r="E536" s="20">
        <v>1.24</v>
      </c>
      <c r="F536" s="21">
        <v>0.2056</v>
      </c>
      <c r="G536" s="21">
        <v>0.1258</v>
      </c>
      <c r="H536" s="21">
        <v>0.21060000000000001</v>
      </c>
      <c r="I536" s="21">
        <v>9.4399999999999998E-2</v>
      </c>
      <c r="J536" s="20">
        <v>9512873000</v>
      </c>
      <c r="K536" s="21">
        <v>0.98619999999999997</v>
      </c>
      <c r="L536" s="20" t="s">
        <v>22656</v>
      </c>
      <c r="M536" s="20" t="s">
        <v>22698</v>
      </c>
      <c r="N536" s="20" t="s">
        <v>25769</v>
      </c>
      <c r="O536" s="20" t="s">
        <v>73</v>
      </c>
      <c r="P536" s="20">
        <v>20120316</v>
      </c>
    </row>
    <row r="537" spans="1:16" x14ac:dyDescent="0.35">
      <c r="A537" s="20" t="s">
        <v>4086</v>
      </c>
      <c r="B537" s="20" t="s">
        <v>4085</v>
      </c>
      <c r="C537" s="21">
        <v>6.1800000000000001E-2</v>
      </c>
      <c r="D537" s="20">
        <v>66.28</v>
      </c>
      <c r="E537" s="20">
        <v>3.86</v>
      </c>
      <c r="F537" s="21">
        <v>0.14319999999999999</v>
      </c>
      <c r="G537" s="21">
        <v>8.3699999999999997E-2</v>
      </c>
      <c r="H537" s="21">
        <v>0.2099</v>
      </c>
      <c r="I537" s="21">
        <v>6.5199999999999994E-2</v>
      </c>
      <c r="J537" s="20">
        <v>10915474400</v>
      </c>
      <c r="K537" s="21">
        <v>0.99980000000000002</v>
      </c>
      <c r="L537" s="20" t="s">
        <v>22618</v>
      </c>
      <c r="M537" s="20" t="s">
        <v>22977</v>
      </c>
      <c r="N537" s="20" t="s">
        <v>25768</v>
      </c>
      <c r="O537" s="20" t="s">
        <v>73</v>
      </c>
      <c r="P537" s="20">
        <v>20200925</v>
      </c>
    </row>
    <row r="538" spans="1:16" x14ac:dyDescent="0.35">
      <c r="A538" s="20" t="s">
        <v>58</v>
      </c>
      <c r="B538" s="20" t="s">
        <v>12</v>
      </c>
      <c r="C538" s="21">
        <v>9.9699999999999997E-2</v>
      </c>
      <c r="D538" s="20">
        <v>7.06</v>
      </c>
      <c r="E538" s="20">
        <v>0.64</v>
      </c>
      <c r="F538" s="21">
        <v>0.25180000000000002</v>
      </c>
      <c r="G538" s="21">
        <v>0.1555</v>
      </c>
      <c r="H538" s="21">
        <v>0.2089</v>
      </c>
      <c r="I538" s="21">
        <v>0.1186</v>
      </c>
      <c r="J538" s="20">
        <v>13510161000</v>
      </c>
      <c r="K538" s="21">
        <v>0.87009999999999998</v>
      </c>
      <c r="L538" s="20" t="s">
        <v>22617</v>
      </c>
      <c r="M538" s="20" t="s">
        <v>22627</v>
      </c>
      <c r="N538" s="20" t="s">
        <v>25767</v>
      </c>
      <c r="O538" s="20" t="s">
        <v>25766</v>
      </c>
      <c r="P538" s="20">
        <v>20040816</v>
      </c>
    </row>
    <row r="539" spans="1:16" x14ac:dyDescent="0.35">
      <c r="A539" s="20" t="s">
        <v>3269</v>
      </c>
      <c r="B539" s="20" t="s">
        <v>3268</v>
      </c>
      <c r="C539" s="21">
        <v>4.7199999999999999E-2</v>
      </c>
      <c r="D539" s="20">
        <v>122.31</v>
      </c>
      <c r="E539" s="20">
        <v>5.51</v>
      </c>
      <c r="F539" s="21">
        <v>0.20619999999999999</v>
      </c>
      <c r="G539" s="21">
        <v>0.1321</v>
      </c>
      <c r="H539" s="21">
        <v>0.20669999999999999</v>
      </c>
      <c r="I539" s="21">
        <v>6.0699999999999997E-2</v>
      </c>
      <c r="J539" s="20">
        <v>11109687100</v>
      </c>
      <c r="K539" s="21">
        <v>1</v>
      </c>
      <c r="L539" s="20" t="s">
        <v>22772</v>
      </c>
      <c r="M539" s="20" t="s">
        <v>22979</v>
      </c>
      <c r="N539" s="20" t="s">
        <v>25765</v>
      </c>
      <c r="O539" s="20" t="s">
        <v>73</v>
      </c>
      <c r="P539" s="20">
        <v>20201112</v>
      </c>
    </row>
    <row r="540" spans="1:16" x14ac:dyDescent="0.35">
      <c r="A540" s="20" t="s">
        <v>4373</v>
      </c>
      <c r="B540" s="20" t="s">
        <v>4372</v>
      </c>
      <c r="C540" s="21">
        <v>7.1499999999999994E-2</v>
      </c>
      <c r="D540" s="20">
        <v>14.54</v>
      </c>
      <c r="E540" s="20">
        <v>0.97</v>
      </c>
      <c r="F540" s="21">
        <v>0.1176</v>
      </c>
      <c r="G540" s="21">
        <v>0.1595</v>
      </c>
      <c r="H540" s="21">
        <v>0.20660000000000001</v>
      </c>
      <c r="I540" s="21">
        <v>4.3099999999999999E-2</v>
      </c>
      <c r="J540" s="20">
        <v>2946939100</v>
      </c>
      <c r="K540" s="21">
        <v>1</v>
      </c>
      <c r="L540" s="20" t="s">
        <v>22711</v>
      </c>
      <c r="M540" s="20" t="s">
        <v>23047</v>
      </c>
      <c r="N540" s="20" t="s">
        <v>25764</v>
      </c>
      <c r="O540" s="20" t="s">
        <v>73</v>
      </c>
      <c r="P540" s="20">
        <v>20220816</v>
      </c>
    </row>
    <row r="541" spans="1:16" x14ac:dyDescent="0.35">
      <c r="A541" s="20" t="s">
        <v>25763</v>
      </c>
      <c r="B541" s="20" t="s">
        <v>25762</v>
      </c>
      <c r="C541" s="21">
        <v>9.7000000000000003E-2</v>
      </c>
      <c r="D541" s="20">
        <v>15.15</v>
      </c>
      <c r="E541" s="20">
        <v>1.34</v>
      </c>
      <c r="F541" s="21">
        <v>0.153</v>
      </c>
      <c r="G541" s="21">
        <v>0.1434</v>
      </c>
      <c r="H541" s="21">
        <v>0.20619999999999999</v>
      </c>
      <c r="I541" s="21">
        <v>4.19E-2</v>
      </c>
      <c r="J541" s="20">
        <v>6311200600</v>
      </c>
      <c r="K541" s="21">
        <v>0.99950000000000006</v>
      </c>
      <c r="L541" s="20" t="s">
        <v>22841</v>
      </c>
      <c r="M541" s="20" t="s">
        <v>25761</v>
      </c>
      <c r="N541" s="20" t="s">
        <v>25760</v>
      </c>
      <c r="O541" s="20" t="s">
        <v>73</v>
      </c>
      <c r="P541" s="20">
        <v>20190129</v>
      </c>
    </row>
    <row r="542" spans="1:16" x14ac:dyDescent="0.35">
      <c r="A542" s="20" t="s">
        <v>4258</v>
      </c>
      <c r="B542" s="20" t="s">
        <v>4257</v>
      </c>
      <c r="C542" s="21">
        <v>1.6899999999999998E-2</v>
      </c>
      <c r="D542" s="20">
        <v>18.7</v>
      </c>
      <c r="E542" s="20">
        <v>0.31</v>
      </c>
      <c r="F542" s="21">
        <v>0.23350000000000001</v>
      </c>
      <c r="G542" s="21">
        <v>9.4200000000000006E-2</v>
      </c>
      <c r="H542" s="21">
        <v>0.20569999999999999</v>
      </c>
      <c r="I542" s="21">
        <v>8.2699999999999996E-2</v>
      </c>
      <c r="J542" s="20">
        <v>17331526000</v>
      </c>
      <c r="K542" s="21">
        <v>0.81299999999999994</v>
      </c>
      <c r="L542" s="20" t="s">
        <v>22728</v>
      </c>
      <c r="M542" s="20" t="s">
        <v>23009</v>
      </c>
      <c r="N542" s="20" t="s">
        <v>25759</v>
      </c>
      <c r="O542" s="20" t="s">
        <v>73</v>
      </c>
      <c r="P542" s="20">
        <v>20100902</v>
      </c>
    </row>
    <row r="543" spans="1:16" x14ac:dyDescent="0.35">
      <c r="A543" s="20" t="s">
        <v>3309</v>
      </c>
      <c r="B543" s="20" t="s">
        <v>3308</v>
      </c>
      <c r="C543" s="21">
        <v>0.1</v>
      </c>
      <c r="D543" s="20">
        <v>22.54</v>
      </c>
      <c r="E543" s="20">
        <v>2.0499999999999998</v>
      </c>
      <c r="F543" s="21">
        <v>0.192</v>
      </c>
      <c r="G543" s="21">
        <v>0.25990000000000002</v>
      </c>
      <c r="H543" s="21">
        <v>0.20530000000000001</v>
      </c>
      <c r="I543" s="21">
        <v>5.3600000000000002E-2</v>
      </c>
      <c r="J543" s="20">
        <v>17166856000</v>
      </c>
      <c r="K543" s="21">
        <v>0.89610000000000001</v>
      </c>
      <c r="L543" s="20" t="s">
        <v>22867</v>
      </c>
      <c r="M543" s="20" t="s">
        <v>22867</v>
      </c>
      <c r="N543" s="20" t="s">
        <v>25758</v>
      </c>
      <c r="O543" s="20" t="s">
        <v>25757</v>
      </c>
      <c r="P543" s="20">
        <v>20091211</v>
      </c>
    </row>
    <row r="544" spans="1:16" x14ac:dyDescent="0.35">
      <c r="A544" s="20" t="s">
        <v>2990</v>
      </c>
      <c r="B544" s="20" t="s">
        <v>2989</v>
      </c>
      <c r="C544" s="21">
        <v>-1.6000000000000001E-3</v>
      </c>
      <c r="D544" s="20">
        <v>83.56</v>
      </c>
      <c r="E544" s="20">
        <v>-0.13</v>
      </c>
      <c r="F544" s="21">
        <v>0.21929999999999999</v>
      </c>
      <c r="G544" s="21">
        <v>5.33E-2</v>
      </c>
      <c r="H544" s="21">
        <v>0.2039</v>
      </c>
      <c r="I544" s="21">
        <v>4.4900000000000002E-2</v>
      </c>
      <c r="J544" s="20">
        <v>14230747000</v>
      </c>
      <c r="K544" s="21">
        <v>1</v>
      </c>
      <c r="L544" s="20" t="s">
        <v>22676</v>
      </c>
      <c r="M544" s="20" t="s">
        <v>22626</v>
      </c>
      <c r="N544" s="20" t="s">
        <v>25756</v>
      </c>
      <c r="O544" s="20" t="s">
        <v>73</v>
      </c>
      <c r="P544" s="20">
        <v>20200221</v>
      </c>
    </row>
    <row r="545" spans="1:16" x14ac:dyDescent="0.35">
      <c r="A545" s="20" t="s">
        <v>3727</v>
      </c>
      <c r="B545" s="20" t="s">
        <v>3726</v>
      </c>
      <c r="C545" s="21">
        <v>6.6500000000000004E-2</v>
      </c>
      <c r="D545" s="20">
        <v>27.25</v>
      </c>
      <c r="E545" s="20">
        <v>1.7</v>
      </c>
      <c r="F545" s="21">
        <v>0.192</v>
      </c>
      <c r="G545" s="21">
        <v>0.09</v>
      </c>
      <c r="H545" s="21">
        <v>0.2036</v>
      </c>
      <c r="I545" s="21">
        <v>0.1507</v>
      </c>
      <c r="J545" s="20">
        <v>6275751900</v>
      </c>
      <c r="K545" s="21">
        <v>0.7833</v>
      </c>
      <c r="L545" s="20" t="s">
        <v>22712</v>
      </c>
      <c r="M545" s="20" t="s">
        <v>22688</v>
      </c>
      <c r="N545" s="20" t="s">
        <v>25755</v>
      </c>
      <c r="O545" s="20" t="s">
        <v>73</v>
      </c>
      <c r="P545" s="20">
        <v>20150217</v>
      </c>
    </row>
    <row r="546" spans="1:16" x14ac:dyDescent="0.35">
      <c r="A546" s="20" t="s">
        <v>25754</v>
      </c>
      <c r="B546" s="20" t="s">
        <v>25753</v>
      </c>
      <c r="C546" s="21">
        <v>8.5000000000000006E-2</v>
      </c>
      <c r="D546" s="20">
        <v>18.25</v>
      </c>
      <c r="E546" s="20">
        <v>1.43</v>
      </c>
      <c r="F546" s="21">
        <v>0.1492</v>
      </c>
      <c r="G546" s="21">
        <v>0.2248</v>
      </c>
      <c r="H546" s="21">
        <v>0.2014</v>
      </c>
      <c r="I546" s="21">
        <v>3.8100000000000002E-2</v>
      </c>
      <c r="J546" s="20">
        <v>4380000000</v>
      </c>
      <c r="K546" s="21">
        <v>1</v>
      </c>
      <c r="L546" s="20" t="s">
        <v>24381</v>
      </c>
      <c r="M546" s="20" t="s">
        <v>25752</v>
      </c>
      <c r="N546" s="20" t="s">
        <v>25751</v>
      </c>
      <c r="O546" s="20" t="s">
        <v>73</v>
      </c>
      <c r="P546" s="20">
        <v>20201029</v>
      </c>
    </row>
    <row r="547" spans="1:16" x14ac:dyDescent="0.35">
      <c r="A547" s="20" t="s">
        <v>4242</v>
      </c>
      <c r="B547" s="20" t="s">
        <v>4241</v>
      </c>
      <c r="C547" s="21">
        <v>0.1072</v>
      </c>
      <c r="D547" s="20">
        <v>11.05</v>
      </c>
      <c r="E547" s="20">
        <v>1.07</v>
      </c>
      <c r="F547" s="21">
        <v>0.19070000000000001</v>
      </c>
      <c r="G547" s="21">
        <v>0.14510000000000001</v>
      </c>
      <c r="H547" s="21">
        <v>0.19850000000000001</v>
      </c>
      <c r="I547" s="21">
        <v>0.15909999999999999</v>
      </c>
      <c r="J547" s="20">
        <v>3510256000</v>
      </c>
      <c r="K547" s="21">
        <v>0.8054</v>
      </c>
      <c r="L547" s="20" t="s">
        <v>22617</v>
      </c>
      <c r="M547" s="20" t="s">
        <v>23007</v>
      </c>
      <c r="N547" s="20" t="s">
        <v>25750</v>
      </c>
      <c r="O547" s="20" t="s">
        <v>73</v>
      </c>
      <c r="P547" s="20">
        <v>20100728</v>
      </c>
    </row>
    <row r="548" spans="1:16" x14ac:dyDescent="0.35">
      <c r="A548" s="20" t="s">
        <v>25523</v>
      </c>
      <c r="B548" s="20" t="s">
        <v>25522</v>
      </c>
      <c r="C548" s="21">
        <v>0.19969999999999999</v>
      </c>
      <c r="D548" s="20">
        <v>14.06</v>
      </c>
      <c r="E548" s="20">
        <v>2.34</v>
      </c>
      <c r="F548" s="21">
        <v>0.25419999999999998</v>
      </c>
      <c r="G548" s="21">
        <v>0.20480000000000001</v>
      </c>
      <c r="H548" s="21">
        <v>0.19350000000000001</v>
      </c>
      <c r="I548" s="21">
        <v>0.13550000000000001</v>
      </c>
      <c r="J548" s="20">
        <v>8012674300</v>
      </c>
      <c r="K548" s="21">
        <v>0.97409999999999997</v>
      </c>
      <c r="L548" s="20" t="s">
        <v>22656</v>
      </c>
      <c r="M548" s="20" t="s">
        <v>22747</v>
      </c>
      <c r="N548" s="20" t="s">
        <v>25749</v>
      </c>
      <c r="O548" s="20" t="s">
        <v>73</v>
      </c>
      <c r="P548" s="20">
        <v>20110826</v>
      </c>
    </row>
    <row r="549" spans="1:16" x14ac:dyDescent="0.35">
      <c r="A549" s="20" t="s">
        <v>25748</v>
      </c>
      <c r="B549" s="20" t="s">
        <v>25747</v>
      </c>
      <c r="C549" s="21">
        <v>6.0400000000000002E-2</v>
      </c>
      <c r="D549" s="20">
        <v>7.2</v>
      </c>
      <c r="E549" s="20">
        <v>0.41</v>
      </c>
      <c r="F549" s="21">
        <v>4.8000000000000001E-2</v>
      </c>
      <c r="G549" s="21">
        <v>1.9800000000000002E-2</v>
      </c>
      <c r="H549" s="21">
        <v>0.19209999999999999</v>
      </c>
      <c r="I549" s="21">
        <v>3.3000000000000002E-2</v>
      </c>
      <c r="J549" s="20">
        <v>11808815400</v>
      </c>
      <c r="K549" s="21">
        <v>1</v>
      </c>
      <c r="L549" s="20" t="s">
        <v>24692</v>
      </c>
      <c r="M549" s="20" t="s">
        <v>24691</v>
      </c>
      <c r="N549" s="20" t="s">
        <v>25746</v>
      </c>
      <c r="O549" s="20" t="s">
        <v>73</v>
      </c>
      <c r="P549" s="20">
        <v>20180326</v>
      </c>
    </row>
    <row r="550" spans="1:16" x14ac:dyDescent="0.35">
      <c r="A550" s="20" t="s">
        <v>520</v>
      </c>
      <c r="B550" s="20" t="s">
        <v>521</v>
      </c>
      <c r="C550" s="21">
        <v>0.10009999999999999</v>
      </c>
      <c r="D550" s="20">
        <v>78.17</v>
      </c>
      <c r="E550" s="20">
        <v>7.11</v>
      </c>
      <c r="F550" s="21">
        <v>0.2394</v>
      </c>
      <c r="G550" s="21">
        <v>9.8500000000000004E-2</v>
      </c>
      <c r="H550" s="21">
        <v>0.19070000000000001</v>
      </c>
      <c r="I550" s="21">
        <v>0.1042</v>
      </c>
      <c r="J550" s="20">
        <v>28626071000</v>
      </c>
      <c r="K550" s="21">
        <v>0.95579999999999998</v>
      </c>
      <c r="L550" s="20" t="s">
        <v>22712</v>
      </c>
      <c r="M550" s="20" t="s">
        <v>22688</v>
      </c>
      <c r="N550" s="20" t="s">
        <v>25745</v>
      </c>
      <c r="O550" s="20" t="s">
        <v>73</v>
      </c>
      <c r="P550" s="20">
        <v>20161025</v>
      </c>
    </row>
    <row r="551" spans="1:16" x14ac:dyDescent="0.35">
      <c r="A551" s="20" t="s">
        <v>3250</v>
      </c>
      <c r="B551" s="20" t="s">
        <v>3249</v>
      </c>
      <c r="C551" s="21">
        <v>6.4399999999999999E-2</v>
      </c>
      <c r="D551" s="20">
        <v>43.63</v>
      </c>
      <c r="E551" s="20">
        <v>2.64</v>
      </c>
      <c r="F551" s="21">
        <v>0.1653</v>
      </c>
      <c r="G551" s="21">
        <v>0.15939999999999999</v>
      </c>
      <c r="H551" s="21">
        <v>0.18790000000000001</v>
      </c>
      <c r="I551" s="21">
        <v>7.3099999999999998E-2</v>
      </c>
      <c r="J551" s="20">
        <v>4397904000</v>
      </c>
      <c r="K551" s="21">
        <v>1</v>
      </c>
      <c r="L551" s="20" t="s">
        <v>25587</v>
      </c>
      <c r="M551" s="20" t="s">
        <v>25744</v>
      </c>
      <c r="N551" s="20" t="s">
        <v>25743</v>
      </c>
      <c r="O551" s="20" t="s">
        <v>73</v>
      </c>
      <c r="P551" s="20">
        <v>20210324</v>
      </c>
    </row>
    <row r="552" spans="1:16" x14ac:dyDescent="0.35">
      <c r="A552" s="20" t="s">
        <v>3294</v>
      </c>
      <c r="B552" s="20" t="s">
        <v>3293</v>
      </c>
      <c r="C552" s="21">
        <v>3.7100000000000001E-2</v>
      </c>
      <c r="D552" s="20">
        <v>27.13</v>
      </c>
      <c r="E552" s="20">
        <v>0.97</v>
      </c>
      <c r="F552" s="21">
        <v>0.2636</v>
      </c>
      <c r="G552" s="21">
        <v>0.30180000000000001</v>
      </c>
      <c r="H552" s="21">
        <v>0.18679999999999999</v>
      </c>
      <c r="I552" s="21">
        <v>0.1237</v>
      </c>
      <c r="J552" s="20">
        <v>11102315600</v>
      </c>
      <c r="K552" s="21">
        <v>1</v>
      </c>
      <c r="L552" s="20" t="s">
        <v>22643</v>
      </c>
      <c r="M552" s="20" t="s">
        <v>22945</v>
      </c>
      <c r="N552" s="20" t="s">
        <v>24847</v>
      </c>
      <c r="O552" s="20" t="s">
        <v>25742</v>
      </c>
      <c r="P552" s="20">
        <v>20201215</v>
      </c>
    </row>
    <row r="553" spans="1:16" x14ac:dyDescent="0.35">
      <c r="A553" s="20" t="s">
        <v>4318</v>
      </c>
      <c r="B553" s="20" t="s">
        <v>4412</v>
      </c>
      <c r="C553" s="21">
        <v>1.6000000000000001E-3</v>
      </c>
      <c r="D553" s="20">
        <v>12.54</v>
      </c>
      <c r="E553" s="20">
        <v>0.02</v>
      </c>
      <c r="F553" s="21">
        <v>0.24399999999999999</v>
      </c>
      <c r="G553" s="21">
        <v>0.1943</v>
      </c>
      <c r="H553" s="21">
        <v>0.18529999999999999</v>
      </c>
      <c r="I553" s="21">
        <v>0.1129</v>
      </c>
      <c r="J553" s="20">
        <v>6632951200</v>
      </c>
      <c r="K553" s="21">
        <v>1</v>
      </c>
      <c r="L553" s="20" t="s">
        <v>22799</v>
      </c>
      <c r="M553" s="20" t="s">
        <v>22969</v>
      </c>
      <c r="N553" s="20" t="s">
        <v>25741</v>
      </c>
      <c r="O553" s="20" t="s">
        <v>25740</v>
      </c>
      <c r="P553" s="20">
        <v>20140123</v>
      </c>
    </row>
    <row r="554" spans="1:16" x14ac:dyDescent="0.35">
      <c r="A554" s="20" t="s">
        <v>4099</v>
      </c>
      <c r="B554" s="20" t="s">
        <v>4098</v>
      </c>
      <c r="C554" s="21">
        <v>7.7000000000000002E-3</v>
      </c>
      <c r="D554" s="20">
        <v>11.74</v>
      </c>
      <c r="E554" s="20">
        <v>0.09</v>
      </c>
      <c r="F554" s="21">
        <v>0.21909999999999999</v>
      </c>
      <c r="G554" s="21">
        <v>9.8199999999999996E-2</v>
      </c>
      <c r="H554" s="21">
        <v>0.1787</v>
      </c>
      <c r="I554" s="21">
        <v>5.3499999999999999E-2</v>
      </c>
      <c r="J554" s="20">
        <v>11222325300</v>
      </c>
      <c r="K554" s="21">
        <v>0.87729999999999997</v>
      </c>
      <c r="L554" s="20" t="s">
        <v>22728</v>
      </c>
      <c r="M554" s="20" t="s">
        <v>23009</v>
      </c>
      <c r="N554" s="20" t="s">
        <v>25739</v>
      </c>
      <c r="O554" s="20" t="s">
        <v>73</v>
      </c>
      <c r="P554" s="20">
        <v>20140912</v>
      </c>
    </row>
    <row r="555" spans="1:16" x14ac:dyDescent="0.35">
      <c r="A555" s="20" t="s">
        <v>636</v>
      </c>
      <c r="B555" s="20" t="s">
        <v>1025</v>
      </c>
      <c r="C555" s="21">
        <v>4.8999999999999998E-3</v>
      </c>
      <c r="D555" s="20">
        <v>4.13</v>
      </c>
      <c r="E555" s="20">
        <v>0.02</v>
      </c>
      <c r="F555" s="21">
        <v>0.2747</v>
      </c>
      <c r="G555" s="21">
        <v>0.1971</v>
      </c>
      <c r="H555" s="21">
        <v>0.17660000000000001</v>
      </c>
      <c r="I555" s="21">
        <v>0.1648</v>
      </c>
      <c r="J555" s="20">
        <v>6394322100</v>
      </c>
      <c r="K555" s="21">
        <v>0.99370000000000003</v>
      </c>
      <c r="L555" s="20" t="s">
        <v>22806</v>
      </c>
      <c r="M555" s="20" t="s">
        <v>22806</v>
      </c>
      <c r="N555" s="20" t="s">
        <v>25738</v>
      </c>
      <c r="O555" s="20" t="s">
        <v>25737</v>
      </c>
      <c r="P555" s="20">
        <v>20111208</v>
      </c>
    </row>
    <row r="556" spans="1:16" x14ac:dyDescent="0.35">
      <c r="A556" s="20" t="s">
        <v>3169</v>
      </c>
      <c r="B556" s="20" t="s">
        <v>3168</v>
      </c>
      <c r="C556" s="21">
        <v>0.1004</v>
      </c>
      <c r="D556" s="20">
        <v>8.5500000000000007</v>
      </c>
      <c r="E556" s="20">
        <v>0.78</v>
      </c>
      <c r="F556" s="21">
        <v>6.88E-2</v>
      </c>
      <c r="G556" s="21">
        <v>-3.5000000000000001E-3</v>
      </c>
      <c r="H556" s="21">
        <v>0.17280000000000001</v>
      </c>
      <c r="I556" s="21">
        <v>6.2E-2</v>
      </c>
      <c r="J556" s="20">
        <v>4797731000</v>
      </c>
      <c r="K556" s="21">
        <v>1</v>
      </c>
      <c r="L556" s="20" t="s">
        <v>22842</v>
      </c>
      <c r="M556" s="20" t="s">
        <v>25637</v>
      </c>
      <c r="N556" s="20" t="s">
        <v>25736</v>
      </c>
      <c r="O556" s="20" t="s">
        <v>73</v>
      </c>
      <c r="P556" s="20">
        <v>20161219</v>
      </c>
    </row>
    <row r="557" spans="1:16" x14ac:dyDescent="0.35">
      <c r="A557" s="20" t="s">
        <v>2361</v>
      </c>
      <c r="B557" s="20" t="s">
        <v>2360</v>
      </c>
      <c r="C557" s="21">
        <v>0.1</v>
      </c>
      <c r="D557" s="20">
        <v>57</v>
      </c>
      <c r="E557" s="20">
        <v>5.18</v>
      </c>
      <c r="F557" s="21">
        <v>8.9899999999999994E-2</v>
      </c>
      <c r="G557" s="21">
        <v>7.4499999999999997E-2</v>
      </c>
      <c r="H557" s="21">
        <v>0.1678</v>
      </c>
      <c r="I557" s="21">
        <v>0.11</v>
      </c>
      <c r="J557" s="20">
        <v>72482423000</v>
      </c>
      <c r="K557" s="21">
        <v>0.93630000000000002</v>
      </c>
      <c r="L557" s="20" t="s">
        <v>22655</v>
      </c>
      <c r="M557" s="20" t="s">
        <v>22730</v>
      </c>
      <c r="N557" s="20" t="s">
        <v>25735</v>
      </c>
      <c r="O557" s="20" t="s">
        <v>73</v>
      </c>
      <c r="P557" s="20">
        <v>20010823</v>
      </c>
    </row>
    <row r="558" spans="1:16" x14ac:dyDescent="0.35">
      <c r="A558" s="20" t="s">
        <v>25734</v>
      </c>
      <c r="B558" s="20" t="s">
        <v>25733</v>
      </c>
      <c r="C558" s="21">
        <v>0.17829999999999999</v>
      </c>
      <c r="D558" s="20">
        <v>15.4</v>
      </c>
      <c r="E558" s="20">
        <v>2.33</v>
      </c>
      <c r="F558" s="21">
        <v>0.12570000000000001</v>
      </c>
      <c r="G558" s="21">
        <v>0.1055</v>
      </c>
      <c r="H558" s="21">
        <v>0.1676</v>
      </c>
      <c r="I558" s="21">
        <v>8.0399999999999999E-2</v>
      </c>
      <c r="J558" s="20">
        <v>2464308000</v>
      </c>
      <c r="K558" s="21">
        <v>1</v>
      </c>
      <c r="L558" s="20" t="s">
        <v>22728</v>
      </c>
      <c r="M558" s="20" t="s">
        <v>23009</v>
      </c>
      <c r="N558" s="20" t="s">
        <v>25732</v>
      </c>
      <c r="O558" s="20" t="s">
        <v>73</v>
      </c>
      <c r="P558" s="20">
        <v>20171109</v>
      </c>
    </row>
    <row r="559" spans="1:16" x14ac:dyDescent="0.35">
      <c r="A559" s="20" t="s">
        <v>28</v>
      </c>
      <c r="B559" s="20" t="s">
        <v>29</v>
      </c>
      <c r="C559" s="21">
        <v>0.10059999999999999</v>
      </c>
      <c r="D559" s="20">
        <v>9.08</v>
      </c>
      <c r="E559" s="20">
        <v>0.83</v>
      </c>
      <c r="F559" s="21">
        <v>0.13780000000000001</v>
      </c>
      <c r="G559" s="21">
        <v>0.15959999999999999</v>
      </c>
      <c r="H559" s="21">
        <v>0.1671</v>
      </c>
      <c r="I559" s="21">
        <v>8.0799999999999997E-2</v>
      </c>
      <c r="J559" s="20">
        <v>6007149200</v>
      </c>
      <c r="K559" s="21">
        <v>1</v>
      </c>
      <c r="L559" s="20" t="s">
        <v>22641</v>
      </c>
      <c r="M559" s="20" t="s">
        <v>22641</v>
      </c>
      <c r="N559" s="20" t="s">
        <v>25731</v>
      </c>
      <c r="O559" s="20" t="s">
        <v>73</v>
      </c>
      <c r="P559" s="20">
        <v>20111220</v>
      </c>
    </row>
    <row r="560" spans="1:16" x14ac:dyDescent="0.35">
      <c r="A560" s="20" t="s">
        <v>14323</v>
      </c>
      <c r="B560" s="20" t="s">
        <v>14322</v>
      </c>
      <c r="C560" s="21">
        <v>7.9299999999999995E-2</v>
      </c>
      <c r="D560" s="20">
        <v>66.8</v>
      </c>
      <c r="E560" s="20">
        <v>4.91</v>
      </c>
      <c r="F560" s="21">
        <v>0.22770000000000001</v>
      </c>
      <c r="G560" s="21">
        <v>3.3300000000000003E-2</v>
      </c>
      <c r="H560" s="21">
        <v>0.16539999999999999</v>
      </c>
      <c r="I560" s="21">
        <v>3.7999999999999999E-2</v>
      </c>
      <c r="J560" s="20">
        <v>53979671000</v>
      </c>
      <c r="K560" s="21">
        <v>1</v>
      </c>
      <c r="L560" s="20" t="s">
        <v>22641</v>
      </c>
      <c r="M560" s="20" t="s">
        <v>22641</v>
      </c>
      <c r="N560" s="20" t="s">
        <v>25730</v>
      </c>
      <c r="O560" s="20" t="s">
        <v>73</v>
      </c>
      <c r="P560" s="20">
        <v>20200708</v>
      </c>
    </row>
    <row r="561" spans="1:16" x14ac:dyDescent="0.35">
      <c r="A561" s="20" t="s">
        <v>13466</v>
      </c>
      <c r="B561" s="20" t="s">
        <v>13465</v>
      </c>
      <c r="C561" s="21">
        <v>0.1002</v>
      </c>
      <c r="D561" s="20">
        <v>9.5500000000000007</v>
      </c>
      <c r="E561" s="20">
        <v>0.87</v>
      </c>
      <c r="F561" s="21">
        <v>0.10150000000000001</v>
      </c>
      <c r="G561" s="21">
        <v>6.4699999999999994E-2</v>
      </c>
      <c r="H561" s="21">
        <v>0.1646</v>
      </c>
      <c r="I561" s="21">
        <v>7.8E-2</v>
      </c>
      <c r="J561" s="20">
        <v>6174075000</v>
      </c>
      <c r="K561" s="21">
        <v>1</v>
      </c>
      <c r="L561" s="20" t="s">
        <v>22617</v>
      </c>
      <c r="M561" s="20" t="s">
        <v>23007</v>
      </c>
      <c r="N561" s="20" t="s">
        <v>25729</v>
      </c>
      <c r="O561" s="20" t="s">
        <v>73</v>
      </c>
      <c r="P561" s="20">
        <v>20150320</v>
      </c>
    </row>
    <row r="562" spans="1:16" x14ac:dyDescent="0.35">
      <c r="A562" s="20" t="s">
        <v>25728</v>
      </c>
      <c r="B562" s="20" t="s">
        <v>25727</v>
      </c>
      <c r="C562" s="21">
        <v>7.6399999999999996E-2</v>
      </c>
      <c r="D562" s="20">
        <v>78.3</v>
      </c>
      <c r="E562" s="20">
        <v>5.56</v>
      </c>
      <c r="F562" s="21">
        <v>0.1431</v>
      </c>
      <c r="G562" s="21">
        <v>6.5000000000000002E-2</v>
      </c>
      <c r="H562" s="21">
        <v>0.1641</v>
      </c>
      <c r="I562" s="21">
        <v>8.7499999999999994E-2</v>
      </c>
      <c r="J562" s="20">
        <v>3868113700</v>
      </c>
      <c r="K562" s="21">
        <v>0.52380000000000004</v>
      </c>
      <c r="L562" s="20" t="s">
        <v>22712</v>
      </c>
      <c r="M562" s="20" t="s">
        <v>22978</v>
      </c>
      <c r="N562" s="20" t="s">
        <v>25726</v>
      </c>
      <c r="O562" s="20" t="s">
        <v>73</v>
      </c>
      <c r="P562" s="20">
        <v>20230830</v>
      </c>
    </row>
    <row r="563" spans="1:16" x14ac:dyDescent="0.35">
      <c r="A563" s="20" t="s">
        <v>10553</v>
      </c>
      <c r="B563" s="20" t="s">
        <v>10552</v>
      </c>
      <c r="C563" s="21">
        <v>0.1043</v>
      </c>
      <c r="D563" s="20">
        <v>22.56</v>
      </c>
      <c r="E563" s="20">
        <v>2.13</v>
      </c>
      <c r="F563" s="21">
        <v>0.2064</v>
      </c>
      <c r="G563" s="21">
        <v>0.18740000000000001</v>
      </c>
      <c r="H563" s="21">
        <v>0.1623</v>
      </c>
      <c r="I563" s="21">
        <v>0.1396</v>
      </c>
      <c r="J563" s="20">
        <v>3609600000</v>
      </c>
      <c r="K563" s="21">
        <v>1</v>
      </c>
      <c r="L563" s="20" t="s">
        <v>22867</v>
      </c>
      <c r="M563" s="20" t="s">
        <v>22867</v>
      </c>
      <c r="N563" s="20" t="s">
        <v>25725</v>
      </c>
      <c r="O563" s="20" t="s">
        <v>73</v>
      </c>
      <c r="P563" s="20">
        <v>20211207</v>
      </c>
    </row>
    <row r="564" spans="1:16" x14ac:dyDescent="0.35">
      <c r="A564" s="20">
        <v>920953</v>
      </c>
      <c r="B564" s="20" t="s">
        <v>25724</v>
      </c>
      <c r="C564" s="21">
        <v>7.1199999999999999E-2</v>
      </c>
      <c r="D564" s="20">
        <v>32.35</v>
      </c>
      <c r="E564" s="20">
        <v>2.15</v>
      </c>
      <c r="F564" s="21">
        <v>0.1439</v>
      </c>
      <c r="G564" s="21">
        <v>4.8599999999999997E-2</v>
      </c>
      <c r="H564" s="21">
        <v>0.16120000000000001</v>
      </c>
      <c r="I564" s="21">
        <v>7.5399999999999995E-2</v>
      </c>
      <c r="J564" s="20">
        <v>1937304100</v>
      </c>
      <c r="K564" s="21">
        <v>0.46739999999999998</v>
      </c>
      <c r="L564" s="20" t="s">
        <v>22702</v>
      </c>
      <c r="M564" s="20" t="s">
        <v>22702</v>
      </c>
      <c r="N564" s="20" t="s">
        <v>25723</v>
      </c>
      <c r="O564" s="20" t="s">
        <v>73</v>
      </c>
      <c r="P564" s="20">
        <v>20230823</v>
      </c>
    </row>
    <row r="565" spans="1:16" x14ac:dyDescent="0.35">
      <c r="A565" s="20" t="s">
        <v>25722</v>
      </c>
      <c r="B565" s="20" t="s">
        <v>25721</v>
      </c>
      <c r="C565" s="21">
        <v>-7.3000000000000001E-3</v>
      </c>
      <c r="D565" s="20">
        <v>75</v>
      </c>
      <c r="E565" s="20">
        <v>-0.55000000000000004</v>
      </c>
      <c r="F565" s="21">
        <v>0.2223</v>
      </c>
      <c r="G565" s="21">
        <v>0.13569999999999999</v>
      </c>
      <c r="H565" s="21">
        <v>0.1583</v>
      </c>
      <c r="I565" s="21">
        <v>2.12E-2</v>
      </c>
      <c r="J565" s="20">
        <v>180761720000</v>
      </c>
      <c r="K565" s="21">
        <v>0.89019999999999999</v>
      </c>
      <c r="L565" s="20" t="s">
        <v>22772</v>
      </c>
      <c r="M565" s="20" t="s">
        <v>22979</v>
      </c>
      <c r="N565" s="20" t="s">
        <v>25720</v>
      </c>
      <c r="O565" s="20" t="s">
        <v>73</v>
      </c>
      <c r="P565" s="20">
        <v>20100928</v>
      </c>
    </row>
    <row r="566" spans="1:16" x14ac:dyDescent="0.35">
      <c r="A566" s="20" t="s">
        <v>807</v>
      </c>
      <c r="B566" s="20" t="s">
        <v>808</v>
      </c>
      <c r="C566" s="21">
        <v>0.1004</v>
      </c>
      <c r="D566" s="20">
        <v>5.48</v>
      </c>
      <c r="E566" s="20">
        <v>0.5</v>
      </c>
      <c r="F566" s="21">
        <v>1.11E-2</v>
      </c>
      <c r="G566" s="21">
        <v>5.4999999999999997E-3</v>
      </c>
      <c r="H566" s="21">
        <v>0.1537</v>
      </c>
      <c r="I566" s="21">
        <v>2.3E-2</v>
      </c>
      <c r="J566" s="20">
        <v>10108204600</v>
      </c>
      <c r="K566" s="21">
        <v>1</v>
      </c>
      <c r="L566" s="20" t="s">
        <v>22722</v>
      </c>
      <c r="M566" s="20" t="s">
        <v>22918</v>
      </c>
      <c r="N566" s="20" t="s">
        <v>25719</v>
      </c>
      <c r="O566" s="20" t="s">
        <v>73</v>
      </c>
      <c r="P566" s="20">
        <v>19960925</v>
      </c>
    </row>
    <row r="567" spans="1:16" x14ac:dyDescent="0.35">
      <c r="A567" s="20" t="s">
        <v>256</v>
      </c>
      <c r="B567" s="20" t="s">
        <v>257</v>
      </c>
      <c r="C567" s="21">
        <v>0.10059999999999999</v>
      </c>
      <c r="D567" s="20">
        <v>9.6300000000000008</v>
      </c>
      <c r="E567" s="20">
        <v>0.88</v>
      </c>
      <c r="F567" s="21">
        <v>0.16159999999999999</v>
      </c>
      <c r="G567" s="21">
        <v>0.11849999999999999</v>
      </c>
      <c r="H567" s="21">
        <v>0.15329999999999999</v>
      </c>
      <c r="I567" s="21">
        <v>7.5200000000000003E-2</v>
      </c>
      <c r="J567" s="20">
        <v>2736749700</v>
      </c>
      <c r="K567" s="21">
        <v>0.99009999999999998</v>
      </c>
      <c r="L567" s="20" t="s">
        <v>22712</v>
      </c>
      <c r="M567" s="20" t="s">
        <v>22688</v>
      </c>
      <c r="N567" s="20" t="s">
        <v>25718</v>
      </c>
      <c r="O567" s="20" t="s">
        <v>73</v>
      </c>
      <c r="P567" s="20">
        <v>20160331</v>
      </c>
    </row>
    <row r="568" spans="1:16" x14ac:dyDescent="0.35">
      <c r="A568" s="20">
        <v>920183</v>
      </c>
      <c r="B568" s="20" t="s">
        <v>25717</v>
      </c>
      <c r="C568" s="21">
        <v>7.5600000000000001E-2</v>
      </c>
      <c r="D568" s="20">
        <v>41.98</v>
      </c>
      <c r="E568" s="20">
        <v>2.95</v>
      </c>
      <c r="F568" s="21">
        <v>0.16289999999999999</v>
      </c>
      <c r="G568" s="21">
        <v>6.1199999999999997E-2</v>
      </c>
      <c r="H568" s="21">
        <v>0.15049999999999999</v>
      </c>
      <c r="I568" s="21">
        <v>0.19719999999999999</v>
      </c>
      <c r="J568" s="20">
        <v>472267740</v>
      </c>
      <c r="K568" s="21">
        <v>0.2298</v>
      </c>
      <c r="L568" s="20" t="s">
        <v>23068</v>
      </c>
      <c r="M568" s="20" t="s">
        <v>23068</v>
      </c>
      <c r="N568" s="20" t="s">
        <v>25716</v>
      </c>
      <c r="O568" s="20" t="s">
        <v>73</v>
      </c>
      <c r="P568" s="20">
        <v>20260304</v>
      </c>
    </row>
    <row r="569" spans="1:16" x14ac:dyDescent="0.35">
      <c r="A569" s="20">
        <v>920055</v>
      </c>
      <c r="B569" s="20" t="s">
        <v>25715</v>
      </c>
      <c r="C569" s="21">
        <v>6.25E-2</v>
      </c>
      <c r="D569" s="20">
        <v>37.549999999999997</v>
      </c>
      <c r="E569" s="20">
        <v>2.21</v>
      </c>
      <c r="F569" s="21">
        <v>0.14760000000000001</v>
      </c>
      <c r="G569" s="21">
        <v>6.9800000000000001E-2</v>
      </c>
      <c r="H569" s="21">
        <v>0.15010000000000001</v>
      </c>
      <c r="I569" s="21">
        <v>0.25869999999999999</v>
      </c>
      <c r="J569" s="20">
        <v>574515000</v>
      </c>
      <c r="K569" s="21">
        <v>0.22500000000000001</v>
      </c>
      <c r="L569" s="20" t="s">
        <v>22747</v>
      </c>
      <c r="M569" s="20" t="s">
        <v>22747</v>
      </c>
      <c r="N569" s="20" t="s">
        <v>25714</v>
      </c>
      <c r="O569" s="20" t="s">
        <v>73</v>
      </c>
      <c r="P569" s="20">
        <v>20260331</v>
      </c>
    </row>
    <row r="570" spans="1:16" x14ac:dyDescent="0.35">
      <c r="A570" s="20" t="s">
        <v>3835</v>
      </c>
      <c r="B570" s="20" t="s">
        <v>3834</v>
      </c>
      <c r="C570" s="21">
        <v>6.5500000000000003E-2</v>
      </c>
      <c r="D570" s="20">
        <v>47.16</v>
      </c>
      <c r="E570" s="20">
        <v>2.9</v>
      </c>
      <c r="F570" s="21">
        <v>0.11990000000000001</v>
      </c>
      <c r="G570" s="21">
        <v>5.3E-3</v>
      </c>
      <c r="H570" s="21">
        <v>0.14799999999999999</v>
      </c>
      <c r="I570" s="21">
        <v>0.2296</v>
      </c>
      <c r="J570" s="20">
        <v>3628179700</v>
      </c>
      <c r="K570" s="21">
        <v>0.70630000000000004</v>
      </c>
      <c r="L570" s="20" t="s">
        <v>24480</v>
      </c>
      <c r="M570" s="20" t="s">
        <v>24480</v>
      </c>
      <c r="N570" s="20" t="s">
        <v>25713</v>
      </c>
      <c r="O570" s="20" t="s">
        <v>73</v>
      </c>
      <c r="P570" s="20">
        <v>20211019</v>
      </c>
    </row>
    <row r="571" spans="1:16" x14ac:dyDescent="0.35">
      <c r="A571" s="20" t="s">
        <v>4387</v>
      </c>
      <c r="B571" s="20" t="s">
        <v>4386</v>
      </c>
      <c r="C571" s="21">
        <v>3.1199999999999999E-2</v>
      </c>
      <c r="D571" s="20">
        <v>11.58</v>
      </c>
      <c r="E571" s="20">
        <v>0.35</v>
      </c>
      <c r="F571" s="21">
        <v>0.2319</v>
      </c>
      <c r="G571" s="21">
        <v>0.13750000000000001</v>
      </c>
      <c r="H571" s="21">
        <v>0.1477</v>
      </c>
      <c r="I571" s="21">
        <v>5.6000000000000001E-2</v>
      </c>
      <c r="J571" s="20">
        <v>7983103300</v>
      </c>
      <c r="K571" s="21">
        <v>0.91620000000000001</v>
      </c>
      <c r="L571" s="20" t="s">
        <v>22829</v>
      </c>
      <c r="M571" s="20" t="s">
        <v>22829</v>
      </c>
      <c r="N571" s="20" t="s">
        <v>24269</v>
      </c>
      <c r="O571" s="20" t="s">
        <v>73</v>
      </c>
      <c r="P571" s="20">
        <v>20060627</v>
      </c>
    </row>
    <row r="572" spans="1:16" x14ac:dyDescent="0.35">
      <c r="A572" s="20" t="s">
        <v>13649</v>
      </c>
      <c r="B572" s="20" t="s">
        <v>13648</v>
      </c>
      <c r="C572" s="21">
        <v>6.9199999999999998E-2</v>
      </c>
      <c r="D572" s="20">
        <v>14.68</v>
      </c>
      <c r="E572" s="20">
        <v>0.95</v>
      </c>
      <c r="F572" s="21">
        <v>1.0999999999999999E-2</v>
      </c>
      <c r="G572" s="21">
        <v>-3.3999999999999998E-3</v>
      </c>
      <c r="H572" s="21">
        <v>0.1469</v>
      </c>
      <c r="I572" s="21">
        <v>4.7E-2</v>
      </c>
      <c r="J572" s="20">
        <v>3907010700</v>
      </c>
      <c r="K572" s="21">
        <v>0.99709999999999999</v>
      </c>
      <c r="L572" s="20" t="s">
        <v>22656</v>
      </c>
      <c r="M572" s="20" t="s">
        <v>22747</v>
      </c>
      <c r="N572" s="20" t="s">
        <v>25712</v>
      </c>
      <c r="O572" s="20" t="s">
        <v>73</v>
      </c>
      <c r="P572" s="20">
        <v>20170120</v>
      </c>
    </row>
    <row r="573" spans="1:16" x14ac:dyDescent="0.35">
      <c r="A573" s="20" t="s">
        <v>25711</v>
      </c>
      <c r="B573" s="20" t="s">
        <v>25710</v>
      </c>
      <c r="C573" s="21">
        <v>6.6500000000000004E-2</v>
      </c>
      <c r="D573" s="20">
        <v>79.010000000000005</v>
      </c>
      <c r="E573" s="20">
        <v>4.93</v>
      </c>
      <c r="F573" s="21">
        <v>0.16120000000000001</v>
      </c>
      <c r="G573" s="21">
        <v>0.11899999999999999</v>
      </c>
      <c r="H573" s="21">
        <v>0.1457</v>
      </c>
      <c r="I573" s="21">
        <v>8.9200000000000002E-2</v>
      </c>
      <c r="J573" s="20">
        <v>15537892000</v>
      </c>
      <c r="K573" s="21">
        <v>0.65820000000000001</v>
      </c>
      <c r="L573" s="20" t="s">
        <v>22712</v>
      </c>
      <c r="M573" s="20" t="s">
        <v>22688</v>
      </c>
      <c r="N573" s="20" t="s">
        <v>25709</v>
      </c>
      <c r="O573" s="20" t="s">
        <v>73</v>
      </c>
      <c r="P573" s="20">
        <v>20171106</v>
      </c>
    </row>
    <row r="574" spans="1:16" x14ac:dyDescent="0.35">
      <c r="A574" s="20" t="s">
        <v>504</v>
      </c>
      <c r="B574" s="20" t="s">
        <v>505</v>
      </c>
      <c r="C574" s="21">
        <v>-1.14E-2</v>
      </c>
      <c r="D574" s="20">
        <v>16.440000000000001</v>
      </c>
      <c r="E574" s="20">
        <v>-0.19</v>
      </c>
      <c r="F574" s="21">
        <v>0.2455</v>
      </c>
      <c r="G574" s="21">
        <v>0.10340000000000001</v>
      </c>
      <c r="H574" s="21">
        <v>0.14480000000000001</v>
      </c>
      <c r="I574" s="21">
        <v>8.6400000000000005E-2</v>
      </c>
      <c r="J574" s="20">
        <v>9972674800</v>
      </c>
      <c r="K574" s="21">
        <v>0.93530000000000002</v>
      </c>
      <c r="L574" s="20" t="s">
        <v>24692</v>
      </c>
      <c r="M574" s="20" t="s">
        <v>25651</v>
      </c>
      <c r="N574" s="20" t="s">
        <v>25708</v>
      </c>
      <c r="O574" s="20" t="s">
        <v>73</v>
      </c>
      <c r="P574" s="20">
        <v>19930507</v>
      </c>
    </row>
    <row r="575" spans="1:16" x14ac:dyDescent="0.35">
      <c r="A575" s="20" t="s">
        <v>634</v>
      </c>
      <c r="B575" s="20" t="s">
        <v>25707</v>
      </c>
      <c r="C575" s="21">
        <v>4.9500000000000002E-2</v>
      </c>
      <c r="D575" s="20">
        <v>10.38</v>
      </c>
      <c r="E575" s="20">
        <v>0.49</v>
      </c>
      <c r="F575" s="21">
        <v>0.27679999999999999</v>
      </c>
      <c r="G575" s="21">
        <v>0.24310000000000001</v>
      </c>
      <c r="H575" s="21">
        <v>0.1444</v>
      </c>
      <c r="I575" s="21">
        <v>5.2299999999999999E-2</v>
      </c>
      <c r="J575" s="20">
        <v>6089489300</v>
      </c>
      <c r="K575" s="21">
        <v>1</v>
      </c>
      <c r="L575" s="20" t="s">
        <v>25706</v>
      </c>
      <c r="M575" s="20" t="s">
        <v>25706</v>
      </c>
      <c r="N575" s="20" t="s">
        <v>25705</v>
      </c>
      <c r="O575" s="20" t="s">
        <v>73</v>
      </c>
      <c r="P575" s="20">
        <v>19960726</v>
      </c>
    </row>
    <row r="576" spans="1:16" x14ac:dyDescent="0.35">
      <c r="A576" s="20" t="s">
        <v>25041</v>
      </c>
      <c r="B576" s="20" t="s">
        <v>25040</v>
      </c>
      <c r="C576" s="21">
        <v>1.8800000000000001E-2</v>
      </c>
      <c r="D576" s="20">
        <v>26.5</v>
      </c>
      <c r="E576" s="20">
        <v>0.49</v>
      </c>
      <c r="F576" s="21">
        <v>0.21840000000000001</v>
      </c>
      <c r="G576" s="21">
        <v>7.46E-2</v>
      </c>
      <c r="H576" s="21">
        <v>0.14369999999999999</v>
      </c>
      <c r="I576" s="21">
        <v>0.25380000000000003</v>
      </c>
      <c r="J576" s="20">
        <v>3629121700</v>
      </c>
      <c r="K576" s="21">
        <v>7.46E-2</v>
      </c>
      <c r="L576" s="20" t="s">
        <v>22732</v>
      </c>
      <c r="M576" s="20" t="s">
        <v>23008</v>
      </c>
      <c r="N576" s="20" t="s">
        <v>25704</v>
      </c>
      <c r="O576" s="20" t="s">
        <v>73</v>
      </c>
      <c r="P576" s="20">
        <v>20260331</v>
      </c>
    </row>
    <row r="577" spans="1:16" x14ac:dyDescent="0.35">
      <c r="A577" s="20" t="s">
        <v>3777</v>
      </c>
      <c r="B577" s="20" t="s">
        <v>3776</v>
      </c>
      <c r="C577" s="21">
        <v>5.57E-2</v>
      </c>
      <c r="D577" s="20">
        <v>118.99</v>
      </c>
      <c r="E577" s="20">
        <v>6.28</v>
      </c>
      <c r="F577" s="21">
        <v>0.21310000000000001</v>
      </c>
      <c r="G577" s="21">
        <v>3.56E-2</v>
      </c>
      <c r="H577" s="21">
        <v>0.14369999999999999</v>
      </c>
      <c r="I577" s="21">
        <v>0.1273</v>
      </c>
      <c r="J577" s="20">
        <v>3555659200</v>
      </c>
      <c r="K577" s="21">
        <v>0.28910000000000002</v>
      </c>
      <c r="L577" s="20" t="s">
        <v>22656</v>
      </c>
      <c r="M577" s="20" t="s">
        <v>22747</v>
      </c>
      <c r="N577" s="20" t="s">
        <v>24215</v>
      </c>
      <c r="O577" s="20" t="s">
        <v>73</v>
      </c>
      <c r="P577" s="20">
        <v>20230616</v>
      </c>
    </row>
    <row r="578" spans="1:16" x14ac:dyDescent="0.35">
      <c r="A578" s="20" t="s">
        <v>840</v>
      </c>
      <c r="B578" s="20" t="s">
        <v>841</v>
      </c>
      <c r="C578" s="21">
        <v>0.10009999999999999</v>
      </c>
      <c r="D578" s="20">
        <v>34.729999999999997</v>
      </c>
      <c r="E578" s="20">
        <v>3.16</v>
      </c>
      <c r="F578" s="21">
        <v>9.9699999999999997E-2</v>
      </c>
      <c r="G578" s="21">
        <v>4.4499999999999998E-2</v>
      </c>
      <c r="H578" s="21">
        <v>0.14319999999999999</v>
      </c>
      <c r="I578" s="21">
        <v>3.39E-2</v>
      </c>
      <c r="J578" s="20">
        <v>4630898200</v>
      </c>
      <c r="K578" s="21">
        <v>1</v>
      </c>
      <c r="L578" s="20" t="s">
        <v>22680</v>
      </c>
      <c r="M578" s="20" t="s">
        <v>24218</v>
      </c>
      <c r="N578" s="20" t="s">
        <v>25703</v>
      </c>
      <c r="O578" s="20" t="s">
        <v>25702</v>
      </c>
      <c r="P578" s="20">
        <v>20211025</v>
      </c>
    </row>
    <row r="579" spans="1:16" x14ac:dyDescent="0.35">
      <c r="A579" s="20" t="s">
        <v>25701</v>
      </c>
      <c r="B579" s="20" t="s">
        <v>25700</v>
      </c>
      <c r="C579" s="21">
        <v>6.2E-2</v>
      </c>
      <c r="D579" s="20">
        <v>7.37</v>
      </c>
      <c r="E579" s="20">
        <v>0.43</v>
      </c>
      <c r="F579" s="21">
        <v>0.1588</v>
      </c>
      <c r="G579" s="21">
        <v>0.19259999999999999</v>
      </c>
      <c r="H579" s="21">
        <v>0.1426</v>
      </c>
      <c r="I579" s="21">
        <v>4.7800000000000002E-2</v>
      </c>
      <c r="J579" s="20">
        <v>3606441500</v>
      </c>
      <c r="K579" s="21">
        <v>0.99650000000000005</v>
      </c>
      <c r="L579" s="20" t="s">
        <v>22648</v>
      </c>
      <c r="M579" s="20" t="s">
        <v>23080</v>
      </c>
      <c r="N579" s="20" t="s">
        <v>25699</v>
      </c>
      <c r="O579" s="20" t="s">
        <v>73</v>
      </c>
      <c r="P579" s="20">
        <v>20140128</v>
      </c>
    </row>
    <row r="580" spans="1:16" x14ac:dyDescent="0.35">
      <c r="A580" s="20" t="s">
        <v>2574</v>
      </c>
      <c r="B580" s="20" t="s">
        <v>2573</v>
      </c>
      <c r="C580" s="21">
        <v>0.08</v>
      </c>
      <c r="D580" s="20">
        <v>10.8</v>
      </c>
      <c r="E580" s="20">
        <v>0.8</v>
      </c>
      <c r="F580" s="21">
        <v>0.17780000000000001</v>
      </c>
      <c r="G580" s="21">
        <v>5.8799999999999998E-2</v>
      </c>
      <c r="H580" s="21">
        <v>0.13919999999999999</v>
      </c>
      <c r="I580" s="21">
        <v>2.58E-2</v>
      </c>
      <c r="J580" s="20">
        <v>29781533000</v>
      </c>
      <c r="K580" s="21">
        <v>0.88629999999999998</v>
      </c>
      <c r="L580" s="20" t="s">
        <v>22722</v>
      </c>
      <c r="M580" s="20" t="s">
        <v>22918</v>
      </c>
      <c r="N580" s="20" t="s">
        <v>25698</v>
      </c>
      <c r="O580" s="20" t="s">
        <v>73</v>
      </c>
      <c r="P580" s="20">
        <v>20080529</v>
      </c>
    </row>
    <row r="581" spans="1:16" x14ac:dyDescent="0.35">
      <c r="A581" s="20" t="s">
        <v>1715</v>
      </c>
      <c r="B581" s="20" t="s">
        <v>1714</v>
      </c>
      <c r="C581" s="21">
        <v>1.66E-2</v>
      </c>
      <c r="D581" s="20">
        <v>13.49</v>
      </c>
      <c r="E581" s="20">
        <v>0.22</v>
      </c>
      <c r="F581" s="21">
        <v>0.32250000000000001</v>
      </c>
      <c r="G581" s="21">
        <v>0.21970000000000001</v>
      </c>
      <c r="H581" s="21">
        <v>0.13650000000000001</v>
      </c>
      <c r="I581" s="21">
        <v>0.14960000000000001</v>
      </c>
      <c r="J581" s="20">
        <v>12943831300</v>
      </c>
      <c r="K581" s="21">
        <v>1</v>
      </c>
      <c r="L581" s="20" t="s">
        <v>24496</v>
      </c>
      <c r="M581" s="20" t="s">
        <v>24495</v>
      </c>
      <c r="N581" s="20" t="s">
        <v>24494</v>
      </c>
      <c r="O581" s="20" t="s">
        <v>25697</v>
      </c>
      <c r="P581" s="20">
        <v>19980327</v>
      </c>
    </row>
    <row r="582" spans="1:16" x14ac:dyDescent="0.35">
      <c r="A582" s="20">
        <v>920578</v>
      </c>
      <c r="B582" s="20" t="s">
        <v>22666</v>
      </c>
      <c r="C582" s="21">
        <v>6.7199999999999996E-2</v>
      </c>
      <c r="D582" s="20">
        <v>20.49</v>
      </c>
      <c r="E582" s="20">
        <v>1.29</v>
      </c>
      <c r="F582" s="21">
        <v>0.12640000000000001</v>
      </c>
      <c r="G582" s="21">
        <v>5.5100000000000003E-2</v>
      </c>
      <c r="H582" s="21">
        <v>0.13519999999999999</v>
      </c>
      <c r="I582" s="21">
        <v>0.1389</v>
      </c>
      <c r="J582" s="20">
        <v>471270000</v>
      </c>
      <c r="K582" s="21">
        <v>0.30070000000000002</v>
      </c>
      <c r="L582" s="20" t="s">
        <v>22665</v>
      </c>
      <c r="M582" s="20" t="s">
        <v>22665</v>
      </c>
      <c r="N582" s="20" t="s">
        <v>25696</v>
      </c>
      <c r="O582" s="20" t="s">
        <v>73</v>
      </c>
      <c r="P582" s="20">
        <v>20230512</v>
      </c>
    </row>
    <row r="583" spans="1:16" x14ac:dyDescent="0.35">
      <c r="A583" s="20" t="s">
        <v>25413</v>
      </c>
      <c r="B583" s="20" t="s">
        <v>25412</v>
      </c>
      <c r="C583" s="21">
        <v>9.98E-2</v>
      </c>
      <c r="D583" s="20">
        <v>5.95</v>
      </c>
      <c r="E583" s="20">
        <v>0.54</v>
      </c>
      <c r="F583" s="21">
        <v>0.16669999999999999</v>
      </c>
      <c r="G583" s="21">
        <v>0.14860000000000001</v>
      </c>
      <c r="H583" s="21">
        <v>0.12479999999999999</v>
      </c>
      <c r="I583" s="21">
        <v>3.6200000000000003E-2</v>
      </c>
      <c r="J583" s="20">
        <v>4610774000</v>
      </c>
      <c r="K583" s="21">
        <v>1</v>
      </c>
      <c r="L583" s="20" t="s">
        <v>22727</v>
      </c>
      <c r="M583" s="20" t="s">
        <v>25695</v>
      </c>
      <c r="N583" s="20" t="s">
        <v>25694</v>
      </c>
      <c r="O583" s="20" t="s">
        <v>73</v>
      </c>
      <c r="P583" s="20">
        <v>20010702</v>
      </c>
    </row>
    <row r="584" spans="1:16" x14ac:dyDescent="0.35">
      <c r="A584" s="20" t="s">
        <v>272</v>
      </c>
      <c r="B584" s="20" t="s">
        <v>273</v>
      </c>
      <c r="C584" s="21">
        <v>0.1</v>
      </c>
      <c r="D584" s="20">
        <v>26.96</v>
      </c>
      <c r="E584" s="20">
        <v>2.4500000000000002</v>
      </c>
      <c r="F584" s="21">
        <v>0.1961</v>
      </c>
      <c r="G584" s="21">
        <v>7.4099999999999999E-2</v>
      </c>
      <c r="H584" s="21">
        <v>0.12470000000000001</v>
      </c>
      <c r="I584" s="21">
        <v>0.1449</v>
      </c>
      <c r="J584" s="20">
        <v>9545122500</v>
      </c>
      <c r="K584" s="21">
        <v>0.88019999999999998</v>
      </c>
      <c r="L584" s="20" t="s">
        <v>22617</v>
      </c>
      <c r="M584" s="20" t="s">
        <v>22627</v>
      </c>
      <c r="N584" s="20" t="s">
        <v>25693</v>
      </c>
      <c r="O584" s="20" t="s">
        <v>25692</v>
      </c>
      <c r="P584" s="20">
        <v>20040629</v>
      </c>
    </row>
    <row r="585" spans="1:16" x14ac:dyDescent="0.35">
      <c r="A585" s="20" t="s">
        <v>24782</v>
      </c>
      <c r="B585" s="20" t="s">
        <v>24781</v>
      </c>
      <c r="C585" s="21">
        <v>7.1999999999999998E-3</v>
      </c>
      <c r="D585" s="20">
        <v>2.8</v>
      </c>
      <c r="E585" s="20">
        <v>0.02</v>
      </c>
      <c r="F585" s="21">
        <v>0.25559999999999999</v>
      </c>
      <c r="G585" s="21">
        <v>0.20169999999999999</v>
      </c>
      <c r="H585" s="21">
        <v>0.1245</v>
      </c>
      <c r="I585" s="21">
        <v>4.7600000000000003E-2</v>
      </c>
      <c r="J585" s="20">
        <v>2774836300</v>
      </c>
      <c r="K585" s="21">
        <v>0.9244</v>
      </c>
      <c r="L585" s="20" t="s">
        <v>22662</v>
      </c>
      <c r="M585" s="20" t="s">
        <v>22898</v>
      </c>
      <c r="N585" s="20" t="s">
        <v>24780</v>
      </c>
      <c r="O585" s="20" t="s">
        <v>73</v>
      </c>
      <c r="P585" s="20">
        <v>20150610</v>
      </c>
    </row>
    <row r="586" spans="1:16" x14ac:dyDescent="0.35">
      <c r="A586" s="20">
        <v>920418</v>
      </c>
      <c r="B586" s="20" t="s">
        <v>25691</v>
      </c>
      <c r="C586" s="21">
        <v>6.1800000000000001E-2</v>
      </c>
      <c r="D586" s="20">
        <v>26.45</v>
      </c>
      <c r="E586" s="20">
        <v>1.54</v>
      </c>
      <c r="F586" s="21">
        <v>6.6100000000000006E-2</v>
      </c>
      <c r="G586" s="21">
        <v>3.04E-2</v>
      </c>
      <c r="H586" s="21">
        <v>0.1217</v>
      </c>
      <c r="I586" s="21">
        <v>3.9899999999999998E-2</v>
      </c>
      <c r="J586" s="20">
        <v>4150495700</v>
      </c>
      <c r="K586" s="21">
        <v>0.9657</v>
      </c>
      <c r="L586" s="20" t="s">
        <v>22747</v>
      </c>
      <c r="M586" s="20" t="s">
        <v>22747</v>
      </c>
      <c r="N586" s="20" t="s">
        <v>25690</v>
      </c>
      <c r="O586" s="20" t="s">
        <v>73</v>
      </c>
      <c r="P586" s="20">
        <v>20200727</v>
      </c>
    </row>
    <row r="587" spans="1:16" x14ac:dyDescent="0.35">
      <c r="A587" s="20" t="s">
        <v>25689</v>
      </c>
      <c r="B587" s="20" t="s">
        <v>25688</v>
      </c>
      <c r="C587" s="21">
        <v>7.4999999999999997E-2</v>
      </c>
      <c r="D587" s="20">
        <v>15.76</v>
      </c>
      <c r="E587" s="20">
        <v>1.1000000000000001</v>
      </c>
      <c r="F587" s="21">
        <v>9.4399999999999998E-2</v>
      </c>
      <c r="G587" s="21">
        <v>8.3199999999999996E-2</v>
      </c>
      <c r="H587" s="21">
        <v>0.1217</v>
      </c>
      <c r="I587" s="21">
        <v>3.39E-2</v>
      </c>
      <c r="J587" s="20">
        <v>2962880000</v>
      </c>
      <c r="K587" s="21">
        <v>0.82489999999999997</v>
      </c>
      <c r="L587" s="20" t="s">
        <v>24381</v>
      </c>
      <c r="M587" s="20" t="s">
        <v>24380</v>
      </c>
      <c r="N587" s="20" t="s">
        <v>25687</v>
      </c>
      <c r="O587" s="20" t="s">
        <v>73</v>
      </c>
      <c r="P587" s="20">
        <v>20211028</v>
      </c>
    </row>
    <row r="588" spans="1:16" x14ac:dyDescent="0.35">
      <c r="A588" s="20" t="s">
        <v>2069</v>
      </c>
      <c r="B588" s="20" t="s">
        <v>2068</v>
      </c>
      <c r="C588" s="21">
        <v>0.1003</v>
      </c>
      <c r="D588" s="20">
        <v>8.34</v>
      </c>
      <c r="E588" s="20">
        <v>0.76</v>
      </c>
      <c r="F588" s="21">
        <v>0.1472</v>
      </c>
      <c r="G588" s="21">
        <v>0.13930000000000001</v>
      </c>
      <c r="H588" s="21">
        <v>0.121</v>
      </c>
      <c r="I588" s="21">
        <v>6.7000000000000004E-2</v>
      </c>
      <c r="J588" s="20">
        <v>4410460200</v>
      </c>
      <c r="K588" s="21">
        <v>0.84989999999999999</v>
      </c>
      <c r="L588" s="20" t="s">
        <v>22641</v>
      </c>
      <c r="M588" s="20" t="s">
        <v>22641</v>
      </c>
      <c r="N588" s="20" t="s">
        <v>25686</v>
      </c>
      <c r="O588" s="20" t="s">
        <v>73</v>
      </c>
      <c r="P588" s="20">
        <v>20100915</v>
      </c>
    </row>
    <row r="589" spans="1:16" x14ac:dyDescent="0.35">
      <c r="A589" s="20" t="s">
        <v>13245</v>
      </c>
      <c r="B589" s="20" t="s">
        <v>13244</v>
      </c>
      <c r="C589" s="21">
        <v>9.98E-2</v>
      </c>
      <c r="D589" s="20">
        <v>5.84</v>
      </c>
      <c r="E589" s="20">
        <v>0.53</v>
      </c>
      <c r="F589" s="21">
        <v>0.14729999999999999</v>
      </c>
      <c r="G589" s="21">
        <v>1.21E-2</v>
      </c>
      <c r="H589" s="21">
        <v>0.1188</v>
      </c>
      <c r="I589" s="21">
        <v>9.7500000000000003E-2</v>
      </c>
      <c r="J589" s="20">
        <v>4393597100</v>
      </c>
      <c r="K589" s="21">
        <v>1</v>
      </c>
      <c r="L589" s="20" t="s">
        <v>22672</v>
      </c>
      <c r="M589" s="20" t="s">
        <v>22672</v>
      </c>
      <c r="N589" s="20" t="s">
        <v>22899</v>
      </c>
      <c r="O589" s="20" t="s">
        <v>73</v>
      </c>
      <c r="P589" s="20">
        <v>20080716</v>
      </c>
    </row>
    <row r="590" spans="1:16" x14ac:dyDescent="0.35">
      <c r="A590" s="20" t="s">
        <v>3067</v>
      </c>
      <c r="B590" s="20" t="s">
        <v>3066</v>
      </c>
      <c r="C590" s="21">
        <v>0.1</v>
      </c>
      <c r="D590" s="20">
        <v>42.57</v>
      </c>
      <c r="E590" s="20">
        <v>3.87</v>
      </c>
      <c r="F590" s="21">
        <v>0.21210000000000001</v>
      </c>
      <c r="G590" s="21">
        <v>3.9800000000000002E-2</v>
      </c>
      <c r="H590" s="21">
        <v>0.1182</v>
      </c>
      <c r="I590" s="21">
        <v>8.6900000000000005E-2</v>
      </c>
      <c r="J590" s="20">
        <v>14053607000</v>
      </c>
      <c r="K590" s="21">
        <v>1</v>
      </c>
      <c r="L590" s="20" t="s">
        <v>22618</v>
      </c>
      <c r="M590" s="20" t="s">
        <v>22883</v>
      </c>
      <c r="N590" s="20" t="s">
        <v>25685</v>
      </c>
      <c r="O590" s="20" t="s">
        <v>73</v>
      </c>
      <c r="P590" s="20">
        <v>20011212</v>
      </c>
    </row>
    <row r="591" spans="1:16" x14ac:dyDescent="0.35">
      <c r="A591" s="20" t="s">
        <v>25684</v>
      </c>
      <c r="B591" s="20" t="s">
        <v>25683</v>
      </c>
      <c r="C591" s="21">
        <v>8.2900000000000001E-2</v>
      </c>
      <c r="D591" s="20">
        <v>19.329999999999998</v>
      </c>
      <c r="E591" s="20">
        <v>1.48</v>
      </c>
      <c r="F591" s="21">
        <v>0.16170000000000001</v>
      </c>
      <c r="G591" s="21">
        <v>0.13439999999999999</v>
      </c>
      <c r="H591" s="21">
        <v>0.1173</v>
      </c>
      <c r="I591" s="21">
        <v>0.1221</v>
      </c>
      <c r="J591" s="20">
        <v>2078102500</v>
      </c>
      <c r="K591" s="21">
        <v>0.61660000000000004</v>
      </c>
      <c r="L591" s="20" t="s">
        <v>22692</v>
      </c>
      <c r="M591" s="20" t="s">
        <v>23012</v>
      </c>
      <c r="N591" s="20" t="s">
        <v>25682</v>
      </c>
      <c r="O591" s="20" t="s">
        <v>73</v>
      </c>
      <c r="P591" s="20">
        <v>20201013</v>
      </c>
    </row>
    <row r="592" spans="1:16" x14ac:dyDescent="0.35">
      <c r="A592" s="20" t="s">
        <v>25681</v>
      </c>
      <c r="B592" s="20" t="s">
        <v>25680</v>
      </c>
      <c r="C592" s="21">
        <v>0.15340000000000001</v>
      </c>
      <c r="D592" s="20">
        <v>11.13</v>
      </c>
      <c r="E592" s="20">
        <v>1.48</v>
      </c>
      <c r="F592" s="21">
        <v>-1.4999999999999999E-2</v>
      </c>
      <c r="G592" s="21">
        <v>-0.1002</v>
      </c>
      <c r="H592" s="21">
        <v>0.1152</v>
      </c>
      <c r="I592" s="21">
        <v>0.12920000000000001</v>
      </c>
      <c r="J592" s="20">
        <v>2249436600</v>
      </c>
      <c r="K592" s="21">
        <v>0.99860000000000004</v>
      </c>
      <c r="L592" s="20" t="s">
        <v>22810</v>
      </c>
      <c r="M592" s="20" t="s">
        <v>22810</v>
      </c>
      <c r="N592" s="20" t="s">
        <v>25679</v>
      </c>
      <c r="O592" s="20" t="s">
        <v>73</v>
      </c>
      <c r="P592" s="20">
        <v>20210722</v>
      </c>
    </row>
    <row r="593" spans="1:16" x14ac:dyDescent="0.35">
      <c r="A593" s="20" t="s">
        <v>25678</v>
      </c>
      <c r="B593" s="20" t="s">
        <v>25677</v>
      </c>
      <c r="C593" s="21">
        <v>7.1800000000000003E-2</v>
      </c>
      <c r="D593" s="20">
        <v>32.1</v>
      </c>
      <c r="E593" s="20">
        <v>2.15</v>
      </c>
      <c r="F593" s="21">
        <v>0.10539999999999999</v>
      </c>
      <c r="G593" s="21">
        <v>6.6100000000000006E-2</v>
      </c>
      <c r="H593" s="21">
        <v>0.115</v>
      </c>
      <c r="I593" s="21">
        <v>2.1600000000000001E-2</v>
      </c>
      <c r="J593" s="20">
        <v>10145265900</v>
      </c>
      <c r="K593" s="21">
        <v>1</v>
      </c>
      <c r="L593" s="20" t="s">
        <v>22648</v>
      </c>
      <c r="M593" s="20" t="s">
        <v>23080</v>
      </c>
      <c r="N593" s="20" t="s">
        <v>25676</v>
      </c>
      <c r="O593" s="20" t="s">
        <v>73</v>
      </c>
      <c r="P593" s="20">
        <v>20210520</v>
      </c>
    </row>
    <row r="594" spans="1:16" x14ac:dyDescent="0.35">
      <c r="A594" s="20" t="s">
        <v>304</v>
      </c>
      <c r="B594" s="20" t="s">
        <v>305</v>
      </c>
      <c r="C594" s="21">
        <v>9.9599999999999994E-2</v>
      </c>
      <c r="D594" s="20">
        <v>5.63</v>
      </c>
      <c r="E594" s="20">
        <v>0.51</v>
      </c>
      <c r="F594" s="21">
        <v>0.2266</v>
      </c>
      <c r="G594" s="21">
        <v>0.21079999999999999</v>
      </c>
      <c r="H594" s="21">
        <v>0.1149</v>
      </c>
      <c r="I594" s="21">
        <v>4.07E-2</v>
      </c>
      <c r="J594" s="20">
        <v>6548904800</v>
      </c>
      <c r="K594" s="21">
        <v>0.98519999999999996</v>
      </c>
      <c r="L594" s="20" t="s">
        <v>22722</v>
      </c>
      <c r="M594" s="20" t="s">
        <v>22918</v>
      </c>
      <c r="N594" s="20" t="s">
        <v>24450</v>
      </c>
      <c r="O594" s="20" t="s">
        <v>73</v>
      </c>
      <c r="P594" s="20">
        <v>19970925</v>
      </c>
    </row>
    <row r="595" spans="1:16" x14ac:dyDescent="0.35">
      <c r="A595" s="20" t="s">
        <v>15294</v>
      </c>
      <c r="B595" s="20" t="s">
        <v>15293</v>
      </c>
      <c r="C595" s="21">
        <v>7.9500000000000001E-2</v>
      </c>
      <c r="D595" s="20">
        <v>23.63</v>
      </c>
      <c r="E595" s="20">
        <v>1.74</v>
      </c>
      <c r="F595" s="21">
        <v>5.16E-2</v>
      </c>
      <c r="G595" s="21">
        <v>0.1021</v>
      </c>
      <c r="H595" s="21">
        <v>0.112</v>
      </c>
      <c r="I595" s="21">
        <v>7.5499999999999998E-2</v>
      </c>
      <c r="J595" s="20">
        <v>2015896000</v>
      </c>
      <c r="K595" s="21">
        <v>0.6895</v>
      </c>
      <c r="L595" s="20" t="s">
        <v>22656</v>
      </c>
      <c r="M595" s="20" t="s">
        <v>22677</v>
      </c>
      <c r="N595" s="20" t="s">
        <v>25675</v>
      </c>
      <c r="O595" s="20" t="s">
        <v>73</v>
      </c>
      <c r="P595" s="20">
        <v>20230308</v>
      </c>
    </row>
    <row r="596" spans="1:16" x14ac:dyDescent="0.35">
      <c r="A596" s="20" t="s">
        <v>25674</v>
      </c>
      <c r="B596" s="20" t="s">
        <v>25673</v>
      </c>
      <c r="C596" s="21">
        <v>7.5300000000000006E-2</v>
      </c>
      <c r="D596" s="20">
        <v>32.57</v>
      </c>
      <c r="E596" s="20">
        <v>2.2799999999999998</v>
      </c>
      <c r="F596" s="21">
        <v>6.7900000000000002E-2</v>
      </c>
      <c r="G596" s="21">
        <v>0.1525</v>
      </c>
      <c r="H596" s="21">
        <v>0.1116</v>
      </c>
      <c r="I596" s="21">
        <v>0.05</v>
      </c>
      <c r="J596" s="20">
        <v>4665477500</v>
      </c>
      <c r="K596" s="21">
        <v>1</v>
      </c>
      <c r="L596" s="20" t="s">
        <v>22680</v>
      </c>
      <c r="M596" s="20" t="s">
        <v>22901</v>
      </c>
      <c r="N596" s="20" t="s">
        <v>25672</v>
      </c>
      <c r="O596" s="20" t="s">
        <v>73</v>
      </c>
      <c r="P596" s="20">
        <v>20210128</v>
      </c>
    </row>
    <row r="597" spans="1:16" x14ac:dyDescent="0.35">
      <c r="A597" s="20" t="s">
        <v>16168</v>
      </c>
      <c r="B597" s="20" t="s">
        <v>16167</v>
      </c>
      <c r="C597" s="21">
        <v>9.9299999999999999E-2</v>
      </c>
      <c r="D597" s="20">
        <v>6.64</v>
      </c>
      <c r="E597" s="20">
        <v>0.6</v>
      </c>
      <c r="F597" s="21">
        <v>0.15079999999999999</v>
      </c>
      <c r="G597" s="21">
        <v>0.1331</v>
      </c>
      <c r="H597" s="21">
        <v>0.1048</v>
      </c>
      <c r="I597" s="21">
        <v>5.6800000000000003E-2</v>
      </c>
      <c r="J597" s="20">
        <v>9318881700</v>
      </c>
      <c r="K597" s="21">
        <v>1</v>
      </c>
      <c r="L597" s="20" t="s">
        <v>22651</v>
      </c>
      <c r="M597" s="20" t="s">
        <v>22891</v>
      </c>
      <c r="N597" s="20" t="s">
        <v>25671</v>
      </c>
      <c r="O597" s="20" t="s">
        <v>73</v>
      </c>
      <c r="P597" s="20">
        <v>20040809</v>
      </c>
    </row>
    <row r="598" spans="1:16" x14ac:dyDescent="0.35">
      <c r="A598" s="20" t="s">
        <v>25670</v>
      </c>
      <c r="B598" s="20" t="s">
        <v>25669</v>
      </c>
      <c r="C598" s="21">
        <v>3.9899999999999998E-2</v>
      </c>
      <c r="D598" s="20">
        <v>30.25</v>
      </c>
      <c r="E598" s="20">
        <v>1.1599999999999999</v>
      </c>
      <c r="F598" s="21">
        <v>0.20760000000000001</v>
      </c>
      <c r="G598" s="21">
        <v>9.3600000000000003E-2</v>
      </c>
      <c r="H598" s="21">
        <v>0.1048</v>
      </c>
      <c r="I598" s="21">
        <v>0.1076</v>
      </c>
      <c r="J598" s="20">
        <v>7314873500</v>
      </c>
      <c r="K598" s="21">
        <v>0.99670000000000003</v>
      </c>
      <c r="L598" s="20" t="s">
        <v>22772</v>
      </c>
      <c r="M598" s="20" t="s">
        <v>22963</v>
      </c>
      <c r="N598" s="20" t="s">
        <v>25668</v>
      </c>
      <c r="O598" s="20" t="s">
        <v>73</v>
      </c>
      <c r="P598" s="20">
        <v>20141010</v>
      </c>
    </row>
    <row r="599" spans="1:16" x14ac:dyDescent="0.35">
      <c r="A599" s="20">
        <v>920663</v>
      </c>
      <c r="B599" s="20" t="s">
        <v>25667</v>
      </c>
      <c r="C599" s="21">
        <v>7.9799999999999996E-2</v>
      </c>
      <c r="D599" s="20">
        <v>17.18</v>
      </c>
      <c r="E599" s="20">
        <v>1.27</v>
      </c>
      <c r="F599" s="21">
        <v>0.13550000000000001</v>
      </c>
      <c r="G599" s="21">
        <v>5.21E-2</v>
      </c>
      <c r="H599" s="21">
        <v>0.10340000000000001</v>
      </c>
      <c r="I599" s="21">
        <v>5.3100000000000001E-2</v>
      </c>
      <c r="J599" s="20">
        <v>1100834610</v>
      </c>
      <c r="K599" s="21">
        <v>0.4798</v>
      </c>
      <c r="L599" s="20" t="s">
        <v>22677</v>
      </c>
      <c r="M599" s="20" t="s">
        <v>22677</v>
      </c>
      <c r="N599" s="20" t="s">
        <v>25666</v>
      </c>
      <c r="O599" s="20" t="s">
        <v>73</v>
      </c>
      <c r="P599" s="20">
        <v>20230315</v>
      </c>
    </row>
    <row r="600" spans="1:16" x14ac:dyDescent="0.35">
      <c r="A600" s="20" t="s">
        <v>15912</v>
      </c>
      <c r="B600" s="20" t="s">
        <v>15911</v>
      </c>
      <c r="C600" s="21">
        <v>-1.9599999999999999E-2</v>
      </c>
      <c r="D600" s="20">
        <v>68.89</v>
      </c>
      <c r="E600" s="20">
        <v>-1.38</v>
      </c>
      <c r="F600" s="21">
        <v>0.21410000000000001</v>
      </c>
      <c r="G600" s="21">
        <v>7.8600000000000003E-2</v>
      </c>
      <c r="H600" s="21">
        <v>0.1014</v>
      </c>
      <c r="I600" s="21">
        <v>8.4699999999999998E-2</v>
      </c>
      <c r="J600" s="20">
        <v>15150597000</v>
      </c>
      <c r="K600" s="21">
        <v>0.54259999999999997</v>
      </c>
      <c r="L600" s="20" t="s">
        <v>22728</v>
      </c>
      <c r="M600" s="20" t="s">
        <v>22661</v>
      </c>
      <c r="N600" s="20" t="s">
        <v>25665</v>
      </c>
      <c r="O600" s="20" t="s">
        <v>73</v>
      </c>
      <c r="P600" s="20">
        <v>20241029</v>
      </c>
    </row>
    <row r="601" spans="1:16" x14ac:dyDescent="0.35">
      <c r="A601" s="20" t="s">
        <v>23405</v>
      </c>
      <c r="B601" s="20" t="s">
        <v>23404</v>
      </c>
      <c r="C601" s="21">
        <v>6.3E-2</v>
      </c>
      <c r="D601" s="20">
        <v>54.8</v>
      </c>
      <c r="E601" s="20">
        <v>3.25</v>
      </c>
      <c r="F601" s="21">
        <v>-3.2300000000000002E-2</v>
      </c>
      <c r="G601" s="21">
        <v>3.5900000000000001E-2</v>
      </c>
      <c r="H601" s="21">
        <v>0.1004</v>
      </c>
      <c r="I601" s="21">
        <v>0.1116</v>
      </c>
      <c r="J601" s="20">
        <v>4117691400</v>
      </c>
      <c r="K601" s="21">
        <v>0.77359999999999995</v>
      </c>
      <c r="L601" s="20" t="s">
        <v>22711</v>
      </c>
      <c r="M601" s="20" t="s">
        <v>23047</v>
      </c>
      <c r="N601" s="20" t="s">
        <v>25664</v>
      </c>
      <c r="O601" s="20" t="s">
        <v>73</v>
      </c>
      <c r="P601" s="20">
        <v>20210601</v>
      </c>
    </row>
    <row r="602" spans="1:16" x14ac:dyDescent="0.35">
      <c r="A602" s="20" t="s">
        <v>2897</v>
      </c>
      <c r="B602" s="20" t="s">
        <v>2896</v>
      </c>
      <c r="C602" s="21">
        <v>3.15E-2</v>
      </c>
      <c r="D602" s="20">
        <v>71.150000000000006</v>
      </c>
      <c r="E602" s="20">
        <v>2.17</v>
      </c>
      <c r="F602" s="21">
        <v>0.21829999999999999</v>
      </c>
      <c r="G602" s="21">
        <v>0.11119999999999999</v>
      </c>
      <c r="H602" s="21">
        <v>9.9500000000000005E-2</v>
      </c>
      <c r="I602" s="21">
        <v>0.1009</v>
      </c>
      <c r="J602" s="20">
        <v>36296596000</v>
      </c>
      <c r="K602" s="21">
        <v>1</v>
      </c>
      <c r="L602" s="20" t="s">
        <v>22656</v>
      </c>
      <c r="M602" s="20" t="s">
        <v>22698</v>
      </c>
      <c r="N602" s="20" t="s">
        <v>24260</v>
      </c>
      <c r="O602" s="20" t="s">
        <v>73</v>
      </c>
      <c r="P602" s="20">
        <v>20170317</v>
      </c>
    </row>
    <row r="603" spans="1:16" x14ac:dyDescent="0.35">
      <c r="A603" s="20" t="s">
        <v>25519</v>
      </c>
      <c r="B603" s="20" t="s">
        <v>25518</v>
      </c>
      <c r="C603" s="21">
        <v>9.9900000000000003E-2</v>
      </c>
      <c r="D603" s="20">
        <v>33.700000000000003</v>
      </c>
      <c r="E603" s="20">
        <v>3.06</v>
      </c>
      <c r="F603" s="21">
        <v>0.1714</v>
      </c>
      <c r="G603" s="21">
        <v>6.7100000000000007E-2</v>
      </c>
      <c r="H603" s="21">
        <v>9.9500000000000005E-2</v>
      </c>
      <c r="I603" s="21">
        <v>4.8800000000000003E-2</v>
      </c>
      <c r="J603" s="20">
        <v>7054128700</v>
      </c>
      <c r="K603" s="21">
        <v>1</v>
      </c>
      <c r="L603" s="20" t="s">
        <v>22656</v>
      </c>
      <c r="M603" s="20" t="s">
        <v>22690</v>
      </c>
      <c r="N603" s="20" t="s">
        <v>25663</v>
      </c>
      <c r="O603" s="20" t="s">
        <v>73</v>
      </c>
      <c r="P603" s="20">
        <v>20200903</v>
      </c>
    </row>
    <row r="604" spans="1:16" x14ac:dyDescent="0.35">
      <c r="A604" s="20" t="s">
        <v>16001</v>
      </c>
      <c r="B604" s="20" t="s">
        <v>16000</v>
      </c>
      <c r="C604" s="21">
        <v>6.2399999999999997E-2</v>
      </c>
      <c r="D604" s="20">
        <v>7.32</v>
      </c>
      <c r="E604" s="20">
        <v>0.43</v>
      </c>
      <c r="F604" s="21">
        <v>0.1787</v>
      </c>
      <c r="G604" s="21">
        <v>7.9600000000000004E-2</v>
      </c>
      <c r="H604" s="21">
        <v>9.9099999999999994E-2</v>
      </c>
      <c r="I604" s="21">
        <v>0.13919999999999999</v>
      </c>
      <c r="J604" s="20">
        <v>3512979200</v>
      </c>
      <c r="K604" s="21">
        <v>0.82679999999999998</v>
      </c>
      <c r="L604" s="20" t="s">
        <v>22728</v>
      </c>
      <c r="M604" s="20" t="s">
        <v>25662</v>
      </c>
      <c r="N604" s="20" t="s">
        <v>25661</v>
      </c>
      <c r="O604" s="20" t="s">
        <v>73</v>
      </c>
      <c r="P604" s="20">
        <v>20120801</v>
      </c>
    </row>
    <row r="605" spans="1:16" x14ac:dyDescent="0.35">
      <c r="A605" s="20" t="s">
        <v>232</v>
      </c>
      <c r="B605" s="20" t="s">
        <v>233</v>
      </c>
      <c r="C605" s="21">
        <v>6.4399999999999999E-2</v>
      </c>
      <c r="D605" s="20">
        <v>12.4</v>
      </c>
      <c r="E605" s="20">
        <v>0.75</v>
      </c>
      <c r="F605" s="21">
        <v>6.2600000000000003E-2</v>
      </c>
      <c r="G605" s="21">
        <v>2.3900000000000001E-2</v>
      </c>
      <c r="H605" s="21">
        <v>9.8299999999999998E-2</v>
      </c>
      <c r="I605" s="21">
        <v>0.1114</v>
      </c>
      <c r="J605" s="20">
        <v>3638062100</v>
      </c>
      <c r="K605" s="21">
        <v>1</v>
      </c>
      <c r="L605" s="20" t="s">
        <v>22617</v>
      </c>
      <c r="M605" s="20" t="s">
        <v>22627</v>
      </c>
      <c r="N605" s="20" t="s">
        <v>25660</v>
      </c>
      <c r="O605" s="20" t="s">
        <v>73</v>
      </c>
      <c r="P605" s="20">
        <v>20171031</v>
      </c>
    </row>
    <row r="606" spans="1:16" x14ac:dyDescent="0.35">
      <c r="A606" s="20" t="s">
        <v>4002</v>
      </c>
      <c r="B606" s="20" t="s">
        <v>4001</v>
      </c>
      <c r="C606" s="21">
        <v>0.1004</v>
      </c>
      <c r="D606" s="20">
        <v>13.04</v>
      </c>
      <c r="E606" s="20">
        <v>1.19</v>
      </c>
      <c r="F606" s="21">
        <v>0.03</v>
      </c>
      <c r="G606" s="21">
        <v>3.49E-2</v>
      </c>
      <c r="H606" s="21">
        <v>9.4899999999999998E-2</v>
      </c>
      <c r="I606" s="21">
        <v>3.95E-2</v>
      </c>
      <c r="J606" s="20">
        <v>3688755200</v>
      </c>
      <c r="K606" s="21">
        <v>1</v>
      </c>
      <c r="L606" s="20" t="s">
        <v>22672</v>
      </c>
      <c r="M606" s="20" t="s">
        <v>22672</v>
      </c>
      <c r="N606" s="20" t="s">
        <v>25659</v>
      </c>
      <c r="O606" s="20" t="s">
        <v>73</v>
      </c>
      <c r="P606" s="20">
        <v>20201030</v>
      </c>
    </row>
    <row r="607" spans="1:16" x14ac:dyDescent="0.35">
      <c r="A607" s="20" t="s">
        <v>1132</v>
      </c>
      <c r="B607" s="20" t="s">
        <v>1131</v>
      </c>
      <c r="C607" s="21">
        <v>0.10009999999999999</v>
      </c>
      <c r="D607" s="20">
        <v>43.95</v>
      </c>
      <c r="E607" s="20">
        <v>4</v>
      </c>
      <c r="F607" s="21">
        <v>0.14990000000000001</v>
      </c>
      <c r="G607" s="21">
        <v>9.6600000000000005E-2</v>
      </c>
      <c r="H607" s="21">
        <v>9.3600000000000003E-2</v>
      </c>
      <c r="I607" s="21">
        <v>9.1300000000000006E-2</v>
      </c>
      <c r="J607" s="20">
        <v>1996653200</v>
      </c>
      <c r="K607" s="21">
        <v>0.42249999999999999</v>
      </c>
      <c r="L607" s="20" t="s">
        <v>22809</v>
      </c>
      <c r="M607" s="20" t="s">
        <v>22809</v>
      </c>
      <c r="N607" s="20" t="s">
        <v>25658</v>
      </c>
      <c r="O607" s="20" t="s">
        <v>73</v>
      </c>
      <c r="P607" s="20">
        <v>20231220</v>
      </c>
    </row>
    <row r="608" spans="1:16" x14ac:dyDescent="0.35">
      <c r="A608" s="20" t="s">
        <v>4046</v>
      </c>
      <c r="B608" s="20" t="s">
        <v>4045</v>
      </c>
      <c r="C608" s="21">
        <v>0.1</v>
      </c>
      <c r="D608" s="20">
        <v>9.7899999999999991</v>
      </c>
      <c r="E608" s="20">
        <v>0.89</v>
      </c>
      <c r="F608" s="21">
        <v>1.8700000000000001E-2</v>
      </c>
      <c r="G608" s="21">
        <v>3.0499999999999999E-2</v>
      </c>
      <c r="H608" s="21">
        <v>9.1399999999999995E-2</v>
      </c>
      <c r="I608" s="21">
        <v>5.0999999999999997E-2</v>
      </c>
      <c r="J608" s="20">
        <v>15646288000</v>
      </c>
      <c r="K608" s="21">
        <v>0.9819</v>
      </c>
      <c r="L608" s="20" t="s">
        <v>25657</v>
      </c>
      <c r="M608" s="20" t="s">
        <v>25657</v>
      </c>
      <c r="N608" s="20" t="s">
        <v>25656</v>
      </c>
      <c r="O608" s="20" t="s">
        <v>73</v>
      </c>
      <c r="P608" s="20">
        <v>20061208</v>
      </c>
    </row>
    <row r="609" spans="1:16" x14ac:dyDescent="0.35">
      <c r="A609" s="20">
        <v>920124</v>
      </c>
      <c r="B609" s="20" t="s">
        <v>25655</v>
      </c>
      <c r="C609" s="21">
        <v>6.2799999999999995E-2</v>
      </c>
      <c r="D609" s="20">
        <v>16.59</v>
      </c>
      <c r="E609" s="20">
        <v>0.98</v>
      </c>
      <c r="F609" s="21">
        <v>9.7199999999999995E-2</v>
      </c>
      <c r="G609" s="21">
        <v>1.6500000000000001E-2</v>
      </c>
      <c r="H609" s="21">
        <v>0.09</v>
      </c>
      <c r="I609" s="21">
        <v>7.8899999999999998E-2</v>
      </c>
      <c r="J609" s="20">
        <v>1269656080</v>
      </c>
      <c r="K609" s="21">
        <v>0.51459999999999995</v>
      </c>
      <c r="L609" s="20" t="s">
        <v>22930</v>
      </c>
      <c r="M609" s="20" t="s">
        <v>22930</v>
      </c>
      <c r="N609" s="20" t="s">
        <v>25654</v>
      </c>
      <c r="O609" s="20" t="s">
        <v>73</v>
      </c>
      <c r="P609" s="20">
        <v>20251127</v>
      </c>
    </row>
    <row r="610" spans="1:16" x14ac:dyDescent="0.35">
      <c r="A610" s="20" t="s">
        <v>4107</v>
      </c>
      <c r="B610" s="20" t="s">
        <v>4106</v>
      </c>
      <c r="C610" s="21">
        <v>7.17E-2</v>
      </c>
      <c r="D610" s="20">
        <v>8.82</v>
      </c>
      <c r="E610" s="20">
        <v>0.59</v>
      </c>
      <c r="F610" s="21">
        <v>0.1053</v>
      </c>
      <c r="G610" s="21">
        <v>2.3E-3</v>
      </c>
      <c r="H610" s="21">
        <v>8.8900000000000007E-2</v>
      </c>
      <c r="I610" s="21">
        <v>6.25E-2</v>
      </c>
      <c r="J610" s="20">
        <v>6835425200</v>
      </c>
      <c r="K610" s="21">
        <v>0.96799999999999997</v>
      </c>
      <c r="L610" s="20" t="s">
        <v>22656</v>
      </c>
      <c r="M610" s="20" t="s">
        <v>22747</v>
      </c>
      <c r="N610" s="20" t="s">
        <v>25653</v>
      </c>
      <c r="O610" s="20" t="s">
        <v>73</v>
      </c>
      <c r="P610" s="20">
        <v>20160429</v>
      </c>
    </row>
    <row r="611" spans="1:16" x14ac:dyDescent="0.35">
      <c r="A611" s="20" t="s">
        <v>2283</v>
      </c>
      <c r="B611" s="20" t="s">
        <v>2282</v>
      </c>
      <c r="C611" s="21">
        <v>9.98E-2</v>
      </c>
      <c r="D611" s="20">
        <v>13.44</v>
      </c>
      <c r="E611" s="20">
        <v>1.22</v>
      </c>
      <c r="F611" s="21">
        <v>0.1181</v>
      </c>
      <c r="G611" s="21">
        <v>6.6699999999999995E-2</v>
      </c>
      <c r="H611" s="21">
        <v>8.4699999999999998E-2</v>
      </c>
      <c r="I611" s="21">
        <v>2.75E-2</v>
      </c>
      <c r="J611" s="20">
        <v>5897432300</v>
      </c>
      <c r="K611" s="21">
        <v>1</v>
      </c>
      <c r="L611" s="20" t="s">
        <v>22656</v>
      </c>
      <c r="M611" s="20" t="s">
        <v>22747</v>
      </c>
      <c r="N611" s="20" t="s">
        <v>25652</v>
      </c>
      <c r="O611" s="20" t="s">
        <v>73</v>
      </c>
      <c r="P611" s="20">
        <v>20170517</v>
      </c>
    </row>
    <row r="612" spans="1:16" x14ac:dyDescent="0.35">
      <c r="A612" s="20" t="s">
        <v>17652</v>
      </c>
      <c r="B612" s="20" t="s">
        <v>17651</v>
      </c>
      <c r="C612" s="21">
        <v>1.5100000000000001E-2</v>
      </c>
      <c r="D612" s="20">
        <v>18.82</v>
      </c>
      <c r="E612" s="20">
        <v>0.28000000000000003</v>
      </c>
      <c r="F612" s="21">
        <v>0.34239999999999998</v>
      </c>
      <c r="G612" s="21">
        <v>0.3024</v>
      </c>
      <c r="H612" s="21">
        <v>8.4099999999999994E-2</v>
      </c>
      <c r="I612" s="21">
        <v>0.17280000000000001</v>
      </c>
      <c r="J612" s="20">
        <v>12387539300</v>
      </c>
      <c r="K612" s="21">
        <v>0.99729999999999996</v>
      </c>
      <c r="L612" s="20" t="s">
        <v>24692</v>
      </c>
      <c r="M612" s="20" t="s">
        <v>25651</v>
      </c>
      <c r="N612" s="20" t="s">
        <v>25650</v>
      </c>
      <c r="O612" s="20" t="s">
        <v>25649</v>
      </c>
      <c r="P612" s="20">
        <v>19971017</v>
      </c>
    </row>
    <row r="613" spans="1:16" x14ac:dyDescent="0.35">
      <c r="A613" s="20" t="s">
        <v>2112</v>
      </c>
      <c r="B613" s="20" t="s">
        <v>2111</v>
      </c>
      <c r="C613" s="21">
        <v>-5.1999999999999998E-3</v>
      </c>
      <c r="D613" s="20">
        <v>51.18</v>
      </c>
      <c r="E613" s="20">
        <v>-0.27</v>
      </c>
      <c r="F613" s="21">
        <v>0.21079999999999999</v>
      </c>
      <c r="G613" s="21">
        <v>0</v>
      </c>
      <c r="H613" s="21">
        <v>7.6799999999999993E-2</v>
      </c>
      <c r="I613" s="21">
        <v>0.20349999999999999</v>
      </c>
      <c r="J613" s="20">
        <v>17289857000</v>
      </c>
      <c r="K613" s="21">
        <v>0.64490000000000003</v>
      </c>
      <c r="L613" s="20" t="s">
        <v>22655</v>
      </c>
      <c r="M613" s="20" t="s">
        <v>22730</v>
      </c>
      <c r="N613" s="20" t="s">
        <v>25648</v>
      </c>
      <c r="O613" s="20" t="s">
        <v>73</v>
      </c>
      <c r="P613" s="20">
        <v>20160328</v>
      </c>
    </row>
    <row r="614" spans="1:16" x14ac:dyDescent="0.35">
      <c r="A614" s="20" t="s">
        <v>13926</v>
      </c>
      <c r="B614" s="20" t="s">
        <v>13925</v>
      </c>
      <c r="C614" s="21">
        <v>9.5500000000000002E-2</v>
      </c>
      <c r="D614" s="20">
        <v>12.73</v>
      </c>
      <c r="E614" s="20">
        <v>1.1100000000000001</v>
      </c>
      <c r="F614" s="21">
        <v>0.18529999999999999</v>
      </c>
      <c r="G614" s="21">
        <v>4.7000000000000002E-3</v>
      </c>
      <c r="H614" s="21">
        <v>7.3400000000000007E-2</v>
      </c>
      <c r="I614" s="21">
        <v>0.11210000000000001</v>
      </c>
      <c r="J614" s="20">
        <v>9149180700</v>
      </c>
      <c r="K614" s="21">
        <v>0.6482</v>
      </c>
      <c r="L614" s="20" t="s">
        <v>22635</v>
      </c>
      <c r="M614" s="20" t="s">
        <v>22884</v>
      </c>
      <c r="N614" s="20" t="s">
        <v>25647</v>
      </c>
      <c r="O614" s="20" t="s">
        <v>73</v>
      </c>
      <c r="P614" s="20">
        <v>20101019</v>
      </c>
    </row>
    <row r="615" spans="1:16" x14ac:dyDescent="0.35">
      <c r="A615" s="20" t="s">
        <v>16210</v>
      </c>
      <c r="B615" s="20" t="s">
        <v>16209</v>
      </c>
      <c r="C615" s="21">
        <v>7.9500000000000001E-2</v>
      </c>
      <c r="D615" s="20">
        <v>21.19</v>
      </c>
      <c r="E615" s="20">
        <v>1.56</v>
      </c>
      <c r="F615" s="21">
        <v>0.1002</v>
      </c>
      <c r="G615" s="21">
        <v>9.3399999999999997E-2</v>
      </c>
      <c r="H615" s="21">
        <v>7.1300000000000002E-2</v>
      </c>
      <c r="I615" s="21">
        <v>3.4700000000000002E-2</v>
      </c>
      <c r="J615" s="20">
        <v>12727734300</v>
      </c>
      <c r="K615" s="21">
        <v>0.99939999999999996</v>
      </c>
      <c r="L615" s="20" t="s">
        <v>22862</v>
      </c>
      <c r="M615" s="20" t="s">
        <v>25646</v>
      </c>
      <c r="N615" s="20" t="s">
        <v>25645</v>
      </c>
      <c r="O615" s="20" t="s">
        <v>25644</v>
      </c>
      <c r="P615" s="20">
        <v>20220218</v>
      </c>
    </row>
    <row r="616" spans="1:16" x14ac:dyDescent="0.35">
      <c r="A616" s="20" t="s">
        <v>15704</v>
      </c>
      <c r="B616" s="20" t="s">
        <v>15703</v>
      </c>
      <c r="C616" s="21">
        <v>0.1016</v>
      </c>
      <c r="D616" s="20">
        <v>3.36</v>
      </c>
      <c r="E616" s="20">
        <v>0.31</v>
      </c>
      <c r="F616" s="21">
        <v>0.1429</v>
      </c>
      <c r="G616" s="21">
        <v>7.3499999999999996E-2</v>
      </c>
      <c r="H616" s="21">
        <v>7.0099999999999996E-2</v>
      </c>
      <c r="I616" s="21">
        <v>1.3100000000000001E-2</v>
      </c>
      <c r="J616" s="20">
        <v>13170616500</v>
      </c>
      <c r="K616" s="21">
        <v>1</v>
      </c>
      <c r="L616" s="20" t="s">
        <v>22771</v>
      </c>
      <c r="M616" s="20" t="s">
        <v>24595</v>
      </c>
      <c r="N616" s="20" t="s">
        <v>25643</v>
      </c>
      <c r="O616" s="20" t="s">
        <v>25642</v>
      </c>
      <c r="P616" s="20">
        <v>19971031</v>
      </c>
    </row>
    <row r="617" spans="1:16" x14ac:dyDescent="0.35">
      <c r="A617" s="20" t="s">
        <v>3372</v>
      </c>
      <c r="B617" s="20" t="s">
        <v>3371</v>
      </c>
      <c r="C617" s="21">
        <v>7.1300000000000002E-2</v>
      </c>
      <c r="D617" s="20">
        <v>120.29</v>
      </c>
      <c r="E617" s="20">
        <v>8.01</v>
      </c>
      <c r="F617" s="21">
        <v>0.2382</v>
      </c>
      <c r="G617" s="21">
        <v>-1.77E-2</v>
      </c>
      <c r="H617" s="21">
        <v>6.83E-2</v>
      </c>
      <c r="I617" s="21">
        <v>0.14749999999999999</v>
      </c>
      <c r="J617" s="20">
        <v>7067021700</v>
      </c>
      <c r="K617" s="21">
        <v>0.59699999999999998</v>
      </c>
      <c r="L617" s="20" t="s">
        <v>22712</v>
      </c>
      <c r="M617" s="20" t="s">
        <v>22646</v>
      </c>
      <c r="N617" s="20" t="s">
        <v>25641</v>
      </c>
      <c r="O617" s="20" t="s">
        <v>73</v>
      </c>
      <c r="P617" s="20">
        <v>20231218</v>
      </c>
    </row>
    <row r="618" spans="1:16" x14ac:dyDescent="0.35">
      <c r="A618" s="20" t="s">
        <v>22768</v>
      </c>
      <c r="B618" s="20" t="s">
        <v>22767</v>
      </c>
      <c r="C618" s="21">
        <v>2.9600000000000001E-2</v>
      </c>
      <c r="D618" s="20">
        <v>26.11</v>
      </c>
      <c r="E618" s="20">
        <v>0.75</v>
      </c>
      <c r="F618" s="21">
        <v>0.13719999999999999</v>
      </c>
      <c r="G618" s="21">
        <v>-0.1439</v>
      </c>
      <c r="H618" s="21">
        <v>6.7900000000000002E-2</v>
      </c>
      <c r="I618" s="21">
        <v>7.8700000000000006E-2</v>
      </c>
      <c r="J618" s="20">
        <v>10525110700</v>
      </c>
      <c r="K618" s="21">
        <v>1</v>
      </c>
      <c r="L618" s="20" t="s">
        <v>22717</v>
      </c>
      <c r="M618" s="20" t="s">
        <v>22670</v>
      </c>
      <c r="N618" s="20" t="s">
        <v>25640</v>
      </c>
      <c r="O618" s="20" t="s">
        <v>73</v>
      </c>
      <c r="P618" s="20">
        <v>20201223</v>
      </c>
    </row>
    <row r="619" spans="1:16" x14ac:dyDescent="0.35">
      <c r="A619" s="20" t="s">
        <v>25639</v>
      </c>
      <c r="B619" s="20" t="s">
        <v>25638</v>
      </c>
      <c r="C619" s="21">
        <v>6.3500000000000001E-2</v>
      </c>
      <c r="D619" s="20">
        <v>4.8600000000000003</v>
      </c>
      <c r="E619" s="20">
        <v>0.28999999999999998</v>
      </c>
      <c r="F619" s="21">
        <v>4.9700000000000001E-2</v>
      </c>
      <c r="G619" s="21">
        <v>5.4199999999999998E-2</v>
      </c>
      <c r="H619" s="21">
        <v>6.5799999999999997E-2</v>
      </c>
      <c r="I619" s="21">
        <v>3.1199999999999999E-2</v>
      </c>
      <c r="J619" s="20">
        <v>12455175000</v>
      </c>
      <c r="K619" s="21">
        <v>0.97289999999999999</v>
      </c>
      <c r="L619" s="20" t="s">
        <v>22842</v>
      </c>
      <c r="M619" s="20" t="s">
        <v>25637</v>
      </c>
      <c r="N619" s="20" t="s">
        <v>25636</v>
      </c>
      <c r="O619" s="20" t="s">
        <v>73</v>
      </c>
      <c r="P619" s="20">
        <v>20070227</v>
      </c>
    </row>
    <row r="620" spans="1:16" x14ac:dyDescent="0.35">
      <c r="A620" s="20" t="s">
        <v>1575</v>
      </c>
      <c r="B620" s="20" t="s">
        <v>1574</v>
      </c>
      <c r="C620" s="21">
        <v>0.10009999999999999</v>
      </c>
      <c r="D620" s="20">
        <v>27.59</v>
      </c>
      <c r="E620" s="20">
        <v>2.5099999999999998</v>
      </c>
      <c r="F620" s="21">
        <v>0.17399999999999999</v>
      </c>
      <c r="G620" s="21">
        <v>-1.4999999999999999E-2</v>
      </c>
      <c r="H620" s="21">
        <v>6.4000000000000001E-2</v>
      </c>
      <c r="I620" s="21">
        <v>0.15490000000000001</v>
      </c>
      <c r="J620" s="20">
        <v>43843850000</v>
      </c>
      <c r="K620" s="21">
        <v>0.99419999999999997</v>
      </c>
      <c r="L620" s="20" t="s">
        <v>22684</v>
      </c>
      <c r="M620" s="20" t="s">
        <v>22684</v>
      </c>
      <c r="N620" s="20" t="s">
        <v>25635</v>
      </c>
      <c r="O620" s="20" t="s">
        <v>73</v>
      </c>
      <c r="P620" s="20">
        <v>19931130</v>
      </c>
    </row>
    <row r="621" spans="1:16" x14ac:dyDescent="0.35">
      <c r="A621" s="20" t="s">
        <v>25634</v>
      </c>
      <c r="B621" s="20" t="s">
        <v>25633</v>
      </c>
      <c r="C621" s="21">
        <v>0.13270000000000001</v>
      </c>
      <c r="D621" s="20">
        <v>4.78</v>
      </c>
      <c r="E621" s="20">
        <v>0.56000000000000005</v>
      </c>
      <c r="F621" s="21">
        <v>0.1168</v>
      </c>
      <c r="G621" s="21">
        <v>5.9900000000000002E-2</v>
      </c>
      <c r="H621" s="21">
        <v>5.5199999999999999E-2</v>
      </c>
      <c r="I621" s="21">
        <v>8.3900000000000002E-2</v>
      </c>
      <c r="J621" s="20">
        <v>3838437100</v>
      </c>
      <c r="K621" s="21">
        <v>0.99870000000000003</v>
      </c>
      <c r="L621" s="20" t="s">
        <v>25632</v>
      </c>
      <c r="M621" s="20" t="s">
        <v>25632</v>
      </c>
      <c r="N621" s="20" t="s">
        <v>25631</v>
      </c>
      <c r="O621" s="20" t="s">
        <v>73</v>
      </c>
      <c r="P621" s="20">
        <v>20110729</v>
      </c>
    </row>
    <row r="622" spans="1:16" x14ac:dyDescent="0.35">
      <c r="A622" s="20" t="s">
        <v>20310</v>
      </c>
      <c r="B622" s="20" t="s">
        <v>20309</v>
      </c>
      <c r="C622" s="21">
        <v>9.98E-2</v>
      </c>
      <c r="D622" s="20">
        <v>11.57</v>
      </c>
      <c r="E622" s="20">
        <v>1.05</v>
      </c>
      <c r="F622" s="21">
        <v>1.49E-2</v>
      </c>
      <c r="G622" s="21">
        <v>-4.3E-3</v>
      </c>
      <c r="H622" s="21">
        <v>5.4699999999999999E-2</v>
      </c>
      <c r="I622" s="21">
        <v>7.1300000000000002E-2</v>
      </c>
      <c r="J622" s="20">
        <v>2478196600</v>
      </c>
      <c r="K622" s="21">
        <v>0.52390000000000003</v>
      </c>
      <c r="L622" s="20" t="s">
        <v>22643</v>
      </c>
      <c r="M622" s="20" t="s">
        <v>24556</v>
      </c>
      <c r="N622" s="20" t="s">
        <v>25630</v>
      </c>
      <c r="O622" s="20" t="s">
        <v>73</v>
      </c>
      <c r="P622" s="20">
        <v>20171219</v>
      </c>
    </row>
    <row r="623" spans="1:16" x14ac:dyDescent="0.35">
      <c r="A623" s="20" t="s">
        <v>25429</v>
      </c>
      <c r="B623" s="20" t="s">
        <v>25428</v>
      </c>
      <c r="C623" s="21">
        <v>0.1003</v>
      </c>
      <c r="D623" s="20">
        <v>12.51</v>
      </c>
      <c r="E623" s="20">
        <v>1.1399999999999999</v>
      </c>
      <c r="F623" s="21">
        <v>4.3400000000000001E-2</v>
      </c>
      <c r="G623" s="21">
        <v>3.9899999999999998E-2</v>
      </c>
      <c r="H623" s="21">
        <v>5.21E-2</v>
      </c>
      <c r="I623" s="21">
        <v>5.5100000000000003E-2</v>
      </c>
      <c r="J623" s="20">
        <v>3066075900</v>
      </c>
      <c r="K623" s="21">
        <v>1</v>
      </c>
      <c r="L623" s="20" t="s">
        <v>22712</v>
      </c>
      <c r="M623" s="20" t="s">
        <v>22688</v>
      </c>
      <c r="N623" s="20" t="s">
        <v>25629</v>
      </c>
      <c r="O623" s="20" t="s">
        <v>73</v>
      </c>
      <c r="P623" s="20">
        <v>20040514</v>
      </c>
    </row>
    <row r="624" spans="1:16" x14ac:dyDescent="0.35">
      <c r="A624" s="20" t="s">
        <v>1924</v>
      </c>
      <c r="B624" s="20" t="s">
        <v>1923</v>
      </c>
      <c r="C624" s="21">
        <v>0.1</v>
      </c>
      <c r="D624" s="20">
        <v>4.4000000000000004</v>
      </c>
      <c r="E624" s="20">
        <v>0.4</v>
      </c>
      <c r="F624" s="21">
        <v>8.1100000000000005E-2</v>
      </c>
      <c r="G624" s="21">
        <v>6.54E-2</v>
      </c>
      <c r="H624" s="21">
        <v>5.0099999999999999E-2</v>
      </c>
      <c r="I624" s="21">
        <v>4.7500000000000001E-2</v>
      </c>
      <c r="J624" s="20">
        <v>5657091100</v>
      </c>
      <c r="K624" s="21">
        <v>1</v>
      </c>
      <c r="L624" s="20" t="s">
        <v>22736</v>
      </c>
      <c r="M624" s="20" t="s">
        <v>22704</v>
      </c>
      <c r="N624" s="20" t="s">
        <v>25628</v>
      </c>
      <c r="O624" s="20" t="s">
        <v>73</v>
      </c>
      <c r="P624" s="20">
        <v>19961203</v>
      </c>
    </row>
    <row r="625" spans="1:16" x14ac:dyDescent="0.35">
      <c r="A625" s="20" t="s">
        <v>14595</v>
      </c>
      <c r="B625" s="20" t="s">
        <v>14594</v>
      </c>
      <c r="C625" s="21">
        <v>0.10009999999999999</v>
      </c>
      <c r="D625" s="20">
        <v>10.99</v>
      </c>
      <c r="E625" s="20">
        <v>1</v>
      </c>
      <c r="F625" s="21">
        <v>0.12720000000000001</v>
      </c>
      <c r="G625" s="21">
        <v>0.1045</v>
      </c>
      <c r="H625" s="21">
        <v>4.87E-2</v>
      </c>
      <c r="I625" s="21">
        <v>6.5699999999999995E-2</v>
      </c>
      <c r="J625" s="20">
        <v>3621533900</v>
      </c>
      <c r="K625" s="21">
        <v>0.93210000000000004</v>
      </c>
      <c r="L625" s="20" t="s">
        <v>24468</v>
      </c>
      <c r="M625" s="20" t="s">
        <v>25627</v>
      </c>
      <c r="N625" s="20" t="s">
        <v>25626</v>
      </c>
      <c r="O625" s="20" t="s">
        <v>73</v>
      </c>
      <c r="P625" s="20">
        <v>19970422</v>
      </c>
    </row>
    <row r="626" spans="1:16" x14ac:dyDescent="0.35">
      <c r="A626" s="20" t="s">
        <v>25625</v>
      </c>
      <c r="B626" s="20" t="s">
        <v>25624</v>
      </c>
      <c r="C626" s="21">
        <v>7.7799999999999994E-2</v>
      </c>
      <c r="D626" s="20">
        <v>29.91</v>
      </c>
      <c r="E626" s="20">
        <v>2.16</v>
      </c>
      <c r="F626" s="21">
        <v>0.13</v>
      </c>
      <c r="G626" s="21">
        <v>8.7599999999999997E-2</v>
      </c>
      <c r="H626" s="21">
        <v>4.7600000000000003E-2</v>
      </c>
      <c r="I626" s="21">
        <v>9.2499999999999999E-2</v>
      </c>
      <c r="J626" s="20">
        <v>2705959600</v>
      </c>
      <c r="K626" s="21">
        <v>0.71489999999999998</v>
      </c>
      <c r="L626" s="20" t="s">
        <v>22648</v>
      </c>
      <c r="M626" s="20" t="s">
        <v>23080</v>
      </c>
      <c r="N626" s="20" t="s">
        <v>25623</v>
      </c>
      <c r="O626" s="20" t="s">
        <v>73</v>
      </c>
      <c r="P626" s="20">
        <v>20211027</v>
      </c>
    </row>
    <row r="627" spans="1:16" x14ac:dyDescent="0.35">
      <c r="A627" s="20" t="s">
        <v>1707</v>
      </c>
      <c r="B627" s="20" t="s">
        <v>1706</v>
      </c>
      <c r="C627" s="21">
        <v>0.1009</v>
      </c>
      <c r="D627" s="20">
        <v>3.6</v>
      </c>
      <c r="E627" s="20">
        <v>0.33</v>
      </c>
      <c r="F627" s="21">
        <v>6.5100000000000005E-2</v>
      </c>
      <c r="G627" s="21">
        <v>4.65E-2</v>
      </c>
      <c r="H627" s="21">
        <v>4.3499999999999997E-2</v>
      </c>
      <c r="I627" s="21">
        <v>2.47E-2</v>
      </c>
      <c r="J627" s="20">
        <v>4840356100</v>
      </c>
      <c r="K627" s="21">
        <v>1</v>
      </c>
      <c r="L627" s="20" t="s">
        <v>22736</v>
      </c>
      <c r="M627" s="20" t="s">
        <v>22704</v>
      </c>
      <c r="N627" s="20" t="s">
        <v>25622</v>
      </c>
      <c r="O627" s="20" t="s">
        <v>73</v>
      </c>
      <c r="P627" s="20">
        <v>19970526</v>
      </c>
    </row>
    <row r="628" spans="1:16" x14ac:dyDescent="0.35">
      <c r="A628" s="20" t="s">
        <v>753</v>
      </c>
      <c r="B628" s="20" t="s">
        <v>754</v>
      </c>
      <c r="C628" s="21">
        <v>9.9900000000000003E-2</v>
      </c>
      <c r="D628" s="20">
        <v>35.57</v>
      </c>
      <c r="E628" s="20">
        <v>3.23</v>
      </c>
      <c r="F628" s="21">
        <v>0.12709999999999999</v>
      </c>
      <c r="G628" s="21">
        <v>1.66E-2</v>
      </c>
      <c r="H628" s="21">
        <v>4.2200000000000001E-2</v>
      </c>
      <c r="I628" s="21">
        <v>1.6400000000000001E-2</v>
      </c>
      <c r="J628" s="20">
        <v>6374144000</v>
      </c>
      <c r="K628" s="21">
        <v>1</v>
      </c>
      <c r="L628" s="20" t="s">
        <v>22848</v>
      </c>
      <c r="M628" s="20" t="s">
        <v>22848</v>
      </c>
      <c r="N628" s="20" t="s">
        <v>25621</v>
      </c>
      <c r="O628" s="20" t="s">
        <v>73</v>
      </c>
      <c r="P628" s="20">
        <v>20210416</v>
      </c>
    </row>
    <row r="629" spans="1:16" x14ac:dyDescent="0.35">
      <c r="A629" s="20" t="s">
        <v>13229</v>
      </c>
      <c r="B629" s="20" t="s">
        <v>13228</v>
      </c>
      <c r="C629" s="21">
        <v>9.9900000000000003E-2</v>
      </c>
      <c r="D629" s="20">
        <v>25.77</v>
      </c>
      <c r="E629" s="20">
        <v>2.34</v>
      </c>
      <c r="F629" s="21">
        <v>8.2799999999999999E-2</v>
      </c>
      <c r="G629" s="21">
        <v>3.6600000000000001E-2</v>
      </c>
      <c r="H629" s="21">
        <v>4.1200000000000001E-2</v>
      </c>
      <c r="I629" s="21">
        <v>0.12</v>
      </c>
      <c r="J629" s="20">
        <v>1133880000</v>
      </c>
      <c r="K629" s="21">
        <v>0.34379999999999999</v>
      </c>
      <c r="L629" s="20" t="s">
        <v>22711</v>
      </c>
      <c r="M629" s="20" t="s">
        <v>22952</v>
      </c>
      <c r="N629" s="20" t="s">
        <v>25620</v>
      </c>
      <c r="O629" s="20" t="s">
        <v>73</v>
      </c>
      <c r="P629" s="20">
        <v>20221208</v>
      </c>
    </row>
    <row r="630" spans="1:16" x14ac:dyDescent="0.35">
      <c r="A630" s="20" t="s">
        <v>1833</v>
      </c>
      <c r="B630" s="20" t="s">
        <v>1832</v>
      </c>
      <c r="C630" s="21">
        <v>6.1899999999999997E-2</v>
      </c>
      <c r="D630" s="20">
        <v>15.43</v>
      </c>
      <c r="E630" s="20">
        <v>0.9</v>
      </c>
      <c r="F630" s="21">
        <v>9.8199999999999996E-2</v>
      </c>
      <c r="G630" s="21">
        <v>-3.2000000000000002E-3</v>
      </c>
      <c r="H630" s="21">
        <v>3.4200000000000001E-2</v>
      </c>
      <c r="I630" s="21">
        <v>0.107</v>
      </c>
      <c r="J630" s="20">
        <v>3119570100</v>
      </c>
      <c r="K630" s="21">
        <v>1</v>
      </c>
      <c r="L630" s="20" t="s">
        <v>22712</v>
      </c>
      <c r="M630" s="20" t="s">
        <v>22946</v>
      </c>
      <c r="N630" s="20" t="s">
        <v>25619</v>
      </c>
      <c r="O630" s="20" t="s">
        <v>73</v>
      </c>
      <c r="P630" s="20">
        <v>20170705</v>
      </c>
    </row>
    <row r="631" spans="1:16" x14ac:dyDescent="0.35">
      <c r="A631" s="20" t="s">
        <v>25618</v>
      </c>
      <c r="B631" s="20" t="s">
        <v>25617</v>
      </c>
      <c r="C631" s="21">
        <v>6.6600000000000006E-2</v>
      </c>
      <c r="D631" s="20">
        <v>40.53</v>
      </c>
      <c r="E631" s="20">
        <v>2.5299999999999998</v>
      </c>
      <c r="F631" s="21">
        <v>7.1099999999999997E-2</v>
      </c>
      <c r="G631" s="21">
        <v>1.6299999999999999E-2</v>
      </c>
      <c r="H631" s="21">
        <v>3.2599999999999997E-2</v>
      </c>
      <c r="I631" s="21">
        <v>5.4800000000000001E-2</v>
      </c>
      <c r="J631" s="20">
        <v>3152464300</v>
      </c>
      <c r="K631" s="21">
        <v>0.68969999999999998</v>
      </c>
      <c r="L631" s="20" t="s">
        <v>22680</v>
      </c>
      <c r="M631" s="20" t="s">
        <v>23028</v>
      </c>
      <c r="N631" s="20" t="s">
        <v>25616</v>
      </c>
      <c r="O631" s="20" t="s">
        <v>73</v>
      </c>
      <c r="P631" s="20">
        <v>20220622</v>
      </c>
    </row>
    <row r="632" spans="1:16" x14ac:dyDescent="0.35">
      <c r="A632" s="20" t="s">
        <v>2724</v>
      </c>
      <c r="B632" s="20" t="s">
        <v>2723</v>
      </c>
      <c r="C632" s="21">
        <v>6.13E-2</v>
      </c>
      <c r="D632" s="20">
        <v>18.18</v>
      </c>
      <c r="E632" s="20">
        <v>1.05</v>
      </c>
      <c r="F632" s="21">
        <v>3.8300000000000001E-2</v>
      </c>
      <c r="G632" s="21">
        <v>1.3899999999999999E-2</v>
      </c>
      <c r="H632" s="21">
        <v>0.03</v>
      </c>
      <c r="I632" s="21">
        <v>6.3299999999999995E-2</v>
      </c>
      <c r="J632" s="20">
        <v>2687783300</v>
      </c>
      <c r="K632" s="21">
        <v>0.97099999999999997</v>
      </c>
      <c r="L632" s="20" t="s">
        <v>24490</v>
      </c>
      <c r="M632" s="20" t="s">
        <v>24490</v>
      </c>
      <c r="N632" s="20" t="s">
        <v>25615</v>
      </c>
      <c r="O632" s="20" t="s">
        <v>73</v>
      </c>
      <c r="P632" s="20">
        <v>20160530</v>
      </c>
    </row>
    <row r="633" spans="1:16" x14ac:dyDescent="0.35">
      <c r="A633" s="20">
        <v>920180</v>
      </c>
      <c r="B633" s="20" t="s">
        <v>25614</v>
      </c>
      <c r="C633" s="21">
        <v>7.3899999999999993E-2</v>
      </c>
      <c r="D633" s="20">
        <v>16.43</v>
      </c>
      <c r="E633" s="20">
        <v>1.1299999999999999</v>
      </c>
      <c r="F633" s="21">
        <v>0.1207</v>
      </c>
      <c r="G633" s="21">
        <v>-1.44E-2</v>
      </c>
      <c r="H633" s="21">
        <v>2.4299999999999999E-2</v>
      </c>
      <c r="I633" s="21">
        <v>0.15479999999999999</v>
      </c>
      <c r="J633" s="20">
        <v>586049460</v>
      </c>
      <c r="K633" s="21">
        <v>0.30199999999999999</v>
      </c>
      <c r="L633" s="20" t="s">
        <v>23006</v>
      </c>
      <c r="M633" s="20" t="s">
        <v>23006</v>
      </c>
      <c r="N633" s="20" t="s">
        <v>25613</v>
      </c>
      <c r="O633" s="20" t="s">
        <v>73</v>
      </c>
      <c r="P633" s="20">
        <v>20260210</v>
      </c>
    </row>
    <row r="634" spans="1:16" x14ac:dyDescent="0.35">
      <c r="A634" s="20" t="s">
        <v>2093</v>
      </c>
      <c r="B634" s="20" t="s">
        <v>2092</v>
      </c>
      <c r="C634" s="21">
        <v>0.1002</v>
      </c>
      <c r="D634" s="20">
        <v>6.92</v>
      </c>
      <c r="E634" s="20">
        <v>0.63</v>
      </c>
      <c r="F634" s="21">
        <v>6.7900000000000002E-2</v>
      </c>
      <c r="G634" s="21">
        <v>-1.5599999999999999E-2</v>
      </c>
      <c r="H634" s="21">
        <v>2.3699999999999999E-2</v>
      </c>
      <c r="I634" s="21">
        <v>0.16969999999999999</v>
      </c>
      <c r="J634" s="20">
        <v>2506797600</v>
      </c>
      <c r="K634" s="21">
        <v>0.85019999999999996</v>
      </c>
      <c r="L634" s="20" t="s">
        <v>22692</v>
      </c>
      <c r="M634" s="20" t="s">
        <v>22944</v>
      </c>
      <c r="N634" s="20" t="s">
        <v>25612</v>
      </c>
      <c r="O634" s="20" t="s">
        <v>73</v>
      </c>
      <c r="P634" s="20">
        <v>20111103</v>
      </c>
    </row>
    <row r="635" spans="1:16" x14ac:dyDescent="0.35">
      <c r="A635" s="20" t="s">
        <v>25611</v>
      </c>
      <c r="B635" s="20" t="s">
        <v>25610</v>
      </c>
      <c r="C635" s="21">
        <v>6.6500000000000004E-2</v>
      </c>
      <c r="D635" s="20">
        <v>36.9</v>
      </c>
      <c r="E635" s="20">
        <v>2.2999999999999998</v>
      </c>
      <c r="F635" s="21">
        <v>0.1467</v>
      </c>
      <c r="G635" s="21">
        <v>-4.4299999999999999E-2</v>
      </c>
      <c r="H635" s="21">
        <v>1.15E-2</v>
      </c>
      <c r="I635" s="21">
        <v>7.3999999999999996E-2</v>
      </c>
      <c r="J635" s="20">
        <v>3020602000</v>
      </c>
      <c r="K635" s="21">
        <v>0.75209999999999999</v>
      </c>
      <c r="L635" s="20" t="s">
        <v>22799</v>
      </c>
      <c r="M635" s="20" t="s">
        <v>22969</v>
      </c>
      <c r="N635" s="20" t="s">
        <v>25609</v>
      </c>
      <c r="O635" s="20" t="s">
        <v>73</v>
      </c>
      <c r="P635" s="20">
        <v>20160419</v>
      </c>
    </row>
    <row r="636" spans="1:16" x14ac:dyDescent="0.35">
      <c r="A636" s="20" t="s">
        <v>3302</v>
      </c>
      <c r="B636" s="20" t="s">
        <v>3301</v>
      </c>
      <c r="C636" s="21">
        <v>0.10059999999999999</v>
      </c>
      <c r="D636" s="20">
        <v>7.44</v>
      </c>
      <c r="E636" s="20">
        <v>0.68</v>
      </c>
      <c r="F636" s="21">
        <v>6.59E-2</v>
      </c>
      <c r="G636" s="21">
        <v>4.4900000000000002E-2</v>
      </c>
      <c r="H636" s="21">
        <v>1.09E-2</v>
      </c>
      <c r="I636" s="21">
        <v>8.5099999999999995E-2</v>
      </c>
      <c r="J636" s="20">
        <v>4269713900</v>
      </c>
      <c r="K636" s="21">
        <v>1</v>
      </c>
      <c r="L636" s="20" t="s">
        <v>22867</v>
      </c>
      <c r="M636" s="20" t="s">
        <v>22867</v>
      </c>
      <c r="N636" s="20" t="s">
        <v>25608</v>
      </c>
      <c r="O636" s="20" t="s">
        <v>73</v>
      </c>
      <c r="P636" s="20">
        <v>19991105</v>
      </c>
    </row>
    <row r="637" spans="1:16" x14ac:dyDescent="0.35">
      <c r="A637" s="20" t="s">
        <v>25607</v>
      </c>
      <c r="B637" s="20" t="s">
        <v>25606</v>
      </c>
      <c r="C637" s="21">
        <v>0.06</v>
      </c>
      <c r="D637" s="20">
        <v>33.21</v>
      </c>
      <c r="E637" s="20">
        <v>1.88</v>
      </c>
      <c r="F637" s="21">
        <v>0.08</v>
      </c>
      <c r="G637" s="21">
        <v>2.47E-2</v>
      </c>
      <c r="H637" s="21">
        <v>7.3000000000000001E-3</v>
      </c>
      <c r="I637" s="21">
        <v>4.2099999999999999E-2</v>
      </c>
      <c r="J637" s="20">
        <v>9165917700</v>
      </c>
      <c r="K637" s="21">
        <v>0.99619999999999997</v>
      </c>
      <c r="L637" s="20" t="s">
        <v>22680</v>
      </c>
      <c r="M637" s="20" t="s">
        <v>25605</v>
      </c>
      <c r="N637" s="20" t="s">
        <v>25604</v>
      </c>
      <c r="O637" s="20" t="s">
        <v>25603</v>
      </c>
      <c r="P637" s="20">
        <v>20161209</v>
      </c>
    </row>
    <row r="638" spans="1:16" x14ac:dyDescent="0.35">
      <c r="A638" s="20" t="s">
        <v>4572</v>
      </c>
      <c r="B638" s="20" t="s">
        <v>25602</v>
      </c>
      <c r="C638" s="21">
        <v>8.8499999999999995E-2</v>
      </c>
      <c r="D638" s="20">
        <v>55.95</v>
      </c>
      <c r="E638" s="20">
        <v>4.55</v>
      </c>
      <c r="F638" s="21">
        <v>7.6600000000000001E-2</v>
      </c>
      <c r="G638" s="21">
        <v>-2.6100000000000002E-2</v>
      </c>
      <c r="H638" s="21">
        <v>2.3E-3</v>
      </c>
      <c r="I638" s="21">
        <v>6.4600000000000005E-2</v>
      </c>
      <c r="J638" s="20">
        <v>13072170100</v>
      </c>
      <c r="K638" s="21">
        <v>0.88170000000000004</v>
      </c>
      <c r="L638" s="20" t="s">
        <v>22651</v>
      </c>
      <c r="M638" s="20" t="s">
        <v>23082</v>
      </c>
      <c r="N638" s="20" t="s">
        <v>25601</v>
      </c>
      <c r="O638" s="20" t="s">
        <v>73</v>
      </c>
      <c r="P638" s="20">
        <v>20100120</v>
      </c>
    </row>
    <row r="639" spans="1:16" x14ac:dyDescent="0.35">
      <c r="A639" s="20" t="s">
        <v>25600</v>
      </c>
      <c r="B639" s="20" t="s">
        <v>25599</v>
      </c>
      <c r="C639" s="21">
        <v>6.88E-2</v>
      </c>
      <c r="D639" s="20">
        <v>61.99</v>
      </c>
      <c r="E639" s="20">
        <v>3.99</v>
      </c>
      <c r="F639" s="21">
        <v>6.5100000000000005E-2</v>
      </c>
      <c r="G639" s="21">
        <v>8.8300000000000003E-2</v>
      </c>
      <c r="H639" s="21">
        <v>-5.9999999999999995E-4</v>
      </c>
      <c r="I639" s="21">
        <v>5.3499999999999999E-2</v>
      </c>
      <c r="J639" s="20">
        <v>8140526800</v>
      </c>
      <c r="K639" s="21">
        <v>1</v>
      </c>
      <c r="L639" s="20" t="s">
        <v>22648</v>
      </c>
      <c r="M639" s="20" t="s">
        <v>22890</v>
      </c>
      <c r="N639" s="20" t="s">
        <v>25598</v>
      </c>
      <c r="O639" s="20" t="s">
        <v>73</v>
      </c>
      <c r="P639" s="20">
        <v>20210713</v>
      </c>
    </row>
    <row r="640" spans="1:16" x14ac:dyDescent="0.35">
      <c r="A640" s="20" t="s">
        <v>19794</v>
      </c>
      <c r="B640" s="20" t="s">
        <v>19793</v>
      </c>
      <c r="C640" s="21">
        <v>1.0800000000000001E-2</v>
      </c>
      <c r="D640" s="20">
        <v>30.06</v>
      </c>
      <c r="E640" s="20">
        <v>0.32</v>
      </c>
      <c r="F640" s="21">
        <v>0.21110000000000001</v>
      </c>
      <c r="G640" s="21">
        <v>0.1348</v>
      </c>
      <c r="H640" s="21">
        <v>-7.6E-3</v>
      </c>
      <c r="I640" s="21">
        <v>0.24279999999999999</v>
      </c>
      <c r="J640" s="20">
        <v>2083426100</v>
      </c>
      <c r="K640" s="21">
        <v>0.1507</v>
      </c>
      <c r="L640" s="20" t="s">
        <v>22635</v>
      </c>
      <c r="M640" s="20" t="s">
        <v>22884</v>
      </c>
      <c r="N640" s="20" t="s">
        <v>25597</v>
      </c>
      <c r="O640" s="20" t="s">
        <v>73</v>
      </c>
      <c r="P640" s="20">
        <v>20251223</v>
      </c>
    </row>
    <row r="641" spans="1:16" x14ac:dyDescent="0.35">
      <c r="A641" s="20" t="s">
        <v>25596</v>
      </c>
      <c r="B641" s="20" t="s">
        <v>25595</v>
      </c>
      <c r="C641" s="21">
        <v>8.5699999999999998E-2</v>
      </c>
      <c r="D641" s="20">
        <v>49.67</v>
      </c>
      <c r="E641" s="20">
        <v>3.92</v>
      </c>
      <c r="F641" s="21">
        <v>0.12809999999999999</v>
      </c>
      <c r="G641" s="21">
        <v>3.2000000000000001E-2</v>
      </c>
      <c r="H641" s="21">
        <v>-8.0000000000000002E-3</v>
      </c>
      <c r="I641" s="21">
        <v>0.19420000000000001</v>
      </c>
      <c r="J641" s="20">
        <v>1210110210</v>
      </c>
      <c r="K641" s="21">
        <v>0.22500000000000001</v>
      </c>
      <c r="L641" s="20" t="s">
        <v>22643</v>
      </c>
      <c r="M641" s="20" t="s">
        <v>23053</v>
      </c>
      <c r="N641" s="20" t="s">
        <v>25594</v>
      </c>
      <c r="O641" s="20" t="s">
        <v>73</v>
      </c>
      <c r="P641" s="20">
        <v>20250519</v>
      </c>
    </row>
    <row r="642" spans="1:16" x14ac:dyDescent="0.35">
      <c r="A642" s="20" t="s">
        <v>1165</v>
      </c>
      <c r="B642" s="20" t="s">
        <v>1164</v>
      </c>
      <c r="C642" s="21">
        <v>0.1003</v>
      </c>
      <c r="D642" s="20">
        <v>13.49</v>
      </c>
      <c r="E642" s="20">
        <v>1.23</v>
      </c>
      <c r="F642" s="21">
        <v>0.18129999999999999</v>
      </c>
      <c r="G642" s="21">
        <v>0.1158</v>
      </c>
      <c r="H642" s="21">
        <v>-8.0999999999999996E-3</v>
      </c>
      <c r="I642" s="21">
        <v>0.1268</v>
      </c>
      <c r="J642" s="20">
        <v>6200163100</v>
      </c>
      <c r="K642" s="21">
        <v>1</v>
      </c>
      <c r="L642" s="20" t="s">
        <v>22656</v>
      </c>
      <c r="M642" s="20" t="s">
        <v>22747</v>
      </c>
      <c r="N642" s="20" t="s">
        <v>25593</v>
      </c>
      <c r="O642" s="20" t="s">
        <v>73</v>
      </c>
      <c r="P642" s="20">
        <v>19970106</v>
      </c>
    </row>
    <row r="643" spans="1:16" x14ac:dyDescent="0.35">
      <c r="A643" s="20" t="s">
        <v>21103</v>
      </c>
      <c r="B643" s="20" t="s">
        <v>21102</v>
      </c>
      <c r="C643" s="21">
        <v>0.109</v>
      </c>
      <c r="D643" s="20">
        <v>45.48</v>
      </c>
      <c r="E643" s="20">
        <v>4.47</v>
      </c>
      <c r="F643" s="21">
        <v>0.24229999999999999</v>
      </c>
      <c r="G643" s="21">
        <v>0.18440000000000001</v>
      </c>
      <c r="H643" s="21">
        <v>-1.1299999999999999E-2</v>
      </c>
      <c r="I643" s="21">
        <v>5.3900000000000003E-2</v>
      </c>
      <c r="J643" s="20">
        <v>8751569900</v>
      </c>
      <c r="K643" s="21">
        <v>0.99339999999999995</v>
      </c>
      <c r="L643" s="20" t="s">
        <v>22711</v>
      </c>
      <c r="M643" s="20" t="s">
        <v>23047</v>
      </c>
      <c r="N643" s="20" t="s">
        <v>23046</v>
      </c>
      <c r="O643" s="20" t="s">
        <v>73</v>
      </c>
      <c r="P643" s="20">
        <v>20220113</v>
      </c>
    </row>
    <row r="644" spans="1:16" x14ac:dyDescent="0.35">
      <c r="A644" s="20" t="s">
        <v>25592</v>
      </c>
      <c r="B644" s="20" t="s">
        <v>25591</v>
      </c>
      <c r="C644" s="21">
        <v>5.16E-2</v>
      </c>
      <c r="D644" s="20">
        <v>15.7</v>
      </c>
      <c r="E644" s="20">
        <v>0.77</v>
      </c>
      <c r="F644" s="21">
        <v>0.2142</v>
      </c>
      <c r="G644" s="21">
        <v>0.255</v>
      </c>
      <c r="H644" s="21">
        <v>-2.24E-2</v>
      </c>
      <c r="I644" s="21">
        <v>7.7100000000000002E-2</v>
      </c>
      <c r="J644" s="20">
        <v>1999072200</v>
      </c>
      <c r="K644" s="21">
        <v>0.52429999999999999</v>
      </c>
      <c r="L644" s="20" t="s">
        <v>22711</v>
      </c>
      <c r="M644" s="20" t="s">
        <v>22952</v>
      </c>
      <c r="N644" s="20" t="s">
        <v>25590</v>
      </c>
      <c r="O644" s="20" t="s">
        <v>73</v>
      </c>
      <c r="P644" s="20">
        <v>20230703</v>
      </c>
    </row>
    <row r="645" spans="1:16" x14ac:dyDescent="0.35">
      <c r="A645" s="20" t="s">
        <v>10632</v>
      </c>
      <c r="B645" s="20" t="s">
        <v>25589</v>
      </c>
      <c r="C645" s="21">
        <v>0.14929999999999999</v>
      </c>
      <c r="D645" s="20">
        <v>7.93</v>
      </c>
      <c r="E645" s="20">
        <v>1.03</v>
      </c>
      <c r="F645" s="21">
        <v>-3.8E-3</v>
      </c>
      <c r="G645" s="21">
        <v>-4.5699999999999998E-2</v>
      </c>
      <c r="H645" s="21">
        <v>-2.46E-2</v>
      </c>
      <c r="I645" s="21">
        <v>4.7899999999999998E-2</v>
      </c>
      <c r="J645" s="20">
        <v>4458234900</v>
      </c>
      <c r="K645" s="21">
        <v>1</v>
      </c>
      <c r="L645" s="20" t="s">
        <v>22728</v>
      </c>
      <c r="M645" s="20" t="s">
        <v>22928</v>
      </c>
      <c r="N645" s="20" t="s">
        <v>25588</v>
      </c>
      <c r="O645" s="20" t="s">
        <v>73</v>
      </c>
      <c r="P645" s="20">
        <v>20190722</v>
      </c>
    </row>
    <row r="646" spans="1:16" x14ac:dyDescent="0.35">
      <c r="A646" s="20" t="s">
        <v>685</v>
      </c>
      <c r="B646" s="20" t="s">
        <v>686</v>
      </c>
      <c r="C646" s="21">
        <v>7.0699999999999999E-2</v>
      </c>
      <c r="D646" s="20">
        <v>6.36</v>
      </c>
      <c r="E646" s="20">
        <v>0.42</v>
      </c>
      <c r="F646" s="21">
        <v>5.6500000000000002E-2</v>
      </c>
      <c r="G646" s="21">
        <v>7.8E-2</v>
      </c>
      <c r="H646" s="21">
        <v>-2.9000000000000001E-2</v>
      </c>
      <c r="I646" s="21">
        <v>9.2200000000000004E-2</v>
      </c>
      <c r="J646" s="20">
        <v>3498000000</v>
      </c>
      <c r="K646" s="21">
        <v>1</v>
      </c>
      <c r="L646" s="20" t="s">
        <v>25587</v>
      </c>
      <c r="M646" s="20" t="s">
        <v>25586</v>
      </c>
      <c r="N646" s="20" t="s">
        <v>25585</v>
      </c>
      <c r="O646" s="20" t="s">
        <v>73</v>
      </c>
      <c r="P646" s="20">
        <v>20040130</v>
      </c>
    </row>
    <row r="647" spans="1:16" x14ac:dyDescent="0.35">
      <c r="A647" s="20" t="s">
        <v>17290</v>
      </c>
      <c r="B647" s="20" t="s">
        <v>17289</v>
      </c>
      <c r="C647" s="21">
        <v>7.4399999999999994E-2</v>
      </c>
      <c r="D647" s="20">
        <v>59.24</v>
      </c>
      <c r="E647" s="20">
        <v>4.0999999999999996</v>
      </c>
      <c r="F647" s="21">
        <v>5.6899999999999999E-2</v>
      </c>
      <c r="G647" s="21">
        <v>-5.5199999999999999E-2</v>
      </c>
      <c r="H647" s="21">
        <v>-6.9400000000000003E-2</v>
      </c>
      <c r="I647" s="21">
        <v>9.6600000000000005E-2</v>
      </c>
      <c r="J647" s="20">
        <v>8512980900</v>
      </c>
      <c r="K647" s="21">
        <v>0.91500000000000004</v>
      </c>
      <c r="L647" s="20" t="s">
        <v>22772</v>
      </c>
      <c r="M647" s="20" t="s">
        <v>22963</v>
      </c>
      <c r="N647" s="20" t="s">
        <v>25584</v>
      </c>
      <c r="O647" s="20" t="s">
        <v>73</v>
      </c>
      <c r="P647" s="20">
        <v>20150519</v>
      </c>
    </row>
    <row r="648" spans="1:16" x14ac:dyDescent="0.35">
      <c r="A648" s="20" t="s">
        <v>25583</v>
      </c>
      <c r="B648" s="20" t="s">
        <v>25582</v>
      </c>
      <c r="C648" s="21">
        <v>0.1157</v>
      </c>
      <c r="D648" s="20">
        <v>24.1</v>
      </c>
      <c r="E648" s="20">
        <v>2.5</v>
      </c>
      <c r="F648" s="21">
        <v>4.1500000000000002E-2</v>
      </c>
      <c r="G648" s="21">
        <v>7.4999999999999997E-3</v>
      </c>
      <c r="H648" s="21">
        <v>-8.2600000000000007E-2</v>
      </c>
      <c r="I648" s="21">
        <v>6.8599999999999994E-2</v>
      </c>
      <c r="J648" s="20">
        <v>3221637000</v>
      </c>
      <c r="K648" s="21">
        <v>1</v>
      </c>
      <c r="L648" s="20" t="s">
        <v>22684</v>
      </c>
      <c r="M648" s="20" t="s">
        <v>22684</v>
      </c>
      <c r="N648" s="20" t="s">
        <v>25581</v>
      </c>
      <c r="O648" s="20" t="s">
        <v>73</v>
      </c>
      <c r="P648" s="20">
        <v>20210730</v>
      </c>
    </row>
    <row r="649" spans="1:16" x14ac:dyDescent="0.35">
      <c r="A649" s="20" t="s">
        <v>865</v>
      </c>
      <c r="B649" s="20" t="s">
        <v>866</v>
      </c>
      <c r="C649" s="21">
        <v>0.1003</v>
      </c>
      <c r="D649" s="20">
        <v>17.55</v>
      </c>
      <c r="E649" s="20">
        <v>1.6</v>
      </c>
      <c r="F649" s="21">
        <v>2.81E-2</v>
      </c>
      <c r="G649" s="21">
        <v>-0.1225</v>
      </c>
      <c r="H649" s="21">
        <v>-0.1037</v>
      </c>
      <c r="I649" s="21">
        <v>2.1000000000000001E-2</v>
      </c>
      <c r="J649" s="20">
        <v>32076715000</v>
      </c>
      <c r="K649" s="21">
        <v>0.94210000000000005</v>
      </c>
      <c r="L649" s="20" t="s">
        <v>25580</v>
      </c>
      <c r="M649" s="20" t="s">
        <v>25580</v>
      </c>
      <c r="N649" s="20" t="s">
        <v>25579</v>
      </c>
      <c r="O649" s="20" t="s">
        <v>25578</v>
      </c>
      <c r="P649" s="20">
        <v>20111028</v>
      </c>
    </row>
    <row r="650" spans="1:16" x14ac:dyDescent="0.35">
      <c r="A650" s="20" t="s">
        <v>4380</v>
      </c>
      <c r="B650" s="20" t="s">
        <v>4379</v>
      </c>
      <c r="C650" s="21">
        <v>6.7000000000000004E-2</v>
      </c>
      <c r="D650" s="20">
        <v>49.99</v>
      </c>
      <c r="E650" s="20">
        <v>3.14</v>
      </c>
      <c r="F650" s="21">
        <v>0.1099</v>
      </c>
      <c r="G650" s="21">
        <v>-2.0199999999999999E-2</v>
      </c>
      <c r="H650" s="21">
        <v>-0.10639999999999999</v>
      </c>
      <c r="I650" s="21">
        <v>3.27E-2</v>
      </c>
      <c r="J650" s="20">
        <v>9854378700</v>
      </c>
      <c r="K650" s="21">
        <v>0.69840000000000002</v>
      </c>
      <c r="L650" s="20" t="s">
        <v>22672</v>
      </c>
      <c r="M650" s="20" t="s">
        <v>22672</v>
      </c>
      <c r="N650" s="20" t="s">
        <v>25577</v>
      </c>
      <c r="O650" s="20" t="s">
        <v>73</v>
      </c>
      <c r="P650" s="20">
        <v>20220908</v>
      </c>
    </row>
    <row r="651" spans="1:16" x14ac:dyDescent="0.35">
      <c r="A651" s="20" t="s">
        <v>1534</v>
      </c>
      <c r="B651" s="20" t="s">
        <v>1533</v>
      </c>
      <c r="C651" s="21">
        <v>0.10059999999999999</v>
      </c>
      <c r="D651" s="20">
        <v>5.69</v>
      </c>
      <c r="E651" s="20">
        <v>0.52</v>
      </c>
      <c r="F651" s="21">
        <v>0.2616</v>
      </c>
      <c r="G651" s="21">
        <v>0.15179999999999999</v>
      </c>
      <c r="H651" s="21">
        <v>-0.12859999999999999</v>
      </c>
      <c r="I651" s="21">
        <v>0.24079999999999999</v>
      </c>
      <c r="J651" s="20">
        <v>7149664600</v>
      </c>
      <c r="K651" s="21">
        <v>1</v>
      </c>
      <c r="L651" s="20" t="s">
        <v>22662</v>
      </c>
      <c r="M651" s="20" t="s">
        <v>22895</v>
      </c>
      <c r="N651" s="20" t="s">
        <v>25576</v>
      </c>
      <c r="O651" s="20" t="s">
        <v>73</v>
      </c>
      <c r="P651" s="20">
        <v>19970509</v>
      </c>
    </row>
    <row r="652" spans="1:16" x14ac:dyDescent="0.35">
      <c r="A652" s="20" t="s">
        <v>3008</v>
      </c>
      <c r="B652" s="20" t="s">
        <v>25575</v>
      </c>
      <c r="C652" s="21">
        <v>0.02</v>
      </c>
      <c r="D652" s="20">
        <v>4.5999999999999996</v>
      </c>
      <c r="E652" s="20">
        <v>0.09</v>
      </c>
      <c r="F652" s="21">
        <v>0.22339999999999999</v>
      </c>
      <c r="G652" s="21">
        <v>-0.1051</v>
      </c>
      <c r="H652" s="21">
        <v>-0.23330000000000001</v>
      </c>
      <c r="I652" s="21">
        <v>0.08</v>
      </c>
      <c r="J652" s="20">
        <v>4572493800</v>
      </c>
      <c r="K652" s="21">
        <v>0.9728</v>
      </c>
      <c r="L652" s="20" t="s">
        <v>22684</v>
      </c>
      <c r="M652" s="20" t="s">
        <v>22684</v>
      </c>
      <c r="N652" s="20" t="s">
        <v>25574</v>
      </c>
      <c r="O652" s="20" t="s">
        <v>73</v>
      </c>
      <c r="P652" s="20">
        <v>20100928</v>
      </c>
    </row>
    <row r="653" spans="1:16" x14ac:dyDescent="0.35">
      <c r="A653" s="20" t="s">
        <v>25573</v>
      </c>
      <c r="B653" s="20" t="s">
        <v>25572</v>
      </c>
      <c r="C653" s="21">
        <v>8.2000000000000003E-2</v>
      </c>
      <c r="D653" s="20">
        <v>20.58</v>
      </c>
      <c r="E653" s="20">
        <v>1.56</v>
      </c>
      <c r="F653" s="21">
        <v>-0.1527</v>
      </c>
      <c r="G653" s="21">
        <v>-0.27739999999999998</v>
      </c>
      <c r="H653" s="21">
        <v>-0.26500000000000001</v>
      </c>
      <c r="I653" s="21">
        <v>6.54E-2</v>
      </c>
      <c r="J653" s="20">
        <v>1872633400</v>
      </c>
      <c r="K653" s="21">
        <v>0.99039999999999995</v>
      </c>
      <c r="L653" s="20" t="s">
        <v>22753</v>
      </c>
      <c r="M653" s="20" t="s">
        <v>22753</v>
      </c>
      <c r="N653" s="20" t="s">
        <v>25571</v>
      </c>
      <c r="O653" s="20" t="s">
        <v>73</v>
      </c>
      <c r="P653" s="20">
        <v>20190621</v>
      </c>
    </row>
    <row r="654" spans="1:16" x14ac:dyDescent="0.35">
      <c r="A654" s="20">
        <v>920200</v>
      </c>
      <c r="B654" s="20" t="s">
        <v>25396</v>
      </c>
      <c r="C654" s="21">
        <v>-0.2999</v>
      </c>
      <c r="D654" s="20">
        <v>65.819999999999993</v>
      </c>
      <c r="E654" s="20">
        <v>-28.2</v>
      </c>
      <c r="F654" s="20" t="s">
        <v>73</v>
      </c>
      <c r="G654" s="20" t="s">
        <v>73</v>
      </c>
      <c r="H654" s="20" t="s">
        <v>73</v>
      </c>
      <c r="I654" s="21">
        <v>0.68630000000000002</v>
      </c>
      <c r="J654" s="20">
        <v>1594094600</v>
      </c>
      <c r="K654" s="21">
        <v>0.23849999999999999</v>
      </c>
      <c r="L654" s="20" t="s">
        <v>22884</v>
      </c>
      <c r="M654" s="20" t="s">
        <v>22884</v>
      </c>
      <c r="N654" s="20" t="s">
        <v>25570</v>
      </c>
      <c r="O654" s="20" t="s">
        <v>73</v>
      </c>
      <c r="P654" s="20">
        <v>20260507</v>
      </c>
    </row>
    <row r="655" spans="1:16" x14ac:dyDescent="0.35">
      <c r="A655" s="20">
        <v>920186</v>
      </c>
      <c r="B655" s="20" t="s">
        <v>24190</v>
      </c>
      <c r="C655" s="21">
        <v>1.9800000000000002E-2</v>
      </c>
      <c r="D655" s="20">
        <v>87.96</v>
      </c>
      <c r="E655" s="20">
        <v>1.71</v>
      </c>
      <c r="F655" s="20" t="s">
        <v>73</v>
      </c>
      <c r="G655" s="20" t="s">
        <v>73</v>
      </c>
      <c r="H655" s="20" t="s">
        <v>73</v>
      </c>
      <c r="I655" s="21">
        <v>0.2258</v>
      </c>
      <c r="J655" s="20">
        <v>8402860800</v>
      </c>
      <c r="K655" s="21">
        <v>0.42680000000000001</v>
      </c>
      <c r="L655" s="20" t="s">
        <v>22911</v>
      </c>
      <c r="M655" s="20" t="s">
        <v>22911</v>
      </c>
      <c r="N655" s="20" t="s">
        <v>25569</v>
      </c>
      <c r="O655" s="20" t="s">
        <v>73</v>
      </c>
      <c r="P655" s="20">
        <v>20260429</v>
      </c>
    </row>
    <row r="656" spans="1:16" x14ac:dyDescent="0.35">
      <c r="A656" s="20">
        <v>920181</v>
      </c>
      <c r="B656" s="20" t="s">
        <v>22630</v>
      </c>
      <c r="C656" s="21">
        <v>-4.3700000000000003E-2</v>
      </c>
      <c r="D656" s="20">
        <v>105.18</v>
      </c>
      <c r="E656" s="20">
        <v>-4.8099999999999996</v>
      </c>
      <c r="F656" s="21">
        <v>0.38869999999999999</v>
      </c>
      <c r="G656" s="21">
        <v>0.34189999999999998</v>
      </c>
      <c r="H656" s="20" t="s">
        <v>73</v>
      </c>
      <c r="I656" s="21">
        <v>0.26419999999999999</v>
      </c>
      <c r="J656" s="20">
        <v>1053903600</v>
      </c>
      <c r="K656" s="21">
        <v>0.2319</v>
      </c>
      <c r="L656" s="20" t="s">
        <v>22629</v>
      </c>
      <c r="M656" s="20" t="s">
        <v>22629</v>
      </c>
      <c r="N656" s="20" t="s">
        <v>24229</v>
      </c>
      <c r="O656" s="20" t="s">
        <v>24618</v>
      </c>
      <c r="P656" s="20">
        <v>20260410</v>
      </c>
    </row>
    <row r="657" spans="1:16" x14ac:dyDescent="0.35">
      <c r="A657" s="20">
        <v>920156</v>
      </c>
      <c r="B657" s="20" t="s">
        <v>24188</v>
      </c>
      <c r="C657" s="21">
        <v>9.1300000000000006E-2</v>
      </c>
      <c r="D657" s="20">
        <v>59.53</v>
      </c>
      <c r="E657" s="20">
        <v>4.9800000000000004</v>
      </c>
      <c r="F657" s="21">
        <v>0.49569999999999997</v>
      </c>
      <c r="G657" s="20" t="s">
        <v>73</v>
      </c>
      <c r="H657" s="20" t="s">
        <v>73</v>
      </c>
      <c r="I657" s="21">
        <v>0.30330000000000001</v>
      </c>
      <c r="J657" s="20">
        <v>1292277240</v>
      </c>
      <c r="K657" s="21">
        <v>0.20849999999999999</v>
      </c>
      <c r="L657" s="20" t="s">
        <v>22627</v>
      </c>
      <c r="M657" s="20" t="s">
        <v>22627</v>
      </c>
      <c r="N657" s="20" t="s">
        <v>24187</v>
      </c>
      <c r="O657" s="20" t="s">
        <v>73</v>
      </c>
      <c r="P657" s="20">
        <v>20260427</v>
      </c>
    </row>
    <row r="658" spans="1:16" x14ac:dyDescent="0.35">
      <c r="A658" s="20">
        <v>920125</v>
      </c>
      <c r="B658" s="20" t="s">
        <v>24148</v>
      </c>
      <c r="C658" s="21">
        <v>-7.1000000000000004E-3</v>
      </c>
      <c r="D658" s="20">
        <v>99.29</v>
      </c>
      <c r="E658" s="20">
        <v>-0.71</v>
      </c>
      <c r="F658" s="21">
        <v>0.92420000000000002</v>
      </c>
      <c r="G658" s="20" t="s">
        <v>73</v>
      </c>
      <c r="H658" s="20" t="s">
        <v>73</v>
      </c>
      <c r="I658" s="21">
        <v>0.28610000000000002</v>
      </c>
      <c r="J658" s="20">
        <v>1636452000</v>
      </c>
      <c r="K658" s="21">
        <v>0.29349999999999998</v>
      </c>
      <c r="L658" s="20" t="s">
        <v>22963</v>
      </c>
      <c r="M658" s="20" t="s">
        <v>22963</v>
      </c>
      <c r="N658" s="20" t="s">
        <v>24186</v>
      </c>
      <c r="O658" s="20" t="s">
        <v>73</v>
      </c>
      <c r="P658" s="20">
        <v>20260424</v>
      </c>
    </row>
    <row r="659" spans="1:16" x14ac:dyDescent="0.35">
      <c r="A659" s="20">
        <v>920012</v>
      </c>
      <c r="B659" s="20" t="s">
        <v>22594</v>
      </c>
      <c r="C659" s="21">
        <v>4.3299999999999998E-2</v>
      </c>
      <c r="D659" s="20">
        <v>69.650000000000006</v>
      </c>
      <c r="E659" s="20">
        <v>2.89</v>
      </c>
      <c r="F659" s="21">
        <v>0.28320000000000001</v>
      </c>
      <c r="G659" s="21">
        <v>7.4499999999999997E-2</v>
      </c>
      <c r="H659" s="20" t="s">
        <v>73</v>
      </c>
      <c r="I659" s="21">
        <v>0.36</v>
      </c>
      <c r="J659" s="20">
        <v>924162660</v>
      </c>
      <c r="K659" s="21">
        <v>0.26900000000000002</v>
      </c>
      <c r="L659" s="20" t="s">
        <v>22626</v>
      </c>
      <c r="M659" s="20" t="s">
        <v>22626</v>
      </c>
      <c r="N659" s="20" t="s">
        <v>24249</v>
      </c>
      <c r="O659" s="20" t="s">
        <v>73</v>
      </c>
      <c r="P659" s="20">
        <v>20260413</v>
      </c>
    </row>
    <row r="660" spans="1:16" x14ac:dyDescent="0.35">
      <c r="A660" s="20">
        <v>920011</v>
      </c>
      <c r="B660" s="20" t="s">
        <v>22625</v>
      </c>
      <c r="C660" s="21">
        <v>6.3E-2</v>
      </c>
      <c r="D660" s="20">
        <v>27.51</v>
      </c>
      <c r="E660" s="20">
        <v>1.63</v>
      </c>
      <c r="F660" s="21">
        <v>0.1111</v>
      </c>
      <c r="G660" s="21">
        <v>3.3799999999999997E-2</v>
      </c>
      <c r="H660" s="20" t="s">
        <v>73</v>
      </c>
      <c r="I660" s="21">
        <v>0.38829999999999998</v>
      </c>
      <c r="J660" s="20">
        <v>511686030</v>
      </c>
      <c r="K660" s="21">
        <v>0.22500000000000001</v>
      </c>
      <c r="L660" s="20" t="s">
        <v>22624</v>
      </c>
      <c r="M660" s="20" t="s">
        <v>22624</v>
      </c>
      <c r="N660" s="20" t="s">
        <v>25568</v>
      </c>
      <c r="O660" s="20" t="s">
        <v>73</v>
      </c>
      <c r="P660" s="20">
        <v>20260408</v>
      </c>
    </row>
    <row r="661" spans="1:16" x14ac:dyDescent="0.35">
      <c r="A661" s="20" t="s">
        <v>25567</v>
      </c>
      <c r="B661" s="20" t="s">
        <v>25566</v>
      </c>
      <c r="C661" s="21">
        <v>0.13120000000000001</v>
      </c>
      <c r="D661" s="20">
        <v>128.22</v>
      </c>
      <c r="E661" s="20">
        <v>14.87</v>
      </c>
      <c r="F661" s="21">
        <v>0.37919999999999998</v>
      </c>
      <c r="G661" s="21">
        <v>0.32529999999999998</v>
      </c>
      <c r="H661" s="20" t="s">
        <v>73</v>
      </c>
      <c r="I661" s="21">
        <v>0.51719999999999999</v>
      </c>
      <c r="J661" s="20">
        <v>3857287600</v>
      </c>
      <c r="K661" s="21">
        <v>7.5200000000000003E-2</v>
      </c>
      <c r="L661" s="20" t="s">
        <v>22618</v>
      </c>
      <c r="M661" s="20" t="s">
        <v>22883</v>
      </c>
      <c r="N661" s="20" t="s">
        <v>25565</v>
      </c>
      <c r="O661" s="20" t="s">
        <v>73</v>
      </c>
      <c r="P661" s="20">
        <v>20260410</v>
      </c>
    </row>
    <row r="662" spans="1:16" x14ac:dyDescent="0.35">
      <c r="A662" s="20" t="s">
        <v>24872</v>
      </c>
      <c r="B662" s="20" t="s">
        <v>24871</v>
      </c>
      <c r="C662" s="21">
        <v>0.1678</v>
      </c>
      <c r="D662" s="20">
        <v>504.81</v>
      </c>
      <c r="E662" s="20">
        <v>72.53</v>
      </c>
      <c r="F662" s="21">
        <v>0.99680000000000002</v>
      </c>
      <c r="G662" s="21">
        <v>1.3529</v>
      </c>
      <c r="H662" s="20" t="s">
        <v>73</v>
      </c>
      <c r="I662" s="21">
        <v>0.37709999999999999</v>
      </c>
      <c r="J662" s="20">
        <v>13385715100</v>
      </c>
      <c r="K662" s="21">
        <v>6.08E-2</v>
      </c>
      <c r="L662" s="20" t="s">
        <v>22676</v>
      </c>
      <c r="M662" s="20" t="s">
        <v>22900</v>
      </c>
      <c r="N662" s="20" t="s">
        <v>24870</v>
      </c>
      <c r="O662" s="20" t="s">
        <v>73</v>
      </c>
      <c r="P662" s="20">
        <v>20260416</v>
      </c>
    </row>
    <row r="663" spans="1:16" x14ac:dyDescent="0.35">
      <c r="A663" s="20" t="s">
        <v>24185</v>
      </c>
      <c r="B663" s="20" t="s">
        <v>25564</v>
      </c>
      <c r="C663" s="21">
        <v>-8.2199999999999995E-2</v>
      </c>
      <c r="D663" s="20">
        <v>65.349999999999994</v>
      </c>
      <c r="E663" s="20">
        <v>-5.85</v>
      </c>
      <c r="F663" s="20" t="s">
        <v>73</v>
      </c>
      <c r="G663" s="20" t="s">
        <v>73</v>
      </c>
      <c r="H663" s="20" t="s">
        <v>73</v>
      </c>
      <c r="I663" s="21">
        <v>0.48970000000000002</v>
      </c>
      <c r="J663" s="20">
        <v>3574680000</v>
      </c>
      <c r="K663" s="21">
        <v>0.12670000000000001</v>
      </c>
      <c r="L663" s="20" t="s">
        <v>22621</v>
      </c>
      <c r="M663" s="20" t="s">
        <v>22685</v>
      </c>
      <c r="N663" s="20" t="s">
        <v>25563</v>
      </c>
      <c r="O663" s="20" t="s">
        <v>73</v>
      </c>
      <c r="P663" s="20">
        <v>20260430</v>
      </c>
    </row>
    <row r="664" spans="1:16" x14ac:dyDescent="0.35">
      <c r="A664" s="20" t="s">
        <v>24614</v>
      </c>
      <c r="B664" s="20" t="s">
        <v>24613</v>
      </c>
      <c r="C664" s="21">
        <v>6.7199999999999996E-2</v>
      </c>
      <c r="D664" s="20">
        <v>127</v>
      </c>
      <c r="E664" s="20">
        <v>8</v>
      </c>
      <c r="F664" s="21">
        <v>0.36559999999999998</v>
      </c>
      <c r="G664" s="21">
        <v>0.65690000000000004</v>
      </c>
      <c r="H664" s="20" t="s">
        <v>73</v>
      </c>
      <c r="I664" s="21">
        <v>0.28289999999999998</v>
      </c>
      <c r="J664" s="20">
        <v>21958636000</v>
      </c>
      <c r="K664" s="21">
        <v>9.2799999999999994E-2</v>
      </c>
      <c r="L664" s="20" t="s">
        <v>22676</v>
      </c>
      <c r="M664" s="20" t="s">
        <v>22663</v>
      </c>
      <c r="N664" s="20" t="s">
        <v>24612</v>
      </c>
      <c r="O664" s="20" t="s">
        <v>73</v>
      </c>
      <c r="P664" s="20">
        <v>20260421</v>
      </c>
    </row>
    <row r="665" spans="1:16" x14ac:dyDescent="0.35">
      <c r="A665" s="20" t="s">
        <v>23151</v>
      </c>
      <c r="B665" s="20" t="s">
        <v>23150</v>
      </c>
      <c r="C665" s="21">
        <v>5.9499999999999997E-2</v>
      </c>
      <c r="D665" s="20">
        <v>29.55</v>
      </c>
      <c r="E665" s="20">
        <v>1.66</v>
      </c>
      <c r="F665" s="21">
        <v>0.37509999999999999</v>
      </c>
      <c r="G665" s="21">
        <v>0.13789999999999999</v>
      </c>
      <c r="H665" s="20" t="s">
        <v>73</v>
      </c>
      <c r="I665" s="21">
        <v>0.31519999999999998</v>
      </c>
      <c r="J665" s="20">
        <v>2722326200</v>
      </c>
      <c r="K665" s="21">
        <v>0.18360000000000001</v>
      </c>
      <c r="L665" s="20" t="s">
        <v>24271</v>
      </c>
      <c r="M665" s="20" t="s">
        <v>22633</v>
      </c>
      <c r="N665" s="20" t="s">
        <v>25562</v>
      </c>
      <c r="O665" s="20" t="s">
        <v>73</v>
      </c>
      <c r="P665" s="20">
        <v>20260410</v>
      </c>
    </row>
    <row r="666" spans="1:16" x14ac:dyDescent="0.35">
      <c r="A666" s="20" t="s">
        <v>24182</v>
      </c>
      <c r="B666" s="20" t="s">
        <v>25561</v>
      </c>
      <c r="C666" s="21">
        <v>8.0000000000000002E-3</v>
      </c>
      <c r="D666" s="20">
        <v>1139</v>
      </c>
      <c r="E666" s="20">
        <v>9</v>
      </c>
      <c r="F666" s="21">
        <v>0.31680000000000003</v>
      </c>
      <c r="G666" s="20" t="s">
        <v>73</v>
      </c>
      <c r="H666" s="20" t="s">
        <v>73</v>
      </c>
      <c r="I666" s="21">
        <v>0.1893</v>
      </c>
      <c r="J666" s="20">
        <v>21978308000</v>
      </c>
      <c r="K666" s="21">
        <v>0.18790000000000001</v>
      </c>
      <c r="L666" s="20" t="s">
        <v>22712</v>
      </c>
      <c r="M666" s="20" t="s">
        <v>22646</v>
      </c>
      <c r="N666" s="20" t="s">
        <v>25560</v>
      </c>
      <c r="O666" s="20" t="s">
        <v>73</v>
      </c>
      <c r="P666" s="20">
        <v>20260424</v>
      </c>
    </row>
    <row r="667" spans="1:16" x14ac:dyDescent="0.35">
      <c r="A667" s="20" t="s">
        <v>22259</v>
      </c>
      <c r="B667" s="20" t="s">
        <v>22258</v>
      </c>
      <c r="C667" s="21">
        <v>0.1</v>
      </c>
      <c r="D667" s="20">
        <v>81.05</v>
      </c>
      <c r="E667" s="20">
        <v>7.37</v>
      </c>
      <c r="F667" s="21">
        <v>0.28670000000000001</v>
      </c>
      <c r="G667" s="21">
        <v>0.30730000000000002</v>
      </c>
      <c r="H667" s="20" t="s">
        <v>73</v>
      </c>
      <c r="I667" s="21">
        <v>0.23419999999999999</v>
      </c>
      <c r="J667" s="20">
        <v>6407153100</v>
      </c>
      <c r="K667" s="21">
        <v>0.10489999999999999</v>
      </c>
      <c r="L667" s="20" t="s">
        <v>22616</v>
      </c>
      <c r="M667" s="20" t="s">
        <v>22659</v>
      </c>
      <c r="N667" s="20" t="s">
        <v>25559</v>
      </c>
      <c r="O667" s="20" t="s">
        <v>25558</v>
      </c>
      <c r="P667" s="20">
        <v>20260408</v>
      </c>
    </row>
    <row r="668" spans="1:16" x14ac:dyDescent="0.35">
      <c r="A668" s="20" t="s">
        <v>25557</v>
      </c>
      <c r="B668" s="20" t="s">
        <v>25556</v>
      </c>
      <c r="C668" s="21">
        <v>6.6799999999999998E-2</v>
      </c>
      <c r="D668" s="20">
        <v>55.25</v>
      </c>
      <c r="E668" s="20">
        <v>3.46</v>
      </c>
      <c r="F668" s="21">
        <v>0.1232</v>
      </c>
      <c r="G668" s="21">
        <v>-4.2500000000000003E-2</v>
      </c>
      <c r="H668" s="20" t="s">
        <v>73</v>
      </c>
      <c r="I668" s="21">
        <v>0.27950000000000003</v>
      </c>
      <c r="J668" s="20">
        <v>1939082200</v>
      </c>
      <c r="K668" s="21">
        <v>0.19600000000000001</v>
      </c>
      <c r="L668" s="20" t="s">
        <v>22656</v>
      </c>
      <c r="M668" s="20" t="s">
        <v>22698</v>
      </c>
      <c r="N668" s="20" t="s">
        <v>25555</v>
      </c>
      <c r="O668" s="20" t="s">
        <v>73</v>
      </c>
      <c r="P668" s="20">
        <v>20260416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D5CF3-6AE7-4B1E-ADD4-A3BE51254478}">
  <dimension ref="A1:R136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25377</v>
      </c>
      <c r="G1" s="20" t="s">
        <v>25378</v>
      </c>
      <c r="H1" s="20" t="s">
        <v>25376</v>
      </c>
      <c r="I1" s="20" t="s">
        <v>21</v>
      </c>
      <c r="J1" s="20" t="s">
        <v>25375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25374</v>
      </c>
      <c r="P1" s="20" t="s">
        <v>25373</v>
      </c>
      <c r="Q1" s="20" t="s">
        <v>25379</v>
      </c>
      <c r="R1" s="20" t="s">
        <v>25372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0.1002</v>
      </c>
      <c r="E2" s="20">
        <v>7.14</v>
      </c>
      <c r="F2" s="22">
        <v>0.40062500000000001</v>
      </c>
      <c r="G2" s="22">
        <v>0.43682870370370369</v>
      </c>
      <c r="H2" s="20">
        <v>5</v>
      </c>
      <c r="I2" s="20">
        <v>18879898000</v>
      </c>
      <c r="J2" s="20" t="s">
        <v>24157</v>
      </c>
      <c r="K2" s="20">
        <v>50.83</v>
      </c>
      <c r="L2" s="20" t="s">
        <v>126</v>
      </c>
      <c r="M2" s="20">
        <v>655372</v>
      </c>
      <c r="N2" s="20">
        <v>3120489300</v>
      </c>
      <c r="O2" s="20" t="s">
        <v>3389</v>
      </c>
      <c r="P2" s="20">
        <v>100</v>
      </c>
      <c r="Q2" s="21">
        <v>0.16719999999999999</v>
      </c>
      <c r="R2" s="20">
        <v>4.01</v>
      </c>
    </row>
    <row r="3" spans="1:18" x14ac:dyDescent="0.35">
      <c r="A3" s="20" t="s">
        <v>14339</v>
      </c>
      <c r="B3" s="20">
        <v>2</v>
      </c>
      <c r="C3" s="20" t="s">
        <v>14338</v>
      </c>
      <c r="D3" s="21">
        <v>0.1</v>
      </c>
      <c r="E3" s="20">
        <v>23.98</v>
      </c>
      <c r="F3" s="22">
        <v>0.44929398148148147</v>
      </c>
      <c r="G3" s="22">
        <v>0.44929398148148147</v>
      </c>
      <c r="H3" s="20">
        <v>3</v>
      </c>
      <c r="I3" s="20">
        <v>77348685000</v>
      </c>
      <c r="J3" s="20" t="s">
        <v>25191</v>
      </c>
      <c r="K3" s="20">
        <v>42.91</v>
      </c>
      <c r="L3" s="20" t="s">
        <v>126</v>
      </c>
      <c r="M3" s="20">
        <v>196611</v>
      </c>
      <c r="N3" s="20">
        <v>11997151500</v>
      </c>
      <c r="O3" s="20" t="s">
        <v>20266</v>
      </c>
      <c r="P3" s="20">
        <v>100</v>
      </c>
      <c r="Q3" s="21">
        <v>0.158</v>
      </c>
      <c r="R3" s="20">
        <v>4.75</v>
      </c>
    </row>
    <row r="4" spans="1:18" x14ac:dyDescent="0.35">
      <c r="A4" s="20" t="s">
        <v>1612</v>
      </c>
      <c r="B4" s="20" t="s">
        <v>73</v>
      </c>
      <c r="C4" s="20" t="s">
        <v>1611</v>
      </c>
      <c r="D4" s="21">
        <v>0.10009999999999999</v>
      </c>
      <c r="E4" s="20">
        <v>56.49</v>
      </c>
      <c r="F4" s="22">
        <v>0.39583333333333331</v>
      </c>
      <c r="G4" s="22">
        <v>0.39583333333333331</v>
      </c>
      <c r="H4" s="20">
        <v>3</v>
      </c>
      <c r="I4" s="20">
        <v>7651296800</v>
      </c>
      <c r="J4" s="20" t="s">
        <v>25190</v>
      </c>
      <c r="K4" s="20">
        <v>2.56</v>
      </c>
      <c r="L4" s="20" t="s">
        <v>128</v>
      </c>
      <c r="M4" s="20">
        <v>196611</v>
      </c>
      <c r="N4" s="20">
        <v>89042927</v>
      </c>
      <c r="O4" s="20" t="s">
        <v>3501</v>
      </c>
      <c r="P4" s="20">
        <v>100</v>
      </c>
      <c r="Q4" s="21">
        <v>1.1599999999999999E-2</v>
      </c>
      <c r="R4" s="20">
        <v>135.68</v>
      </c>
    </row>
    <row r="5" spans="1:18" x14ac:dyDescent="0.35">
      <c r="A5" s="20" t="s">
        <v>1699</v>
      </c>
      <c r="B5" s="20" t="s">
        <v>73</v>
      </c>
      <c r="C5" s="20" t="s">
        <v>1698</v>
      </c>
      <c r="D5" s="21">
        <v>9.9900000000000003E-2</v>
      </c>
      <c r="E5" s="20">
        <v>63.4</v>
      </c>
      <c r="F5" s="22">
        <v>0.60846064814814815</v>
      </c>
      <c r="G5" s="22">
        <v>0.61643518518518514</v>
      </c>
      <c r="H5" s="20">
        <v>2</v>
      </c>
      <c r="I5" s="20">
        <v>8674603600</v>
      </c>
      <c r="J5" s="20" t="s">
        <v>25174</v>
      </c>
      <c r="K5" s="20">
        <v>66.38</v>
      </c>
      <c r="L5" s="20" t="s">
        <v>126</v>
      </c>
      <c r="M5" s="20">
        <v>131074</v>
      </c>
      <c r="N5" s="20">
        <v>573060150</v>
      </c>
      <c r="O5" s="20" t="s">
        <v>25371</v>
      </c>
      <c r="P5" s="20">
        <v>88.18</v>
      </c>
      <c r="Q5" s="21">
        <v>6.93E-2</v>
      </c>
      <c r="R5" s="20">
        <v>1.3</v>
      </c>
    </row>
    <row r="6" spans="1:18" x14ac:dyDescent="0.35">
      <c r="A6" s="20" t="s">
        <v>337</v>
      </c>
      <c r="B6" s="20" t="s">
        <v>73</v>
      </c>
      <c r="C6" s="20" t="s">
        <v>338</v>
      </c>
      <c r="D6" s="21">
        <v>0.1</v>
      </c>
      <c r="E6" s="20">
        <v>45.22</v>
      </c>
      <c r="F6" s="22">
        <v>0.39960648148148148</v>
      </c>
      <c r="G6" s="22">
        <v>0.40715277777777775</v>
      </c>
      <c r="H6" s="20">
        <v>2</v>
      </c>
      <c r="I6" s="20">
        <v>4823420600</v>
      </c>
      <c r="J6" s="20" t="s">
        <v>24132</v>
      </c>
      <c r="K6" s="20">
        <v>4.4000000000000004</v>
      </c>
      <c r="L6" s="20" t="s">
        <v>126</v>
      </c>
      <c r="M6" s="20">
        <v>196612</v>
      </c>
      <c r="N6" s="20">
        <v>554477240</v>
      </c>
      <c r="O6" s="20" t="s">
        <v>25370</v>
      </c>
      <c r="P6" s="20">
        <v>100</v>
      </c>
      <c r="Q6" s="21">
        <v>0.1166</v>
      </c>
      <c r="R6" s="20">
        <v>15.02</v>
      </c>
    </row>
    <row r="7" spans="1:18" x14ac:dyDescent="0.35">
      <c r="A7" s="20" t="s">
        <v>4409</v>
      </c>
      <c r="B7" s="20" t="s">
        <v>73</v>
      </c>
      <c r="C7" s="20" t="s">
        <v>4408</v>
      </c>
      <c r="D7" s="21">
        <v>0.10059999999999999</v>
      </c>
      <c r="E7" s="20">
        <v>3.5</v>
      </c>
      <c r="F7" s="22">
        <v>0.40663194444444445</v>
      </c>
      <c r="G7" s="22">
        <v>0.40663194444444445</v>
      </c>
      <c r="H7" s="20">
        <v>2</v>
      </c>
      <c r="I7" s="20">
        <v>25477628000</v>
      </c>
      <c r="J7" s="20" t="s">
        <v>21686</v>
      </c>
      <c r="K7" s="20">
        <v>37.5</v>
      </c>
      <c r="L7" s="20" t="s">
        <v>126</v>
      </c>
      <c r="M7" s="20">
        <v>131074</v>
      </c>
      <c r="N7" s="20">
        <v>2872862200</v>
      </c>
      <c r="O7" s="20" t="s">
        <v>17269</v>
      </c>
      <c r="P7" s="20">
        <v>100</v>
      </c>
      <c r="Q7" s="21">
        <v>0.11600000000000001</v>
      </c>
      <c r="R7" s="20">
        <v>9.7200000000000006</v>
      </c>
    </row>
    <row r="8" spans="1:18" x14ac:dyDescent="0.35">
      <c r="A8" s="20" t="s">
        <v>19508</v>
      </c>
      <c r="B8" s="20" t="s">
        <v>73</v>
      </c>
      <c r="C8" s="20" t="s">
        <v>19507</v>
      </c>
      <c r="D8" s="21">
        <v>9.98E-2</v>
      </c>
      <c r="E8" s="20">
        <v>16.420000000000002</v>
      </c>
      <c r="F8" s="22">
        <v>0.59870370370370374</v>
      </c>
      <c r="G8" s="22">
        <v>0.60043981481481479</v>
      </c>
      <c r="H8" s="20">
        <v>2</v>
      </c>
      <c r="I8" s="20">
        <v>52864077000</v>
      </c>
      <c r="J8" s="20" t="s">
        <v>25369</v>
      </c>
      <c r="K8" s="20">
        <v>69.819999999999993</v>
      </c>
      <c r="L8" s="20" t="s">
        <v>126</v>
      </c>
      <c r="M8" s="20">
        <v>65537</v>
      </c>
      <c r="N8" s="20">
        <v>4467526900</v>
      </c>
      <c r="O8" s="20" t="s">
        <v>25368</v>
      </c>
      <c r="P8" s="20">
        <v>100</v>
      </c>
      <c r="Q8" s="21">
        <v>8.9499999999999996E-2</v>
      </c>
      <c r="R8" s="20">
        <v>1.73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0.1008</v>
      </c>
      <c r="E9" s="20">
        <v>5.35</v>
      </c>
      <c r="F9" s="22">
        <v>0.39597222222222223</v>
      </c>
      <c r="G9" s="22">
        <v>0.39597222222222223</v>
      </c>
      <c r="H9" s="20">
        <v>2</v>
      </c>
      <c r="I9" s="20">
        <v>4653671500</v>
      </c>
      <c r="J9" s="20" t="s">
        <v>25134</v>
      </c>
      <c r="K9" s="20">
        <v>29.7</v>
      </c>
      <c r="L9" s="20" t="s">
        <v>126</v>
      </c>
      <c r="M9" s="20">
        <v>262151</v>
      </c>
      <c r="N9" s="20">
        <v>260244940</v>
      </c>
      <c r="O9" s="20" t="s">
        <v>3395</v>
      </c>
      <c r="P9" s="20">
        <v>99.67</v>
      </c>
      <c r="Q9" s="21">
        <v>5.6099999999999997E-2</v>
      </c>
      <c r="R9" s="20">
        <v>50.48</v>
      </c>
    </row>
    <row r="10" spans="1:18" x14ac:dyDescent="0.35">
      <c r="A10" s="20" t="s">
        <v>17652</v>
      </c>
      <c r="B10" s="20" t="s">
        <v>73</v>
      </c>
      <c r="C10" s="20" t="s">
        <v>17651</v>
      </c>
      <c r="D10" s="21">
        <v>0.1003</v>
      </c>
      <c r="E10" s="20">
        <v>18.54</v>
      </c>
      <c r="F10" s="22">
        <v>0.4090625</v>
      </c>
      <c r="G10" s="22">
        <v>0.41288194444444443</v>
      </c>
      <c r="H10" s="20">
        <v>2</v>
      </c>
      <c r="I10" s="20">
        <v>12203240100</v>
      </c>
      <c r="J10" s="20" t="s">
        <v>25367</v>
      </c>
      <c r="K10" s="20">
        <v>31.53</v>
      </c>
      <c r="L10" s="20" t="s">
        <v>126</v>
      </c>
      <c r="M10" s="20">
        <v>196612</v>
      </c>
      <c r="N10" s="20">
        <v>1038835260</v>
      </c>
      <c r="O10" s="20" t="s">
        <v>25366</v>
      </c>
      <c r="P10" s="20">
        <v>80.52</v>
      </c>
      <c r="Q10" s="21">
        <v>8.6800000000000002E-2</v>
      </c>
      <c r="R10" s="20">
        <v>8.2799999999999994</v>
      </c>
    </row>
    <row r="11" spans="1:18" x14ac:dyDescent="0.35">
      <c r="A11" s="20" t="s">
        <v>24421</v>
      </c>
      <c r="B11" s="20" t="s">
        <v>73</v>
      </c>
      <c r="C11" s="20" t="s">
        <v>24420</v>
      </c>
      <c r="D11" s="21">
        <v>0.2</v>
      </c>
      <c r="E11" s="20">
        <v>56.16</v>
      </c>
      <c r="F11" s="22">
        <v>0.39583333333333331</v>
      </c>
      <c r="G11" s="22">
        <v>0.45534722222222224</v>
      </c>
      <c r="H11" s="20">
        <v>2</v>
      </c>
      <c r="I11" s="20">
        <v>6346080000</v>
      </c>
      <c r="J11" s="20" t="s">
        <v>25365</v>
      </c>
      <c r="K11" s="20">
        <v>4.3099999999999996</v>
      </c>
      <c r="L11" s="20" t="s">
        <v>127</v>
      </c>
      <c r="M11" s="20">
        <v>131074</v>
      </c>
      <c r="N11" s="20">
        <v>936238620</v>
      </c>
      <c r="O11" s="20" t="s">
        <v>25364</v>
      </c>
      <c r="P11" s="20">
        <v>100</v>
      </c>
      <c r="Q11" s="21">
        <v>0.15310000000000001</v>
      </c>
      <c r="R11" s="20">
        <v>5.04</v>
      </c>
    </row>
    <row r="12" spans="1:18" x14ac:dyDescent="0.35">
      <c r="A12" s="20" t="s">
        <v>1847</v>
      </c>
      <c r="B12" s="20" t="s">
        <v>73</v>
      </c>
      <c r="C12" s="20" t="s">
        <v>1846</v>
      </c>
      <c r="D12" s="21">
        <v>0.1</v>
      </c>
      <c r="E12" s="20">
        <v>34.200000000000003</v>
      </c>
      <c r="F12" s="22">
        <v>0.39980324074074075</v>
      </c>
      <c r="G12" s="22">
        <v>0.41253472222222221</v>
      </c>
      <c r="H12" s="20">
        <v>2</v>
      </c>
      <c r="I12" s="20">
        <v>23645046000</v>
      </c>
      <c r="J12" s="20" t="s">
        <v>25096</v>
      </c>
      <c r="K12" s="20">
        <v>62.25</v>
      </c>
      <c r="L12" s="20" t="s">
        <v>126</v>
      </c>
      <c r="M12" s="20">
        <v>131074</v>
      </c>
      <c r="N12" s="20">
        <v>1487438800</v>
      </c>
      <c r="O12" s="20" t="s">
        <v>3376</v>
      </c>
      <c r="P12" s="20">
        <v>100</v>
      </c>
      <c r="Q12" s="21">
        <v>6.3700000000000007E-2</v>
      </c>
      <c r="R12" s="20">
        <v>7.01</v>
      </c>
    </row>
    <row r="13" spans="1:18" x14ac:dyDescent="0.35">
      <c r="A13" s="20" t="s">
        <v>1616</v>
      </c>
      <c r="B13" s="20" t="s">
        <v>73</v>
      </c>
      <c r="C13" s="20" t="s">
        <v>1615</v>
      </c>
      <c r="D13" s="21">
        <v>0.1003</v>
      </c>
      <c r="E13" s="20">
        <v>18.87</v>
      </c>
      <c r="F13" s="22">
        <v>0.57796296296296301</v>
      </c>
      <c r="G13" s="22">
        <v>0.59777777777777774</v>
      </c>
      <c r="H13" s="20">
        <v>2</v>
      </c>
      <c r="I13" s="20">
        <v>4986661700</v>
      </c>
      <c r="J13" s="20" t="s">
        <v>25089</v>
      </c>
      <c r="K13" s="20">
        <v>4.7</v>
      </c>
      <c r="L13" s="20" t="s">
        <v>126</v>
      </c>
      <c r="M13" s="20">
        <v>131074</v>
      </c>
      <c r="N13" s="20">
        <v>1120311630</v>
      </c>
      <c r="O13" s="20" t="s">
        <v>25363</v>
      </c>
      <c r="P13" s="20">
        <v>100</v>
      </c>
      <c r="Q13" s="21">
        <v>0.2329</v>
      </c>
      <c r="R13" s="20">
        <v>0.24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9.98E-2</v>
      </c>
      <c r="E14" s="20">
        <v>13.55</v>
      </c>
      <c r="F14" s="22">
        <v>0.41357638888888887</v>
      </c>
      <c r="G14" s="22">
        <v>0.41357638888888887</v>
      </c>
      <c r="H14" s="20">
        <v>2</v>
      </c>
      <c r="I14" s="20">
        <v>4630839800</v>
      </c>
      <c r="J14" s="20" t="s">
        <v>22534</v>
      </c>
      <c r="K14" s="20">
        <v>3.23</v>
      </c>
      <c r="L14" s="20" t="s">
        <v>126</v>
      </c>
      <c r="M14" s="20">
        <v>131074</v>
      </c>
      <c r="N14" s="20">
        <v>534187020</v>
      </c>
      <c r="O14" s="20" t="s">
        <v>25362</v>
      </c>
      <c r="P14" s="20">
        <v>99.06</v>
      </c>
      <c r="Q14" s="21">
        <v>0.1206</v>
      </c>
      <c r="R14" s="20">
        <v>10.99</v>
      </c>
    </row>
    <row r="15" spans="1:18" x14ac:dyDescent="0.35">
      <c r="A15" s="20" t="s">
        <v>1822</v>
      </c>
      <c r="B15" s="20">
        <v>9</v>
      </c>
      <c r="C15" s="20" t="s">
        <v>1821</v>
      </c>
      <c r="D15" s="21">
        <v>0.1</v>
      </c>
      <c r="E15" s="20">
        <v>144.11000000000001</v>
      </c>
      <c r="F15" s="22">
        <v>0.54361111111111116</v>
      </c>
      <c r="G15" s="22">
        <v>0.54361111111111116</v>
      </c>
      <c r="H15" s="20">
        <v>2</v>
      </c>
      <c r="I15" s="20">
        <v>126777530000</v>
      </c>
      <c r="J15" s="20" t="s">
        <v>25084</v>
      </c>
      <c r="K15" s="20">
        <v>86.81</v>
      </c>
      <c r="L15" s="20" t="s">
        <v>126</v>
      </c>
      <c r="M15" s="20">
        <v>196612</v>
      </c>
      <c r="N15" s="20">
        <v>3110214700</v>
      </c>
      <c r="O15" s="20" t="s">
        <v>3437</v>
      </c>
      <c r="P15" s="20">
        <v>100</v>
      </c>
      <c r="Q15" s="21">
        <v>2.5100000000000001E-2</v>
      </c>
      <c r="R15" s="20">
        <v>3.21</v>
      </c>
    </row>
    <row r="16" spans="1:18" x14ac:dyDescent="0.35">
      <c r="A16" s="20" t="s">
        <v>3391</v>
      </c>
      <c r="B16" s="20" t="s">
        <v>73</v>
      </c>
      <c r="C16" s="20" t="s">
        <v>3390</v>
      </c>
      <c r="D16" s="21">
        <v>9.9699999999999997E-2</v>
      </c>
      <c r="E16" s="20">
        <v>15.44</v>
      </c>
      <c r="F16" s="22">
        <v>0.3971527777777778</v>
      </c>
      <c r="G16" s="22">
        <v>0.3971527777777778</v>
      </c>
      <c r="H16" s="20">
        <v>2</v>
      </c>
      <c r="I16" s="20">
        <v>7577491100</v>
      </c>
      <c r="J16" s="20" t="s">
        <v>25078</v>
      </c>
      <c r="K16" s="20">
        <v>29.3</v>
      </c>
      <c r="L16" s="20" t="s">
        <v>126</v>
      </c>
      <c r="M16" s="20">
        <v>131074</v>
      </c>
      <c r="N16" s="20">
        <v>267525380</v>
      </c>
      <c r="O16" s="20" t="s">
        <v>25361</v>
      </c>
      <c r="P16" s="20">
        <v>100</v>
      </c>
      <c r="Q16" s="21">
        <v>3.5799999999999998E-2</v>
      </c>
      <c r="R16" s="20">
        <v>22.96</v>
      </c>
    </row>
    <row r="17" spans="1:18" x14ac:dyDescent="0.35">
      <c r="A17" s="20" t="s">
        <v>19647</v>
      </c>
      <c r="B17" s="20" t="s">
        <v>73</v>
      </c>
      <c r="C17" s="20" t="s">
        <v>19646</v>
      </c>
      <c r="D17" s="21">
        <v>0.1004</v>
      </c>
      <c r="E17" s="20">
        <v>5.04</v>
      </c>
      <c r="F17" s="22">
        <v>0.39750000000000002</v>
      </c>
      <c r="G17" s="22">
        <v>0.39750000000000002</v>
      </c>
      <c r="H17" s="20">
        <v>2</v>
      </c>
      <c r="I17" s="20">
        <v>62476289000</v>
      </c>
      <c r="J17" s="20" t="s">
        <v>25068</v>
      </c>
      <c r="K17" s="20">
        <v>76.430000000000007</v>
      </c>
      <c r="L17" s="20" t="s">
        <v>126</v>
      </c>
      <c r="M17" s="20">
        <v>131074</v>
      </c>
      <c r="N17" s="20">
        <v>1665333800</v>
      </c>
      <c r="O17" s="20" t="s">
        <v>25360</v>
      </c>
      <c r="P17" s="20">
        <v>100</v>
      </c>
      <c r="Q17" s="21">
        <v>2.69E-2</v>
      </c>
      <c r="R17" s="20">
        <v>34.22</v>
      </c>
    </row>
    <row r="18" spans="1:18" x14ac:dyDescent="0.35">
      <c r="A18" s="20" t="s">
        <v>22364</v>
      </c>
      <c r="B18" s="20" t="s">
        <v>73</v>
      </c>
      <c r="C18" s="20" t="s">
        <v>22363</v>
      </c>
      <c r="D18" s="21">
        <v>9.9599999999999994E-2</v>
      </c>
      <c r="E18" s="20">
        <v>9.3800000000000008</v>
      </c>
      <c r="F18" s="22">
        <v>0.40097222222222223</v>
      </c>
      <c r="G18" s="22">
        <v>0.40888888888888891</v>
      </c>
      <c r="H18" s="20">
        <v>2</v>
      </c>
      <c r="I18" s="20">
        <v>3795144200</v>
      </c>
      <c r="J18" s="20" t="s">
        <v>25060</v>
      </c>
      <c r="K18" s="20">
        <v>35.97</v>
      </c>
      <c r="L18" s="20" t="s">
        <v>126</v>
      </c>
      <c r="M18" s="20">
        <v>131074</v>
      </c>
      <c r="N18" s="20">
        <v>473065910</v>
      </c>
      <c r="O18" s="20" t="s">
        <v>25359</v>
      </c>
      <c r="P18" s="20">
        <v>100</v>
      </c>
      <c r="Q18" s="21">
        <v>0.12690000000000001</v>
      </c>
      <c r="R18" s="20">
        <v>11.66</v>
      </c>
    </row>
    <row r="19" spans="1:18" x14ac:dyDescent="0.35">
      <c r="A19" s="20" t="s">
        <v>2878</v>
      </c>
      <c r="B19" s="20" t="s">
        <v>73</v>
      </c>
      <c r="C19" s="20" t="s">
        <v>2877</v>
      </c>
      <c r="D19" s="21">
        <v>9.9900000000000003E-2</v>
      </c>
      <c r="E19" s="20">
        <v>42.83</v>
      </c>
      <c r="F19" s="22">
        <v>0.39583333333333331</v>
      </c>
      <c r="G19" s="22">
        <v>0.39583333333333331</v>
      </c>
      <c r="H19" s="20">
        <v>2</v>
      </c>
      <c r="I19" s="20">
        <v>128556726000</v>
      </c>
      <c r="J19" s="20" t="s">
        <v>25058</v>
      </c>
      <c r="K19" s="20">
        <v>62.86</v>
      </c>
      <c r="L19" s="20" t="s">
        <v>128</v>
      </c>
      <c r="M19" s="20">
        <v>131074</v>
      </c>
      <c r="N19" s="20">
        <v>796125320</v>
      </c>
      <c r="O19" s="20" t="s">
        <v>25358</v>
      </c>
      <c r="P19" s="20">
        <v>100</v>
      </c>
      <c r="Q19" s="21">
        <v>6.1999999999999998E-3</v>
      </c>
      <c r="R19" s="20">
        <v>84.67</v>
      </c>
    </row>
    <row r="20" spans="1:18" x14ac:dyDescent="0.35">
      <c r="A20" s="20" t="s">
        <v>19151</v>
      </c>
      <c r="B20" s="20" t="s">
        <v>73</v>
      </c>
      <c r="C20" s="20" t="s">
        <v>19150</v>
      </c>
      <c r="D20" s="21">
        <v>9.9900000000000003E-2</v>
      </c>
      <c r="E20" s="20">
        <v>12</v>
      </c>
      <c r="F20" s="22">
        <v>0.40715277777777775</v>
      </c>
      <c r="G20" s="22">
        <v>0.40715277777777775</v>
      </c>
      <c r="H20" s="20">
        <v>2</v>
      </c>
      <c r="I20" s="20">
        <v>17672482000</v>
      </c>
      <c r="J20" s="20" t="s">
        <v>20144</v>
      </c>
      <c r="K20" s="20">
        <v>59.53</v>
      </c>
      <c r="L20" s="20" t="s">
        <v>126</v>
      </c>
      <c r="M20" s="20">
        <v>131074</v>
      </c>
      <c r="N20" s="20">
        <v>1971359500</v>
      </c>
      <c r="O20" s="20" t="s">
        <v>3396</v>
      </c>
      <c r="P20" s="20">
        <v>100</v>
      </c>
      <c r="Q20" s="21">
        <v>0.1143</v>
      </c>
      <c r="R20" s="20">
        <v>5.81</v>
      </c>
    </row>
    <row r="21" spans="1:18" x14ac:dyDescent="0.35">
      <c r="A21" s="20" t="s">
        <v>25048</v>
      </c>
      <c r="B21" s="20" t="s">
        <v>73</v>
      </c>
      <c r="C21" s="20" t="s">
        <v>25047</v>
      </c>
      <c r="D21" s="21">
        <v>0.1004</v>
      </c>
      <c r="E21" s="20">
        <v>5.59</v>
      </c>
      <c r="F21" s="22">
        <v>0.39680555555555558</v>
      </c>
      <c r="G21" s="22">
        <v>0.39871527777777777</v>
      </c>
      <c r="H21" s="20">
        <v>2</v>
      </c>
      <c r="I21" s="20">
        <v>4192500000</v>
      </c>
      <c r="J21" s="20" t="s">
        <v>25046</v>
      </c>
      <c r="K21" s="20">
        <v>19.190000000000001</v>
      </c>
      <c r="L21" s="20" t="s">
        <v>126</v>
      </c>
      <c r="M21" s="20">
        <v>131074</v>
      </c>
      <c r="N21" s="20">
        <v>369190460</v>
      </c>
      <c r="O21" s="20" t="s">
        <v>25357</v>
      </c>
      <c r="P21" s="20">
        <v>100</v>
      </c>
      <c r="Q21" s="21">
        <v>8.9200000000000002E-2</v>
      </c>
      <c r="R21" s="20">
        <v>17.38</v>
      </c>
    </row>
    <row r="22" spans="1:18" x14ac:dyDescent="0.35">
      <c r="A22" s="20">
        <v>920152</v>
      </c>
      <c r="B22" s="20" t="s">
        <v>73</v>
      </c>
      <c r="C22" s="20" t="s">
        <v>25356</v>
      </c>
      <c r="D22" s="21">
        <v>0.29970000000000002</v>
      </c>
      <c r="E22" s="20">
        <v>19.170000000000002</v>
      </c>
      <c r="F22" s="22">
        <v>0.42108796296296297</v>
      </c>
      <c r="G22" s="22">
        <v>0.42108796296296297</v>
      </c>
      <c r="H22" s="20">
        <v>1</v>
      </c>
      <c r="I22" s="20">
        <v>1573894100</v>
      </c>
      <c r="J22" s="20" t="s">
        <v>25355</v>
      </c>
      <c r="K22" s="20">
        <v>12.29</v>
      </c>
      <c r="L22" s="20" t="s">
        <v>126</v>
      </c>
      <c r="M22" s="20">
        <v>65537</v>
      </c>
      <c r="N22" s="20">
        <v>128454022</v>
      </c>
      <c r="O22" s="20" t="s">
        <v>7921</v>
      </c>
      <c r="P22" s="20" t="s">
        <v>73</v>
      </c>
      <c r="Q22" s="21">
        <v>8.8499999999999995E-2</v>
      </c>
      <c r="R22" s="20">
        <v>23.05</v>
      </c>
    </row>
    <row r="23" spans="1:18" x14ac:dyDescent="0.35">
      <c r="A23" s="20" t="s">
        <v>2327</v>
      </c>
      <c r="B23" s="20" t="s">
        <v>73</v>
      </c>
      <c r="C23" s="20" t="s">
        <v>2326</v>
      </c>
      <c r="D23" s="21">
        <v>0.2001</v>
      </c>
      <c r="E23" s="20">
        <v>43</v>
      </c>
      <c r="F23" s="22">
        <v>0.57594907407407403</v>
      </c>
      <c r="G23" s="22">
        <v>0.57594907407407403</v>
      </c>
      <c r="H23" s="20">
        <v>1</v>
      </c>
      <c r="I23" s="20">
        <v>21353573000</v>
      </c>
      <c r="J23" s="20" t="s">
        <v>25354</v>
      </c>
      <c r="K23" s="20">
        <v>12.9</v>
      </c>
      <c r="L23" s="20" t="s">
        <v>126</v>
      </c>
      <c r="M23" s="20">
        <v>65537</v>
      </c>
      <c r="N23" s="20">
        <v>3737660100</v>
      </c>
      <c r="O23" s="20" t="s">
        <v>3692</v>
      </c>
      <c r="P23" s="20">
        <v>100</v>
      </c>
      <c r="Q23" s="21">
        <v>0.19089999999999999</v>
      </c>
      <c r="R23" s="20">
        <v>6.29</v>
      </c>
    </row>
    <row r="24" spans="1:18" x14ac:dyDescent="0.35">
      <c r="A24" s="20" t="s">
        <v>2311</v>
      </c>
      <c r="B24" s="20" t="s">
        <v>73</v>
      </c>
      <c r="C24" s="20" t="s">
        <v>2310</v>
      </c>
      <c r="D24" s="21">
        <v>0.2001</v>
      </c>
      <c r="E24" s="20">
        <v>32.979999999999997</v>
      </c>
      <c r="F24" s="22">
        <v>0.41340277777777779</v>
      </c>
      <c r="G24" s="22">
        <v>0.41340277777777779</v>
      </c>
      <c r="H24" s="20">
        <v>1</v>
      </c>
      <c r="I24" s="20">
        <v>7561302200</v>
      </c>
      <c r="J24" s="20" t="s">
        <v>25353</v>
      </c>
      <c r="K24" s="20">
        <v>61.01</v>
      </c>
      <c r="L24" s="20" t="s">
        <v>126</v>
      </c>
      <c r="M24" s="20">
        <v>65537</v>
      </c>
      <c r="N24" s="20">
        <v>321034210</v>
      </c>
      <c r="O24" s="20" t="s">
        <v>25352</v>
      </c>
      <c r="P24" s="20">
        <v>44.53</v>
      </c>
      <c r="Q24" s="21">
        <v>4.4600000000000001E-2</v>
      </c>
      <c r="R24" s="20">
        <v>13.49</v>
      </c>
    </row>
    <row r="25" spans="1:18" x14ac:dyDescent="0.35">
      <c r="A25" s="20" t="s">
        <v>20345</v>
      </c>
      <c r="B25" s="20" t="s">
        <v>73</v>
      </c>
      <c r="C25" s="20" t="s">
        <v>20344</v>
      </c>
      <c r="D25" s="21">
        <v>0.2</v>
      </c>
      <c r="E25" s="20">
        <v>87.24</v>
      </c>
      <c r="F25" s="22">
        <v>0.47347222222222224</v>
      </c>
      <c r="G25" s="22">
        <v>0.54907407407407405</v>
      </c>
      <c r="H25" s="20">
        <v>1</v>
      </c>
      <c r="I25" s="20">
        <v>7045807800</v>
      </c>
      <c r="J25" s="20" t="s">
        <v>25351</v>
      </c>
      <c r="K25" s="20">
        <v>9.39</v>
      </c>
      <c r="L25" s="20" t="s">
        <v>126</v>
      </c>
      <c r="M25" s="20">
        <v>65537</v>
      </c>
      <c r="N25" s="20">
        <v>436066520</v>
      </c>
      <c r="O25" s="20" t="s">
        <v>25350</v>
      </c>
      <c r="P25" s="20">
        <v>100</v>
      </c>
      <c r="Q25" s="21">
        <v>6.6900000000000001E-2</v>
      </c>
      <c r="R25" s="20">
        <v>16.47</v>
      </c>
    </row>
    <row r="26" spans="1:18" x14ac:dyDescent="0.35">
      <c r="A26" s="20" t="s">
        <v>3768</v>
      </c>
      <c r="B26" s="20" t="s">
        <v>73</v>
      </c>
      <c r="C26" s="20" t="s">
        <v>3767</v>
      </c>
      <c r="D26" s="21">
        <v>0.2</v>
      </c>
      <c r="E26" s="20">
        <v>70.67</v>
      </c>
      <c r="F26" s="22">
        <v>0.45165509259259257</v>
      </c>
      <c r="G26" s="22">
        <v>0.46769675925925924</v>
      </c>
      <c r="H26" s="20">
        <v>1</v>
      </c>
      <c r="I26" s="20">
        <v>9523648200</v>
      </c>
      <c r="J26" s="20" t="s">
        <v>25349</v>
      </c>
      <c r="K26" s="20">
        <v>64.650000000000006</v>
      </c>
      <c r="L26" s="20" t="s">
        <v>126</v>
      </c>
      <c r="M26" s="20">
        <v>65537</v>
      </c>
      <c r="N26" s="20">
        <v>728991140</v>
      </c>
      <c r="O26" s="20" t="s">
        <v>25348</v>
      </c>
      <c r="P26" s="20">
        <v>100</v>
      </c>
      <c r="Q26" s="21">
        <v>8.1500000000000003E-2</v>
      </c>
      <c r="R26" s="20">
        <v>12.12</v>
      </c>
    </row>
    <row r="27" spans="1:18" x14ac:dyDescent="0.35">
      <c r="A27" s="20" t="s">
        <v>25347</v>
      </c>
      <c r="B27" s="20" t="s">
        <v>73</v>
      </c>
      <c r="C27" s="20" t="s">
        <v>25346</v>
      </c>
      <c r="D27" s="21">
        <v>0.19989999999999999</v>
      </c>
      <c r="E27" s="20">
        <v>67.22</v>
      </c>
      <c r="F27" s="22">
        <v>0.39583333333333331</v>
      </c>
      <c r="G27" s="22">
        <v>0.39802083333333332</v>
      </c>
      <c r="H27" s="20">
        <v>1</v>
      </c>
      <c r="I27" s="20">
        <v>3491406100</v>
      </c>
      <c r="J27" s="20" t="s">
        <v>25345</v>
      </c>
      <c r="K27" s="20">
        <v>38.340000000000003</v>
      </c>
      <c r="L27" s="20" t="s">
        <v>127</v>
      </c>
      <c r="M27" s="20">
        <v>65537</v>
      </c>
      <c r="N27" s="20">
        <v>312957370</v>
      </c>
      <c r="O27" s="20" t="s">
        <v>25344</v>
      </c>
      <c r="P27" s="20">
        <v>100</v>
      </c>
      <c r="Q27" s="21">
        <v>8.9700000000000002E-2</v>
      </c>
      <c r="R27" s="20">
        <v>27.34</v>
      </c>
    </row>
    <row r="28" spans="1:18" x14ac:dyDescent="0.35">
      <c r="A28" s="20" t="s">
        <v>25343</v>
      </c>
      <c r="B28" s="20" t="s">
        <v>73</v>
      </c>
      <c r="C28" s="20" t="s">
        <v>25342</v>
      </c>
      <c r="D28" s="21">
        <v>0.20019999999999999</v>
      </c>
      <c r="E28" s="20">
        <v>14.27</v>
      </c>
      <c r="F28" s="22">
        <v>0.60744212962962962</v>
      </c>
      <c r="G28" s="22">
        <v>0.60744212962962962</v>
      </c>
      <c r="H28" s="20">
        <v>1</v>
      </c>
      <c r="I28" s="20">
        <v>3736616800</v>
      </c>
      <c r="J28" s="20" t="s">
        <v>25341</v>
      </c>
      <c r="K28" s="20">
        <v>16.82</v>
      </c>
      <c r="L28" s="20" t="s">
        <v>126</v>
      </c>
      <c r="M28" s="20">
        <v>65537</v>
      </c>
      <c r="N28" s="20">
        <v>585245680</v>
      </c>
      <c r="O28" s="20" t="s">
        <v>3396</v>
      </c>
      <c r="P28" s="20">
        <v>98.56</v>
      </c>
      <c r="Q28" s="21">
        <v>0.1699</v>
      </c>
      <c r="R28" s="20">
        <v>18.39</v>
      </c>
    </row>
    <row r="29" spans="1:18" x14ac:dyDescent="0.35">
      <c r="A29" s="20" t="s">
        <v>197</v>
      </c>
      <c r="B29" s="20" t="s">
        <v>73</v>
      </c>
      <c r="C29" s="20" t="s">
        <v>198</v>
      </c>
      <c r="D29" s="21">
        <v>0.1</v>
      </c>
      <c r="E29" s="20">
        <v>64.25</v>
      </c>
      <c r="F29" s="22">
        <v>0.4025347222222222</v>
      </c>
      <c r="G29" s="22">
        <v>0.40628472222222223</v>
      </c>
      <c r="H29" s="20">
        <v>1</v>
      </c>
      <c r="I29" s="20">
        <v>8867692700</v>
      </c>
      <c r="J29" s="20" t="s">
        <v>22471</v>
      </c>
      <c r="K29" s="20">
        <v>11.83</v>
      </c>
      <c r="L29" s="20" t="s">
        <v>126</v>
      </c>
      <c r="M29" s="20">
        <v>131075</v>
      </c>
      <c r="N29" s="20">
        <v>686039550</v>
      </c>
      <c r="O29" s="20" t="s">
        <v>25340</v>
      </c>
      <c r="P29" s="20">
        <v>100</v>
      </c>
      <c r="Q29" s="21">
        <v>7.9899999999999999E-2</v>
      </c>
      <c r="R29" s="20">
        <v>7.72</v>
      </c>
    </row>
    <row r="30" spans="1:18" x14ac:dyDescent="0.35">
      <c r="A30" s="20" t="s">
        <v>1385</v>
      </c>
      <c r="B30" s="20" t="s">
        <v>73</v>
      </c>
      <c r="C30" s="20" t="s">
        <v>1384</v>
      </c>
      <c r="D30" s="21">
        <v>0.1</v>
      </c>
      <c r="E30" s="20">
        <v>83.4</v>
      </c>
      <c r="F30" s="22">
        <v>0.47667824074074072</v>
      </c>
      <c r="G30" s="22">
        <v>0.57156249999999997</v>
      </c>
      <c r="H30" s="20">
        <v>1</v>
      </c>
      <c r="I30" s="20">
        <v>8447339500</v>
      </c>
      <c r="J30" s="20" t="s">
        <v>21382</v>
      </c>
      <c r="K30" s="20">
        <v>20.79</v>
      </c>
      <c r="L30" s="20" t="s">
        <v>126</v>
      </c>
      <c r="M30" s="20">
        <v>65537</v>
      </c>
      <c r="N30" s="20">
        <v>1549922200</v>
      </c>
      <c r="O30" s="20" t="s">
        <v>25339</v>
      </c>
      <c r="P30" s="20">
        <v>95.63</v>
      </c>
      <c r="Q30" s="21">
        <v>0.1913</v>
      </c>
      <c r="R30" s="20">
        <v>5.26</v>
      </c>
    </row>
    <row r="31" spans="1:18" x14ac:dyDescent="0.35">
      <c r="A31" s="20" t="s">
        <v>4329</v>
      </c>
      <c r="B31" s="20" t="s">
        <v>73</v>
      </c>
      <c r="C31" s="20" t="s">
        <v>4348</v>
      </c>
      <c r="D31" s="21">
        <v>0.1002</v>
      </c>
      <c r="E31" s="20">
        <v>16.690000000000001</v>
      </c>
      <c r="F31" s="22">
        <v>0.39980324074074075</v>
      </c>
      <c r="G31" s="22">
        <v>0.39980324074074075</v>
      </c>
      <c r="H31" s="20">
        <v>1</v>
      </c>
      <c r="I31" s="20">
        <v>6694766700</v>
      </c>
      <c r="J31" s="20" t="s">
        <v>25338</v>
      </c>
      <c r="K31" s="20">
        <v>83.94</v>
      </c>
      <c r="L31" s="20" t="s">
        <v>126</v>
      </c>
      <c r="M31" s="20">
        <v>65537</v>
      </c>
      <c r="N31" s="20">
        <v>88105019</v>
      </c>
      <c r="O31" s="20" t="s">
        <v>25337</v>
      </c>
      <c r="P31" s="20">
        <v>86.83</v>
      </c>
      <c r="Q31" s="21">
        <v>1.34E-2</v>
      </c>
      <c r="R31" s="20">
        <v>99.54</v>
      </c>
    </row>
    <row r="32" spans="1:18" x14ac:dyDescent="0.35">
      <c r="A32" s="20" t="s">
        <v>19355</v>
      </c>
      <c r="B32" s="20" t="s">
        <v>73</v>
      </c>
      <c r="C32" s="20" t="s">
        <v>19354</v>
      </c>
      <c r="D32" s="21">
        <v>0.1004</v>
      </c>
      <c r="E32" s="20">
        <v>14.58</v>
      </c>
      <c r="F32" s="22">
        <v>0.4102777777777778</v>
      </c>
      <c r="G32" s="22">
        <v>0.47285879629629629</v>
      </c>
      <c r="H32" s="20">
        <v>1</v>
      </c>
      <c r="I32" s="20">
        <v>6318086900</v>
      </c>
      <c r="J32" s="20" t="s">
        <v>25336</v>
      </c>
      <c r="K32" s="20">
        <v>52.17</v>
      </c>
      <c r="L32" s="20" t="s">
        <v>126</v>
      </c>
      <c r="M32" s="20">
        <v>65537</v>
      </c>
      <c r="N32" s="20">
        <v>719548310</v>
      </c>
      <c r="O32" s="20" t="s">
        <v>25335</v>
      </c>
      <c r="P32" s="20">
        <v>99.76</v>
      </c>
      <c r="Q32" s="21">
        <v>0.1168</v>
      </c>
      <c r="R32" s="20">
        <v>4.13</v>
      </c>
    </row>
    <row r="33" spans="1:18" x14ac:dyDescent="0.35">
      <c r="A33" s="20" t="s">
        <v>2124</v>
      </c>
      <c r="B33" s="20" t="s">
        <v>73</v>
      </c>
      <c r="C33" s="20" t="s">
        <v>2123</v>
      </c>
      <c r="D33" s="21">
        <v>0.10009999999999999</v>
      </c>
      <c r="E33" s="20">
        <v>71.12</v>
      </c>
      <c r="F33" s="22">
        <v>0.39597222222222223</v>
      </c>
      <c r="G33" s="22">
        <v>0.39597222222222223</v>
      </c>
      <c r="H33" s="20">
        <v>1</v>
      </c>
      <c r="I33" s="20">
        <v>15072998000</v>
      </c>
      <c r="J33" s="20" t="s">
        <v>24985</v>
      </c>
      <c r="K33" s="20">
        <v>32.07</v>
      </c>
      <c r="L33" s="20" t="s">
        <v>126</v>
      </c>
      <c r="M33" s="20">
        <v>131075</v>
      </c>
      <c r="N33" s="20">
        <v>453632380</v>
      </c>
      <c r="O33" s="20" t="s">
        <v>3356</v>
      </c>
      <c r="P33" s="20">
        <v>100</v>
      </c>
      <c r="Q33" s="21">
        <v>3.0300000000000001E-2</v>
      </c>
      <c r="R33" s="20">
        <v>64.569999999999993</v>
      </c>
    </row>
    <row r="34" spans="1:18" x14ac:dyDescent="0.35">
      <c r="A34" s="20" t="s">
        <v>739</v>
      </c>
      <c r="B34" s="20" t="s">
        <v>73</v>
      </c>
      <c r="C34" s="20" t="s">
        <v>740</v>
      </c>
      <c r="D34" s="21">
        <v>9.9900000000000003E-2</v>
      </c>
      <c r="E34" s="20">
        <v>20.7</v>
      </c>
      <c r="F34" s="22">
        <v>0.40871527777777777</v>
      </c>
      <c r="G34" s="22">
        <v>0.40871527777777777</v>
      </c>
      <c r="H34" s="20">
        <v>1</v>
      </c>
      <c r="I34" s="20">
        <v>5963149900</v>
      </c>
      <c r="J34" s="20" t="s">
        <v>25334</v>
      </c>
      <c r="K34" s="20">
        <v>35.96</v>
      </c>
      <c r="L34" s="20" t="s">
        <v>126</v>
      </c>
      <c r="M34" s="20">
        <v>65537</v>
      </c>
      <c r="N34" s="20">
        <v>209412040</v>
      </c>
      <c r="O34" s="20" t="s">
        <v>25333</v>
      </c>
      <c r="P34" s="20">
        <v>36.54</v>
      </c>
      <c r="Q34" s="21">
        <v>3.61E-2</v>
      </c>
      <c r="R34" s="20">
        <v>32.270000000000003</v>
      </c>
    </row>
    <row r="35" spans="1:18" x14ac:dyDescent="0.35">
      <c r="A35" s="20" t="s">
        <v>52</v>
      </c>
      <c r="B35" s="20" t="s">
        <v>73</v>
      </c>
      <c r="C35" s="20" t="s">
        <v>53</v>
      </c>
      <c r="D35" s="21">
        <v>9.9900000000000003E-2</v>
      </c>
      <c r="E35" s="20">
        <v>36.880000000000003</v>
      </c>
      <c r="F35" s="22">
        <v>0.57873842592592595</v>
      </c>
      <c r="G35" s="22">
        <v>0.60663194444444446</v>
      </c>
      <c r="H35" s="20">
        <v>1</v>
      </c>
      <c r="I35" s="20">
        <v>8749994800</v>
      </c>
      <c r="J35" s="20" t="s">
        <v>25332</v>
      </c>
      <c r="K35" s="20">
        <v>16.93</v>
      </c>
      <c r="L35" s="20" t="s">
        <v>126</v>
      </c>
      <c r="M35" s="20">
        <v>65537</v>
      </c>
      <c r="N35" s="20">
        <v>1353604400</v>
      </c>
      <c r="O35" s="20" t="s">
        <v>25331</v>
      </c>
      <c r="P35" s="20">
        <v>100</v>
      </c>
      <c r="Q35" s="21">
        <v>0.15890000000000001</v>
      </c>
      <c r="R35" s="20">
        <v>1.1499999999999999</v>
      </c>
    </row>
    <row r="36" spans="1:18" x14ac:dyDescent="0.35">
      <c r="A36" s="20" t="s">
        <v>17879</v>
      </c>
      <c r="B36" s="20" t="s">
        <v>73</v>
      </c>
      <c r="C36" s="20" t="s">
        <v>17878</v>
      </c>
      <c r="D36" s="21">
        <v>0.1</v>
      </c>
      <c r="E36" s="20">
        <v>27.73</v>
      </c>
      <c r="F36" s="22">
        <v>0.54305555555555551</v>
      </c>
      <c r="G36" s="22">
        <v>0.54305555555555551</v>
      </c>
      <c r="H36" s="20">
        <v>1</v>
      </c>
      <c r="I36" s="20">
        <v>6271864100</v>
      </c>
      <c r="J36" s="20" t="s">
        <v>25330</v>
      </c>
      <c r="K36" s="20">
        <v>3.54</v>
      </c>
      <c r="L36" s="20" t="s">
        <v>126</v>
      </c>
      <c r="M36" s="20">
        <v>65537</v>
      </c>
      <c r="N36" s="20">
        <v>560038180</v>
      </c>
      <c r="O36" s="20" t="s">
        <v>3392</v>
      </c>
      <c r="P36" s="20">
        <v>61.59</v>
      </c>
      <c r="Q36" s="21">
        <v>9.2799999999999994E-2</v>
      </c>
      <c r="R36" s="20">
        <v>27.66</v>
      </c>
    </row>
    <row r="37" spans="1:18" x14ac:dyDescent="0.35">
      <c r="A37" s="20" t="s">
        <v>899</v>
      </c>
      <c r="B37" s="20" t="s">
        <v>73</v>
      </c>
      <c r="C37" s="20" t="s">
        <v>900</v>
      </c>
      <c r="D37" s="21">
        <v>0.1</v>
      </c>
      <c r="E37" s="20">
        <v>27.84</v>
      </c>
      <c r="F37" s="22">
        <v>0.41568287037037038</v>
      </c>
      <c r="G37" s="22">
        <v>0.54453703703703704</v>
      </c>
      <c r="H37" s="20">
        <v>1</v>
      </c>
      <c r="I37" s="20">
        <v>7852361700</v>
      </c>
      <c r="J37" s="20" t="s">
        <v>25329</v>
      </c>
      <c r="K37" s="20">
        <v>37.119999999999997</v>
      </c>
      <c r="L37" s="20" t="s">
        <v>126</v>
      </c>
      <c r="M37" s="20">
        <v>65537</v>
      </c>
      <c r="N37" s="20">
        <v>1366725000</v>
      </c>
      <c r="O37" s="20" t="s">
        <v>25328</v>
      </c>
      <c r="P37" s="20">
        <v>100</v>
      </c>
      <c r="Q37" s="21">
        <v>0.17760000000000001</v>
      </c>
      <c r="R37" s="20">
        <v>2.4</v>
      </c>
    </row>
    <row r="38" spans="1:18" x14ac:dyDescent="0.35">
      <c r="A38" s="20" t="s">
        <v>408</v>
      </c>
      <c r="B38" s="20" t="s">
        <v>73</v>
      </c>
      <c r="C38" s="20" t="s">
        <v>409</v>
      </c>
      <c r="D38" s="21">
        <v>0.10009999999999999</v>
      </c>
      <c r="E38" s="20">
        <v>20.23</v>
      </c>
      <c r="F38" s="22">
        <v>0.41942129629629632</v>
      </c>
      <c r="G38" s="22">
        <v>0.41942129629629632</v>
      </c>
      <c r="H38" s="20">
        <v>1</v>
      </c>
      <c r="I38" s="20">
        <v>3549577400</v>
      </c>
      <c r="J38" s="20" t="s">
        <v>25327</v>
      </c>
      <c r="K38" s="20">
        <v>29.93</v>
      </c>
      <c r="L38" s="20" t="s">
        <v>126</v>
      </c>
      <c r="M38" s="20">
        <v>65537</v>
      </c>
      <c r="N38" s="20">
        <v>354861230</v>
      </c>
      <c r="O38" s="20" t="s">
        <v>3437</v>
      </c>
      <c r="P38" s="20">
        <v>63.9</v>
      </c>
      <c r="Q38" s="21">
        <v>0.1021</v>
      </c>
      <c r="R38" s="20">
        <v>28.22</v>
      </c>
    </row>
    <row r="39" spans="1:18" x14ac:dyDescent="0.35">
      <c r="A39" s="20" t="s">
        <v>25326</v>
      </c>
      <c r="B39" s="20" t="s">
        <v>73</v>
      </c>
      <c r="C39" s="20" t="s">
        <v>25325</v>
      </c>
      <c r="D39" s="21">
        <v>0.10009999999999999</v>
      </c>
      <c r="E39" s="20">
        <v>15.16</v>
      </c>
      <c r="F39" s="22">
        <v>0.54341435185185183</v>
      </c>
      <c r="G39" s="22">
        <v>0.54341435185185183</v>
      </c>
      <c r="H39" s="20">
        <v>1</v>
      </c>
      <c r="I39" s="20">
        <v>12738021600</v>
      </c>
      <c r="J39" s="20" t="s">
        <v>25324</v>
      </c>
      <c r="K39" s="20">
        <v>15</v>
      </c>
      <c r="L39" s="20" t="s">
        <v>126</v>
      </c>
      <c r="M39" s="20">
        <v>65537</v>
      </c>
      <c r="N39" s="20">
        <v>571793360</v>
      </c>
      <c r="O39" s="20" t="s">
        <v>25323</v>
      </c>
      <c r="P39" s="20">
        <v>39.83</v>
      </c>
      <c r="Q39" s="21">
        <v>4.6199999999999998E-2</v>
      </c>
      <c r="R39" s="20">
        <v>12.6</v>
      </c>
    </row>
    <row r="40" spans="1:18" x14ac:dyDescent="0.35">
      <c r="A40" s="20" t="s">
        <v>765</v>
      </c>
      <c r="B40" s="20" t="s">
        <v>73</v>
      </c>
      <c r="C40" s="20" t="s">
        <v>1136</v>
      </c>
      <c r="D40" s="21">
        <v>0.1002</v>
      </c>
      <c r="E40" s="20">
        <v>22.39</v>
      </c>
      <c r="F40" s="22">
        <v>0.55384259259259261</v>
      </c>
      <c r="G40" s="22">
        <v>0.55384259259259261</v>
      </c>
      <c r="H40" s="20">
        <v>1</v>
      </c>
      <c r="I40" s="20">
        <v>9013678600</v>
      </c>
      <c r="J40" s="20" t="s">
        <v>25322</v>
      </c>
      <c r="K40" s="20">
        <v>26.63</v>
      </c>
      <c r="L40" s="20" t="s">
        <v>126</v>
      </c>
      <c r="M40" s="20">
        <v>65537</v>
      </c>
      <c r="N40" s="20">
        <v>479538860</v>
      </c>
      <c r="O40" s="20" t="s">
        <v>25321</v>
      </c>
      <c r="P40" s="20">
        <v>56.21</v>
      </c>
      <c r="Q40" s="21">
        <v>5.4399999999999997E-2</v>
      </c>
      <c r="R40" s="20">
        <v>10.96</v>
      </c>
    </row>
    <row r="41" spans="1:18" x14ac:dyDescent="0.35">
      <c r="A41" s="20" t="s">
        <v>17673</v>
      </c>
      <c r="B41" s="20" t="s">
        <v>73</v>
      </c>
      <c r="C41" s="20" t="s">
        <v>17672</v>
      </c>
      <c r="D41" s="21">
        <v>0.1002</v>
      </c>
      <c r="E41" s="20">
        <v>35.81</v>
      </c>
      <c r="F41" s="22">
        <v>0.40296296296296297</v>
      </c>
      <c r="G41" s="22">
        <v>0.42168981481481482</v>
      </c>
      <c r="H41" s="20">
        <v>1</v>
      </c>
      <c r="I41" s="20">
        <v>13002106100</v>
      </c>
      <c r="J41" s="20" t="s">
        <v>25320</v>
      </c>
      <c r="K41" s="20">
        <v>17.63</v>
      </c>
      <c r="L41" s="20" t="s">
        <v>126</v>
      </c>
      <c r="M41" s="20">
        <v>131076</v>
      </c>
      <c r="N41" s="20">
        <v>911723470</v>
      </c>
      <c r="O41" s="20" t="s">
        <v>3421</v>
      </c>
      <c r="P41" s="20">
        <v>100</v>
      </c>
      <c r="Q41" s="21">
        <v>7.2099999999999997E-2</v>
      </c>
      <c r="R41" s="20">
        <v>12.67</v>
      </c>
    </row>
    <row r="42" spans="1:18" x14ac:dyDescent="0.35">
      <c r="A42" s="20" t="s">
        <v>22174</v>
      </c>
      <c r="B42" s="20" t="s">
        <v>73</v>
      </c>
      <c r="C42" s="20" t="s">
        <v>22173</v>
      </c>
      <c r="D42" s="21">
        <v>0.1</v>
      </c>
      <c r="E42" s="20">
        <v>13.75</v>
      </c>
      <c r="F42" s="22">
        <v>0.54434027777777783</v>
      </c>
      <c r="G42" s="22">
        <v>0.60870370370370375</v>
      </c>
      <c r="H42" s="20">
        <v>1</v>
      </c>
      <c r="I42" s="20">
        <v>13960260000</v>
      </c>
      <c r="J42" s="20" t="s">
        <v>23170</v>
      </c>
      <c r="K42" s="20">
        <v>43.24</v>
      </c>
      <c r="L42" s="20" t="s">
        <v>126</v>
      </c>
      <c r="M42" s="20">
        <v>65537</v>
      </c>
      <c r="N42" s="20">
        <v>1204020720</v>
      </c>
      <c r="O42" s="20" t="s">
        <v>25319</v>
      </c>
      <c r="P42" s="20">
        <v>100</v>
      </c>
      <c r="Q42" s="21">
        <v>8.8700000000000001E-2</v>
      </c>
      <c r="R42" s="20">
        <v>0.47</v>
      </c>
    </row>
    <row r="43" spans="1:18" x14ac:dyDescent="0.35">
      <c r="A43" s="20" t="s">
        <v>161</v>
      </c>
      <c r="B43" s="20" t="s">
        <v>73</v>
      </c>
      <c r="C43" s="20" t="s">
        <v>162</v>
      </c>
      <c r="D43" s="21">
        <v>0.10050000000000001</v>
      </c>
      <c r="E43" s="20">
        <v>8.76</v>
      </c>
      <c r="F43" s="22">
        <v>0.46232638888888888</v>
      </c>
      <c r="G43" s="22">
        <v>0.54877314814814815</v>
      </c>
      <c r="H43" s="20">
        <v>1</v>
      </c>
      <c r="I43" s="20">
        <v>1957969200</v>
      </c>
      <c r="J43" s="20" t="s">
        <v>25318</v>
      </c>
      <c r="K43" s="20">
        <v>4.1100000000000003</v>
      </c>
      <c r="L43" s="20" t="s">
        <v>126</v>
      </c>
      <c r="M43" s="20">
        <v>131075</v>
      </c>
      <c r="N43" s="20">
        <v>528521690</v>
      </c>
      <c r="O43" s="20" t="s">
        <v>25317</v>
      </c>
      <c r="P43" s="20">
        <v>100</v>
      </c>
      <c r="Q43" s="21">
        <v>0.27889999999999998</v>
      </c>
      <c r="R43" s="20">
        <v>7.13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0.1002</v>
      </c>
      <c r="E44" s="20">
        <v>25.14</v>
      </c>
      <c r="F44" s="22">
        <v>0.42061342592592593</v>
      </c>
      <c r="G44" s="22">
        <v>0.42061342592592593</v>
      </c>
      <c r="H44" s="20">
        <v>1</v>
      </c>
      <c r="I44" s="20">
        <v>9264172700</v>
      </c>
      <c r="J44" s="20" t="s">
        <v>25316</v>
      </c>
      <c r="K44" s="20">
        <v>47.74</v>
      </c>
      <c r="L44" s="20" t="s">
        <v>126</v>
      </c>
      <c r="M44" s="20">
        <v>65537</v>
      </c>
      <c r="N44" s="20">
        <v>309733810</v>
      </c>
      <c r="O44" s="20" t="s">
        <v>25315</v>
      </c>
      <c r="P44" s="20">
        <v>100</v>
      </c>
      <c r="Q44" s="21">
        <v>3.4200000000000001E-2</v>
      </c>
      <c r="R44" s="20">
        <v>19.13</v>
      </c>
    </row>
    <row r="45" spans="1:18" x14ac:dyDescent="0.35">
      <c r="A45" s="20" t="s">
        <v>2073</v>
      </c>
      <c r="B45" s="20" t="s">
        <v>73</v>
      </c>
      <c r="C45" s="20" t="s">
        <v>2072</v>
      </c>
      <c r="D45" s="21">
        <v>0.1002</v>
      </c>
      <c r="E45" s="20">
        <v>18.78</v>
      </c>
      <c r="F45" s="22">
        <v>0.39583333333333331</v>
      </c>
      <c r="G45" s="22">
        <v>0.39583333333333331</v>
      </c>
      <c r="H45" s="20">
        <v>1</v>
      </c>
      <c r="I45" s="20">
        <v>22094085000</v>
      </c>
      <c r="J45" s="20" t="s">
        <v>25314</v>
      </c>
      <c r="K45" s="20">
        <v>41.27</v>
      </c>
      <c r="L45" s="20" t="s">
        <v>127</v>
      </c>
      <c r="M45" s="20">
        <v>65537</v>
      </c>
      <c r="N45" s="20">
        <v>994719550</v>
      </c>
      <c r="O45" s="20" t="s">
        <v>4240</v>
      </c>
      <c r="P45" s="20">
        <v>100</v>
      </c>
      <c r="Q45" s="21">
        <v>4.4999999999999998E-2</v>
      </c>
      <c r="R45" s="20">
        <v>30.15</v>
      </c>
    </row>
    <row r="46" spans="1:18" x14ac:dyDescent="0.35">
      <c r="A46" s="20" t="s">
        <v>252</v>
      </c>
      <c r="B46" s="20" t="s">
        <v>73</v>
      </c>
      <c r="C46" s="20" t="s">
        <v>253</v>
      </c>
      <c r="D46" s="21">
        <v>0.10009999999999999</v>
      </c>
      <c r="E46" s="20">
        <v>32.42</v>
      </c>
      <c r="F46" s="22">
        <v>0.5932291666666667</v>
      </c>
      <c r="G46" s="22">
        <v>0.5932291666666667</v>
      </c>
      <c r="H46" s="20">
        <v>1</v>
      </c>
      <c r="I46" s="20">
        <v>49211305000</v>
      </c>
      <c r="J46" s="20" t="s">
        <v>25313</v>
      </c>
      <c r="K46" s="20">
        <v>3.87</v>
      </c>
      <c r="L46" s="20" t="s">
        <v>126</v>
      </c>
      <c r="M46" s="20">
        <v>65537</v>
      </c>
      <c r="N46" s="20">
        <v>5625782100</v>
      </c>
      <c r="O46" s="20" t="s">
        <v>3455</v>
      </c>
      <c r="P46" s="20">
        <v>100</v>
      </c>
      <c r="Q46" s="21">
        <v>0.1181</v>
      </c>
      <c r="R46" s="20">
        <v>1.72</v>
      </c>
    </row>
    <row r="47" spans="1:18" x14ac:dyDescent="0.35">
      <c r="A47" s="20" t="s">
        <v>2223</v>
      </c>
      <c r="B47" s="20" t="s">
        <v>73</v>
      </c>
      <c r="C47" s="20" t="s">
        <v>2222</v>
      </c>
      <c r="D47" s="21">
        <v>0.1</v>
      </c>
      <c r="E47" s="20">
        <v>211.07</v>
      </c>
      <c r="F47" s="22">
        <v>0.47</v>
      </c>
      <c r="G47" s="22">
        <v>0.47</v>
      </c>
      <c r="H47" s="20">
        <v>1</v>
      </c>
      <c r="I47" s="20">
        <v>292610930000</v>
      </c>
      <c r="J47" s="20" t="s">
        <v>25312</v>
      </c>
      <c r="K47" s="20">
        <v>29.84</v>
      </c>
      <c r="L47" s="20" t="s">
        <v>126</v>
      </c>
      <c r="M47" s="20">
        <v>65537</v>
      </c>
      <c r="N47" s="20">
        <v>17197060000</v>
      </c>
      <c r="O47" s="20" t="s">
        <v>4529</v>
      </c>
      <c r="P47" s="20">
        <v>100</v>
      </c>
      <c r="Q47" s="21">
        <v>6.25E-2</v>
      </c>
      <c r="R47" s="20">
        <v>2.4900000000000002</v>
      </c>
    </row>
    <row r="48" spans="1:18" x14ac:dyDescent="0.35">
      <c r="A48" s="20" t="s">
        <v>18337</v>
      </c>
      <c r="B48" s="20" t="s">
        <v>73</v>
      </c>
      <c r="C48" s="20" t="s">
        <v>18336</v>
      </c>
      <c r="D48" s="21">
        <v>0.1</v>
      </c>
      <c r="E48" s="20">
        <v>15.95</v>
      </c>
      <c r="F48" s="22">
        <v>0.41620370370370369</v>
      </c>
      <c r="G48" s="22">
        <v>0.43747685185185187</v>
      </c>
      <c r="H48" s="20">
        <v>1</v>
      </c>
      <c r="I48" s="20">
        <v>8462273600</v>
      </c>
      <c r="J48" s="20" t="s">
        <v>25311</v>
      </c>
      <c r="K48" s="20">
        <v>42.9</v>
      </c>
      <c r="L48" s="20" t="s">
        <v>126</v>
      </c>
      <c r="M48" s="20">
        <v>65537</v>
      </c>
      <c r="N48" s="20">
        <v>628342350</v>
      </c>
      <c r="O48" s="20" t="s">
        <v>3473</v>
      </c>
      <c r="P48" s="20">
        <v>99.78</v>
      </c>
      <c r="Q48" s="21">
        <v>7.5800000000000006E-2</v>
      </c>
      <c r="R48" s="20">
        <v>18.690000000000001</v>
      </c>
    </row>
    <row r="49" spans="1:18" x14ac:dyDescent="0.35">
      <c r="A49" s="20" t="s">
        <v>3793</v>
      </c>
      <c r="B49" s="20" t="s">
        <v>73</v>
      </c>
      <c r="C49" s="20" t="s">
        <v>3792</v>
      </c>
      <c r="D49" s="21">
        <v>0.1</v>
      </c>
      <c r="E49" s="20">
        <v>22.12</v>
      </c>
      <c r="F49" s="22">
        <v>0.61777777777777776</v>
      </c>
      <c r="G49" s="22">
        <v>0.61777777777777776</v>
      </c>
      <c r="H49" s="20">
        <v>1</v>
      </c>
      <c r="I49" s="20">
        <v>21117743000</v>
      </c>
      <c r="J49" s="20" t="s">
        <v>23278</v>
      </c>
      <c r="K49" s="20">
        <v>22.94</v>
      </c>
      <c r="L49" s="20" t="s">
        <v>126</v>
      </c>
      <c r="M49" s="20">
        <v>65537</v>
      </c>
      <c r="N49" s="20">
        <v>5706605000</v>
      </c>
      <c r="O49" s="20" t="s">
        <v>3567</v>
      </c>
      <c r="P49" s="20">
        <v>100</v>
      </c>
      <c r="Q49" s="21">
        <v>0.2858</v>
      </c>
      <c r="R49" s="20">
        <v>4.5</v>
      </c>
    </row>
    <row r="50" spans="1:18" x14ac:dyDescent="0.35">
      <c r="A50" s="20" t="s">
        <v>2398</v>
      </c>
      <c r="B50" s="20" t="s">
        <v>73</v>
      </c>
      <c r="C50" s="20" t="s">
        <v>2397</v>
      </c>
      <c r="D50" s="21">
        <v>0.1</v>
      </c>
      <c r="E50" s="20">
        <v>69.16</v>
      </c>
      <c r="F50" s="22">
        <v>0.59390046296296295</v>
      </c>
      <c r="G50" s="22">
        <v>0.59390046296296295</v>
      </c>
      <c r="H50" s="20">
        <v>1</v>
      </c>
      <c r="I50" s="20">
        <v>31444917000</v>
      </c>
      <c r="J50" s="20" t="s">
        <v>25310</v>
      </c>
      <c r="K50" s="20">
        <v>25.46</v>
      </c>
      <c r="L50" s="20" t="s">
        <v>126</v>
      </c>
      <c r="M50" s="20">
        <v>65537</v>
      </c>
      <c r="N50" s="20">
        <v>3877049300</v>
      </c>
      <c r="O50" s="20" t="s">
        <v>25309</v>
      </c>
      <c r="P50" s="20">
        <v>98.08</v>
      </c>
      <c r="Q50" s="21">
        <v>0.129</v>
      </c>
      <c r="R50" s="20">
        <v>1.96</v>
      </c>
    </row>
    <row r="51" spans="1:18" x14ac:dyDescent="0.35">
      <c r="A51" s="20" t="s">
        <v>3309</v>
      </c>
      <c r="B51" s="20" t="s">
        <v>73</v>
      </c>
      <c r="C51" s="20" t="s">
        <v>3308</v>
      </c>
      <c r="D51" s="21">
        <v>9.98E-2</v>
      </c>
      <c r="E51" s="20">
        <v>20.49</v>
      </c>
      <c r="F51" s="22">
        <v>0.54473379629629626</v>
      </c>
      <c r="G51" s="22">
        <v>0.5866203703703704</v>
      </c>
      <c r="H51" s="20">
        <v>1</v>
      </c>
      <c r="I51" s="20">
        <v>15605541000</v>
      </c>
      <c r="J51" s="20" t="s">
        <v>25308</v>
      </c>
      <c r="K51" s="20">
        <v>5.27</v>
      </c>
      <c r="L51" s="20" t="s">
        <v>126</v>
      </c>
      <c r="M51" s="20">
        <v>65537</v>
      </c>
      <c r="N51" s="20">
        <v>1722803900</v>
      </c>
      <c r="O51" s="20" t="s">
        <v>25307</v>
      </c>
      <c r="P51" s="20">
        <v>94.07</v>
      </c>
      <c r="Q51" s="21">
        <v>0.1139</v>
      </c>
      <c r="R51" s="20">
        <v>5.21</v>
      </c>
    </row>
    <row r="52" spans="1:18" x14ac:dyDescent="0.35">
      <c r="A52" s="20" t="s">
        <v>2041</v>
      </c>
      <c r="B52" s="20" t="s">
        <v>73</v>
      </c>
      <c r="C52" s="20" t="s">
        <v>3754</v>
      </c>
      <c r="D52" s="21">
        <v>0.1</v>
      </c>
      <c r="E52" s="20">
        <v>11.11</v>
      </c>
      <c r="F52" s="22">
        <v>0.4481134259259259</v>
      </c>
      <c r="G52" s="22">
        <v>0.4481134259259259</v>
      </c>
      <c r="H52" s="20">
        <v>1</v>
      </c>
      <c r="I52" s="20">
        <v>7341010100</v>
      </c>
      <c r="J52" s="20" t="s">
        <v>25306</v>
      </c>
      <c r="K52" s="20">
        <v>6.75</v>
      </c>
      <c r="L52" s="20" t="s">
        <v>126</v>
      </c>
      <c r="M52" s="20">
        <v>65537</v>
      </c>
      <c r="N52" s="20">
        <v>882778320</v>
      </c>
      <c r="O52" s="20" t="s">
        <v>3373</v>
      </c>
      <c r="P52" s="20">
        <v>82.63</v>
      </c>
      <c r="Q52" s="21">
        <v>0.125</v>
      </c>
      <c r="R52" s="20">
        <v>12.02</v>
      </c>
    </row>
    <row r="53" spans="1:18" x14ac:dyDescent="0.35">
      <c r="A53" s="20" t="s">
        <v>14793</v>
      </c>
      <c r="B53" s="20" t="s">
        <v>73</v>
      </c>
      <c r="C53" s="20" t="s">
        <v>14792</v>
      </c>
      <c r="D53" s="21">
        <v>0.1004</v>
      </c>
      <c r="E53" s="20">
        <v>12.5</v>
      </c>
      <c r="F53" s="22">
        <v>0.40993055555555558</v>
      </c>
      <c r="G53" s="22">
        <v>0.40993055555555558</v>
      </c>
      <c r="H53" s="20">
        <v>1</v>
      </c>
      <c r="I53" s="20">
        <v>6385985600</v>
      </c>
      <c r="J53" s="20" t="s">
        <v>25305</v>
      </c>
      <c r="K53" s="20">
        <v>1.92</v>
      </c>
      <c r="L53" s="20" t="s">
        <v>126</v>
      </c>
      <c r="M53" s="20">
        <v>65537</v>
      </c>
      <c r="N53" s="20">
        <v>620705640</v>
      </c>
      <c r="O53" s="20" t="s">
        <v>25304</v>
      </c>
      <c r="P53" s="20">
        <v>77.75</v>
      </c>
      <c r="Q53" s="21">
        <v>9.9099999999999994E-2</v>
      </c>
      <c r="R53" s="20">
        <v>10.27</v>
      </c>
    </row>
    <row r="54" spans="1:18" x14ac:dyDescent="0.35">
      <c r="A54" s="20" t="s">
        <v>632</v>
      </c>
      <c r="B54" s="20" t="s">
        <v>73</v>
      </c>
      <c r="C54" s="20" t="s">
        <v>633</v>
      </c>
      <c r="D54" s="21">
        <v>9.98E-2</v>
      </c>
      <c r="E54" s="20">
        <v>6.5</v>
      </c>
      <c r="F54" s="22">
        <v>0.39836805555555554</v>
      </c>
      <c r="G54" s="22">
        <v>0.40004629629629629</v>
      </c>
      <c r="H54" s="20">
        <v>1</v>
      </c>
      <c r="I54" s="20">
        <v>16880462000</v>
      </c>
      <c r="J54" s="20" t="s">
        <v>25303</v>
      </c>
      <c r="K54" s="20">
        <v>33.22</v>
      </c>
      <c r="L54" s="20" t="s">
        <v>126</v>
      </c>
      <c r="M54" s="20">
        <v>65537</v>
      </c>
      <c r="N54" s="20">
        <v>918241830</v>
      </c>
      <c r="O54" s="20" t="s">
        <v>3304</v>
      </c>
      <c r="P54" s="20">
        <v>100</v>
      </c>
      <c r="Q54" s="21">
        <v>5.5E-2</v>
      </c>
      <c r="R54" s="20">
        <v>19.84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9.98E-2</v>
      </c>
      <c r="E55" s="20">
        <v>11.68</v>
      </c>
      <c r="F55" s="22">
        <v>0.39663194444444444</v>
      </c>
      <c r="G55" s="22">
        <v>0.41062500000000002</v>
      </c>
      <c r="H55" s="20">
        <v>1</v>
      </c>
      <c r="I55" s="20">
        <v>14452105000</v>
      </c>
      <c r="J55" s="20" t="s">
        <v>22160</v>
      </c>
      <c r="K55" s="20">
        <v>65.98</v>
      </c>
      <c r="L55" s="20" t="s">
        <v>126</v>
      </c>
      <c r="M55" s="20">
        <v>65537</v>
      </c>
      <c r="N55" s="20">
        <v>894936410</v>
      </c>
      <c r="O55" s="20" t="s">
        <v>25302</v>
      </c>
      <c r="P55" s="20">
        <v>79.739999999999995</v>
      </c>
      <c r="Q55" s="21">
        <v>6.2199999999999998E-2</v>
      </c>
      <c r="R55" s="20">
        <v>5.58</v>
      </c>
    </row>
    <row r="56" spans="1:18" x14ac:dyDescent="0.35">
      <c r="A56" s="20" t="s">
        <v>58</v>
      </c>
      <c r="B56" s="20" t="s">
        <v>73</v>
      </c>
      <c r="C56" s="20" t="s">
        <v>12</v>
      </c>
      <c r="D56" s="21">
        <v>9.9299999999999999E-2</v>
      </c>
      <c r="E56" s="20">
        <v>6.42</v>
      </c>
      <c r="F56" s="22">
        <v>0.4107986111111111</v>
      </c>
      <c r="G56" s="22">
        <v>0.4107986111111111</v>
      </c>
      <c r="H56" s="20">
        <v>1</v>
      </c>
      <c r="I56" s="20">
        <v>12285444100</v>
      </c>
      <c r="J56" s="20" t="s">
        <v>25301</v>
      </c>
      <c r="K56" s="20">
        <v>5.59</v>
      </c>
      <c r="L56" s="20" t="s">
        <v>126</v>
      </c>
      <c r="M56" s="20">
        <v>65537</v>
      </c>
      <c r="N56" s="20">
        <v>494777900</v>
      </c>
      <c r="O56" s="20" t="s">
        <v>3483</v>
      </c>
      <c r="P56" s="20">
        <v>47.08</v>
      </c>
      <c r="Q56" s="21">
        <v>4.0899999999999999E-2</v>
      </c>
      <c r="R56" s="20">
        <v>32.64</v>
      </c>
    </row>
    <row r="57" spans="1:18" x14ac:dyDescent="0.35">
      <c r="A57" s="20" t="s">
        <v>2225</v>
      </c>
      <c r="B57" s="20" t="s">
        <v>73</v>
      </c>
      <c r="C57" s="20" t="s">
        <v>2224</v>
      </c>
      <c r="D57" s="21">
        <v>0.1</v>
      </c>
      <c r="E57" s="20">
        <v>112.41</v>
      </c>
      <c r="F57" s="22">
        <v>0.43988425925925928</v>
      </c>
      <c r="G57" s="22">
        <v>0.43988425925925928</v>
      </c>
      <c r="H57" s="20">
        <v>1</v>
      </c>
      <c r="I57" s="20">
        <v>107545725000</v>
      </c>
      <c r="J57" s="20" t="s">
        <v>25300</v>
      </c>
      <c r="K57" s="20">
        <v>41.79</v>
      </c>
      <c r="L57" s="20" t="s">
        <v>126</v>
      </c>
      <c r="M57" s="20">
        <v>65537</v>
      </c>
      <c r="N57" s="20">
        <v>4529566400</v>
      </c>
      <c r="O57" s="20" t="s">
        <v>3529</v>
      </c>
      <c r="P57" s="20">
        <v>100</v>
      </c>
      <c r="Q57" s="21">
        <v>4.3299999999999998E-2</v>
      </c>
      <c r="R57" s="20">
        <v>5.04</v>
      </c>
    </row>
    <row r="58" spans="1:18" x14ac:dyDescent="0.35">
      <c r="A58" s="20" t="s">
        <v>1948</v>
      </c>
      <c r="B58" s="20" t="s">
        <v>73</v>
      </c>
      <c r="C58" s="20" t="s">
        <v>1947</v>
      </c>
      <c r="D58" s="21">
        <v>9.9699999999999997E-2</v>
      </c>
      <c r="E58" s="20">
        <v>17.309999999999999</v>
      </c>
      <c r="F58" s="22">
        <v>0.45384259259259258</v>
      </c>
      <c r="G58" s="22">
        <v>0.55384259259259261</v>
      </c>
      <c r="H58" s="20">
        <v>1</v>
      </c>
      <c r="I58" s="20">
        <v>9295103900</v>
      </c>
      <c r="J58" s="20" t="s">
        <v>25299</v>
      </c>
      <c r="K58" s="20">
        <v>36.03</v>
      </c>
      <c r="L58" s="20" t="s">
        <v>126</v>
      </c>
      <c r="M58" s="20">
        <v>65537</v>
      </c>
      <c r="N58" s="20">
        <v>1074978500</v>
      </c>
      <c r="O58" s="20" t="s">
        <v>25298</v>
      </c>
      <c r="P58" s="20">
        <v>100</v>
      </c>
      <c r="Q58" s="21">
        <v>0.1182</v>
      </c>
      <c r="R58" s="20">
        <v>8.3699999999999992</v>
      </c>
    </row>
    <row r="59" spans="1:18" x14ac:dyDescent="0.35">
      <c r="A59" s="20" t="s">
        <v>1534</v>
      </c>
      <c r="B59" s="20" t="s">
        <v>73</v>
      </c>
      <c r="C59" s="20" t="s">
        <v>1533</v>
      </c>
      <c r="D59" s="21">
        <v>0.1</v>
      </c>
      <c r="E59" s="20">
        <v>5.17</v>
      </c>
      <c r="F59" s="22">
        <v>0.3971527777777778</v>
      </c>
      <c r="G59" s="22">
        <v>0.3971527777777778</v>
      </c>
      <c r="H59" s="20">
        <v>1</v>
      </c>
      <c r="I59" s="20">
        <v>6496268200</v>
      </c>
      <c r="J59" s="20" t="s">
        <v>25297</v>
      </c>
      <c r="K59" s="20">
        <v>43.41</v>
      </c>
      <c r="L59" s="20" t="s">
        <v>126</v>
      </c>
      <c r="M59" s="20">
        <v>65537</v>
      </c>
      <c r="N59" s="20">
        <v>264113990</v>
      </c>
      <c r="O59" s="20" t="s">
        <v>3345</v>
      </c>
      <c r="P59" s="20">
        <v>76.7</v>
      </c>
      <c r="Q59" s="21">
        <v>4.1099999999999998E-2</v>
      </c>
      <c r="R59" s="20">
        <v>41.57</v>
      </c>
    </row>
    <row r="60" spans="1:18" x14ac:dyDescent="0.35">
      <c r="A60" s="20" t="s">
        <v>1928</v>
      </c>
      <c r="B60" s="20" t="s">
        <v>73</v>
      </c>
      <c r="C60" s="20" t="s">
        <v>1927</v>
      </c>
      <c r="D60" s="21">
        <v>9.98E-2</v>
      </c>
      <c r="E60" s="20">
        <v>13.56</v>
      </c>
      <c r="F60" s="22">
        <v>0.46021990740740742</v>
      </c>
      <c r="G60" s="22">
        <v>0.47480324074074076</v>
      </c>
      <c r="H60" s="20">
        <v>1</v>
      </c>
      <c r="I60" s="20">
        <v>12448288700</v>
      </c>
      <c r="J60" s="20" t="s">
        <v>25296</v>
      </c>
      <c r="K60" s="20">
        <v>44.86</v>
      </c>
      <c r="L60" s="20" t="s">
        <v>126</v>
      </c>
      <c r="M60" s="20">
        <v>65537</v>
      </c>
      <c r="N60" s="20">
        <v>1173279220</v>
      </c>
      <c r="O60" s="20" t="s">
        <v>25295</v>
      </c>
      <c r="P60" s="20">
        <v>89.65</v>
      </c>
      <c r="Q60" s="21">
        <v>9.7299999999999998E-2</v>
      </c>
      <c r="R60" s="20">
        <v>3.67</v>
      </c>
    </row>
    <row r="61" spans="1:18" x14ac:dyDescent="0.35">
      <c r="A61" s="20" t="s">
        <v>25294</v>
      </c>
      <c r="B61" s="20" t="s">
        <v>73</v>
      </c>
      <c r="C61" s="20" t="s">
        <v>25293</v>
      </c>
      <c r="D61" s="21">
        <v>0.10009999999999999</v>
      </c>
      <c r="E61" s="20">
        <v>11.76</v>
      </c>
      <c r="F61" s="22">
        <v>0.3994328703703704</v>
      </c>
      <c r="G61" s="22">
        <v>0.40062500000000001</v>
      </c>
      <c r="H61" s="20">
        <v>1</v>
      </c>
      <c r="I61" s="20">
        <v>7680542400</v>
      </c>
      <c r="J61" s="20" t="s">
        <v>25292</v>
      </c>
      <c r="K61" s="20">
        <v>43.49</v>
      </c>
      <c r="L61" s="20" t="s">
        <v>126</v>
      </c>
      <c r="M61" s="20">
        <v>65537</v>
      </c>
      <c r="N61" s="20">
        <v>254017510</v>
      </c>
      <c r="O61" s="20" t="s">
        <v>25291</v>
      </c>
      <c r="P61" s="20">
        <v>100</v>
      </c>
      <c r="Q61" s="21">
        <v>3.3799999999999997E-2</v>
      </c>
      <c r="R61" s="20">
        <v>13.87</v>
      </c>
    </row>
    <row r="62" spans="1:18" x14ac:dyDescent="0.35">
      <c r="A62" s="20" t="s">
        <v>406</v>
      </c>
      <c r="B62" s="20" t="s">
        <v>73</v>
      </c>
      <c r="C62" s="20" t="s">
        <v>407</v>
      </c>
      <c r="D62" s="21">
        <v>0.1008</v>
      </c>
      <c r="E62" s="20">
        <v>3.93</v>
      </c>
      <c r="F62" s="22">
        <v>0.46211805555555557</v>
      </c>
      <c r="G62" s="22">
        <v>0.46211805555555557</v>
      </c>
      <c r="H62" s="20">
        <v>1</v>
      </c>
      <c r="I62" s="20">
        <v>4217380500</v>
      </c>
      <c r="J62" s="20" t="s">
        <v>25290</v>
      </c>
      <c r="K62" s="20">
        <v>41.49</v>
      </c>
      <c r="L62" s="20" t="s">
        <v>126</v>
      </c>
      <c r="M62" s="20">
        <v>65537</v>
      </c>
      <c r="N62" s="20">
        <v>226604630</v>
      </c>
      <c r="O62" s="20" t="s">
        <v>25289</v>
      </c>
      <c r="P62" s="20">
        <v>56.26</v>
      </c>
      <c r="Q62" s="21">
        <v>5.6000000000000001E-2</v>
      </c>
      <c r="R62" s="20">
        <v>21.33</v>
      </c>
    </row>
    <row r="63" spans="1:18" x14ac:dyDescent="0.35">
      <c r="A63" s="20" t="s">
        <v>4517</v>
      </c>
      <c r="B63" s="20" t="s">
        <v>73</v>
      </c>
      <c r="C63" s="20" t="s">
        <v>4516</v>
      </c>
      <c r="D63" s="21">
        <v>0.10009999999999999</v>
      </c>
      <c r="E63" s="20">
        <v>20.11</v>
      </c>
      <c r="F63" s="22">
        <v>0.44412037037037039</v>
      </c>
      <c r="G63" s="22">
        <v>0.44412037037037039</v>
      </c>
      <c r="H63" s="20">
        <v>1</v>
      </c>
      <c r="I63" s="20">
        <v>17871332000</v>
      </c>
      <c r="J63" s="20" t="s">
        <v>22395</v>
      </c>
      <c r="K63" s="20">
        <v>44.63</v>
      </c>
      <c r="L63" s="20" t="s">
        <v>126</v>
      </c>
      <c r="M63" s="20">
        <v>65537</v>
      </c>
      <c r="N63" s="20">
        <v>2447693700</v>
      </c>
      <c r="O63" s="20" t="s">
        <v>3632</v>
      </c>
      <c r="P63" s="20">
        <v>59.88</v>
      </c>
      <c r="Q63" s="21">
        <v>0.1406</v>
      </c>
      <c r="R63" s="20">
        <v>6.89</v>
      </c>
    </row>
    <row r="64" spans="1:18" x14ac:dyDescent="0.35">
      <c r="A64" s="20" t="s">
        <v>883</v>
      </c>
      <c r="B64" s="20" t="s">
        <v>73</v>
      </c>
      <c r="C64" s="20" t="s">
        <v>884</v>
      </c>
      <c r="D64" s="21">
        <v>0.2</v>
      </c>
      <c r="E64" s="20">
        <v>422.35</v>
      </c>
      <c r="F64" s="22">
        <v>0.44837962962962963</v>
      </c>
      <c r="G64" s="22">
        <v>0.45564814814814814</v>
      </c>
      <c r="H64" s="20">
        <v>1</v>
      </c>
      <c r="I64" s="20">
        <v>37952170000</v>
      </c>
      <c r="J64" s="20" t="s">
        <v>25288</v>
      </c>
      <c r="K64" s="20">
        <v>17.7</v>
      </c>
      <c r="L64" s="20" t="s">
        <v>126</v>
      </c>
      <c r="M64" s="20">
        <v>65537</v>
      </c>
      <c r="N64" s="20">
        <v>3581587700</v>
      </c>
      <c r="O64" s="20" t="s">
        <v>3590</v>
      </c>
      <c r="P64" s="20">
        <v>100</v>
      </c>
      <c r="Q64" s="21">
        <v>0.1008</v>
      </c>
      <c r="R64" s="20">
        <v>4.6399999999999997</v>
      </c>
    </row>
    <row r="65" spans="1:18" x14ac:dyDescent="0.35">
      <c r="A65" s="20" t="s">
        <v>1514</v>
      </c>
      <c r="B65" s="20" t="s">
        <v>73</v>
      </c>
      <c r="C65" s="20" t="s">
        <v>1513</v>
      </c>
      <c r="D65" s="21">
        <v>0.10009999999999999</v>
      </c>
      <c r="E65" s="20">
        <v>54.2</v>
      </c>
      <c r="F65" s="22">
        <v>0.40062500000000001</v>
      </c>
      <c r="G65" s="22">
        <v>0.40819444444444447</v>
      </c>
      <c r="H65" s="20">
        <v>1</v>
      </c>
      <c r="I65" s="20">
        <v>13171511000</v>
      </c>
      <c r="J65" s="20" t="s">
        <v>15889</v>
      </c>
      <c r="K65" s="20">
        <v>79.84</v>
      </c>
      <c r="L65" s="20" t="s">
        <v>126</v>
      </c>
      <c r="M65" s="20">
        <v>65537</v>
      </c>
      <c r="N65" s="20">
        <v>378697830</v>
      </c>
      <c r="O65" s="20" t="s">
        <v>25287</v>
      </c>
      <c r="P65" s="20">
        <v>58.22</v>
      </c>
      <c r="Q65" s="21">
        <v>2.9000000000000001E-2</v>
      </c>
      <c r="R65" s="20">
        <v>9.27</v>
      </c>
    </row>
    <row r="66" spans="1:18" x14ac:dyDescent="0.35">
      <c r="A66" s="20" t="s">
        <v>104</v>
      </c>
      <c r="B66" s="20" t="s">
        <v>73</v>
      </c>
      <c r="C66" s="20" t="s">
        <v>103</v>
      </c>
      <c r="D66" s="21">
        <v>0.1</v>
      </c>
      <c r="E66" s="20">
        <v>38.93</v>
      </c>
      <c r="F66" s="22">
        <v>0.45099537037037035</v>
      </c>
      <c r="G66" s="22">
        <v>0.45099537037037035</v>
      </c>
      <c r="H66" s="20">
        <v>1</v>
      </c>
      <c r="I66" s="20">
        <v>3425840000</v>
      </c>
      <c r="J66" s="20" t="s">
        <v>25286</v>
      </c>
      <c r="K66" s="20">
        <v>2.5499999999999998</v>
      </c>
      <c r="L66" s="20" t="s">
        <v>126</v>
      </c>
      <c r="M66" s="20">
        <v>65537</v>
      </c>
      <c r="N66" s="20">
        <v>193625650</v>
      </c>
      <c r="O66" s="20" t="s">
        <v>25285</v>
      </c>
      <c r="P66" s="20">
        <v>100</v>
      </c>
      <c r="Q66" s="21">
        <v>5.8500000000000003E-2</v>
      </c>
      <c r="R66" s="20">
        <v>9.5299999999999994</v>
      </c>
    </row>
    <row r="67" spans="1:18" x14ac:dyDescent="0.35">
      <c r="A67" s="20" t="s">
        <v>25284</v>
      </c>
      <c r="B67" s="20" t="s">
        <v>73</v>
      </c>
      <c r="C67" s="20" t="s">
        <v>25283</v>
      </c>
      <c r="D67" s="21">
        <v>0.1002</v>
      </c>
      <c r="E67" s="20">
        <v>18.22</v>
      </c>
      <c r="F67" s="22">
        <v>0.42405092592592591</v>
      </c>
      <c r="G67" s="22">
        <v>0.42405092592592591</v>
      </c>
      <c r="H67" s="20">
        <v>1</v>
      </c>
      <c r="I67" s="20">
        <v>3877825600</v>
      </c>
      <c r="J67" s="20" t="s">
        <v>25282</v>
      </c>
      <c r="K67" s="20">
        <v>4.0199999999999996</v>
      </c>
      <c r="L67" s="20" t="s">
        <v>126</v>
      </c>
      <c r="M67" s="20">
        <v>65537</v>
      </c>
      <c r="N67" s="20">
        <v>118820170</v>
      </c>
      <c r="O67" s="20" t="s">
        <v>25281</v>
      </c>
      <c r="P67" s="20">
        <v>42.25</v>
      </c>
      <c r="Q67" s="21">
        <v>3.1600000000000003E-2</v>
      </c>
      <c r="R67" s="20">
        <v>60.47</v>
      </c>
    </row>
    <row r="68" spans="1:18" x14ac:dyDescent="0.35">
      <c r="A68" s="20" t="s">
        <v>720</v>
      </c>
      <c r="B68" s="20" t="s">
        <v>73</v>
      </c>
      <c r="C68" s="20" t="s">
        <v>721</v>
      </c>
      <c r="D68" s="21">
        <v>0.1</v>
      </c>
      <c r="E68" s="20">
        <v>52.27</v>
      </c>
      <c r="F68" s="22">
        <v>0.45322916666666668</v>
      </c>
      <c r="G68" s="22">
        <v>0.45322916666666668</v>
      </c>
      <c r="H68" s="20">
        <v>1</v>
      </c>
      <c r="I68" s="20">
        <v>11019403900</v>
      </c>
      <c r="J68" s="20" t="s">
        <v>24154</v>
      </c>
      <c r="K68" s="20">
        <v>37.35</v>
      </c>
      <c r="L68" s="20" t="s">
        <v>126</v>
      </c>
      <c r="M68" s="20">
        <v>196613</v>
      </c>
      <c r="N68" s="20">
        <v>803449260</v>
      </c>
      <c r="O68" s="20" t="s">
        <v>25280</v>
      </c>
      <c r="P68" s="20">
        <v>100</v>
      </c>
      <c r="Q68" s="21">
        <v>7.5399999999999995E-2</v>
      </c>
      <c r="R68" s="20">
        <v>9.4</v>
      </c>
    </row>
    <row r="69" spans="1:18" x14ac:dyDescent="0.35">
      <c r="A69" s="20" t="s">
        <v>24035</v>
      </c>
      <c r="B69" s="20" t="s">
        <v>73</v>
      </c>
      <c r="C69" s="20" t="s">
        <v>24034</v>
      </c>
      <c r="D69" s="21">
        <v>9.98E-2</v>
      </c>
      <c r="E69" s="20">
        <v>9.0399999999999991</v>
      </c>
      <c r="F69" s="22">
        <v>0.40149305555555553</v>
      </c>
      <c r="G69" s="22">
        <v>0.40149305555555553</v>
      </c>
      <c r="H69" s="20">
        <v>1</v>
      </c>
      <c r="I69" s="20">
        <v>4623236800</v>
      </c>
      <c r="J69" s="20" t="s">
        <v>25279</v>
      </c>
      <c r="K69" s="20">
        <v>67.83</v>
      </c>
      <c r="L69" s="20" t="s">
        <v>126</v>
      </c>
      <c r="M69" s="20">
        <v>131076</v>
      </c>
      <c r="N69" s="20">
        <v>122146050</v>
      </c>
      <c r="O69" s="20" t="s">
        <v>25278</v>
      </c>
      <c r="P69" s="20">
        <v>99.9</v>
      </c>
      <c r="Q69" s="21">
        <v>2.6800000000000001E-2</v>
      </c>
      <c r="R69" s="20">
        <v>39.159999999999997</v>
      </c>
    </row>
    <row r="70" spans="1:18" x14ac:dyDescent="0.35">
      <c r="A70" s="20" t="s">
        <v>734</v>
      </c>
      <c r="B70" s="20" t="s">
        <v>73</v>
      </c>
      <c r="C70" s="20" t="s">
        <v>735</v>
      </c>
      <c r="D70" s="21">
        <v>0.10009999999999999</v>
      </c>
      <c r="E70" s="20">
        <v>13.52</v>
      </c>
      <c r="F70" s="22">
        <v>0.40184027777777775</v>
      </c>
      <c r="G70" s="22">
        <v>0.41637731481481483</v>
      </c>
      <c r="H70" s="20">
        <v>1</v>
      </c>
      <c r="I70" s="20">
        <v>8112654000</v>
      </c>
      <c r="J70" s="20" t="s">
        <v>21200</v>
      </c>
      <c r="K70" s="20">
        <v>70.459999999999994</v>
      </c>
      <c r="L70" s="20" t="s">
        <v>126</v>
      </c>
      <c r="M70" s="20">
        <v>196614</v>
      </c>
      <c r="N70" s="20">
        <v>716423350</v>
      </c>
      <c r="O70" s="20" t="s">
        <v>25277</v>
      </c>
      <c r="P70" s="20">
        <v>100</v>
      </c>
      <c r="Q70" s="21">
        <v>0.09</v>
      </c>
      <c r="R70" s="20">
        <v>6.27</v>
      </c>
    </row>
    <row r="71" spans="1:18" x14ac:dyDescent="0.35">
      <c r="A71" s="20" t="s">
        <v>25276</v>
      </c>
      <c r="B71" s="20" t="s">
        <v>73</v>
      </c>
      <c r="C71" s="20" t="s">
        <v>25275</v>
      </c>
      <c r="D71" s="21">
        <v>0.1004</v>
      </c>
      <c r="E71" s="20">
        <v>13.37</v>
      </c>
      <c r="F71" s="22">
        <v>0.59667824074074072</v>
      </c>
      <c r="G71" s="22">
        <v>0.59667824074074072</v>
      </c>
      <c r="H71" s="20">
        <v>1</v>
      </c>
      <c r="I71" s="20">
        <v>17010181000</v>
      </c>
      <c r="J71" s="20" t="s">
        <v>25274</v>
      </c>
      <c r="K71" s="20">
        <v>48.51</v>
      </c>
      <c r="L71" s="20" t="s">
        <v>126</v>
      </c>
      <c r="M71" s="20">
        <v>65537</v>
      </c>
      <c r="N71" s="20">
        <v>392914570</v>
      </c>
      <c r="O71" s="20" t="s">
        <v>25273</v>
      </c>
      <c r="P71" s="20">
        <v>49.45</v>
      </c>
      <c r="Q71" s="21">
        <v>2.3699999999999999E-2</v>
      </c>
      <c r="R71" s="20">
        <v>7.77</v>
      </c>
    </row>
    <row r="72" spans="1:18" x14ac:dyDescent="0.35">
      <c r="A72" s="20" t="s">
        <v>1342</v>
      </c>
      <c r="B72" s="20" t="s">
        <v>73</v>
      </c>
      <c r="C72" s="20" t="s">
        <v>1341</v>
      </c>
      <c r="D72" s="21">
        <v>0.1</v>
      </c>
      <c r="E72" s="20">
        <v>63.8</v>
      </c>
      <c r="F72" s="22">
        <v>0.45072916666666668</v>
      </c>
      <c r="G72" s="22">
        <v>0.46143518518518517</v>
      </c>
      <c r="H72" s="20">
        <v>1</v>
      </c>
      <c r="I72" s="20">
        <v>20646114000</v>
      </c>
      <c r="J72" s="20" t="s">
        <v>25272</v>
      </c>
      <c r="K72" s="20">
        <v>8.08</v>
      </c>
      <c r="L72" s="20" t="s">
        <v>126</v>
      </c>
      <c r="M72" s="20">
        <v>65537</v>
      </c>
      <c r="N72" s="20">
        <v>763144150</v>
      </c>
      <c r="O72" s="20" t="s">
        <v>25271</v>
      </c>
      <c r="P72" s="20">
        <v>95.01</v>
      </c>
      <c r="Q72" s="21">
        <v>3.8800000000000001E-2</v>
      </c>
      <c r="R72" s="20">
        <v>7.39</v>
      </c>
    </row>
    <row r="73" spans="1:18" x14ac:dyDescent="0.35">
      <c r="A73" s="20" t="s">
        <v>31</v>
      </c>
      <c r="B73" s="20" t="s">
        <v>73</v>
      </c>
      <c r="C73" s="20" t="s">
        <v>32</v>
      </c>
      <c r="D73" s="21">
        <v>0.10009999999999999</v>
      </c>
      <c r="E73" s="20">
        <v>32.630000000000003</v>
      </c>
      <c r="F73" s="22">
        <v>0.40645833333333331</v>
      </c>
      <c r="G73" s="22">
        <v>0.40645833333333331</v>
      </c>
      <c r="H73" s="20">
        <v>1</v>
      </c>
      <c r="I73" s="20">
        <v>12485037300</v>
      </c>
      <c r="J73" s="20" t="s">
        <v>25270</v>
      </c>
      <c r="K73" s="20">
        <v>27.22</v>
      </c>
      <c r="L73" s="20" t="s">
        <v>126</v>
      </c>
      <c r="M73" s="20">
        <v>65537</v>
      </c>
      <c r="N73" s="20">
        <v>515272960</v>
      </c>
      <c r="O73" s="20" t="s">
        <v>3403</v>
      </c>
      <c r="P73" s="20">
        <v>100</v>
      </c>
      <c r="Q73" s="21">
        <v>4.2200000000000001E-2</v>
      </c>
      <c r="R73" s="20">
        <v>28.05</v>
      </c>
    </row>
    <row r="74" spans="1:18" x14ac:dyDescent="0.35">
      <c r="A74" s="20" t="s">
        <v>2287</v>
      </c>
      <c r="B74" s="20" t="s">
        <v>73</v>
      </c>
      <c r="C74" s="20" t="s">
        <v>2286</v>
      </c>
      <c r="D74" s="21">
        <v>0.10009999999999999</v>
      </c>
      <c r="E74" s="20">
        <v>44.07</v>
      </c>
      <c r="F74" s="22">
        <v>0.54212962962962963</v>
      </c>
      <c r="G74" s="22">
        <v>0.5934490740740741</v>
      </c>
      <c r="H74" s="20">
        <v>1</v>
      </c>
      <c r="I74" s="20">
        <v>8794537800</v>
      </c>
      <c r="J74" s="20" t="s">
        <v>23770</v>
      </c>
      <c r="K74" s="20">
        <v>64.150000000000006</v>
      </c>
      <c r="L74" s="20" t="s">
        <v>126</v>
      </c>
      <c r="M74" s="20">
        <v>65537</v>
      </c>
      <c r="N74" s="20">
        <v>559120210</v>
      </c>
      <c r="O74" s="20" t="s">
        <v>25269</v>
      </c>
      <c r="P74" s="20">
        <v>100</v>
      </c>
      <c r="Q74" s="21">
        <v>6.5600000000000006E-2</v>
      </c>
      <c r="R74" s="20">
        <v>2.0099999999999998</v>
      </c>
    </row>
    <row r="75" spans="1:18" x14ac:dyDescent="0.35">
      <c r="A75" s="20" t="s">
        <v>108</v>
      </c>
      <c r="B75" s="20" t="s">
        <v>73</v>
      </c>
      <c r="C75" s="20" t="s">
        <v>107</v>
      </c>
      <c r="D75" s="21">
        <v>9.9900000000000003E-2</v>
      </c>
      <c r="E75" s="20">
        <v>31.71</v>
      </c>
      <c r="F75" s="22">
        <v>0.45880787037037035</v>
      </c>
      <c r="G75" s="22">
        <v>0.45880787037037035</v>
      </c>
      <c r="H75" s="20">
        <v>1</v>
      </c>
      <c r="I75" s="20">
        <v>3427216800</v>
      </c>
      <c r="J75" s="20" t="s">
        <v>25268</v>
      </c>
      <c r="K75" s="20">
        <v>62.8</v>
      </c>
      <c r="L75" s="20" t="s">
        <v>126</v>
      </c>
      <c r="M75" s="20">
        <v>65537</v>
      </c>
      <c r="N75" s="20">
        <v>114514225</v>
      </c>
      <c r="O75" s="20" t="s">
        <v>25267</v>
      </c>
      <c r="P75" s="20">
        <v>77.75</v>
      </c>
      <c r="Q75" s="21">
        <v>3.4700000000000002E-2</v>
      </c>
      <c r="R75" s="20">
        <v>16.12</v>
      </c>
    </row>
    <row r="76" spans="1:18" x14ac:dyDescent="0.35">
      <c r="A76" s="20" t="s">
        <v>548</v>
      </c>
      <c r="B76" s="20" t="s">
        <v>73</v>
      </c>
      <c r="C76" s="20" t="s">
        <v>549</v>
      </c>
      <c r="D76" s="21">
        <v>0.10009999999999999</v>
      </c>
      <c r="E76" s="20">
        <v>16.27</v>
      </c>
      <c r="F76" s="22">
        <v>0.47347222222222224</v>
      </c>
      <c r="G76" s="22">
        <v>0.47347222222222224</v>
      </c>
      <c r="H76" s="20">
        <v>1</v>
      </c>
      <c r="I76" s="20">
        <v>6912855500</v>
      </c>
      <c r="J76" s="20" t="s">
        <v>25266</v>
      </c>
      <c r="K76" s="20">
        <v>0.41</v>
      </c>
      <c r="L76" s="20" t="s">
        <v>126</v>
      </c>
      <c r="M76" s="20">
        <v>131076</v>
      </c>
      <c r="N76" s="20">
        <v>827458260</v>
      </c>
      <c r="O76" s="20" t="s">
        <v>3352</v>
      </c>
      <c r="P76" s="20">
        <v>99.68</v>
      </c>
      <c r="Q76" s="21">
        <v>0.1255</v>
      </c>
      <c r="R76" s="20">
        <v>15.71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0.10009999999999999</v>
      </c>
      <c r="E77" s="20">
        <v>42.74</v>
      </c>
      <c r="F77" s="22">
        <v>0.39597222222222223</v>
      </c>
      <c r="G77" s="22">
        <v>0.39597222222222223</v>
      </c>
      <c r="H77" s="20">
        <v>1</v>
      </c>
      <c r="I77" s="20">
        <v>16492831000</v>
      </c>
      <c r="J77" s="20" t="s">
        <v>24019</v>
      </c>
      <c r="K77" s="20">
        <v>8.31</v>
      </c>
      <c r="L77" s="20" t="s">
        <v>126</v>
      </c>
      <c r="M77" s="20">
        <v>131076</v>
      </c>
      <c r="N77" s="20">
        <v>498711140</v>
      </c>
      <c r="O77" s="20" t="s">
        <v>3409</v>
      </c>
      <c r="P77" s="20">
        <v>99.96</v>
      </c>
      <c r="Q77" s="21">
        <v>3.0300000000000001E-2</v>
      </c>
      <c r="R77" s="20">
        <v>41.44</v>
      </c>
    </row>
    <row r="78" spans="1:18" x14ac:dyDescent="0.35">
      <c r="A78" s="20" t="s">
        <v>1449</v>
      </c>
      <c r="B78" s="20" t="s">
        <v>73</v>
      </c>
      <c r="C78" s="20" t="s">
        <v>1448</v>
      </c>
      <c r="D78" s="21">
        <v>0.10009999999999999</v>
      </c>
      <c r="E78" s="20">
        <v>63.32</v>
      </c>
      <c r="F78" s="22">
        <v>0.45590277777777777</v>
      </c>
      <c r="G78" s="22">
        <v>0.46625</v>
      </c>
      <c r="H78" s="20">
        <v>1</v>
      </c>
      <c r="I78" s="20">
        <v>34299069000</v>
      </c>
      <c r="J78" s="20" t="s">
        <v>25265</v>
      </c>
      <c r="K78" s="20">
        <v>27.57</v>
      </c>
      <c r="L78" s="20" t="s">
        <v>126</v>
      </c>
      <c r="M78" s="20">
        <v>65537</v>
      </c>
      <c r="N78" s="20">
        <v>1951971600</v>
      </c>
      <c r="O78" s="20" t="s">
        <v>3360</v>
      </c>
      <c r="P78" s="20">
        <v>100</v>
      </c>
      <c r="Q78" s="21">
        <v>5.8299999999999998E-2</v>
      </c>
      <c r="R78" s="20">
        <v>6.27</v>
      </c>
    </row>
    <row r="79" spans="1:18" x14ac:dyDescent="0.35">
      <c r="A79" s="20" t="s">
        <v>310</v>
      </c>
      <c r="B79" s="20" t="s">
        <v>73</v>
      </c>
      <c r="C79" s="20" t="s">
        <v>311</v>
      </c>
      <c r="D79" s="21">
        <v>0.1002</v>
      </c>
      <c r="E79" s="20">
        <v>10.1</v>
      </c>
      <c r="F79" s="22">
        <v>0.59817129629629628</v>
      </c>
      <c r="G79" s="22">
        <v>0.59817129629629628</v>
      </c>
      <c r="H79" s="20">
        <v>1</v>
      </c>
      <c r="I79" s="20">
        <v>5861641300</v>
      </c>
      <c r="J79" s="20" t="s">
        <v>25264</v>
      </c>
      <c r="K79" s="20">
        <v>7.56</v>
      </c>
      <c r="L79" s="20" t="s">
        <v>126</v>
      </c>
      <c r="M79" s="20">
        <v>65537</v>
      </c>
      <c r="N79" s="20">
        <v>284768100</v>
      </c>
      <c r="O79" s="20" t="s">
        <v>25263</v>
      </c>
      <c r="P79" s="20">
        <v>41.5</v>
      </c>
      <c r="Q79" s="21">
        <v>5.11E-2</v>
      </c>
      <c r="R79" s="20">
        <v>27.49</v>
      </c>
    </row>
    <row r="80" spans="1:18" x14ac:dyDescent="0.35">
      <c r="A80" s="20" t="s">
        <v>13153</v>
      </c>
      <c r="B80" s="20" t="s">
        <v>73</v>
      </c>
      <c r="C80" s="20" t="s">
        <v>13152</v>
      </c>
      <c r="D80" s="21">
        <v>9.98E-2</v>
      </c>
      <c r="E80" s="20">
        <v>24.02</v>
      </c>
      <c r="F80" s="22">
        <v>0.56174768518518514</v>
      </c>
      <c r="G80" s="22">
        <v>0.56174768518518514</v>
      </c>
      <c r="H80" s="20">
        <v>1</v>
      </c>
      <c r="I80" s="20">
        <v>6470577300</v>
      </c>
      <c r="J80" s="20" t="s">
        <v>25262</v>
      </c>
      <c r="K80" s="20">
        <v>22.42</v>
      </c>
      <c r="L80" s="20" t="s">
        <v>126</v>
      </c>
      <c r="M80" s="20">
        <v>65537</v>
      </c>
      <c r="N80" s="20">
        <v>566484660</v>
      </c>
      <c r="O80" s="20" t="s">
        <v>3373</v>
      </c>
      <c r="P80" s="20">
        <v>97.26</v>
      </c>
      <c r="Q80" s="21">
        <v>9.1800000000000007E-2</v>
      </c>
      <c r="R80" s="20">
        <v>18.57</v>
      </c>
    </row>
    <row r="81" spans="1:18" x14ac:dyDescent="0.35">
      <c r="A81" s="20" t="s">
        <v>22259</v>
      </c>
      <c r="B81" s="20" t="s">
        <v>73</v>
      </c>
      <c r="C81" s="20" t="s">
        <v>22258</v>
      </c>
      <c r="D81" s="21">
        <v>0.1</v>
      </c>
      <c r="E81" s="20">
        <v>73.680000000000007</v>
      </c>
      <c r="F81" s="22">
        <v>0.62168981481481478</v>
      </c>
      <c r="G81" s="22">
        <v>0.62168981481481478</v>
      </c>
      <c r="H81" s="20">
        <v>1</v>
      </c>
      <c r="I81" s="20">
        <v>5824540900</v>
      </c>
      <c r="J81" s="20" t="s">
        <v>25261</v>
      </c>
      <c r="K81" s="20">
        <v>0</v>
      </c>
      <c r="L81" s="20" t="s">
        <v>126</v>
      </c>
      <c r="M81" s="20">
        <v>65537</v>
      </c>
      <c r="N81" s="20">
        <v>2300142800</v>
      </c>
      <c r="O81" s="20" t="s">
        <v>25260</v>
      </c>
      <c r="P81" s="20">
        <v>100</v>
      </c>
      <c r="Q81" s="21">
        <v>0.42159999999999997</v>
      </c>
      <c r="R81" s="20">
        <v>2.74</v>
      </c>
    </row>
    <row r="82" spans="1:18" x14ac:dyDescent="0.35">
      <c r="A82" s="20" t="s">
        <v>18303</v>
      </c>
      <c r="B82" s="20" t="s">
        <v>73</v>
      </c>
      <c r="C82" s="20" t="s">
        <v>18302</v>
      </c>
      <c r="D82" s="21">
        <v>0.10009999999999999</v>
      </c>
      <c r="E82" s="20">
        <v>18.899999999999999</v>
      </c>
      <c r="F82" s="22">
        <v>0.44048611111111113</v>
      </c>
      <c r="G82" s="22">
        <v>0.44048611111111113</v>
      </c>
      <c r="H82" s="20">
        <v>1</v>
      </c>
      <c r="I82" s="20">
        <v>6054922400</v>
      </c>
      <c r="J82" s="20" t="s">
        <v>25259</v>
      </c>
      <c r="K82" s="20">
        <v>50.81</v>
      </c>
      <c r="L82" s="20" t="s">
        <v>126</v>
      </c>
      <c r="M82" s="20">
        <v>65537</v>
      </c>
      <c r="N82" s="20">
        <v>321468950</v>
      </c>
      <c r="O82" s="20" t="s">
        <v>25258</v>
      </c>
      <c r="P82" s="20">
        <v>98.98</v>
      </c>
      <c r="Q82" s="21">
        <v>5.5199999999999999E-2</v>
      </c>
      <c r="R82" s="20">
        <v>26.49</v>
      </c>
    </row>
    <row r="83" spans="1:18" x14ac:dyDescent="0.35">
      <c r="A83" s="20" t="s">
        <v>1614</v>
      </c>
      <c r="B83" s="20" t="s">
        <v>73</v>
      </c>
      <c r="C83" s="20" t="s">
        <v>1613</v>
      </c>
      <c r="D83" s="21">
        <v>0.1</v>
      </c>
      <c r="E83" s="20">
        <v>108.69</v>
      </c>
      <c r="F83" s="22">
        <v>0.55674768518518514</v>
      </c>
      <c r="G83" s="22">
        <v>0.58432870370370371</v>
      </c>
      <c r="H83" s="20">
        <v>1</v>
      </c>
      <c r="I83" s="20">
        <v>35812849000</v>
      </c>
      <c r="J83" s="20" t="s">
        <v>25257</v>
      </c>
      <c r="K83" s="20">
        <v>33.479999999999997</v>
      </c>
      <c r="L83" s="20" t="s">
        <v>126</v>
      </c>
      <c r="M83" s="20">
        <v>65537</v>
      </c>
      <c r="N83" s="20">
        <v>2402651900</v>
      </c>
      <c r="O83" s="20" t="s">
        <v>25256</v>
      </c>
      <c r="P83" s="20">
        <v>99.52</v>
      </c>
      <c r="Q83" s="21">
        <v>6.93E-2</v>
      </c>
      <c r="R83" s="20">
        <v>1.64</v>
      </c>
    </row>
    <row r="84" spans="1:18" x14ac:dyDescent="0.35">
      <c r="A84" s="20" t="s">
        <v>1569</v>
      </c>
      <c r="B84" s="20" t="s">
        <v>73</v>
      </c>
      <c r="C84" s="20" t="s">
        <v>1568</v>
      </c>
      <c r="D84" s="21">
        <v>9.9900000000000003E-2</v>
      </c>
      <c r="E84" s="20">
        <v>44.7</v>
      </c>
      <c r="F84" s="22">
        <v>0.54803240740740744</v>
      </c>
      <c r="G84" s="22">
        <v>0.55295138888888884</v>
      </c>
      <c r="H84" s="20">
        <v>1</v>
      </c>
      <c r="I84" s="20">
        <v>15890482000</v>
      </c>
      <c r="J84" s="20" t="s">
        <v>25255</v>
      </c>
      <c r="K84" s="20">
        <v>73.209999999999994</v>
      </c>
      <c r="L84" s="20" t="s">
        <v>126</v>
      </c>
      <c r="M84" s="20">
        <v>65537</v>
      </c>
      <c r="N84" s="20">
        <v>261273340</v>
      </c>
      <c r="O84" s="20" t="s">
        <v>25254</v>
      </c>
      <c r="P84" s="20">
        <v>100</v>
      </c>
      <c r="Q84" s="21">
        <v>1.7000000000000001E-2</v>
      </c>
      <c r="R84" s="20">
        <v>18.78</v>
      </c>
    </row>
    <row r="85" spans="1:18" x14ac:dyDescent="0.35">
      <c r="A85" s="20" t="s">
        <v>2897</v>
      </c>
      <c r="B85" s="20" t="s">
        <v>73</v>
      </c>
      <c r="C85" s="20" t="s">
        <v>2896</v>
      </c>
      <c r="D85" s="21">
        <v>0.1</v>
      </c>
      <c r="E85" s="20">
        <v>68.98</v>
      </c>
      <c r="F85" s="22">
        <v>0.56072916666666661</v>
      </c>
      <c r="G85" s="22">
        <v>0.58996527777777774</v>
      </c>
      <c r="H85" s="20">
        <v>1</v>
      </c>
      <c r="I85" s="20">
        <v>35189588000</v>
      </c>
      <c r="J85" s="20" t="s">
        <v>20560</v>
      </c>
      <c r="K85" s="20">
        <v>37.9</v>
      </c>
      <c r="L85" s="20" t="s">
        <v>126</v>
      </c>
      <c r="M85" s="20">
        <v>65537</v>
      </c>
      <c r="N85" s="20">
        <v>2434104400</v>
      </c>
      <c r="O85" s="20" t="s">
        <v>25253</v>
      </c>
      <c r="P85" s="20">
        <v>69.73</v>
      </c>
      <c r="Q85" s="21">
        <v>7.1999999999999995E-2</v>
      </c>
      <c r="R85" s="20">
        <v>1.99</v>
      </c>
    </row>
    <row r="86" spans="1:18" x14ac:dyDescent="0.35">
      <c r="A86" s="20" t="s">
        <v>1189</v>
      </c>
      <c r="B86" s="20" t="s">
        <v>73</v>
      </c>
      <c r="C86" s="20" t="s">
        <v>1188</v>
      </c>
      <c r="D86" s="21">
        <v>0.10009999999999999</v>
      </c>
      <c r="E86" s="20">
        <v>26.6</v>
      </c>
      <c r="F86" s="22">
        <v>0.41045138888888888</v>
      </c>
      <c r="G86" s="22">
        <v>0.5637847222222222</v>
      </c>
      <c r="H86" s="20">
        <v>1</v>
      </c>
      <c r="I86" s="20">
        <v>6869960700</v>
      </c>
      <c r="J86" s="20" t="s">
        <v>24160</v>
      </c>
      <c r="K86" s="20">
        <v>36.340000000000003</v>
      </c>
      <c r="L86" s="20" t="s">
        <v>126</v>
      </c>
      <c r="M86" s="20">
        <v>327686</v>
      </c>
      <c r="N86" s="20">
        <v>849774290</v>
      </c>
      <c r="O86" s="20" t="s">
        <v>25252</v>
      </c>
      <c r="P86" s="20">
        <v>98.73</v>
      </c>
      <c r="Q86" s="21">
        <v>0.12740000000000001</v>
      </c>
      <c r="R86" s="20">
        <v>3.1</v>
      </c>
    </row>
    <row r="87" spans="1:18" x14ac:dyDescent="0.35">
      <c r="A87" s="20" t="s">
        <v>3602</v>
      </c>
      <c r="B87" s="20" t="s">
        <v>73</v>
      </c>
      <c r="C87" s="20" t="s">
        <v>3601</v>
      </c>
      <c r="D87" s="21">
        <v>0.1</v>
      </c>
      <c r="E87" s="20">
        <v>40.700000000000003</v>
      </c>
      <c r="F87" s="22">
        <v>0.62121527777777774</v>
      </c>
      <c r="G87" s="22">
        <v>0.62121527777777774</v>
      </c>
      <c r="H87" s="20">
        <v>1</v>
      </c>
      <c r="I87" s="20">
        <v>30749884000</v>
      </c>
      <c r="J87" s="20" t="s">
        <v>25251</v>
      </c>
      <c r="K87" s="20">
        <v>15.39</v>
      </c>
      <c r="L87" s="20" t="s">
        <v>126</v>
      </c>
      <c r="M87" s="20">
        <v>65537</v>
      </c>
      <c r="N87" s="20">
        <v>1890358800</v>
      </c>
      <c r="O87" s="20" t="s">
        <v>25250</v>
      </c>
      <c r="P87" s="20">
        <v>92.13</v>
      </c>
      <c r="Q87" s="21">
        <v>6.4299999999999996E-2</v>
      </c>
      <c r="R87" s="20">
        <v>4.49</v>
      </c>
    </row>
    <row r="88" spans="1:18" x14ac:dyDescent="0.35">
      <c r="A88" s="20" t="s">
        <v>1807</v>
      </c>
      <c r="B88" s="20" t="s">
        <v>73</v>
      </c>
      <c r="C88" s="20" t="s">
        <v>1806</v>
      </c>
      <c r="D88" s="21">
        <v>0.1</v>
      </c>
      <c r="E88" s="20">
        <v>46.63</v>
      </c>
      <c r="F88" s="22">
        <v>0.5524768518518518</v>
      </c>
      <c r="G88" s="22">
        <v>0.5524768518518518</v>
      </c>
      <c r="H88" s="20">
        <v>1</v>
      </c>
      <c r="I88" s="20">
        <v>14660023000</v>
      </c>
      <c r="J88" s="20" t="s">
        <v>73</v>
      </c>
      <c r="K88" s="20">
        <v>36.630000000000003</v>
      </c>
      <c r="L88" s="20" t="s">
        <v>73</v>
      </c>
      <c r="M88" s="20">
        <v>0</v>
      </c>
      <c r="N88" s="20">
        <v>1061340610</v>
      </c>
      <c r="O88" s="20" t="s">
        <v>73</v>
      </c>
      <c r="P88" s="20">
        <v>33.47</v>
      </c>
      <c r="Q88" s="21">
        <v>7.7100000000000002E-2</v>
      </c>
      <c r="R88" s="20" t="s">
        <v>73</v>
      </c>
    </row>
    <row r="89" spans="1:18" x14ac:dyDescent="0.35">
      <c r="A89" s="20" t="s">
        <v>20776</v>
      </c>
      <c r="B89" s="20" t="s">
        <v>73</v>
      </c>
      <c r="C89" s="20" t="s">
        <v>20775</v>
      </c>
      <c r="D89" s="21">
        <v>9.98E-2</v>
      </c>
      <c r="E89" s="20">
        <v>15.32</v>
      </c>
      <c r="F89" s="22">
        <v>0.5449074074074074</v>
      </c>
      <c r="G89" s="22">
        <v>0.5449074074074074</v>
      </c>
      <c r="H89" s="20">
        <v>1</v>
      </c>
      <c r="I89" s="20">
        <v>17374083000</v>
      </c>
      <c r="J89" s="20" t="s">
        <v>25249</v>
      </c>
      <c r="K89" s="20">
        <v>57.39</v>
      </c>
      <c r="L89" s="20" t="s">
        <v>126</v>
      </c>
      <c r="M89" s="20">
        <v>65537</v>
      </c>
      <c r="N89" s="20">
        <v>1021520370</v>
      </c>
      <c r="O89" s="20" t="s">
        <v>3358</v>
      </c>
      <c r="P89" s="20">
        <v>99.42</v>
      </c>
      <c r="Q89" s="21">
        <v>6.1600000000000002E-2</v>
      </c>
      <c r="R89" s="20">
        <v>9.83</v>
      </c>
    </row>
    <row r="90" spans="1:18" x14ac:dyDescent="0.35">
      <c r="A90" s="20" t="s">
        <v>25248</v>
      </c>
      <c r="B90" s="20" t="s">
        <v>73</v>
      </c>
      <c r="C90" s="20" t="s">
        <v>25247</v>
      </c>
      <c r="D90" s="21">
        <v>0.1</v>
      </c>
      <c r="E90" s="20">
        <v>3.08</v>
      </c>
      <c r="F90" s="22">
        <v>0.42326388888888888</v>
      </c>
      <c r="G90" s="22">
        <v>0.46004629629629629</v>
      </c>
      <c r="H90" s="20">
        <v>1</v>
      </c>
      <c r="I90" s="20">
        <v>3452416400</v>
      </c>
      <c r="J90" s="20" t="s">
        <v>25246</v>
      </c>
      <c r="K90" s="20">
        <v>46.83</v>
      </c>
      <c r="L90" s="20" t="s">
        <v>126</v>
      </c>
      <c r="M90" s="20">
        <v>65537</v>
      </c>
      <c r="N90" s="20">
        <v>367592800</v>
      </c>
      <c r="O90" s="20" t="s">
        <v>25245</v>
      </c>
      <c r="P90" s="20">
        <v>100</v>
      </c>
      <c r="Q90" s="21">
        <v>0.1091</v>
      </c>
      <c r="R90" s="20">
        <v>6.66</v>
      </c>
    </row>
    <row r="91" spans="1:18" x14ac:dyDescent="0.35">
      <c r="A91" s="20" t="s">
        <v>19175</v>
      </c>
      <c r="B91" s="20" t="s">
        <v>73</v>
      </c>
      <c r="C91" s="20" t="s">
        <v>19174</v>
      </c>
      <c r="D91" s="21">
        <v>9.8599999999999993E-2</v>
      </c>
      <c r="E91" s="20">
        <v>3.12</v>
      </c>
      <c r="F91" s="22">
        <v>0.4299189814814815</v>
      </c>
      <c r="G91" s="22">
        <v>0.4299189814814815</v>
      </c>
      <c r="H91" s="20">
        <v>1</v>
      </c>
      <c r="I91" s="20">
        <v>101177630000</v>
      </c>
      <c r="J91" s="20" t="s">
        <v>19715</v>
      </c>
      <c r="K91" s="20">
        <v>10.08</v>
      </c>
      <c r="L91" s="20" t="s">
        <v>126</v>
      </c>
      <c r="M91" s="20">
        <v>65537</v>
      </c>
      <c r="N91" s="20">
        <v>3382377700</v>
      </c>
      <c r="O91" s="20" t="s">
        <v>13014</v>
      </c>
      <c r="P91" s="20">
        <v>61.76</v>
      </c>
      <c r="Q91" s="21">
        <v>3.4599999999999999E-2</v>
      </c>
      <c r="R91" s="20">
        <v>19.3</v>
      </c>
    </row>
    <row r="92" spans="1:18" x14ac:dyDescent="0.35">
      <c r="A92" s="20" t="s">
        <v>1797</v>
      </c>
      <c r="B92" s="20" t="s">
        <v>73</v>
      </c>
      <c r="C92" s="20" t="s">
        <v>1796</v>
      </c>
      <c r="D92" s="21">
        <v>0.10009999999999999</v>
      </c>
      <c r="E92" s="20">
        <v>45.16</v>
      </c>
      <c r="F92" s="22">
        <v>0.45165509259259257</v>
      </c>
      <c r="G92" s="22">
        <v>0.46077546296296296</v>
      </c>
      <c r="H92" s="20">
        <v>1</v>
      </c>
      <c r="I92" s="20">
        <v>45619862000</v>
      </c>
      <c r="J92" s="20" t="s">
        <v>25244</v>
      </c>
      <c r="K92" s="20">
        <v>26.57</v>
      </c>
      <c r="L92" s="20" t="s">
        <v>126</v>
      </c>
      <c r="M92" s="20">
        <v>65537</v>
      </c>
      <c r="N92" s="20">
        <v>3871057600</v>
      </c>
      <c r="O92" s="20" t="s">
        <v>3445</v>
      </c>
      <c r="P92" s="20">
        <v>100</v>
      </c>
      <c r="Q92" s="21">
        <v>8.6999999999999994E-2</v>
      </c>
      <c r="R92" s="20">
        <v>4.17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0.1007</v>
      </c>
      <c r="E93" s="20">
        <v>4.7</v>
      </c>
      <c r="F93" s="22">
        <v>0.40923611111111113</v>
      </c>
      <c r="G93" s="22">
        <v>0.41792824074074075</v>
      </c>
      <c r="H93" s="20">
        <v>1</v>
      </c>
      <c r="I93" s="20">
        <v>7853823300</v>
      </c>
      <c r="J93" s="20" t="s">
        <v>25243</v>
      </c>
      <c r="K93" s="20">
        <v>44.02</v>
      </c>
      <c r="L93" s="20" t="s">
        <v>126</v>
      </c>
      <c r="M93" s="20">
        <v>65537</v>
      </c>
      <c r="N93" s="20">
        <v>466031000</v>
      </c>
      <c r="O93" s="20" t="s">
        <v>25242</v>
      </c>
      <c r="P93" s="20">
        <v>94.59</v>
      </c>
      <c r="Q93" s="21">
        <v>6.0299999999999999E-2</v>
      </c>
      <c r="R93" s="20">
        <v>8.2200000000000006</v>
      </c>
    </row>
    <row r="94" spans="1:18" x14ac:dyDescent="0.35">
      <c r="A94" s="20" t="s">
        <v>1596</v>
      </c>
      <c r="B94" s="20" t="s">
        <v>73</v>
      </c>
      <c r="C94" s="20" t="s">
        <v>1595</v>
      </c>
      <c r="D94" s="21">
        <v>0.1004</v>
      </c>
      <c r="E94" s="20">
        <v>4.93</v>
      </c>
      <c r="F94" s="22">
        <v>0.41942129629629632</v>
      </c>
      <c r="G94" s="22">
        <v>0.41942129629629632</v>
      </c>
      <c r="H94" s="20">
        <v>1</v>
      </c>
      <c r="I94" s="20">
        <v>8746285800</v>
      </c>
      <c r="J94" s="20" t="s">
        <v>25241</v>
      </c>
      <c r="K94" s="20">
        <v>52.97</v>
      </c>
      <c r="L94" s="20" t="s">
        <v>126</v>
      </c>
      <c r="M94" s="20">
        <v>65537</v>
      </c>
      <c r="N94" s="20">
        <v>518165740</v>
      </c>
      <c r="O94" s="20" t="s">
        <v>25240</v>
      </c>
      <c r="P94" s="20">
        <v>100</v>
      </c>
      <c r="Q94" s="21">
        <v>6.0999999999999999E-2</v>
      </c>
      <c r="R94" s="20">
        <v>10.72</v>
      </c>
    </row>
    <row r="95" spans="1:18" x14ac:dyDescent="0.35">
      <c r="A95" s="20" t="s">
        <v>2409</v>
      </c>
      <c r="B95" s="20" t="s">
        <v>73</v>
      </c>
      <c r="C95" s="20" t="s">
        <v>2408</v>
      </c>
      <c r="D95" s="21">
        <v>0.1003</v>
      </c>
      <c r="E95" s="20">
        <v>9.65</v>
      </c>
      <c r="F95" s="22">
        <v>0.61121527777777773</v>
      </c>
      <c r="G95" s="22">
        <v>0.61121527777777773</v>
      </c>
      <c r="H95" s="20">
        <v>1</v>
      </c>
      <c r="I95" s="20">
        <v>11109976600</v>
      </c>
      <c r="J95" s="20" t="s">
        <v>25239</v>
      </c>
      <c r="K95" s="20">
        <v>49.74</v>
      </c>
      <c r="L95" s="20" t="s">
        <v>126</v>
      </c>
      <c r="M95" s="20">
        <v>65537</v>
      </c>
      <c r="N95" s="20">
        <v>1911660800</v>
      </c>
      <c r="O95" s="20" t="s">
        <v>3345</v>
      </c>
      <c r="P95" s="20">
        <v>100</v>
      </c>
      <c r="Q95" s="21">
        <v>0.18110000000000001</v>
      </c>
      <c r="R95" s="20">
        <v>5.52</v>
      </c>
    </row>
    <row r="96" spans="1:18" x14ac:dyDescent="0.35">
      <c r="A96" s="20" t="s">
        <v>19416</v>
      </c>
      <c r="B96" s="20" t="s">
        <v>73</v>
      </c>
      <c r="C96" s="20" t="s">
        <v>19415</v>
      </c>
      <c r="D96" s="21">
        <v>9.9699999999999997E-2</v>
      </c>
      <c r="E96" s="20">
        <v>7.61</v>
      </c>
      <c r="F96" s="22">
        <v>0.43541666666666667</v>
      </c>
      <c r="G96" s="22">
        <v>0.43541666666666667</v>
      </c>
      <c r="H96" s="20">
        <v>1</v>
      </c>
      <c r="I96" s="20">
        <v>56887309000</v>
      </c>
      <c r="J96" s="20" t="s">
        <v>23940</v>
      </c>
      <c r="K96" s="20">
        <v>87.06</v>
      </c>
      <c r="L96" s="20" t="s">
        <v>126</v>
      </c>
      <c r="M96" s="20">
        <v>65537</v>
      </c>
      <c r="N96" s="20">
        <v>2692544000</v>
      </c>
      <c r="O96" s="20" t="s">
        <v>3536</v>
      </c>
      <c r="P96" s="20">
        <v>100</v>
      </c>
      <c r="Q96" s="21">
        <v>4.9000000000000002E-2</v>
      </c>
      <c r="R96" s="20">
        <v>3.68</v>
      </c>
    </row>
    <row r="97" spans="1:18" x14ac:dyDescent="0.35">
      <c r="A97" s="20" t="s">
        <v>1555</v>
      </c>
      <c r="B97" s="20" t="s">
        <v>73</v>
      </c>
      <c r="C97" s="20" t="s">
        <v>1554</v>
      </c>
      <c r="D97" s="21">
        <v>9.98E-2</v>
      </c>
      <c r="E97" s="20">
        <v>9.0399999999999991</v>
      </c>
      <c r="F97" s="22">
        <v>0.40940972222222222</v>
      </c>
      <c r="G97" s="22">
        <v>0.40940972222222222</v>
      </c>
      <c r="H97" s="20">
        <v>1</v>
      </c>
      <c r="I97" s="20">
        <v>32432534000</v>
      </c>
      <c r="J97" s="20" t="s">
        <v>21967</v>
      </c>
      <c r="K97" s="20">
        <v>76.75</v>
      </c>
      <c r="L97" s="20" t="s">
        <v>126</v>
      </c>
      <c r="M97" s="20">
        <v>65537</v>
      </c>
      <c r="N97" s="20">
        <v>1358456800</v>
      </c>
      <c r="O97" s="20" t="s">
        <v>3416</v>
      </c>
      <c r="P97" s="20">
        <v>99.62</v>
      </c>
      <c r="Q97" s="21">
        <v>4.2599999999999999E-2</v>
      </c>
      <c r="R97" s="20">
        <v>7.92</v>
      </c>
    </row>
    <row r="98" spans="1:18" x14ac:dyDescent="0.35">
      <c r="A98" s="20" t="s">
        <v>436</v>
      </c>
      <c r="B98" s="20" t="s">
        <v>73</v>
      </c>
      <c r="C98" s="20" t="s">
        <v>437</v>
      </c>
      <c r="D98" s="21">
        <v>0.1</v>
      </c>
      <c r="E98" s="20">
        <v>10.34</v>
      </c>
      <c r="F98" s="22">
        <v>0.625</v>
      </c>
      <c r="G98" s="22">
        <v>0.625</v>
      </c>
      <c r="H98" s="20">
        <v>1</v>
      </c>
      <c r="I98" s="20">
        <v>7328234100</v>
      </c>
      <c r="J98" s="20" t="s">
        <v>25238</v>
      </c>
      <c r="K98" s="20">
        <v>38.99</v>
      </c>
      <c r="L98" s="20" t="s">
        <v>126</v>
      </c>
      <c r="M98" s="20">
        <v>65537</v>
      </c>
      <c r="N98" s="20">
        <v>777703760</v>
      </c>
      <c r="O98" s="20" t="s">
        <v>25237</v>
      </c>
      <c r="P98" s="20">
        <v>67.87</v>
      </c>
      <c r="Q98" s="21">
        <v>0.11119999999999999</v>
      </c>
      <c r="R98" s="20">
        <v>1.55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9.9900000000000003E-2</v>
      </c>
      <c r="E99" s="20">
        <v>20.59</v>
      </c>
      <c r="F99" s="22">
        <v>0.43642361111111111</v>
      </c>
      <c r="G99" s="22">
        <v>0.62070601851851848</v>
      </c>
      <c r="H99" s="20">
        <v>1</v>
      </c>
      <c r="I99" s="20">
        <v>4735700000</v>
      </c>
      <c r="J99" s="20" t="s">
        <v>25236</v>
      </c>
      <c r="K99" s="20">
        <v>43.58</v>
      </c>
      <c r="L99" s="20" t="s">
        <v>126</v>
      </c>
      <c r="M99" s="20">
        <v>65537</v>
      </c>
      <c r="N99" s="20">
        <v>835330040</v>
      </c>
      <c r="O99" s="20" t="s">
        <v>25235</v>
      </c>
      <c r="P99" s="20">
        <v>100</v>
      </c>
      <c r="Q99" s="21">
        <v>0.17979999999999999</v>
      </c>
      <c r="R99" s="20">
        <v>1.1299999999999999</v>
      </c>
    </row>
    <row r="100" spans="1:18" x14ac:dyDescent="0.35">
      <c r="A100" s="20" t="s">
        <v>18283</v>
      </c>
      <c r="B100" s="20" t="s">
        <v>73</v>
      </c>
      <c r="C100" s="20" t="s">
        <v>18282</v>
      </c>
      <c r="D100" s="21">
        <v>0.1</v>
      </c>
      <c r="E100" s="20">
        <v>38.380000000000003</v>
      </c>
      <c r="F100" s="22">
        <v>0.57123842592592589</v>
      </c>
      <c r="G100" s="22">
        <v>0.5794097222222222</v>
      </c>
      <c r="H100" s="20">
        <v>1</v>
      </c>
      <c r="I100" s="20">
        <v>130989008000</v>
      </c>
      <c r="J100" s="20" t="s">
        <v>25234</v>
      </c>
      <c r="K100" s="20">
        <v>50.4</v>
      </c>
      <c r="L100" s="20" t="s">
        <v>126</v>
      </c>
      <c r="M100" s="20">
        <v>65537</v>
      </c>
      <c r="N100" s="20">
        <v>10604649100</v>
      </c>
      <c r="O100" s="20" t="s">
        <v>3494</v>
      </c>
      <c r="P100" s="20">
        <v>100</v>
      </c>
      <c r="Q100" s="21">
        <v>8.4699999999999998E-2</v>
      </c>
      <c r="R100" s="20">
        <v>1.32</v>
      </c>
    </row>
    <row r="101" spans="1:18" x14ac:dyDescent="0.35">
      <c r="A101" s="20" t="s">
        <v>3926</v>
      </c>
      <c r="B101" s="20" t="s">
        <v>73</v>
      </c>
      <c r="C101" s="20" t="s">
        <v>3925</v>
      </c>
      <c r="D101" s="21">
        <v>0.1003</v>
      </c>
      <c r="E101" s="20">
        <v>7.68</v>
      </c>
      <c r="F101" s="22">
        <v>0.58297453703703705</v>
      </c>
      <c r="G101" s="22">
        <v>0.58297453703703705</v>
      </c>
      <c r="H101" s="20">
        <v>1</v>
      </c>
      <c r="I101" s="20">
        <v>7451566100</v>
      </c>
      <c r="J101" s="20" t="s">
        <v>25233</v>
      </c>
      <c r="K101" s="20">
        <v>43.86</v>
      </c>
      <c r="L101" s="20" t="s">
        <v>126</v>
      </c>
      <c r="M101" s="20">
        <v>65537</v>
      </c>
      <c r="N101" s="20">
        <v>342654900</v>
      </c>
      <c r="O101" s="20" t="s">
        <v>25232</v>
      </c>
      <c r="P101" s="20">
        <v>49.48</v>
      </c>
      <c r="Q101" s="21">
        <v>4.7899999999999998E-2</v>
      </c>
      <c r="R101" s="20">
        <v>19.7</v>
      </c>
    </row>
    <row r="102" spans="1:18" x14ac:dyDescent="0.35">
      <c r="A102" s="20" t="s">
        <v>1337</v>
      </c>
      <c r="B102" s="20" t="s">
        <v>73</v>
      </c>
      <c r="C102" s="20" t="s">
        <v>1336</v>
      </c>
      <c r="D102" s="21">
        <v>0.1007</v>
      </c>
      <c r="E102" s="20">
        <v>6.23</v>
      </c>
      <c r="F102" s="22">
        <v>0.39980324074074075</v>
      </c>
      <c r="G102" s="22">
        <v>0.40079861111111109</v>
      </c>
      <c r="H102" s="20">
        <v>1</v>
      </c>
      <c r="I102" s="20">
        <v>6786417200</v>
      </c>
      <c r="J102" s="20" t="s">
        <v>25231</v>
      </c>
      <c r="K102" s="20">
        <v>59.09</v>
      </c>
      <c r="L102" s="20" t="s">
        <v>126</v>
      </c>
      <c r="M102" s="20">
        <v>65537</v>
      </c>
      <c r="N102" s="20">
        <v>173482770</v>
      </c>
      <c r="O102" s="20" t="s">
        <v>25230</v>
      </c>
      <c r="P102" s="20">
        <v>74.78</v>
      </c>
      <c r="Q102" s="21">
        <v>2.5999999999999999E-2</v>
      </c>
      <c r="R102" s="20">
        <v>53.69</v>
      </c>
    </row>
    <row r="103" spans="1:18" x14ac:dyDescent="0.35">
      <c r="A103" s="20" t="s">
        <v>21884</v>
      </c>
      <c r="B103" s="20" t="s">
        <v>73</v>
      </c>
      <c r="C103" s="20" t="s">
        <v>21883</v>
      </c>
      <c r="D103" s="21">
        <v>0.10979999999999999</v>
      </c>
      <c r="E103" s="20">
        <v>69.94</v>
      </c>
      <c r="F103" s="22">
        <v>0.4259027777777778</v>
      </c>
      <c r="G103" s="22">
        <v>0.4259027777777778</v>
      </c>
      <c r="H103" s="20">
        <v>0</v>
      </c>
      <c r="I103" s="20">
        <v>12879116800</v>
      </c>
      <c r="J103" s="20" t="s">
        <v>73</v>
      </c>
      <c r="K103" s="20">
        <v>34.67</v>
      </c>
      <c r="L103" s="20" t="s">
        <v>73</v>
      </c>
      <c r="M103" s="20">
        <v>0</v>
      </c>
      <c r="N103" s="20">
        <v>1680407600</v>
      </c>
      <c r="O103" s="20" t="s">
        <v>73</v>
      </c>
      <c r="P103" s="20">
        <v>81.38</v>
      </c>
      <c r="Q103" s="21">
        <v>0.12790000000000001</v>
      </c>
      <c r="R103" s="20" t="s">
        <v>73</v>
      </c>
    </row>
    <row r="104" spans="1:18" x14ac:dyDescent="0.35">
      <c r="A104" s="20" t="s">
        <v>21576</v>
      </c>
      <c r="B104" s="20" t="s">
        <v>73</v>
      </c>
      <c r="C104" s="20" t="s">
        <v>21575</v>
      </c>
      <c r="D104" s="21">
        <v>0.13569999999999999</v>
      </c>
      <c r="E104" s="20">
        <v>8.6199999999999992</v>
      </c>
      <c r="F104" s="22">
        <v>0.42108796296296297</v>
      </c>
      <c r="G104" s="22">
        <v>0.44307870370370372</v>
      </c>
      <c r="H104" s="20">
        <v>0</v>
      </c>
      <c r="I104" s="20">
        <v>3625008900</v>
      </c>
      <c r="J104" s="20" t="s">
        <v>73</v>
      </c>
      <c r="K104" s="20">
        <v>12.75</v>
      </c>
      <c r="L104" s="20" t="s">
        <v>73</v>
      </c>
      <c r="M104" s="20">
        <v>0</v>
      </c>
      <c r="N104" s="20">
        <v>1039070590</v>
      </c>
      <c r="O104" s="20" t="s">
        <v>73</v>
      </c>
      <c r="P104" s="20">
        <v>89.74</v>
      </c>
      <c r="Q104" s="21">
        <v>0.28489999999999999</v>
      </c>
      <c r="R104" s="20" t="s">
        <v>73</v>
      </c>
    </row>
    <row r="105" spans="1:18" x14ac:dyDescent="0.35">
      <c r="A105" s="20" t="s">
        <v>25229</v>
      </c>
      <c r="B105" s="20" t="s">
        <v>73</v>
      </c>
      <c r="C105" s="20" t="s">
        <v>25228</v>
      </c>
      <c r="D105" s="21">
        <v>0.157</v>
      </c>
      <c r="E105" s="20">
        <v>39.14</v>
      </c>
      <c r="F105" s="22">
        <v>0.44741898148148146</v>
      </c>
      <c r="G105" s="22">
        <v>0.44741898148148146</v>
      </c>
      <c r="H105" s="20">
        <v>0</v>
      </c>
      <c r="I105" s="20">
        <v>7632077000</v>
      </c>
      <c r="J105" s="20" t="s">
        <v>73</v>
      </c>
      <c r="K105" s="20">
        <v>41.85</v>
      </c>
      <c r="L105" s="20" t="s">
        <v>73</v>
      </c>
      <c r="M105" s="20">
        <v>0</v>
      </c>
      <c r="N105" s="20">
        <v>1202894680</v>
      </c>
      <c r="O105" s="20" t="s">
        <v>73</v>
      </c>
      <c r="P105" s="20">
        <v>96.77</v>
      </c>
      <c r="Q105" s="21">
        <v>0.159</v>
      </c>
      <c r="R105" s="20" t="s">
        <v>73</v>
      </c>
    </row>
    <row r="106" spans="1:18" x14ac:dyDescent="0.35">
      <c r="A106" s="20" t="s">
        <v>139</v>
      </c>
      <c r="B106" s="20" t="s">
        <v>73</v>
      </c>
      <c r="C106" s="20" t="s">
        <v>13</v>
      </c>
      <c r="D106" s="21">
        <v>5.4199999999999998E-2</v>
      </c>
      <c r="E106" s="20">
        <v>26.67</v>
      </c>
      <c r="F106" s="22">
        <v>0.40236111111111111</v>
      </c>
      <c r="G106" s="22">
        <v>0.40236111111111111</v>
      </c>
      <c r="H106" s="20">
        <v>0</v>
      </c>
      <c r="I106" s="20">
        <v>4832937500</v>
      </c>
      <c r="J106" s="20" t="s">
        <v>73</v>
      </c>
      <c r="K106" s="20">
        <v>3.73</v>
      </c>
      <c r="L106" s="20" t="s">
        <v>73</v>
      </c>
      <c r="M106" s="20">
        <v>0</v>
      </c>
      <c r="N106" s="20">
        <v>1229277190</v>
      </c>
      <c r="O106" s="20" t="s">
        <v>73</v>
      </c>
      <c r="P106" s="20">
        <v>67.849999999999994</v>
      </c>
      <c r="Q106" s="21">
        <v>0.25240000000000001</v>
      </c>
      <c r="R106" s="20" t="s">
        <v>73</v>
      </c>
    </row>
    <row r="107" spans="1:18" x14ac:dyDescent="0.35">
      <c r="A107" s="20" t="s">
        <v>179</v>
      </c>
      <c r="B107" s="20" t="s">
        <v>73</v>
      </c>
      <c r="C107" s="20" t="s">
        <v>180</v>
      </c>
      <c r="D107" s="21">
        <v>7.1800000000000003E-2</v>
      </c>
      <c r="E107" s="20">
        <v>87.75</v>
      </c>
      <c r="F107" s="22">
        <v>0.40131944444444445</v>
      </c>
      <c r="G107" s="22">
        <v>0.40131944444444445</v>
      </c>
      <c r="H107" s="20">
        <v>0</v>
      </c>
      <c r="I107" s="20">
        <v>19614613000</v>
      </c>
      <c r="J107" s="20" t="s">
        <v>73</v>
      </c>
      <c r="K107" s="20">
        <v>45.54</v>
      </c>
      <c r="L107" s="20" t="s">
        <v>73</v>
      </c>
      <c r="M107" s="20">
        <v>0</v>
      </c>
      <c r="N107" s="20">
        <v>2423616000</v>
      </c>
      <c r="O107" s="20" t="s">
        <v>73</v>
      </c>
      <c r="P107" s="20">
        <v>93.94</v>
      </c>
      <c r="Q107" s="21">
        <v>0.1231</v>
      </c>
      <c r="R107" s="20" t="s">
        <v>73</v>
      </c>
    </row>
    <row r="108" spans="1:18" x14ac:dyDescent="0.35">
      <c r="A108" s="20" t="s">
        <v>2114</v>
      </c>
      <c r="B108" s="20" t="s">
        <v>73</v>
      </c>
      <c r="C108" s="20" t="s">
        <v>2113</v>
      </c>
      <c r="D108" s="21">
        <v>6.4899999999999999E-2</v>
      </c>
      <c r="E108" s="20">
        <v>29.52</v>
      </c>
      <c r="F108" s="22">
        <v>0.54596064814814815</v>
      </c>
      <c r="G108" s="22">
        <v>0.54596064814814815</v>
      </c>
      <c r="H108" s="20">
        <v>0</v>
      </c>
      <c r="I108" s="20">
        <v>3799366100</v>
      </c>
      <c r="J108" s="20" t="s">
        <v>73</v>
      </c>
      <c r="K108" s="20">
        <v>35.369999999999997</v>
      </c>
      <c r="L108" s="20" t="s">
        <v>73</v>
      </c>
      <c r="M108" s="20">
        <v>0</v>
      </c>
      <c r="N108" s="20">
        <v>154635400</v>
      </c>
      <c r="O108" s="20" t="s">
        <v>73</v>
      </c>
      <c r="P108" s="20">
        <v>81.62</v>
      </c>
      <c r="Q108" s="21">
        <v>4.1200000000000001E-2</v>
      </c>
      <c r="R108" s="20" t="s">
        <v>73</v>
      </c>
    </row>
    <row r="109" spans="1:18" x14ac:dyDescent="0.35">
      <c r="A109" s="20" t="s">
        <v>181</v>
      </c>
      <c r="B109" s="20" t="s">
        <v>73</v>
      </c>
      <c r="C109" s="20" t="s">
        <v>182</v>
      </c>
      <c r="D109" s="21">
        <v>7.5600000000000001E-2</v>
      </c>
      <c r="E109" s="20">
        <v>58.17</v>
      </c>
      <c r="F109" s="22">
        <v>0.45782407407407405</v>
      </c>
      <c r="G109" s="22">
        <v>0.45782407407407405</v>
      </c>
      <c r="H109" s="20">
        <v>0</v>
      </c>
      <c r="I109" s="20">
        <v>13245786200</v>
      </c>
      <c r="J109" s="20" t="s">
        <v>73</v>
      </c>
      <c r="K109" s="20">
        <v>6.34</v>
      </c>
      <c r="L109" s="20" t="s">
        <v>73</v>
      </c>
      <c r="M109" s="20">
        <v>0</v>
      </c>
      <c r="N109" s="20">
        <v>1575128800</v>
      </c>
      <c r="O109" s="20" t="s">
        <v>73</v>
      </c>
      <c r="P109" s="20">
        <v>79.099999999999994</v>
      </c>
      <c r="Q109" s="21">
        <v>0.1196</v>
      </c>
      <c r="R109" s="20" t="s">
        <v>73</v>
      </c>
    </row>
    <row r="110" spans="1:18" x14ac:dyDescent="0.35">
      <c r="A110" s="20" t="s">
        <v>555</v>
      </c>
      <c r="B110" s="20" t="s">
        <v>73</v>
      </c>
      <c r="C110" s="20" t="s">
        <v>556</v>
      </c>
      <c r="D110" s="21">
        <v>7.9200000000000007E-2</v>
      </c>
      <c r="E110" s="20">
        <v>23.03</v>
      </c>
      <c r="F110" s="20" t="s">
        <v>73</v>
      </c>
      <c r="G110" s="20" t="s">
        <v>73</v>
      </c>
      <c r="H110" s="20">
        <v>0</v>
      </c>
      <c r="I110" s="20">
        <v>5777308400</v>
      </c>
      <c r="J110" s="20" t="s">
        <v>73</v>
      </c>
      <c r="K110" s="20">
        <v>0.97</v>
      </c>
      <c r="L110" s="20" t="s">
        <v>73</v>
      </c>
      <c r="M110" s="20">
        <v>0</v>
      </c>
      <c r="N110" s="20">
        <v>926866490</v>
      </c>
      <c r="O110" s="20" t="s">
        <v>73</v>
      </c>
      <c r="P110" s="20">
        <v>98.35</v>
      </c>
      <c r="Q110" s="21">
        <v>0.16309999999999999</v>
      </c>
      <c r="R110" s="20" t="s">
        <v>73</v>
      </c>
    </row>
    <row r="111" spans="1:18" x14ac:dyDescent="0.35">
      <c r="A111" s="20" t="s">
        <v>22429</v>
      </c>
      <c r="B111" s="20" t="s">
        <v>73</v>
      </c>
      <c r="C111" s="20" t="s">
        <v>22428</v>
      </c>
      <c r="D111" s="21">
        <v>7.1099999999999997E-2</v>
      </c>
      <c r="E111" s="20">
        <v>4.37</v>
      </c>
      <c r="F111" s="22">
        <v>0.42190972222222223</v>
      </c>
      <c r="G111" s="22">
        <v>0.44642361111111112</v>
      </c>
      <c r="H111" s="20">
        <v>0</v>
      </c>
      <c r="I111" s="20">
        <v>3380946300</v>
      </c>
      <c r="J111" s="20" t="s">
        <v>73</v>
      </c>
      <c r="K111" s="20">
        <v>0.94</v>
      </c>
      <c r="L111" s="20" t="s">
        <v>73</v>
      </c>
      <c r="M111" s="20">
        <v>0</v>
      </c>
      <c r="N111" s="20">
        <v>909077000</v>
      </c>
      <c r="O111" s="20" t="s">
        <v>73</v>
      </c>
      <c r="P111" s="20">
        <v>89.84</v>
      </c>
      <c r="Q111" s="21">
        <v>0.2656</v>
      </c>
      <c r="R111" s="20" t="s">
        <v>73</v>
      </c>
    </row>
    <row r="112" spans="1:18" x14ac:dyDescent="0.35">
      <c r="A112" s="20" t="s">
        <v>2209</v>
      </c>
      <c r="B112" s="20" t="s">
        <v>73</v>
      </c>
      <c r="C112" s="20" t="s">
        <v>2208</v>
      </c>
      <c r="D112" s="21">
        <v>8.8300000000000003E-2</v>
      </c>
      <c r="E112" s="20">
        <v>44</v>
      </c>
      <c r="F112" s="22">
        <v>0.59515046296296292</v>
      </c>
      <c r="G112" s="22">
        <v>0.59515046296296292</v>
      </c>
      <c r="H112" s="20">
        <v>0</v>
      </c>
      <c r="I112" s="20">
        <v>36100780000</v>
      </c>
      <c r="J112" s="20" t="s">
        <v>73</v>
      </c>
      <c r="K112" s="20">
        <v>36.630000000000003</v>
      </c>
      <c r="L112" s="20" t="s">
        <v>73</v>
      </c>
      <c r="M112" s="20">
        <v>0</v>
      </c>
      <c r="N112" s="20">
        <v>2183376300</v>
      </c>
      <c r="O112" s="20" t="s">
        <v>73</v>
      </c>
      <c r="P112" s="20">
        <v>99.73</v>
      </c>
      <c r="Q112" s="21">
        <v>6.1499999999999999E-2</v>
      </c>
      <c r="R112" s="20" t="s">
        <v>73</v>
      </c>
    </row>
    <row r="113" spans="1:18" x14ac:dyDescent="0.35">
      <c r="A113" s="20" t="s">
        <v>932</v>
      </c>
      <c r="B113" s="20" t="s">
        <v>73</v>
      </c>
      <c r="C113" s="20" t="s">
        <v>933</v>
      </c>
      <c r="D113" s="21">
        <v>5.1200000000000002E-2</v>
      </c>
      <c r="E113" s="20">
        <v>3.9</v>
      </c>
      <c r="F113" s="22">
        <v>0.3994328703703704</v>
      </c>
      <c r="G113" s="22">
        <v>0.3994328703703704</v>
      </c>
      <c r="H113" s="20">
        <v>0</v>
      </c>
      <c r="I113" s="20">
        <v>9228593300</v>
      </c>
      <c r="J113" s="20" t="s">
        <v>73</v>
      </c>
      <c r="K113" s="20">
        <v>41.06</v>
      </c>
      <c r="L113" s="20" t="s">
        <v>73</v>
      </c>
      <c r="M113" s="20">
        <v>0</v>
      </c>
      <c r="N113" s="20">
        <v>1067294530</v>
      </c>
      <c r="O113" s="20" t="s">
        <v>73</v>
      </c>
      <c r="P113" s="20">
        <v>80.38</v>
      </c>
      <c r="Q113" s="21">
        <v>0.1139</v>
      </c>
      <c r="R113" s="20" t="s">
        <v>73</v>
      </c>
    </row>
    <row r="114" spans="1:18" x14ac:dyDescent="0.35">
      <c r="A114" s="20" t="s">
        <v>1201</v>
      </c>
      <c r="B114" s="20" t="s">
        <v>73</v>
      </c>
      <c r="C114" s="20" t="s">
        <v>1200</v>
      </c>
      <c r="D114" s="21">
        <v>0.08</v>
      </c>
      <c r="E114" s="20">
        <v>78.3</v>
      </c>
      <c r="F114" s="22">
        <v>0.60508101851851848</v>
      </c>
      <c r="G114" s="22">
        <v>0.60508101851851848</v>
      </c>
      <c r="H114" s="20">
        <v>0</v>
      </c>
      <c r="I114" s="20">
        <v>36369574000</v>
      </c>
      <c r="J114" s="20" t="s">
        <v>73</v>
      </c>
      <c r="K114" s="20">
        <v>39.89</v>
      </c>
      <c r="L114" s="20" t="s">
        <v>73</v>
      </c>
      <c r="M114" s="20">
        <v>0</v>
      </c>
      <c r="N114" s="20">
        <v>3416843800</v>
      </c>
      <c r="O114" s="20" t="s">
        <v>73</v>
      </c>
      <c r="P114" s="20">
        <v>54.78</v>
      </c>
      <c r="Q114" s="21">
        <v>9.6100000000000005E-2</v>
      </c>
      <c r="R114" s="20" t="s">
        <v>73</v>
      </c>
    </row>
    <row r="115" spans="1:18" x14ac:dyDescent="0.35">
      <c r="A115" s="20" t="s">
        <v>43</v>
      </c>
      <c r="B115" s="20" t="s">
        <v>73</v>
      </c>
      <c r="C115" s="20" t="s">
        <v>44</v>
      </c>
      <c r="D115" s="21">
        <v>4.2000000000000003E-2</v>
      </c>
      <c r="E115" s="20">
        <v>3.47</v>
      </c>
      <c r="F115" s="22">
        <v>0.39836805555555554</v>
      </c>
      <c r="G115" s="22">
        <v>0.39836805555555554</v>
      </c>
      <c r="H115" s="20">
        <v>0</v>
      </c>
      <c r="I115" s="20">
        <v>4550027200</v>
      </c>
      <c r="J115" s="20" t="s">
        <v>73</v>
      </c>
      <c r="K115" s="20">
        <v>30.06</v>
      </c>
      <c r="L115" s="20" t="s">
        <v>73</v>
      </c>
      <c r="M115" s="20">
        <v>0</v>
      </c>
      <c r="N115" s="20">
        <v>351337030</v>
      </c>
      <c r="O115" s="20" t="s">
        <v>73</v>
      </c>
      <c r="P115" s="20">
        <v>35.67</v>
      </c>
      <c r="Q115" s="21">
        <v>7.6100000000000001E-2</v>
      </c>
      <c r="R115" s="20" t="s">
        <v>73</v>
      </c>
    </row>
    <row r="116" spans="1:18" x14ac:dyDescent="0.35">
      <c r="A116" s="20" t="s">
        <v>792</v>
      </c>
      <c r="B116" s="20" t="s">
        <v>73</v>
      </c>
      <c r="C116" s="20" t="s">
        <v>793</v>
      </c>
      <c r="D116" s="21">
        <v>8.9300000000000004E-2</v>
      </c>
      <c r="E116" s="20">
        <v>164.29</v>
      </c>
      <c r="F116" s="20" t="s">
        <v>73</v>
      </c>
      <c r="G116" s="20" t="s">
        <v>73</v>
      </c>
      <c r="H116" s="20">
        <v>0</v>
      </c>
      <c r="I116" s="20">
        <v>128063853000</v>
      </c>
      <c r="J116" s="20" t="s">
        <v>73</v>
      </c>
      <c r="K116" s="20">
        <v>48.39</v>
      </c>
      <c r="L116" s="20" t="s">
        <v>73</v>
      </c>
      <c r="M116" s="20">
        <v>0</v>
      </c>
      <c r="N116" s="20">
        <v>11285258500</v>
      </c>
      <c r="O116" s="20" t="s">
        <v>73</v>
      </c>
      <c r="P116" s="20">
        <v>99.89</v>
      </c>
      <c r="Q116" s="21">
        <v>9.0899999999999995E-2</v>
      </c>
      <c r="R116" s="20" t="s">
        <v>73</v>
      </c>
    </row>
    <row r="117" spans="1:18" x14ac:dyDescent="0.35">
      <c r="A117" s="20" t="s">
        <v>881</v>
      </c>
      <c r="B117" s="20" t="s">
        <v>73</v>
      </c>
      <c r="C117" s="20" t="s">
        <v>882</v>
      </c>
      <c r="D117" s="21">
        <v>5.8900000000000001E-2</v>
      </c>
      <c r="E117" s="20">
        <v>5.39</v>
      </c>
      <c r="F117" s="22">
        <v>0.39680555555555558</v>
      </c>
      <c r="G117" s="22">
        <v>0.39680555555555558</v>
      </c>
      <c r="H117" s="20">
        <v>0</v>
      </c>
      <c r="I117" s="20">
        <v>9166672500</v>
      </c>
      <c r="J117" s="20" t="s">
        <v>73</v>
      </c>
      <c r="K117" s="20">
        <v>44.6</v>
      </c>
      <c r="L117" s="20" t="s">
        <v>73</v>
      </c>
      <c r="M117" s="20">
        <v>0</v>
      </c>
      <c r="N117" s="20">
        <v>909166710</v>
      </c>
      <c r="O117" s="20" t="s">
        <v>73</v>
      </c>
      <c r="P117" s="20">
        <v>94.73</v>
      </c>
      <c r="Q117" s="21">
        <v>9.8100000000000007E-2</v>
      </c>
      <c r="R117" s="20" t="s">
        <v>73</v>
      </c>
    </row>
    <row r="118" spans="1:18" x14ac:dyDescent="0.35">
      <c r="A118" s="20" t="s">
        <v>10948</v>
      </c>
      <c r="B118" s="20" t="s">
        <v>73</v>
      </c>
      <c r="C118" s="20" t="s">
        <v>10947</v>
      </c>
      <c r="D118" s="21">
        <v>-9.98E-2</v>
      </c>
      <c r="E118" s="20">
        <v>16.41</v>
      </c>
      <c r="F118" s="20" t="s">
        <v>73</v>
      </c>
      <c r="G118" s="20" t="s">
        <v>73</v>
      </c>
      <c r="H118" s="20">
        <v>0</v>
      </c>
      <c r="I118" s="20">
        <v>62389359000</v>
      </c>
      <c r="J118" s="20" t="s">
        <v>73</v>
      </c>
      <c r="K118" s="20">
        <v>70.569999999999993</v>
      </c>
      <c r="L118" s="20" t="s">
        <v>73</v>
      </c>
      <c r="M118" s="20">
        <v>0</v>
      </c>
      <c r="N118" s="20">
        <v>1444857000</v>
      </c>
      <c r="O118" s="20" t="s">
        <v>73</v>
      </c>
      <c r="P118" s="20">
        <v>90.02</v>
      </c>
      <c r="Q118" s="21">
        <v>2.2700000000000001E-2</v>
      </c>
      <c r="R118" s="20" t="s">
        <v>73</v>
      </c>
    </row>
    <row r="119" spans="1:18" x14ac:dyDescent="0.35">
      <c r="A119" s="20" t="s">
        <v>25125</v>
      </c>
      <c r="B119" s="20" t="s">
        <v>73</v>
      </c>
      <c r="C119" s="20" t="s">
        <v>25124</v>
      </c>
      <c r="D119" s="21">
        <v>8.7499999999999994E-2</v>
      </c>
      <c r="E119" s="20">
        <v>8.08</v>
      </c>
      <c r="F119" s="22">
        <v>0.58043981481481477</v>
      </c>
      <c r="G119" s="22">
        <v>0.58732638888888888</v>
      </c>
      <c r="H119" s="20">
        <v>0</v>
      </c>
      <c r="I119" s="20">
        <v>35884219000</v>
      </c>
      <c r="J119" s="20" t="s">
        <v>73</v>
      </c>
      <c r="K119" s="20">
        <v>33.64</v>
      </c>
      <c r="L119" s="20" t="s">
        <v>73</v>
      </c>
      <c r="M119" s="20">
        <v>0</v>
      </c>
      <c r="N119" s="20">
        <v>5698227900</v>
      </c>
      <c r="O119" s="20" t="s">
        <v>73</v>
      </c>
      <c r="P119" s="20">
        <v>93.25</v>
      </c>
      <c r="Q119" s="21">
        <v>0.16289999999999999</v>
      </c>
      <c r="R119" s="20" t="s">
        <v>73</v>
      </c>
    </row>
    <row r="120" spans="1:18" x14ac:dyDescent="0.35">
      <c r="A120" s="20" t="s">
        <v>24417</v>
      </c>
      <c r="B120" s="20" t="s">
        <v>73</v>
      </c>
      <c r="C120" s="20" t="s">
        <v>24416</v>
      </c>
      <c r="D120" s="21">
        <v>0.1757</v>
      </c>
      <c r="E120" s="20">
        <v>75.150000000000006</v>
      </c>
      <c r="F120" s="22">
        <v>0.54803240740740744</v>
      </c>
      <c r="G120" s="22">
        <v>0.54877314814814815</v>
      </c>
      <c r="H120" s="20">
        <v>0</v>
      </c>
      <c r="I120" s="20">
        <v>6769926800</v>
      </c>
      <c r="J120" s="20" t="s">
        <v>73</v>
      </c>
      <c r="K120" s="20">
        <v>7.98</v>
      </c>
      <c r="L120" s="20" t="s">
        <v>73</v>
      </c>
      <c r="M120" s="20">
        <v>0</v>
      </c>
      <c r="N120" s="20">
        <v>848885380</v>
      </c>
      <c r="O120" s="20" t="s">
        <v>73</v>
      </c>
      <c r="P120" s="20">
        <v>99.4</v>
      </c>
      <c r="Q120" s="21">
        <v>0.13</v>
      </c>
      <c r="R120" s="20" t="s">
        <v>73</v>
      </c>
    </row>
    <row r="121" spans="1:18" x14ac:dyDescent="0.35">
      <c r="A121" s="20" t="s">
        <v>1869</v>
      </c>
      <c r="B121" s="20" t="s">
        <v>73</v>
      </c>
      <c r="C121" s="20" t="s">
        <v>1868</v>
      </c>
      <c r="D121" s="21">
        <v>2.2599999999999999E-2</v>
      </c>
      <c r="E121" s="20">
        <v>17.16</v>
      </c>
      <c r="F121" s="22">
        <v>0.4042013888888889</v>
      </c>
      <c r="G121" s="22">
        <v>0.40593750000000001</v>
      </c>
      <c r="H121" s="20">
        <v>0</v>
      </c>
      <c r="I121" s="20">
        <v>3584561400</v>
      </c>
      <c r="J121" s="20" t="s">
        <v>73</v>
      </c>
      <c r="K121" s="20">
        <v>2.27</v>
      </c>
      <c r="L121" s="20" t="s">
        <v>73</v>
      </c>
      <c r="M121" s="20">
        <v>0</v>
      </c>
      <c r="N121" s="20">
        <v>796282910</v>
      </c>
      <c r="O121" s="20" t="s">
        <v>73</v>
      </c>
      <c r="P121" s="20">
        <v>86.56</v>
      </c>
      <c r="Q121" s="21">
        <v>0.21790000000000001</v>
      </c>
      <c r="R121" s="20" t="s">
        <v>73</v>
      </c>
    </row>
    <row r="122" spans="1:18" x14ac:dyDescent="0.35">
      <c r="A122" s="20" t="s">
        <v>1573</v>
      </c>
      <c r="B122" s="20" t="s">
        <v>73</v>
      </c>
      <c r="C122" s="20" t="s">
        <v>1572</v>
      </c>
      <c r="D122" s="21">
        <v>5.5100000000000003E-2</v>
      </c>
      <c r="E122" s="20">
        <v>17.989999999999998</v>
      </c>
      <c r="F122" s="22">
        <v>0.39583333333333331</v>
      </c>
      <c r="G122" s="22">
        <v>0.39583333333333331</v>
      </c>
      <c r="H122" s="20">
        <v>0</v>
      </c>
      <c r="I122" s="20">
        <v>11340860100</v>
      </c>
      <c r="J122" s="20" t="s">
        <v>73</v>
      </c>
      <c r="K122" s="20">
        <v>3.02</v>
      </c>
      <c r="L122" s="20" t="s">
        <v>73</v>
      </c>
      <c r="M122" s="20">
        <v>0</v>
      </c>
      <c r="N122" s="20">
        <v>1955930000</v>
      </c>
      <c r="O122" s="20" t="s">
        <v>73</v>
      </c>
      <c r="P122" s="20">
        <v>89.83</v>
      </c>
      <c r="Q122" s="21">
        <v>0.17299999999999999</v>
      </c>
      <c r="R122" s="20" t="s">
        <v>73</v>
      </c>
    </row>
    <row r="123" spans="1:18" x14ac:dyDescent="0.35">
      <c r="A123" s="20" t="s">
        <v>19801</v>
      </c>
      <c r="B123" s="20" t="s">
        <v>73</v>
      </c>
      <c r="C123" s="20" t="s">
        <v>19800</v>
      </c>
      <c r="D123" s="21">
        <v>-0.1</v>
      </c>
      <c r="E123" s="20">
        <v>61.65</v>
      </c>
      <c r="F123" s="20" t="s">
        <v>73</v>
      </c>
      <c r="G123" s="20" t="s">
        <v>73</v>
      </c>
      <c r="H123" s="20">
        <v>0</v>
      </c>
      <c r="I123" s="20">
        <v>14326401000</v>
      </c>
      <c r="J123" s="20" t="s">
        <v>73</v>
      </c>
      <c r="K123" s="20">
        <v>25.57</v>
      </c>
      <c r="L123" s="20" t="s">
        <v>73</v>
      </c>
      <c r="M123" s="20">
        <v>0</v>
      </c>
      <c r="N123" s="20">
        <v>4937022100</v>
      </c>
      <c r="O123" s="20" t="s">
        <v>73</v>
      </c>
      <c r="P123" s="20">
        <v>37.840000000000003</v>
      </c>
      <c r="Q123" s="21">
        <v>0.32529999999999998</v>
      </c>
      <c r="R123" s="20" t="s">
        <v>73</v>
      </c>
    </row>
    <row r="124" spans="1:18" x14ac:dyDescent="0.35">
      <c r="A124" s="20" t="s">
        <v>20793</v>
      </c>
      <c r="B124" s="20">
        <v>1</v>
      </c>
      <c r="C124" s="20" t="s">
        <v>20792</v>
      </c>
      <c r="D124" s="21">
        <v>5.8599999999999999E-2</v>
      </c>
      <c r="E124" s="20">
        <v>22.58</v>
      </c>
      <c r="F124" s="22">
        <v>0.40313657407407405</v>
      </c>
      <c r="G124" s="22">
        <v>0.43461805555555555</v>
      </c>
      <c r="H124" s="20">
        <v>0</v>
      </c>
      <c r="I124" s="20">
        <v>11567522900</v>
      </c>
      <c r="J124" s="20" t="s">
        <v>73</v>
      </c>
      <c r="K124" s="20">
        <v>30.29</v>
      </c>
      <c r="L124" s="20" t="s">
        <v>73</v>
      </c>
      <c r="M124" s="20">
        <v>0</v>
      </c>
      <c r="N124" s="20">
        <v>3731408300</v>
      </c>
      <c r="O124" s="20" t="s">
        <v>73</v>
      </c>
      <c r="P124" s="20">
        <v>89.75</v>
      </c>
      <c r="Q124" s="21">
        <v>0.32340000000000002</v>
      </c>
      <c r="R124" s="20" t="s">
        <v>73</v>
      </c>
    </row>
    <row r="125" spans="1:18" x14ac:dyDescent="0.35">
      <c r="A125" s="20" t="s">
        <v>18427</v>
      </c>
      <c r="B125" s="20" t="s">
        <v>73</v>
      </c>
      <c r="C125" s="20" t="s">
        <v>18426</v>
      </c>
      <c r="D125" s="21">
        <v>-0.1</v>
      </c>
      <c r="E125" s="20">
        <v>13.05</v>
      </c>
      <c r="F125" s="20" t="s">
        <v>73</v>
      </c>
      <c r="G125" s="20" t="s">
        <v>73</v>
      </c>
      <c r="H125" s="20">
        <v>0</v>
      </c>
      <c r="I125" s="20">
        <v>5990875600</v>
      </c>
      <c r="J125" s="20" t="s">
        <v>73</v>
      </c>
      <c r="K125" s="20">
        <v>49.85</v>
      </c>
      <c r="L125" s="20" t="s">
        <v>73</v>
      </c>
      <c r="M125" s="20">
        <v>0</v>
      </c>
      <c r="N125" s="20">
        <v>1191520370</v>
      </c>
      <c r="O125" s="20" t="s">
        <v>73</v>
      </c>
      <c r="P125" s="20">
        <v>20.71</v>
      </c>
      <c r="Q125" s="21">
        <v>0.19589999999999999</v>
      </c>
      <c r="R125" s="20" t="s">
        <v>73</v>
      </c>
    </row>
    <row r="126" spans="1:18" x14ac:dyDescent="0.35">
      <c r="A126" s="20" t="s">
        <v>232</v>
      </c>
      <c r="B126" s="20" t="s">
        <v>73</v>
      </c>
      <c r="C126" s="20" t="s">
        <v>233</v>
      </c>
      <c r="D126" s="21">
        <v>4.02E-2</v>
      </c>
      <c r="E126" s="20">
        <v>11.65</v>
      </c>
      <c r="F126" s="22">
        <v>0.46143518518518517</v>
      </c>
      <c r="G126" s="22">
        <v>0.46143518518518517</v>
      </c>
      <c r="H126" s="20">
        <v>0</v>
      </c>
      <c r="I126" s="20">
        <v>3418018000</v>
      </c>
      <c r="J126" s="20" t="s">
        <v>73</v>
      </c>
      <c r="K126" s="20">
        <v>54.66</v>
      </c>
      <c r="L126" s="20" t="s">
        <v>73</v>
      </c>
      <c r="M126" s="20">
        <v>0</v>
      </c>
      <c r="N126" s="20">
        <v>394701240</v>
      </c>
      <c r="O126" s="20" t="s">
        <v>73</v>
      </c>
      <c r="P126" s="20">
        <v>53.03</v>
      </c>
      <c r="Q126" s="21">
        <v>0.11310000000000001</v>
      </c>
      <c r="R126" s="20" t="s">
        <v>73</v>
      </c>
    </row>
    <row r="127" spans="1:18" x14ac:dyDescent="0.35">
      <c r="A127" s="20" t="s">
        <v>19655</v>
      </c>
      <c r="B127" s="20" t="s">
        <v>73</v>
      </c>
      <c r="C127" s="20" t="s">
        <v>19654</v>
      </c>
      <c r="D127" s="21">
        <v>7.7499999999999999E-2</v>
      </c>
      <c r="E127" s="20">
        <v>37.4</v>
      </c>
      <c r="F127" s="22">
        <v>0.47916666666666669</v>
      </c>
      <c r="G127" s="22">
        <v>0.47916666666666669</v>
      </c>
      <c r="H127" s="20">
        <v>0</v>
      </c>
      <c r="I127" s="20">
        <v>13962667000</v>
      </c>
      <c r="J127" s="20" t="s">
        <v>73</v>
      </c>
      <c r="K127" s="20">
        <v>4.4800000000000004</v>
      </c>
      <c r="L127" s="20" t="s">
        <v>73</v>
      </c>
      <c r="M127" s="20">
        <v>0</v>
      </c>
      <c r="N127" s="20">
        <v>422185740</v>
      </c>
      <c r="O127" s="20" t="s">
        <v>73</v>
      </c>
      <c r="P127" s="20">
        <v>98.14</v>
      </c>
      <c r="Q127" s="21">
        <v>3.04E-2</v>
      </c>
      <c r="R127" s="20" t="s">
        <v>73</v>
      </c>
    </row>
    <row r="128" spans="1:18" x14ac:dyDescent="0.35">
      <c r="A128" s="20" t="s">
        <v>540</v>
      </c>
      <c r="B128" s="20" t="s">
        <v>73</v>
      </c>
      <c r="C128" s="20" t="s">
        <v>541</v>
      </c>
      <c r="D128" s="21">
        <v>-0.10009999999999999</v>
      </c>
      <c r="E128" s="20">
        <v>9.44</v>
      </c>
      <c r="F128" s="20" t="s">
        <v>73</v>
      </c>
      <c r="G128" s="20" t="s">
        <v>73</v>
      </c>
      <c r="H128" s="20">
        <v>0</v>
      </c>
      <c r="I128" s="20">
        <v>4440576000</v>
      </c>
      <c r="J128" s="20" t="s">
        <v>73</v>
      </c>
      <c r="K128" s="20">
        <v>5.85</v>
      </c>
      <c r="L128" s="20" t="s">
        <v>73</v>
      </c>
      <c r="M128" s="20">
        <v>0</v>
      </c>
      <c r="N128" s="20">
        <v>469741730</v>
      </c>
      <c r="O128" s="20" t="s">
        <v>73</v>
      </c>
      <c r="P128" s="20">
        <v>15.1</v>
      </c>
      <c r="Q128" s="21">
        <v>0.1019</v>
      </c>
      <c r="R128" s="20" t="s">
        <v>73</v>
      </c>
    </row>
    <row r="129" spans="1:18" x14ac:dyDescent="0.35">
      <c r="A129" s="20" t="s">
        <v>25227</v>
      </c>
      <c r="B129" s="20" t="s">
        <v>73</v>
      </c>
      <c r="C129" s="20" t="s">
        <v>25226</v>
      </c>
      <c r="D129" s="21">
        <v>8.1699999999999995E-2</v>
      </c>
      <c r="E129" s="20">
        <v>6.09</v>
      </c>
      <c r="F129" s="22">
        <v>0.57685185185185184</v>
      </c>
      <c r="G129" s="22">
        <v>0.59423611111111108</v>
      </c>
      <c r="H129" s="20">
        <v>0</v>
      </c>
      <c r="I129" s="20">
        <v>5695430700</v>
      </c>
      <c r="J129" s="20" t="s">
        <v>73</v>
      </c>
      <c r="K129" s="20">
        <v>73.05</v>
      </c>
      <c r="L129" s="20" t="s">
        <v>73</v>
      </c>
      <c r="M129" s="20">
        <v>0</v>
      </c>
      <c r="N129" s="20">
        <v>348289670</v>
      </c>
      <c r="O129" s="20" t="s">
        <v>73</v>
      </c>
      <c r="P129" s="20">
        <v>89.2</v>
      </c>
      <c r="Q129" s="21">
        <v>6.1699999999999998E-2</v>
      </c>
      <c r="R129" s="20" t="s">
        <v>73</v>
      </c>
    </row>
    <row r="130" spans="1:18" x14ac:dyDescent="0.35">
      <c r="A130" s="20" t="s">
        <v>25225</v>
      </c>
      <c r="B130" s="20" t="s">
        <v>73</v>
      </c>
      <c r="C130" s="20" t="s">
        <v>25224</v>
      </c>
      <c r="D130" s="21">
        <v>8.8599999999999998E-2</v>
      </c>
      <c r="E130" s="20">
        <v>10.94</v>
      </c>
      <c r="F130" s="22">
        <v>0.57315972222222222</v>
      </c>
      <c r="G130" s="22">
        <v>0.57991898148148147</v>
      </c>
      <c r="H130" s="20">
        <v>0</v>
      </c>
      <c r="I130" s="20">
        <v>4048352300</v>
      </c>
      <c r="J130" s="20" t="s">
        <v>73</v>
      </c>
      <c r="K130" s="20">
        <v>43.42</v>
      </c>
      <c r="L130" s="20" t="s">
        <v>73</v>
      </c>
      <c r="M130" s="20">
        <v>0</v>
      </c>
      <c r="N130" s="20">
        <v>407866780</v>
      </c>
      <c r="O130" s="20" t="s">
        <v>73</v>
      </c>
      <c r="P130" s="20">
        <v>91.77</v>
      </c>
      <c r="Q130" s="21">
        <v>0.1032</v>
      </c>
      <c r="R130" s="20" t="s">
        <v>73</v>
      </c>
    </row>
    <row r="131" spans="1:18" x14ac:dyDescent="0.35">
      <c r="A131" s="20" t="s">
        <v>2237</v>
      </c>
      <c r="B131" s="20" t="s">
        <v>73</v>
      </c>
      <c r="C131" s="20" t="s">
        <v>2236</v>
      </c>
      <c r="D131" s="21">
        <v>7.0900000000000005E-2</v>
      </c>
      <c r="E131" s="20">
        <v>29.46</v>
      </c>
      <c r="F131" s="22">
        <v>0.40749999999999997</v>
      </c>
      <c r="G131" s="22">
        <v>0.40749999999999997</v>
      </c>
      <c r="H131" s="20">
        <v>0</v>
      </c>
      <c r="I131" s="20">
        <v>22148393000</v>
      </c>
      <c r="J131" s="20" t="s">
        <v>73</v>
      </c>
      <c r="K131" s="20">
        <v>52.69</v>
      </c>
      <c r="L131" s="20" t="s">
        <v>73</v>
      </c>
      <c r="M131" s="20">
        <v>0</v>
      </c>
      <c r="N131" s="20">
        <v>3465841700</v>
      </c>
      <c r="O131" s="20" t="s">
        <v>73</v>
      </c>
      <c r="P131" s="20">
        <v>82.55</v>
      </c>
      <c r="Q131" s="21">
        <v>0.1575</v>
      </c>
      <c r="R131" s="20" t="s">
        <v>73</v>
      </c>
    </row>
    <row r="132" spans="1:18" x14ac:dyDescent="0.35">
      <c r="A132" s="20" t="s">
        <v>3940</v>
      </c>
      <c r="B132" s="20" t="s">
        <v>73</v>
      </c>
      <c r="C132" s="20" t="s">
        <v>3939</v>
      </c>
      <c r="D132" s="21">
        <v>7.0800000000000002E-2</v>
      </c>
      <c r="E132" s="20">
        <v>5.14</v>
      </c>
      <c r="F132" s="22">
        <v>0.55932870370370369</v>
      </c>
      <c r="G132" s="22">
        <v>0.55932870370370369</v>
      </c>
      <c r="H132" s="20">
        <v>0</v>
      </c>
      <c r="I132" s="20">
        <v>8996435300</v>
      </c>
      <c r="J132" s="20" t="s">
        <v>73</v>
      </c>
      <c r="K132" s="20">
        <v>45.32</v>
      </c>
      <c r="L132" s="20" t="s">
        <v>73</v>
      </c>
      <c r="M132" s="20">
        <v>0</v>
      </c>
      <c r="N132" s="20">
        <v>1261432220</v>
      </c>
      <c r="O132" s="20" t="s">
        <v>73</v>
      </c>
      <c r="P132" s="20">
        <v>97.85</v>
      </c>
      <c r="Q132" s="21">
        <v>0.14330000000000001</v>
      </c>
      <c r="R132" s="20" t="s">
        <v>73</v>
      </c>
    </row>
    <row r="133" spans="1:18" x14ac:dyDescent="0.35">
      <c r="A133" s="20" t="s">
        <v>3934</v>
      </c>
      <c r="B133" s="20">
        <v>2</v>
      </c>
      <c r="C133" s="20" t="s">
        <v>3933</v>
      </c>
      <c r="D133" s="21">
        <v>-3.3000000000000002E-2</v>
      </c>
      <c r="E133" s="20">
        <v>17.850000000000001</v>
      </c>
      <c r="F133" s="22">
        <v>0.39583333333333331</v>
      </c>
      <c r="G133" s="22">
        <v>0.39583333333333331</v>
      </c>
      <c r="H133" s="20">
        <v>0</v>
      </c>
      <c r="I133" s="20">
        <v>5894097900</v>
      </c>
      <c r="J133" s="20" t="s">
        <v>73</v>
      </c>
      <c r="K133" s="20">
        <v>54.16</v>
      </c>
      <c r="L133" s="20" t="s">
        <v>73</v>
      </c>
      <c r="M133" s="20">
        <v>0</v>
      </c>
      <c r="N133" s="20">
        <v>2041817400</v>
      </c>
      <c r="O133" s="20" t="s">
        <v>73</v>
      </c>
      <c r="P133" s="20">
        <v>62.48</v>
      </c>
      <c r="Q133" s="21">
        <v>0.33329999999999999</v>
      </c>
      <c r="R133" s="20" t="s">
        <v>73</v>
      </c>
    </row>
    <row r="134" spans="1:18" x14ac:dyDescent="0.35">
      <c r="A134" s="20" t="s">
        <v>22506</v>
      </c>
      <c r="B134" s="20" t="s">
        <v>73</v>
      </c>
      <c r="C134" s="20" t="s">
        <v>22505</v>
      </c>
      <c r="D134" s="21">
        <v>9.6799999999999997E-2</v>
      </c>
      <c r="E134" s="20">
        <v>5.0999999999999996</v>
      </c>
      <c r="F134" s="22">
        <v>0.41253472222222221</v>
      </c>
      <c r="G134" s="22">
        <v>0.59593750000000001</v>
      </c>
      <c r="H134" s="20">
        <v>0</v>
      </c>
      <c r="I134" s="20">
        <v>43390679000</v>
      </c>
      <c r="J134" s="20" t="s">
        <v>73</v>
      </c>
      <c r="K134" s="20">
        <v>42.99</v>
      </c>
      <c r="L134" s="20" t="s">
        <v>73</v>
      </c>
      <c r="M134" s="20">
        <v>0</v>
      </c>
      <c r="N134" s="20">
        <v>2912545500</v>
      </c>
      <c r="O134" s="20" t="s">
        <v>73</v>
      </c>
      <c r="P134" s="20">
        <v>99.87</v>
      </c>
      <c r="Q134" s="21">
        <v>6.7900000000000002E-2</v>
      </c>
      <c r="R134" s="20" t="s">
        <v>73</v>
      </c>
    </row>
    <row r="135" spans="1:18" x14ac:dyDescent="0.35">
      <c r="A135" s="20" t="s">
        <v>1715</v>
      </c>
      <c r="B135" s="20" t="s">
        <v>73</v>
      </c>
      <c r="C135" s="20" t="s">
        <v>1714</v>
      </c>
      <c r="D135" s="21">
        <v>7.5399999999999995E-2</v>
      </c>
      <c r="E135" s="20">
        <v>13.27</v>
      </c>
      <c r="F135" s="22">
        <v>0.40201388888888889</v>
      </c>
      <c r="G135" s="22">
        <v>0.60366898148148151</v>
      </c>
      <c r="H135" s="20">
        <v>0</v>
      </c>
      <c r="I135" s="20">
        <v>12732738400</v>
      </c>
      <c r="J135" s="20" t="s">
        <v>73</v>
      </c>
      <c r="K135" s="20">
        <v>28.54</v>
      </c>
      <c r="L135" s="20" t="s">
        <v>73</v>
      </c>
      <c r="M135" s="20">
        <v>0</v>
      </c>
      <c r="N135" s="20">
        <v>2432267400</v>
      </c>
      <c r="O135" s="20" t="s">
        <v>73</v>
      </c>
      <c r="P135" s="20">
        <v>93.36</v>
      </c>
      <c r="Q135" s="21">
        <v>0.18970000000000001</v>
      </c>
      <c r="R135" s="20" t="s">
        <v>73</v>
      </c>
    </row>
    <row r="136" spans="1:18" x14ac:dyDescent="0.35">
      <c r="A136" s="20" t="s">
        <v>926</v>
      </c>
      <c r="B136" s="20" t="s">
        <v>73</v>
      </c>
      <c r="C136" s="20" t="s">
        <v>927</v>
      </c>
      <c r="D136" s="21">
        <v>8.7900000000000006E-2</v>
      </c>
      <c r="E136" s="20">
        <v>47.52</v>
      </c>
      <c r="F136" s="22">
        <v>0.5743287037037037</v>
      </c>
      <c r="G136" s="22">
        <v>0.5743287037037037</v>
      </c>
      <c r="H136" s="20">
        <v>0</v>
      </c>
      <c r="I136" s="20">
        <v>69473993000</v>
      </c>
      <c r="J136" s="20" t="s">
        <v>73</v>
      </c>
      <c r="K136" s="20">
        <v>38.49</v>
      </c>
      <c r="L136" s="20" t="s">
        <v>73</v>
      </c>
      <c r="M136" s="20">
        <v>0</v>
      </c>
      <c r="N136" s="20">
        <v>10439407200</v>
      </c>
      <c r="O136" s="20" t="s">
        <v>73</v>
      </c>
      <c r="P136" s="20">
        <v>79.94</v>
      </c>
      <c r="Q136" s="21">
        <v>0.155</v>
      </c>
      <c r="R136" s="20" t="s">
        <v>73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A14BF-2E35-470E-8EE1-4EE4ECF809A4}">
  <dimension ref="A1:R134"/>
  <sheetViews>
    <sheetView workbookViewId="0">
      <selection activeCell="L112" sqref="L1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25212</v>
      </c>
      <c r="G1" s="20" t="s">
        <v>25213</v>
      </c>
      <c r="H1" s="20" t="s">
        <v>25211</v>
      </c>
      <c r="I1" s="20" t="s">
        <v>21</v>
      </c>
      <c r="J1" s="20" t="s">
        <v>25210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25209</v>
      </c>
      <c r="P1" s="20" t="s">
        <v>25208</v>
      </c>
      <c r="Q1" s="20" t="s">
        <v>25214</v>
      </c>
      <c r="R1" s="20" t="s">
        <v>25207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</v>
      </c>
      <c r="E2" s="20">
        <v>6.49</v>
      </c>
      <c r="F2" s="22">
        <v>0.40365740740740741</v>
      </c>
      <c r="G2" s="22">
        <v>0.40365740740740741</v>
      </c>
      <c r="H2" s="20">
        <v>4</v>
      </c>
      <c r="I2" s="20">
        <v>17161139000</v>
      </c>
      <c r="J2" s="20" t="s">
        <v>24157</v>
      </c>
      <c r="K2" s="20">
        <v>50.83</v>
      </c>
      <c r="L2" s="20" t="s">
        <v>126</v>
      </c>
      <c r="M2" s="20">
        <v>589835</v>
      </c>
      <c r="N2" s="20">
        <v>1721003200</v>
      </c>
      <c r="O2" s="20" t="s">
        <v>3503</v>
      </c>
      <c r="P2" s="20">
        <v>100</v>
      </c>
      <c r="Q2" s="21">
        <v>0.1022</v>
      </c>
      <c r="R2" s="20">
        <v>13.08</v>
      </c>
    </row>
    <row r="3" spans="1:18" x14ac:dyDescent="0.35">
      <c r="A3" s="20" t="s">
        <v>20793</v>
      </c>
      <c r="B3" s="20">
        <v>1</v>
      </c>
      <c r="C3" s="20" t="s">
        <v>20792</v>
      </c>
      <c r="D3" s="21">
        <v>0.10009999999999999</v>
      </c>
      <c r="E3" s="20">
        <v>21.33</v>
      </c>
      <c r="F3" s="22">
        <v>0.39583333333333331</v>
      </c>
      <c r="G3" s="22">
        <v>0.39583333333333331</v>
      </c>
      <c r="H3" s="20">
        <v>4</v>
      </c>
      <c r="I3" s="20">
        <v>10927159500</v>
      </c>
      <c r="J3" s="20" t="s">
        <v>23900</v>
      </c>
      <c r="K3" s="20">
        <v>30.29</v>
      </c>
      <c r="L3" s="20" t="s">
        <v>128</v>
      </c>
      <c r="M3" s="20">
        <v>262148</v>
      </c>
      <c r="N3" s="20">
        <v>162913420</v>
      </c>
      <c r="O3" s="20" t="s">
        <v>3605</v>
      </c>
      <c r="P3" s="20">
        <v>100</v>
      </c>
      <c r="Q3" s="21">
        <v>1.49E-2</v>
      </c>
      <c r="R3" s="20">
        <v>114.49</v>
      </c>
    </row>
    <row r="4" spans="1:18" x14ac:dyDescent="0.35">
      <c r="A4" s="20" t="s">
        <v>3934</v>
      </c>
      <c r="B4" s="20">
        <v>2</v>
      </c>
      <c r="C4" s="20" t="s">
        <v>3933</v>
      </c>
      <c r="D4" s="21">
        <v>0.10009999999999999</v>
      </c>
      <c r="E4" s="20">
        <v>18.46</v>
      </c>
      <c r="F4" s="22">
        <v>0.39622685185185186</v>
      </c>
      <c r="G4" s="22">
        <v>0.39622685185185186</v>
      </c>
      <c r="H4" s="20">
        <v>4</v>
      </c>
      <c r="I4" s="20">
        <v>6095520900</v>
      </c>
      <c r="J4" s="20" t="s">
        <v>23872</v>
      </c>
      <c r="K4" s="20">
        <v>54.16</v>
      </c>
      <c r="L4" s="20" t="s">
        <v>126</v>
      </c>
      <c r="M4" s="20">
        <v>262148</v>
      </c>
      <c r="N4" s="20">
        <v>492266690</v>
      </c>
      <c r="O4" s="20" t="s">
        <v>3389</v>
      </c>
      <c r="P4" s="20">
        <v>100</v>
      </c>
      <c r="Q4" s="21">
        <v>8.1199999999999994E-2</v>
      </c>
      <c r="R4" s="20">
        <v>25.6</v>
      </c>
    </row>
    <row r="5" spans="1:18" x14ac:dyDescent="0.35">
      <c r="A5" s="20" t="s">
        <v>24</v>
      </c>
      <c r="B5" s="20" t="s">
        <v>73</v>
      </c>
      <c r="C5" s="20" t="s">
        <v>25</v>
      </c>
      <c r="D5" s="21">
        <v>0.1002</v>
      </c>
      <c r="E5" s="20">
        <v>25.14</v>
      </c>
      <c r="F5" s="22">
        <v>0.4763425925925926</v>
      </c>
      <c r="G5" s="22">
        <v>0.4763425925925926</v>
      </c>
      <c r="H5" s="20">
        <v>3</v>
      </c>
      <c r="I5" s="20">
        <v>7009417100</v>
      </c>
      <c r="J5" s="20" t="s">
        <v>25206</v>
      </c>
      <c r="K5" s="20">
        <v>9.3800000000000008</v>
      </c>
      <c r="L5" s="20" t="s">
        <v>126</v>
      </c>
      <c r="M5" s="20">
        <v>196611</v>
      </c>
      <c r="N5" s="20">
        <v>1658739500</v>
      </c>
      <c r="O5" s="20" t="s">
        <v>25205</v>
      </c>
      <c r="P5" s="20">
        <v>100</v>
      </c>
      <c r="Q5" s="21">
        <v>0.2487</v>
      </c>
      <c r="R5" s="20">
        <v>0.75</v>
      </c>
    </row>
    <row r="6" spans="1:18" x14ac:dyDescent="0.35">
      <c r="A6" s="20" t="s">
        <v>21934</v>
      </c>
      <c r="B6" s="20" t="s">
        <v>73</v>
      </c>
      <c r="C6" s="20" t="s">
        <v>21933</v>
      </c>
      <c r="D6" s="21">
        <v>0.1009</v>
      </c>
      <c r="E6" s="20">
        <v>3.49</v>
      </c>
      <c r="F6" s="22">
        <v>0.40773148148148147</v>
      </c>
      <c r="G6" s="22">
        <v>0.41035879629629629</v>
      </c>
      <c r="H6" s="20">
        <v>3</v>
      </c>
      <c r="I6" s="20">
        <v>10430402300</v>
      </c>
      <c r="J6" s="20" t="s">
        <v>25003</v>
      </c>
      <c r="K6" s="20">
        <v>54.66</v>
      </c>
      <c r="L6" s="20" t="s">
        <v>126</v>
      </c>
      <c r="M6" s="20">
        <v>196611</v>
      </c>
      <c r="N6" s="20">
        <v>725159310</v>
      </c>
      <c r="O6" s="20" t="s">
        <v>25204</v>
      </c>
      <c r="P6" s="20">
        <v>100</v>
      </c>
      <c r="Q6" s="21">
        <v>7.22E-2</v>
      </c>
      <c r="R6" s="20">
        <v>4.78</v>
      </c>
    </row>
    <row r="7" spans="1:18" x14ac:dyDescent="0.35">
      <c r="A7" s="20" t="s">
        <v>1869</v>
      </c>
      <c r="B7" s="20" t="s">
        <v>73</v>
      </c>
      <c r="C7" s="20" t="s">
        <v>1868</v>
      </c>
      <c r="D7" s="21">
        <v>0.1003</v>
      </c>
      <c r="E7" s="20">
        <v>16.78</v>
      </c>
      <c r="F7" s="22">
        <v>0.39728009259259262</v>
      </c>
      <c r="G7" s="22">
        <v>0.39780092592592592</v>
      </c>
      <c r="H7" s="20">
        <v>3</v>
      </c>
      <c r="I7" s="20">
        <v>3505183000</v>
      </c>
      <c r="J7" s="20" t="s">
        <v>25203</v>
      </c>
      <c r="K7" s="20">
        <v>2.27</v>
      </c>
      <c r="L7" s="20" t="s">
        <v>126</v>
      </c>
      <c r="M7" s="20">
        <v>262150</v>
      </c>
      <c r="N7" s="20">
        <v>170764210</v>
      </c>
      <c r="O7" s="20" t="s">
        <v>25202</v>
      </c>
      <c r="P7" s="20">
        <v>100</v>
      </c>
      <c r="Q7" s="21">
        <v>4.9700000000000001E-2</v>
      </c>
      <c r="R7" s="20">
        <v>17.86</v>
      </c>
    </row>
    <row r="8" spans="1:18" x14ac:dyDescent="0.35">
      <c r="A8" s="20" t="s">
        <v>35</v>
      </c>
      <c r="B8" s="20" t="s">
        <v>73</v>
      </c>
      <c r="C8" s="20" t="s">
        <v>17</v>
      </c>
      <c r="D8" s="21">
        <v>0.1</v>
      </c>
      <c r="E8" s="20">
        <v>32.130000000000003</v>
      </c>
      <c r="F8" s="22">
        <v>0.40309027777777778</v>
      </c>
      <c r="G8" s="22">
        <v>0.40309027777777778</v>
      </c>
      <c r="H8" s="20">
        <v>2</v>
      </c>
      <c r="I8" s="20">
        <v>5890604700</v>
      </c>
      <c r="J8" s="20" t="s">
        <v>25201</v>
      </c>
      <c r="K8" s="20">
        <v>49.38</v>
      </c>
      <c r="L8" s="20" t="s">
        <v>126</v>
      </c>
      <c r="M8" s="20">
        <v>196612</v>
      </c>
      <c r="N8" s="20">
        <v>334711970</v>
      </c>
      <c r="O8" s="20" t="s">
        <v>25200</v>
      </c>
      <c r="P8" s="20">
        <v>96.79</v>
      </c>
      <c r="Q8" s="21">
        <v>5.74E-2</v>
      </c>
      <c r="R8" s="20">
        <v>17.77</v>
      </c>
    </row>
    <row r="9" spans="1:18" x14ac:dyDescent="0.35">
      <c r="A9" s="20" t="s">
        <v>636</v>
      </c>
      <c r="B9" s="20" t="s">
        <v>73</v>
      </c>
      <c r="C9" s="20" t="s">
        <v>1025</v>
      </c>
      <c r="D9" s="21">
        <v>0.1014</v>
      </c>
      <c r="E9" s="20">
        <v>4.0199999999999996</v>
      </c>
      <c r="F9" s="22">
        <v>0.39990740740740743</v>
      </c>
      <c r="G9" s="22">
        <v>0.39990740740740743</v>
      </c>
      <c r="H9" s="20">
        <v>2</v>
      </c>
      <c r="I9" s="20">
        <v>6224013300</v>
      </c>
      <c r="J9" s="20" t="s">
        <v>24976</v>
      </c>
      <c r="K9" s="20">
        <v>9.2899999999999991</v>
      </c>
      <c r="L9" s="20" t="s">
        <v>126</v>
      </c>
      <c r="M9" s="20">
        <v>131074</v>
      </c>
      <c r="N9" s="20">
        <v>704066910</v>
      </c>
      <c r="O9" s="20" t="s">
        <v>25199</v>
      </c>
      <c r="P9" s="20">
        <v>86.49</v>
      </c>
      <c r="Q9" s="21">
        <v>0.11459999999999999</v>
      </c>
      <c r="R9" s="20">
        <v>7.44</v>
      </c>
    </row>
    <row r="10" spans="1:18" x14ac:dyDescent="0.35">
      <c r="A10" s="20" t="s">
        <v>1416</v>
      </c>
      <c r="B10" s="20" t="s">
        <v>73</v>
      </c>
      <c r="C10" s="20" t="s">
        <v>1415</v>
      </c>
      <c r="D10" s="21">
        <v>9.98E-2</v>
      </c>
      <c r="E10" s="20">
        <v>6.17</v>
      </c>
      <c r="F10" s="22">
        <v>0.47685185185185186</v>
      </c>
      <c r="G10" s="22">
        <v>0.47685185185185186</v>
      </c>
      <c r="H10" s="20">
        <v>2</v>
      </c>
      <c r="I10" s="20">
        <v>3967936100</v>
      </c>
      <c r="J10" s="20" t="s">
        <v>25198</v>
      </c>
      <c r="K10" s="20">
        <v>26.2</v>
      </c>
      <c r="L10" s="20" t="s">
        <v>126</v>
      </c>
      <c r="M10" s="20">
        <v>131074</v>
      </c>
      <c r="N10" s="20">
        <v>418830060</v>
      </c>
      <c r="O10" s="20" t="s">
        <v>25197</v>
      </c>
      <c r="P10" s="20">
        <v>70.13</v>
      </c>
      <c r="Q10" s="21">
        <v>0.1108</v>
      </c>
      <c r="R10" s="20">
        <v>10.83</v>
      </c>
    </row>
    <row r="11" spans="1:18" x14ac:dyDescent="0.35">
      <c r="A11" s="20" t="s">
        <v>643</v>
      </c>
      <c r="B11" s="20" t="s">
        <v>73</v>
      </c>
      <c r="C11" s="20" t="s">
        <v>644</v>
      </c>
      <c r="D11" s="21">
        <v>0.10009999999999999</v>
      </c>
      <c r="E11" s="20">
        <v>18.14</v>
      </c>
      <c r="F11" s="22">
        <v>0.55951388888888887</v>
      </c>
      <c r="G11" s="22">
        <v>0.625</v>
      </c>
      <c r="H11" s="20">
        <v>2</v>
      </c>
      <c r="I11" s="20">
        <v>20580503000</v>
      </c>
      <c r="J11" s="20" t="s">
        <v>23808</v>
      </c>
      <c r="K11" s="20">
        <v>67.989999999999995</v>
      </c>
      <c r="L11" s="20" t="s">
        <v>126</v>
      </c>
      <c r="M11" s="20">
        <v>196613</v>
      </c>
      <c r="N11" s="20">
        <v>2760007000</v>
      </c>
      <c r="O11" s="20" t="s">
        <v>25196</v>
      </c>
      <c r="P11" s="20">
        <v>100</v>
      </c>
      <c r="Q11" s="21">
        <v>0.1409</v>
      </c>
      <c r="R11" s="20">
        <v>0.2</v>
      </c>
    </row>
    <row r="12" spans="1:18" x14ac:dyDescent="0.35">
      <c r="A12" s="20" t="s">
        <v>2201</v>
      </c>
      <c r="B12" s="20" t="s">
        <v>73</v>
      </c>
      <c r="C12" s="20" t="s">
        <v>2200</v>
      </c>
      <c r="D12" s="21">
        <v>0.1</v>
      </c>
      <c r="E12" s="20">
        <v>30.37</v>
      </c>
      <c r="F12" s="22">
        <v>0.45696759259259262</v>
      </c>
      <c r="G12" s="22">
        <v>0.45696759259259262</v>
      </c>
      <c r="H12" s="20">
        <v>2</v>
      </c>
      <c r="I12" s="20">
        <v>16204424000</v>
      </c>
      <c r="J12" s="20" t="s">
        <v>24967</v>
      </c>
      <c r="K12" s="20">
        <v>68.290000000000006</v>
      </c>
      <c r="L12" s="20" t="s">
        <v>126</v>
      </c>
      <c r="M12" s="20">
        <v>131074</v>
      </c>
      <c r="N12" s="20">
        <v>853450950</v>
      </c>
      <c r="O12" s="20" t="s">
        <v>25195</v>
      </c>
      <c r="P12" s="20">
        <v>100</v>
      </c>
      <c r="Q12" s="21">
        <v>5.4100000000000002E-2</v>
      </c>
      <c r="R12" s="20">
        <v>6.13</v>
      </c>
    </row>
    <row r="13" spans="1:18" x14ac:dyDescent="0.35">
      <c r="A13" s="20" t="s">
        <v>2790</v>
      </c>
      <c r="B13" s="20" t="s">
        <v>73</v>
      </c>
      <c r="C13" s="20" t="s">
        <v>2789</v>
      </c>
      <c r="D13" s="21">
        <v>0.1</v>
      </c>
      <c r="E13" s="20">
        <v>69.86</v>
      </c>
      <c r="F13" s="22">
        <v>0.40060185185185188</v>
      </c>
      <c r="G13" s="22">
        <v>0.59024305555555556</v>
      </c>
      <c r="H13" s="20">
        <v>2</v>
      </c>
      <c r="I13" s="20">
        <v>34101410000</v>
      </c>
      <c r="J13" s="20" t="s">
        <v>24966</v>
      </c>
      <c r="K13" s="20">
        <v>38.380000000000003</v>
      </c>
      <c r="L13" s="20" t="s">
        <v>126</v>
      </c>
      <c r="M13" s="20">
        <v>131074</v>
      </c>
      <c r="N13" s="20">
        <v>4709790100</v>
      </c>
      <c r="O13" s="20" t="s">
        <v>3473</v>
      </c>
      <c r="P13" s="20">
        <v>100</v>
      </c>
      <c r="Q13" s="21">
        <v>0.1401</v>
      </c>
      <c r="R13" s="20">
        <v>2.52</v>
      </c>
    </row>
    <row r="14" spans="1:18" x14ac:dyDescent="0.35">
      <c r="A14" s="20" t="s">
        <v>1972</v>
      </c>
      <c r="B14" s="20" t="s">
        <v>73</v>
      </c>
      <c r="C14" s="20" t="s">
        <v>1971</v>
      </c>
      <c r="D14" s="21">
        <v>0.1</v>
      </c>
      <c r="E14" s="20">
        <v>57.09</v>
      </c>
      <c r="F14" s="22">
        <v>0.40217592592592594</v>
      </c>
      <c r="G14" s="22">
        <v>0.40217592592592594</v>
      </c>
      <c r="H14" s="20">
        <v>2</v>
      </c>
      <c r="I14" s="20">
        <v>6353639400</v>
      </c>
      <c r="J14" s="20" t="s">
        <v>25194</v>
      </c>
      <c r="K14" s="20">
        <v>69.69</v>
      </c>
      <c r="L14" s="20" t="s">
        <v>126</v>
      </c>
      <c r="M14" s="20">
        <v>131074</v>
      </c>
      <c r="N14" s="20">
        <v>265350400</v>
      </c>
      <c r="O14" s="20" t="s">
        <v>25193</v>
      </c>
      <c r="P14" s="20">
        <v>92.26</v>
      </c>
      <c r="Q14" s="21">
        <v>4.2500000000000003E-2</v>
      </c>
      <c r="R14" s="20">
        <v>22.85</v>
      </c>
    </row>
    <row r="15" spans="1:18" x14ac:dyDescent="0.35">
      <c r="A15" s="20" t="s">
        <v>24488</v>
      </c>
      <c r="B15" s="20" t="s">
        <v>73</v>
      </c>
      <c r="C15" s="20" t="s">
        <v>24487</v>
      </c>
      <c r="D15" s="21">
        <v>0.10009999999999999</v>
      </c>
      <c r="E15" s="20">
        <v>8.7899999999999991</v>
      </c>
      <c r="F15" s="22">
        <v>0.41928240740740741</v>
      </c>
      <c r="G15" s="22">
        <v>0.41928240740740741</v>
      </c>
      <c r="H15" s="20">
        <v>2</v>
      </c>
      <c r="I15" s="20">
        <v>48609341000</v>
      </c>
      <c r="J15" s="20" t="s">
        <v>24955</v>
      </c>
      <c r="K15" s="20">
        <v>54.68</v>
      </c>
      <c r="L15" s="20" t="s">
        <v>126</v>
      </c>
      <c r="M15" s="20">
        <v>131074</v>
      </c>
      <c r="N15" s="20">
        <v>2325479700</v>
      </c>
      <c r="O15" s="20" t="s">
        <v>3422</v>
      </c>
      <c r="P15" s="20">
        <v>90.48</v>
      </c>
      <c r="Q15" s="21">
        <v>4.9700000000000001E-2</v>
      </c>
      <c r="R15" s="20">
        <v>8.4499999999999993</v>
      </c>
    </row>
    <row r="16" spans="1:18" x14ac:dyDescent="0.35">
      <c r="A16" s="20" t="s">
        <v>19677</v>
      </c>
      <c r="B16" s="20" t="s">
        <v>73</v>
      </c>
      <c r="C16" s="20" t="s">
        <v>19676</v>
      </c>
      <c r="D16" s="21">
        <v>9.9699999999999997E-2</v>
      </c>
      <c r="E16" s="20">
        <v>7.5</v>
      </c>
      <c r="F16" s="22">
        <v>0.44157407407407406</v>
      </c>
      <c r="G16" s="22">
        <v>0.44157407407407406</v>
      </c>
      <c r="H16" s="20">
        <v>2</v>
      </c>
      <c r="I16" s="20">
        <v>16328040000</v>
      </c>
      <c r="J16" s="20" t="s">
        <v>24952</v>
      </c>
      <c r="K16" s="20">
        <v>86.36</v>
      </c>
      <c r="L16" s="20" t="s">
        <v>126</v>
      </c>
      <c r="M16" s="20">
        <v>131074</v>
      </c>
      <c r="N16" s="20">
        <v>394756470</v>
      </c>
      <c r="O16" s="20" t="s">
        <v>25192</v>
      </c>
      <c r="P16" s="20">
        <v>100</v>
      </c>
      <c r="Q16" s="21">
        <v>2.4899999999999999E-2</v>
      </c>
      <c r="R16" s="20">
        <v>16.87</v>
      </c>
    </row>
    <row r="17" spans="1:18" x14ac:dyDescent="0.35">
      <c r="A17" s="20" t="s">
        <v>14339</v>
      </c>
      <c r="B17" s="20" t="s">
        <v>73</v>
      </c>
      <c r="C17" s="20" t="s">
        <v>14338</v>
      </c>
      <c r="D17" s="21">
        <v>9.9900000000000003E-2</v>
      </c>
      <c r="E17" s="20">
        <v>21.8</v>
      </c>
      <c r="F17" s="22">
        <v>0.39583333333333331</v>
      </c>
      <c r="G17" s="22">
        <v>0.39583333333333331</v>
      </c>
      <c r="H17" s="20">
        <v>2</v>
      </c>
      <c r="I17" s="20">
        <v>70316986000</v>
      </c>
      <c r="J17" s="20" t="s">
        <v>25191</v>
      </c>
      <c r="K17" s="20">
        <v>42.91</v>
      </c>
      <c r="L17" s="20" t="s">
        <v>128</v>
      </c>
      <c r="M17" s="20">
        <v>131074</v>
      </c>
      <c r="N17" s="20">
        <v>847299860</v>
      </c>
      <c r="O17" s="20" t="s">
        <v>14960</v>
      </c>
      <c r="P17" s="20">
        <v>100</v>
      </c>
      <c r="Q17" s="21">
        <v>1.21E-2</v>
      </c>
      <c r="R17" s="20">
        <v>138.15</v>
      </c>
    </row>
    <row r="18" spans="1:18" x14ac:dyDescent="0.35">
      <c r="A18" s="20" t="s">
        <v>1612</v>
      </c>
      <c r="B18" s="20" t="s">
        <v>73</v>
      </c>
      <c r="C18" s="20" t="s">
        <v>1611</v>
      </c>
      <c r="D18" s="21">
        <v>0.1</v>
      </c>
      <c r="E18" s="20">
        <v>51.35</v>
      </c>
      <c r="F18" s="22">
        <v>0.39583333333333331</v>
      </c>
      <c r="G18" s="22">
        <v>0.3997337962962963</v>
      </c>
      <c r="H18" s="20">
        <v>2</v>
      </c>
      <c r="I18" s="20">
        <v>6955108700</v>
      </c>
      <c r="J18" s="20" t="s">
        <v>25190</v>
      </c>
      <c r="K18" s="20">
        <v>2.56</v>
      </c>
      <c r="L18" s="20" t="s">
        <v>127</v>
      </c>
      <c r="M18" s="20">
        <v>131074</v>
      </c>
      <c r="N18" s="20">
        <v>483752530</v>
      </c>
      <c r="O18" s="20" t="s">
        <v>25189</v>
      </c>
      <c r="P18" s="20">
        <v>100</v>
      </c>
      <c r="Q18" s="21">
        <v>6.9699999999999998E-2</v>
      </c>
      <c r="R18" s="20">
        <v>16.190000000000001</v>
      </c>
    </row>
    <row r="19" spans="1:18" x14ac:dyDescent="0.35">
      <c r="A19" s="20">
        <v>920181</v>
      </c>
      <c r="B19" s="20" t="s">
        <v>73</v>
      </c>
      <c r="C19" s="20" t="s">
        <v>22630</v>
      </c>
      <c r="D19" s="21">
        <v>0.2999</v>
      </c>
      <c r="E19" s="20">
        <v>109.35</v>
      </c>
      <c r="F19" s="22">
        <v>0.41269675925925925</v>
      </c>
      <c r="G19" s="22">
        <v>0.60668981481481477</v>
      </c>
      <c r="H19" s="20">
        <v>1</v>
      </c>
      <c r="I19" s="20">
        <v>1095687000</v>
      </c>
      <c r="J19" s="20" t="s">
        <v>25188</v>
      </c>
      <c r="K19" s="20">
        <v>0</v>
      </c>
      <c r="L19" s="20" t="s">
        <v>126</v>
      </c>
      <c r="M19" s="20">
        <v>65537</v>
      </c>
      <c r="N19" s="20">
        <v>491363010</v>
      </c>
      <c r="O19" s="20" t="s">
        <v>25187</v>
      </c>
      <c r="P19" s="20" t="s">
        <v>73</v>
      </c>
      <c r="Q19" s="21">
        <v>0.47599999999999998</v>
      </c>
      <c r="R19" s="20">
        <v>1.8</v>
      </c>
    </row>
    <row r="20" spans="1:18" x14ac:dyDescent="0.35">
      <c r="A20" s="20" t="s">
        <v>22835</v>
      </c>
      <c r="B20" s="20" t="s">
        <v>73</v>
      </c>
      <c r="C20" s="20" t="s">
        <v>22834</v>
      </c>
      <c r="D20" s="21">
        <v>0.2</v>
      </c>
      <c r="E20" s="20">
        <v>90.24</v>
      </c>
      <c r="F20" s="22">
        <v>0.54320601851851846</v>
      </c>
      <c r="G20" s="22">
        <v>0.59331018518518519</v>
      </c>
      <c r="H20" s="20">
        <v>1</v>
      </c>
      <c r="I20" s="20">
        <v>33806706000</v>
      </c>
      <c r="J20" s="20" t="s">
        <v>25186</v>
      </c>
      <c r="K20" s="20">
        <v>34.11</v>
      </c>
      <c r="L20" s="20" t="s">
        <v>126</v>
      </c>
      <c r="M20" s="20">
        <v>65537</v>
      </c>
      <c r="N20" s="20">
        <v>3669854600</v>
      </c>
      <c r="O20" s="20" t="s">
        <v>25185</v>
      </c>
      <c r="P20" s="20">
        <v>100</v>
      </c>
      <c r="Q20" s="21">
        <v>0.11799999999999999</v>
      </c>
      <c r="R20" s="20">
        <v>1.64</v>
      </c>
    </row>
    <row r="21" spans="1:18" x14ac:dyDescent="0.35">
      <c r="A21" s="20" t="s">
        <v>3025</v>
      </c>
      <c r="B21" s="20" t="s">
        <v>73</v>
      </c>
      <c r="C21" s="20" t="s">
        <v>3024</v>
      </c>
      <c r="D21" s="21">
        <v>0.2</v>
      </c>
      <c r="E21" s="20">
        <v>481.34</v>
      </c>
      <c r="F21" s="22">
        <v>0.4289351851851852</v>
      </c>
      <c r="G21" s="22">
        <v>0.60395833333333337</v>
      </c>
      <c r="H21" s="20">
        <v>1</v>
      </c>
      <c r="I21" s="20">
        <v>132076879000</v>
      </c>
      <c r="J21" s="20" t="s">
        <v>25184</v>
      </c>
      <c r="K21" s="20">
        <v>29.19</v>
      </c>
      <c r="L21" s="20" t="s">
        <v>126</v>
      </c>
      <c r="M21" s="20">
        <v>65537</v>
      </c>
      <c r="N21" s="20">
        <v>12363601000</v>
      </c>
      <c r="O21" s="20" t="s">
        <v>25183</v>
      </c>
      <c r="P21" s="20">
        <v>100</v>
      </c>
      <c r="Q21" s="21">
        <v>9.6000000000000002E-2</v>
      </c>
      <c r="R21" s="20">
        <v>0.55000000000000004</v>
      </c>
    </row>
    <row r="22" spans="1:18" x14ac:dyDescent="0.35">
      <c r="A22" s="20" t="s">
        <v>13306</v>
      </c>
      <c r="B22" s="20" t="s">
        <v>73</v>
      </c>
      <c r="C22" s="20" t="s">
        <v>13305</v>
      </c>
      <c r="D22" s="21">
        <v>0.2001</v>
      </c>
      <c r="E22" s="20">
        <v>47.32</v>
      </c>
      <c r="F22" s="22">
        <v>0.60003472222222221</v>
      </c>
      <c r="G22" s="22">
        <v>0.60003472222222221</v>
      </c>
      <c r="H22" s="20">
        <v>1</v>
      </c>
      <c r="I22" s="20">
        <v>5665052300</v>
      </c>
      <c r="J22" s="20" t="s">
        <v>25182</v>
      </c>
      <c r="K22" s="20">
        <v>44.57</v>
      </c>
      <c r="L22" s="20" t="s">
        <v>126</v>
      </c>
      <c r="M22" s="20">
        <v>65537</v>
      </c>
      <c r="N22" s="20">
        <v>551149550</v>
      </c>
      <c r="O22" s="20" t="s">
        <v>25181</v>
      </c>
      <c r="P22" s="20">
        <v>55.36</v>
      </c>
      <c r="Q22" s="21">
        <v>0.1033</v>
      </c>
      <c r="R22" s="20">
        <v>6.11</v>
      </c>
    </row>
    <row r="23" spans="1:18" x14ac:dyDescent="0.35">
      <c r="A23" s="20" t="s">
        <v>4318</v>
      </c>
      <c r="B23" s="20" t="s">
        <v>73</v>
      </c>
      <c r="C23" s="20" t="s">
        <v>4412</v>
      </c>
      <c r="D23" s="21">
        <v>0.2</v>
      </c>
      <c r="E23" s="20">
        <v>12.24</v>
      </c>
      <c r="F23" s="22">
        <v>0.42734953703703704</v>
      </c>
      <c r="G23" s="22">
        <v>0.54726851851851854</v>
      </c>
      <c r="H23" s="20">
        <v>1</v>
      </c>
      <c r="I23" s="20">
        <v>6474268100</v>
      </c>
      <c r="J23" s="20" t="s">
        <v>25180</v>
      </c>
      <c r="K23" s="20">
        <v>30.23</v>
      </c>
      <c r="L23" s="20" t="s">
        <v>126</v>
      </c>
      <c r="M23" s="20">
        <v>65537</v>
      </c>
      <c r="N23" s="20">
        <v>893755720</v>
      </c>
      <c r="O23" s="20" t="s">
        <v>25179</v>
      </c>
      <c r="P23" s="20">
        <v>77.599999999999994</v>
      </c>
      <c r="Q23" s="21">
        <v>0.14299999999999999</v>
      </c>
      <c r="R23" s="20">
        <v>5.33</v>
      </c>
    </row>
    <row r="24" spans="1:18" x14ac:dyDescent="0.35">
      <c r="A24" s="20" t="s">
        <v>20061</v>
      </c>
      <c r="B24" s="20" t="s">
        <v>73</v>
      </c>
      <c r="C24" s="20" t="s">
        <v>20060</v>
      </c>
      <c r="D24" s="21">
        <v>0.2001</v>
      </c>
      <c r="E24" s="20">
        <v>18.53</v>
      </c>
      <c r="F24" s="22">
        <v>0.40991898148148148</v>
      </c>
      <c r="G24" s="22">
        <v>0.5977662037037037</v>
      </c>
      <c r="H24" s="20">
        <v>1</v>
      </c>
      <c r="I24" s="20">
        <v>16783716000</v>
      </c>
      <c r="J24" s="20" t="s">
        <v>25178</v>
      </c>
      <c r="K24" s="20">
        <v>7.35</v>
      </c>
      <c r="L24" s="20" t="s">
        <v>126</v>
      </c>
      <c r="M24" s="20">
        <v>65537</v>
      </c>
      <c r="N24" s="20">
        <v>5000446900</v>
      </c>
      <c r="O24" s="20" t="s">
        <v>25177</v>
      </c>
      <c r="P24" s="20">
        <v>100</v>
      </c>
      <c r="Q24" s="21">
        <v>0.3075</v>
      </c>
      <c r="R24" s="20">
        <v>1.08</v>
      </c>
    </row>
    <row r="25" spans="1:18" x14ac:dyDescent="0.35">
      <c r="A25" s="20" t="s">
        <v>19948</v>
      </c>
      <c r="B25" s="20" t="s">
        <v>73</v>
      </c>
      <c r="C25" s="20" t="s">
        <v>19947</v>
      </c>
      <c r="D25" s="21">
        <v>0.19989999999999999</v>
      </c>
      <c r="E25" s="20">
        <v>62.72</v>
      </c>
      <c r="F25" s="22">
        <v>0.40773148148148147</v>
      </c>
      <c r="G25" s="22">
        <v>0.59069444444444441</v>
      </c>
      <c r="H25" s="20">
        <v>1</v>
      </c>
      <c r="I25" s="20">
        <v>12567930800</v>
      </c>
      <c r="J25" s="20" t="s">
        <v>25176</v>
      </c>
      <c r="K25" s="20">
        <v>31.57</v>
      </c>
      <c r="L25" s="20" t="s">
        <v>126</v>
      </c>
      <c r="M25" s="20">
        <v>65537</v>
      </c>
      <c r="N25" s="20">
        <v>2822051200</v>
      </c>
      <c r="O25" s="20" t="s">
        <v>25175</v>
      </c>
      <c r="P25" s="20">
        <v>100</v>
      </c>
      <c r="Q25" s="21">
        <v>0.23119999999999999</v>
      </c>
      <c r="R25" s="20">
        <v>2.1800000000000002</v>
      </c>
    </row>
    <row r="26" spans="1:18" x14ac:dyDescent="0.35">
      <c r="A26" s="20" t="s">
        <v>1699</v>
      </c>
      <c r="B26" s="20" t="s">
        <v>73</v>
      </c>
      <c r="C26" s="20" t="s">
        <v>1698</v>
      </c>
      <c r="D26" s="21">
        <v>0.1</v>
      </c>
      <c r="E26" s="20">
        <v>57.64</v>
      </c>
      <c r="F26" s="22">
        <v>0.55633101851851852</v>
      </c>
      <c r="G26" s="22">
        <v>0.56885416666666666</v>
      </c>
      <c r="H26" s="20">
        <v>1</v>
      </c>
      <c r="I26" s="20">
        <v>7886500800</v>
      </c>
      <c r="J26" s="20" t="s">
        <v>25174</v>
      </c>
      <c r="K26" s="20">
        <v>66.38</v>
      </c>
      <c r="L26" s="20" t="s">
        <v>126</v>
      </c>
      <c r="M26" s="20">
        <v>65537</v>
      </c>
      <c r="N26" s="20">
        <v>414896830</v>
      </c>
      <c r="O26" s="20" t="s">
        <v>25173</v>
      </c>
      <c r="P26" s="20">
        <v>55.8</v>
      </c>
      <c r="Q26" s="21">
        <v>5.4300000000000001E-2</v>
      </c>
      <c r="R26" s="20">
        <v>0.61</v>
      </c>
    </row>
    <row r="27" spans="1:18" x14ac:dyDescent="0.35">
      <c r="A27" s="20" t="s">
        <v>363</v>
      </c>
      <c r="B27" s="20" t="s">
        <v>73</v>
      </c>
      <c r="C27" s="20" t="s">
        <v>364</v>
      </c>
      <c r="D27" s="21">
        <v>0.1</v>
      </c>
      <c r="E27" s="20">
        <v>49.19</v>
      </c>
      <c r="F27" s="22">
        <v>0.4498611111111111</v>
      </c>
      <c r="G27" s="22">
        <v>0.46062500000000001</v>
      </c>
      <c r="H27" s="20">
        <v>1</v>
      </c>
      <c r="I27" s="20">
        <v>3570586800</v>
      </c>
      <c r="J27" s="20" t="s">
        <v>25172</v>
      </c>
      <c r="K27" s="20">
        <v>2.88</v>
      </c>
      <c r="L27" s="20" t="s">
        <v>126</v>
      </c>
      <c r="M27" s="20">
        <v>65537</v>
      </c>
      <c r="N27" s="20">
        <v>484533380</v>
      </c>
      <c r="O27" s="20" t="s">
        <v>25171</v>
      </c>
      <c r="P27" s="20">
        <v>100</v>
      </c>
      <c r="Q27" s="21">
        <v>0.1394</v>
      </c>
      <c r="R27" s="20">
        <v>5.77</v>
      </c>
    </row>
    <row r="28" spans="1:18" x14ac:dyDescent="0.35">
      <c r="A28" s="20" t="s">
        <v>337</v>
      </c>
      <c r="B28" s="20" t="s">
        <v>73</v>
      </c>
      <c r="C28" s="20" t="s">
        <v>338</v>
      </c>
      <c r="D28" s="21">
        <v>0.10009999999999999</v>
      </c>
      <c r="E28" s="20">
        <v>41.11</v>
      </c>
      <c r="F28" s="22">
        <v>0.39762731481481484</v>
      </c>
      <c r="G28" s="22">
        <v>0.39762731481481484</v>
      </c>
      <c r="H28" s="20">
        <v>1</v>
      </c>
      <c r="I28" s="20">
        <v>4385024800</v>
      </c>
      <c r="J28" s="20" t="s">
        <v>24132</v>
      </c>
      <c r="K28" s="20">
        <v>4.4000000000000004</v>
      </c>
      <c r="L28" s="20" t="s">
        <v>126</v>
      </c>
      <c r="M28" s="20">
        <v>131075</v>
      </c>
      <c r="N28" s="20">
        <v>204370140</v>
      </c>
      <c r="O28" s="20" t="s">
        <v>25170</v>
      </c>
      <c r="P28" s="20">
        <v>100</v>
      </c>
      <c r="Q28" s="21">
        <v>4.7399999999999998E-2</v>
      </c>
      <c r="R28" s="20">
        <v>38.630000000000003</v>
      </c>
    </row>
    <row r="29" spans="1:18" x14ac:dyDescent="0.35">
      <c r="A29" s="20" t="s">
        <v>4078</v>
      </c>
      <c r="B29" s="20" t="s">
        <v>73</v>
      </c>
      <c r="C29" s="20" t="s">
        <v>4077</v>
      </c>
      <c r="D29" s="21">
        <v>9.98E-2</v>
      </c>
      <c r="E29" s="20">
        <v>20.28</v>
      </c>
      <c r="F29" s="22">
        <v>0.57972222222222225</v>
      </c>
      <c r="G29" s="22">
        <v>0.62230324074074073</v>
      </c>
      <c r="H29" s="20">
        <v>1</v>
      </c>
      <c r="I29" s="20">
        <v>3027127100</v>
      </c>
      <c r="J29" s="20" t="s">
        <v>25169</v>
      </c>
      <c r="K29" s="20">
        <v>12.39</v>
      </c>
      <c r="L29" s="20" t="s">
        <v>126</v>
      </c>
      <c r="M29" s="20">
        <v>65537</v>
      </c>
      <c r="N29" s="20">
        <v>188838740</v>
      </c>
      <c r="O29" s="20" t="s">
        <v>25168</v>
      </c>
      <c r="P29" s="20">
        <v>86.4</v>
      </c>
      <c r="Q29" s="21">
        <v>6.4600000000000005E-2</v>
      </c>
      <c r="R29" s="20">
        <v>2.02</v>
      </c>
    </row>
    <row r="30" spans="1:18" x14ac:dyDescent="0.35">
      <c r="A30" s="20" t="s">
        <v>2112</v>
      </c>
      <c r="B30" s="20" t="s">
        <v>73</v>
      </c>
      <c r="C30" s="20" t="s">
        <v>2111</v>
      </c>
      <c r="D30" s="21">
        <v>0.10009999999999999</v>
      </c>
      <c r="E30" s="20">
        <v>48.03</v>
      </c>
      <c r="F30" s="22">
        <v>0.44475694444444447</v>
      </c>
      <c r="G30" s="22">
        <v>0.54765046296296294</v>
      </c>
      <c r="H30" s="20">
        <v>1</v>
      </c>
      <c r="I30" s="20">
        <v>16225710000</v>
      </c>
      <c r="J30" s="20" t="s">
        <v>25167</v>
      </c>
      <c r="K30" s="20">
        <v>3.89</v>
      </c>
      <c r="L30" s="20" t="s">
        <v>126</v>
      </c>
      <c r="M30" s="20">
        <v>65537</v>
      </c>
      <c r="N30" s="20">
        <v>2047341100</v>
      </c>
      <c r="O30" s="20" t="s">
        <v>3416</v>
      </c>
      <c r="P30" s="20">
        <v>62.67</v>
      </c>
      <c r="Q30" s="21">
        <v>0.12959999999999999</v>
      </c>
      <c r="R30" s="20">
        <v>5.18</v>
      </c>
    </row>
    <row r="31" spans="1:18" x14ac:dyDescent="0.35">
      <c r="A31" s="20" t="s">
        <v>555</v>
      </c>
      <c r="B31" s="20" t="s">
        <v>73</v>
      </c>
      <c r="C31" s="20" t="s">
        <v>556</v>
      </c>
      <c r="D31" s="21">
        <v>0.1</v>
      </c>
      <c r="E31" s="20">
        <v>21.34</v>
      </c>
      <c r="F31" s="22">
        <v>0.42493055555555553</v>
      </c>
      <c r="G31" s="22">
        <v>0.42493055555555553</v>
      </c>
      <c r="H31" s="20">
        <v>1</v>
      </c>
      <c r="I31" s="20">
        <v>5353354800</v>
      </c>
      <c r="J31" s="20" t="s">
        <v>25166</v>
      </c>
      <c r="K31" s="20">
        <v>0.97</v>
      </c>
      <c r="L31" s="20" t="s">
        <v>126</v>
      </c>
      <c r="M31" s="20">
        <v>65537</v>
      </c>
      <c r="N31" s="20">
        <v>427431340</v>
      </c>
      <c r="O31" s="20" t="s">
        <v>25165</v>
      </c>
      <c r="P31" s="20">
        <v>99.21</v>
      </c>
      <c r="Q31" s="21">
        <v>8.2100000000000006E-2</v>
      </c>
      <c r="R31" s="20">
        <v>15.56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</v>
      </c>
      <c r="E32" s="20">
        <v>77.010000000000005</v>
      </c>
      <c r="F32" s="22">
        <v>0.58233796296296292</v>
      </c>
      <c r="G32" s="22">
        <v>0.6119444444444444</v>
      </c>
      <c r="H32" s="20">
        <v>1</v>
      </c>
      <c r="I32" s="20">
        <v>50290273000</v>
      </c>
      <c r="J32" s="20" t="s">
        <v>25164</v>
      </c>
      <c r="K32" s="20">
        <v>25.78</v>
      </c>
      <c r="L32" s="20" t="s">
        <v>126</v>
      </c>
      <c r="M32" s="20">
        <v>65537</v>
      </c>
      <c r="N32" s="20">
        <v>9100956800</v>
      </c>
      <c r="O32" s="20" t="s">
        <v>25163</v>
      </c>
      <c r="P32" s="20">
        <v>86.1</v>
      </c>
      <c r="Q32" s="21">
        <v>0.1847</v>
      </c>
      <c r="R32" s="20">
        <v>0.45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9.9299999999999999E-2</v>
      </c>
      <c r="E33" s="20">
        <v>6.2</v>
      </c>
      <c r="F33" s="22">
        <v>0.3974537037037037</v>
      </c>
      <c r="G33" s="22">
        <v>0.3974537037037037</v>
      </c>
      <c r="H33" s="20">
        <v>1</v>
      </c>
      <c r="I33" s="20">
        <v>7045661600</v>
      </c>
      <c r="J33" s="20" t="s">
        <v>25162</v>
      </c>
      <c r="K33" s="20">
        <v>24.5</v>
      </c>
      <c r="L33" s="20" t="s">
        <v>126</v>
      </c>
      <c r="M33" s="20">
        <v>65537</v>
      </c>
      <c r="N33" s="20">
        <v>476772820</v>
      </c>
      <c r="O33" s="20" t="s">
        <v>25161</v>
      </c>
      <c r="P33" s="20">
        <v>66.75</v>
      </c>
      <c r="Q33" s="21">
        <v>6.8599999999999994E-2</v>
      </c>
      <c r="R33" s="20">
        <v>20.57</v>
      </c>
    </row>
    <row r="34" spans="1:18" x14ac:dyDescent="0.35">
      <c r="A34" s="20" t="s">
        <v>2055</v>
      </c>
      <c r="B34" s="20" t="s">
        <v>73</v>
      </c>
      <c r="C34" s="20" t="s">
        <v>2054</v>
      </c>
      <c r="D34" s="21">
        <v>0.1</v>
      </c>
      <c r="E34" s="20">
        <v>44.87</v>
      </c>
      <c r="F34" s="22">
        <v>0.57696759259259256</v>
      </c>
      <c r="G34" s="22">
        <v>0.57696759259259256</v>
      </c>
      <c r="H34" s="20">
        <v>1</v>
      </c>
      <c r="I34" s="20">
        <v>25042116000</v>
      </c>
      <c r="J34" s="20" t="s">
        <v>25160</v>
      </c>
      <c r="K34" s="20">
        <v>39.380000000000003</v>
      </c>
      <c r="L34" s="20" t="s">
        <v>126</v>
      </c>
      <c r="M34" s="20">
        <v>65537</v>
      </c>
      <c r="N34" s="20">
        <v>3122489300</v>
      </c>
      <c r="O34" s="20" t="s">
        <v>3337</v>
      </c>
      <c r="P34" s="20">
        <v>99.55</v>
      </c>
      <c r="Q34" s="21">
        <v>0.13020000000000001</v>
      </c>
      <c r="R34" s="20">
        <v>4.8</v>
      </c>
    </row>
    <row r="35" spans="1:18" x14ac:dyDescent="0.35">
      <c r="A35" s="20" t="s">
        <v>732</v>
      </c>
      <c r="B35" s="20" t="s">
        <v>73</v>
      </c>
      <c r="C35" s="20" t="s">
        <v>733</v>
      </c>
      <c r="D35" s="21">
        <v>0.1</v>
      </c>
      <c r="E35" s="20">
        <v>6.6</v>
      </c>
      <c r="F35" s="22">
        <v>0.4498611111111111</v>
      </c>
      <c r="G35" s="22">
        <v>0.4498611111111111</v>
      </c>
      <c r="H35" s="20">
        <v>1</v>
      </c>
      <c r="I35" s="20">
        <v>4079899900</v>
      </c>
      <c r="J35" s="20" t="s">
        <v>25159</v>
      </c>
      <c r="K35" s="20">
        <v>17.489999999999998</v>
      </c>
      <c r="L35" s="20" t="s">
        <v>126</v>
      </c>
      <c r="M35" s="20">
        <v>65537</v>
      </c>
      <c r="N35" s="20">
        <v>331010560</v>
      </c>
      <c r="O35" s="20" t="s">
        <v>25158</v>
      </c>
      <c r="P35" s="20">
        <v>60.42</v>
      </c>
      <c r="Q35" s="21">
        <v>8.3500000000000005E-2</v>
      </c>
      <c r="R35" s="20">
        <v>27.9</v>
      </c>
    </row>
    <row r="36" spans="1:18" x14ac:dyDescent="0.35">
      <c r="A36" s="20" t="s">
        <v>1154</v>
      </c>
      <c r="B36" s="20" t="s">
        <v>73</v>
      </c>
      <c r="C36" s="20" t="s">
        <v>1153</v>
      </c>
      <c r="D36" s="21">
        <v>0.1</v>
      </c>
      <c r="E36" s="20">
        <v>89.41</v>
      </c>
      <c r="F36" s="22">
        <v>0.39587962962962964</v>
      </c>
      <c r="G36" s="22">
        <v>0.39587962962962964</v>
      </c>
      <c r="H36" s="20">
        <v>1</v>
      </c>
      <c r="I36" s="20">
        <v>22101799000</v>
      </c>
      <c r="J36" s="20" t="s">
        <v>23633</v>
      </c>
      <c r="K36" s="20">
        <v>27.56</v>
      </c>
      <c r="L36" s="20" t="s">
        <v>127</v>
      </c>
      <c r="M36" s="20">
        <v>65537</v>
      </c>
      <c r="N36" s="20">
        <v>603009440</v>
      </c>
      <c r="O36" s="20" t="s">
        <v>3310</v>
      </c>
      <c r="P36" s="20">
        <v>100</v>
      </c>
      <c r="Q36" s="21">
        <v>2.7300000000000001E-2</v>
      </c>
      <c r="R36" s="20">
        <v>22.38</v>
      </c>
    </row>
    <row r="37" spans="1:18" x14ac:dyDescent="0.35">
      <c r="A37" s="20" t="s">
        <v>15726</v>
      </c>
      <c r="B37" s="20" t="s">
        <v>73</v>
      </c>
      <c r="C37" s="20" t="s">
        <v>15725</v>
      </c>
      <c r="D37" s="21">
        <v>9.9699999999999997E-2</v>
      </c>
      <c r="E37" s="20">
        <v>12.35</v>
      </c>
      <c r="F37" s="22">
        <v>0.47420138888888891</v>
      </c>
      <c r="G37" s="22">
        <v>0.60395833333333337</v>
      </c>
      <c r="H37" s="20">
        <v>1</v>
      </c>
      <c r="I37" s="20">
        <v>12384907600</v>
      </c>
      <c r="J37" s="20" t="s">
        <v>25157</v>
      </c>
      <c r="K37" s="20">
        <v>24.49</v>
      </c>
      <c r="L37" s="20" t="s">
        <v>126</v>
      </c>
      <c r="M37" s="20">
        <v>65537</v>
      </c>
      <c r="N37" s="20">
        <v>724185800</v>
      </c>
      <c r="O37" s="20" t="s">
        <v>25156</v>
      </c>
      <c r="P37" s="20">
        <v>100</v>
      </c>
      <c r="Q37" s="21">
        <v>5.9499999999999997E-2</v>
      </c>
      <c r="R37" s="20">
        <v>1.05</v>
      </c>
    </row>
    <row r="38" spans="1:18" x14ac:dyDescent="0.35">
      <c r="A38" s="20" t="s">
        <v>1663</v>
      </c>
      <c r="B38" s="20" t="s">
        <v>73</v>
      </c>
      <c r="C38" s="20" t="s">
        <v>1662</v>
      </c>
      <c r="D38" s="21">
        <v>0.1</v>
      </c>
      <c r="E38" s="20">
        <v>19.03</v>
      </c>
      <c r="F38" s="22">
        <v>0.41443287037037035</v>
      </c>
      <c r="G38" s="22">
        <v>0.41443287037037035</v>
      </c>
      <c r="H38" s="20">
        <v>1</v>
      </c>
      <c r="I38" s="20">
        <v>7766772900</v>
      </c>
      <c r="J38" s="20" t="s">
        <v>25155</v>
      </c>
      <c r="K38" s="20">
        <v>2.63</v>
      </c>
      <c r="L38" s="20" t="s">
        <v>126</v>
      </c>
      <c r="M38" s="20">
        <v>65537</v>
      </c>
      <c r="N38" s="20">
        <v>937859170</v>
      </c>
      <c r="O38" s="20" t="s">
        <v>25154</v>
      </c>
      <c r="P38" s="20">
        <v>54.06</v>
      </c>
      <c r="Q38" s="21">
        <v>0.1237</v>
      </c>
      <c r="R38" s="20">
        <v>9.51</v>
      </c>
    </row>
    <row r="39" spans="1:18" x14ac:dyDescent="0.35">
      <c r="A39" s="20" t="s">
        <v>2252</v>
      </c>
      <c r="B39" s="20" t="s">
        <v>73</v>
      </c>
      <c r="C39" s="20" t="s">
        <v>2251</v>
      </c>
      <c r="D39" s="21">
        <v>0.1002</v>
      </c>
      <c r="E39" s="20">
        <v>22.73</v>
      </c>
      <c r="F39" s="22">
        <v>0.59467592592592589</v>
      </c>
      <c r="G39" s="22">
        <v>0.59870370370370374</v>
      </c>
      <c r="H39" s="20">
        <v>1</v>
      </c>
      <c r="I39" s="20">
        <v>24674333000</v>
      </c>
      <c r="J39" s="20" t="s">
        <v>25153</v>
      </c>
      <c r="K39" s="20">
        <v>18.59</v>
      </c>
      <c r="L39" s="20" t="s">
        <v>126</v>
      </c>
      <c r="M39" s="20">
        <v>65537</v>
      </c>
      <c r="N39" s="20">
        <v>2550564200</v>
      </c>
      <c r="O39" s="20" t="s">
        <v>25152</v>
      </c>
      <c r="P39" s="20">
        <v>100</v>
      </c>
      <c r="Q39" s="21">
        <v>0.1065</v>
      </c>
      <c r="R39" s="20">
        <v>0.97</v>
      </c>
    </row>
    <row r="40" spans="1:18" x14ac:dyDescent="0.35">
      <c r="A40" s="20" t="s">
        <v>349</v>
      </c>
      <c r="B40" s="20" t="s">
        <v>73</v>
      </c>
      <c r="C40" s="20" t="s">
        <v>350</v>
      </c>
      <c r="D40" s="21">
        <v>0.10009999999999999</v>
      </c>
      <c r="E40" s="20">
        <v>18.03</v>
      </c>
      <c r="F40" s="22">
        <v>0.54200231481481487</v>
      </c>
      <c r="G40" s="22">
        <v>0.54200231481481487</v>
      </c>
      <c r="H40" s="20">
        <v>1</v>
      </c>
      <c r="I40" s="20">
        <v>8891605600</v>
      </c>
      <c r="J40" s="20" t="s">
        <v>25151</v>
      </c>
      <c r="K40" s="20">
        <v>6.26</v>
      </c>
      <c r="L40" s="20" t="s">
        <v>126</v>
      </c>
      <c r="M40" s="20">
        <v>65537</v>
      </c>
      <c r="N40" s="20">
        <v>1264001970</v>
      </c>
      <c r="O40" s="20" t="s">
        <v>25150</v>
      </c>
      <c r="P40" s="20">
        <v>56.71</v>
      </c>
      <c r="Q40" s="21">
        <v>0.1472</v>
      </c>
      <c r="R40" s="20">
        <v>6.12</v>
      </c>
    </row>
    <row r="41" spans="1:18" x14ac:dyDescent="0.35">
      <c r="A41" s="20" t="s">
        <v>4409</v>
      </c>
      <c r="B41" s="20" t="s">
        <v>73</v>
      </c>
      <c r="C41" s="20" t="s">
        <v>4408</v>
      </c>
      <c r="D41" s="21">
        <v>0.1003</v>
      </c>
      <c r="E41" s="20">
        <v>3.18</v>
      </c>
      <c r="F41" s="22">
        <v>0.40112268518518518</v>
      </c>
      <c r="G41" s="22">
        <v>0.40112268518518518</v>
      </c>
      <c r="H41" s="20">
        <v>1</v>
      </c>
      <c r="I41" s="20">
        <v>23148245000</v>
      </c>
      <c r="J41" s="20" t="s">
        <v>21686</v>
      </c>
      <c r="K41" s="20">
        <v>37.5</v>
      </c>
      <c r="L41" s="20" t="s">
        <v>126</v>
      </c>
      <c r="M41" s="20">
        <v>65537</v>
      </c>
      <c r="N41" s="20">
        <v>1781838000</v>
      </c>
      <c r="O41" s="20" t="s">
        <v>4353</v>
      </c>
      <c r="P41" s="20">
        <v>96.68</v>
      </c>
      <c r="Q41" s="21">
        <v>7.7600000000000002E-2</v>
      </c>
      <c r="R41" s="20">
        <v>17.14</v>
      </c>
    </row>
    <row r="42" spans="1:18" x14ac:dyDescent="0.35">
      <c r="A42" s="20" t="s">
        <v>1271</v>
      </c>
      <c r="B42" s="20" t="s">
        <v>73</v>
      </c>
      <c r="C42" s="20" t="s">
        <v>1270</v>
      </c>
      <c r="D42" s="21">
        <v>0.1007</v>
      </c>
      <c r="E42" s="20">
        <v>3.28</v>
      </c>
      <c r="F42" s="22">
        <v>0.56421296296296297</v>
      </c>
      <c r="G42" s="22">
        <v>0.56421296296296297</v>
      </c>
      <c r="H42" s="20">
        <v>1</v>
      </c>
      <c r="I42" s="20">
        <v>8709278500</v>
      </c>
      <c r="J42" s="20" t="s">
        <v>24162</v>
      </c>
      <c r="K42" s="20">
        <v>34.24</v>
      </c>
      <c r="L42" s="20" t="s">
        <v>126</v>
      </c>
      <c r="M42" s="20">
        <v>262149</v>
      </c>
      <c r="N42" s="20">
        <v>1258060670</v>
      </c>
      <c r="O42" s="20" t="s">
        <v>25149</v>
      </c>
      <c r="P42" s="20">
        <v>87.65</v>
      </c>
      <c r="Q42" s="21">
        <v>0.151</v>
      </c>
      <c r="R42" s="20">
        <v>7.36</v>
      </c>
    </row>
    <row r="43" spans="1:18" x14ac:dyDescent="0.35">
      <c r="A43" s="20" t="s">
        <v>14081</v>
      </c>
      <c r="B43" s="20" t="s">
        <v>73</v>
      </c>
      <c r="C43" s="20" t="s">
        <v>14080</v>
      </c>
      <c r="D43" s="21">
        <v>0.10009999999999999</v>
      </c>
      <c r="E43" s="20">
        <v>19.79</v>
      </c>
      <c r="F43" s="22">
        <v>0.54596064814814815</v>
      </c>
      <c r="G43" s="22">
        <v>0.60003472222222221</v>
      </c>
      <c r="H43" s="20">
        <v>1</v>
      </c>
      <c r="I43" s="20">
        <v>43778276000</v>
      </c>
      <c r="J43" s="20" t="s">
        <v>25148</v>
      </c>
      <c r="K43" s="20">
        <v>48.59</v>
      </c>
      <c r="L43" s="20" t="s">
        <v>126</v>
      </c>
      <c r="M43" s="20">
        <v>65537</v>
      </c>
      <c r="N43" s="20">
        <v>1770000700</v>
      </c>
      <c r="O43" s="20" t="s">
        <v>25147</v>
      </c>
      <c r="P43" s="20">
        <v>100</v>
      </c>
      <c r="Q43" s="21">
        <v>4.2000000000000003E-2</v>
      </c>
      <c r="R43" s="20">
        <v>0.66</v>
      </c>
    </row>
    <row r="44" spans="1:18" x14ac:dyDescent="0.35">
      <c r="A44" s="20" t="s">
        <v>1516</v>
      </c>
      <c r="B44" s="20" t="s">
        <v>73</v>
      </c>
      <c r="C44" s="20" t="s">
        <v>1515</v>
      </c>
      <c r="D44" s="21">
        <v>0.10009999999999999</v>
      </c>
      <c r="E44" s="20">
        <v>56.95</v>
      </c>
      <c r="F44" s="22">
        <v>0.39587962962962964</v>
      </c>
      <c r="G44" s="22">
        <v>0.39587962962962964</v>
      </c>
      <c r="H44" s="20">
        <v>1</v>
      </c>
      <c r="I44" s="20">
        <v>86418904000</v>
      </c>
      <c r="J44" s="20" t="s">
        <v>25146</v>
      </c>
      <c r="K44" s="20">
        <v>35.67</v>
      </c>
      <c r="L44" s="20" t="s">
        <v>127</v>
      </c>
      <c r="M44" s="20">
        <v>65537</v>
      </c>
      <c r="N44" s="20">
        <v>2561526200</v>
      </c>
      <c r="O44" s="20" t="s">
        <v>25145</v>
      </c>
      <c r="P44" s="20">
        <v>100</v>
      </c>
      <c r="Q44" s="21">
        <v>2.9600000000000001E-2</v>
      </c>
      <c r="R44" s="20">
        <v>43.1</v>
      </c>
    </row>
    <row r="45" spans="1:18" x14ac:dyDescent="0.35">
      <c r="A45" s="20" t="s">
        <v>2167</v>
      </c>
      <c r="B45" s="20" t="s">
        <v>73</v>
      </c>
      <c r="C45" s="20" t="s">
        <v>2166</v>
      </c>
      <c r="D45" s="21">
        <v>0.10009999999999999</v>
      </c>
      <c r="E45" s="20">
        <v>60.69</v>
      </c>
      <c r="F45" s="22">
        <v>0.40365740740740741</v>
      </c>
      <c r="G45" s="22">
        <v>0.61809027777777781</v>
      </c>
      <c r="H45" s="20">
        <v>1</v>
      </c>
      <c r="I45" s="20">
        <v>101845320000</v>
      </c>
      <c r="J45" s="20" t="s">
        <v>17903</v>
      </c>
      <c r="K45" s="20">
        <v>69.55</v>
      </c>
      <c r="L45" s="20" t="s">
        <v>126</v>
      </c>
      <c r="M45" s="20">
        <v>65537</v>
      </c>
      <c r="N45" s="20">
        <v>2737944800</v>
      </c>
      <c r="O45" s="20" t="s">
        <v>25144</v>
      </c>
      <c r="P45" s="20">
        <v>100</v>
      </c>
      <c r="Q45" s="21">
        <v>2.7099999999999999E-2</v>
      </c>
      <c r="R45" s="20">
        <v>7.0000000000000007E-2</v>
      </c>
    </row>
    <row r="46" spans="1:18" x14ac:dyDescent="0.35">
      <c r="A46" s="20" t="s">
        <v>4387</v>
      </c>
      <c r="B46" s="20" t="s">
        <v>73</v>
      </c>
      <c r="C46" s="20" t="s">
        <v>4386</v>
      </c>
      <c r="D46" s="21">
        <v>0.10009999999999999</v>
      </c>
      <c r="E46" s="20">
        <v>11.1</v>
      </c>
      <c r="F46" s="22">
        <v>0.46098379629629632</v>
      </c>
      <c r="G46" s="22">
        <v>0.60668981481481477</v>
      </c>
      <c r="H46" s="20">
        <v>1</v>
      </c>
      <c r="I46" s="20">
        <v>7652197400</v>
      </c>
      <c r="J46" s="20" t="s">
        <v>25143</v>
      </c>
      <c r="K46" s="20">
        <v>8.31</v>
      </c>
      <c r="L46" s="20" t="s">
        <v>126</v>
      </c>
      <c r="M46" s="20">
        <v>65537</v>
      </c>
      <c r="N46" s="20">
        <v>633216980</v>
      </c>
      <c r="O46" s="20" t="s">
        <v>25142</v>
      </c>
      <c r="P46" s="20">
        <v>44.87</v>
      </c>
      <c r="Q46" s="21">
        <v>8.48E-2</v>
      </c>
      <c r="R46" s="20">
        <v>0.46</v>
      </c>
    </row>
    <row r="47" spans="1:18" x14ac:dyDescent="0.35">
      <c r="A47" s="20" t="s">
        <v>2197</v>
      </c>
      <c r="B47" s="20" t="s">
        <v>73</v>
      </c>
      <c r="C47" s="20" t="s">
        <v>2196</v>
      </c>
      <c r="D47" s="21">
        <v>9.9400000000000002E-2</v>
      </c>
      <c r="E47" s="20">
        <v>5.97</v>
      </c>
      <c r="F47" s="22">
        <v>0.39728009259259262</v>
      </c>
      <c r="G47" s="22">
        <v>0.39728009259259262</v>
      </c>
      <c r="H47" s="20">
        <v>1</v>
      </c>
      <c r="I47" s="20">
        <v>23129139000</v>
      </c>
      <c r="J47" s="20" t="s">
        <v>25141</v>
      </c>
      <c r="K47" s="20">
        <v>35.43</v>
      </c>
      <c r="L47" s="20" t="s">
        <v>126</v>
      </c>
      <c r="M47" s="20">
        <v>65537</v>
      </c>
      <c r="N47" s="20">
        <v>750018240</v>
      </c>
      <c r="O47" s="20" t="s">
        <v>3740</v>
      </c>
      <c r="P47" s="20">
        <v>63.37</v>
      </c>
      <c r="Q47" s="21">
        <v>3.27E-2</v>
      </c>
      <c r="R47" s="20">
        <v>28.31</v>
      </c>
    </row>
    <row r="48" spans="1:18" x14ac:dyDescent="0.35">
      <c r="A48" s="20" t="s">
        <v>4042</v>
      </c>
      <c r="B48" s="20" t="s">
        <v>73</v>
      </c>
      <c r="C48" s="20" t="s">
        <v>4041</v>
      </c>
      <c r="D48" s="21">
        <v>0.1003</v>
      </c>
      <c r="E48" s="20">
        <v>19.53</v>
      </c>
      <c r="F48" s="22">
        <v>0.40899305555555554</v>
      </c>
      <c r="G48" s="22">
        <v>0.42547453703703703</v>
      </c>
      <c r="H48" s="20">
        <v>1</v>
      </c>
      <c r="I48" s="20">
        <v>31703530000</v>
      </c>
      <c r="J48" s="20" t="s">
        <v>25140</v>
      </c>
      <c r="K48" s="20">
        <v>54.73</v>
      </c>
      <c r="L48" s="20" t="s">
        <v>126</v>
      </c>
      <c r="M48" s="20">
        <v>65537</v>
      </c>
      <c r="N48" s="20">
        <v>3147197700</v>
      </c>
      <c r="O48" s="20" t="s">
        <v>3605</v>
      </c>
      <c r="P48" s="20">
        <v>80.930000000000007</v>
      </c>
      <c r="Q48" s="21">
        <v>0.10050000000000001</v>
      </c>
      <c r="R48" s="20">
        <v>5.88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0.1</v>
      </c>
      <c r="E49" s="20">
        <v>179.58</v>
      </c>
      <c r="F49" s="22">
        <v>0.40606481481481482</v>
      </c>
      <c r="G49" s="22">
        <v>0.59546296296296297</v>
      </c>
      <c r="H49" s="20">
        <v>1</v>
      </c>
      <c r="I49" s="20">
        <v>27293663000</v>
      </c>
      <c r="J49" s="20" t="s">
        <v>25139</v>
      </c>
      <c r="K49" s="20">
        <v>31.6</v>
      </c>
      <c r="L49" s="20" t="s">
        <v>126</v>
      </c>
      <c r="M49" s="20">
        <v>65537</v>
      </c>
      <c r="N49" s="20">
        <v>1963023700</v>
      </c>
      <c r="O49" s="20" t="s">
        <v>25138</v>
      </c>
      <c r="P49" s="20">
        <v>98.16</v>
      </c>
      <c r="Q49" s="21">
        <v>7.2400000000000006E-2</v>
      </c>
      <c r="R49" s="20">
        <v>0.56000000000000005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577.29</v>
      </c>
      <c r="F50" s="22">
        <v>0.40008101851851852</v>
      </c>
      <c r="G50" s="22">
        <v>0.40008101851851852</v>
      </c>
      <c r="H50" s="20">
        <v>1</v>
      </c>
      <c r="I50" s="20">
        <v>93132129000</v>
      </c>
      <c r="J50" s="20" t="s">
        <v>25137</v>
      </c>
      <c r="K50" s="20">
        <v>14.15</v>
      </c>
      <c r="L50" s="20" t="s">
        <v>126</v>
      </c>
      <c r="M50" s="20">
        <v>65537</v>
      </c>
      <c r="N50" s="20">
        <v>4518856900</v>
      </c>
      <c r="O50" s="20" t="s">
        <v>25136</v>
      </c>
      <c r="P50" s="20">
        <v>100</v>
      </c>
      <c r="Q50" s="21">
        <v>4.8899999999999999E-2</v>
      </c>
      <c r="R50" s="20">
        <v>20.53</v>
      </c>
    </row>
    <row r="51" spans="1:18" x14ac:dyDescent="0.35">
      <c r="A51" s="20" t="s">
        <v>1550</v>
      </c>
      <c r="B51" s="20" t="s">
        <v>73</v>
      </c>
      <c r="C51" s="20" t="s">
        <v>1549</v>
      </c>
      <c r="D51" s="21">
        <v>0.1002</v>
      </c>
      <c r="E51" s="20">
        <v>29.11</v>
      </c>
      <c r="F51" s="22">
        <v>0.46378472222222222</v>
      </c>
      <c r="G51" s="22">
        <v>0.61591435185185184</v>
      </c>
      <c r="H51" s="20">
        <v>1</v>
      </c>
      <c r="I51" s="20">
        <v>22120692000</v>
      </c>
      <c r="J51" s="20" t="s">
        <v>25135</v>
      </c>
      <c r="K51" s="20">
        <v>31.97</v>
      </c>
      <c r="L51" s="20" t="s">
        <v>126</v>
      </c>
      <c r="M51" s="20">
        <v>65537</v>
      </c>
      <c r="N51" s="20">
        <v>2495860200</v>
      </c>
      <c r="O51" s="20" t="s">
        <v>3499</v>
      </c>
      <c r="P51" s="20">
        <v>100</v>
      </c>
      <c r="Q51" s="21">
        <v>0.11459999999999999</v>
      </c>
      <c r="R51" s="20">
        <v>6.25</v>
      </c>
    </row>
    <row r="52" spans="1:18" x14ac:dyDescent="0.35">
      <c r="A52" s="20" t="s">
        <v>19508</v>
      </c>
      <c r="B52" s="20" t="s">
        <v>73</v>
      </c>
      <c r="C52" s="20" t="s">
        <v>19507</v>
      </c>
      <c r="D52" s="21">
        <v>0.1002</v>
      </c>
      <c r="E52" s="20">
        <v>14.93</v>
      </c>
      <c r="F52" s="22">
        <v>0.55171296296296302</v>
      </c>
      <c r="G52" s="22">
        <v>0.62230324074074073</v>
      </c>
      <c r="H52" s="20">
        <v>1</v>
      </c>
      <c r="I52" s="20">
        <v>48067032000</v>
      </c>
      <c r="J52" s="20" t="s">
        <v>73</v>
      </c>
      <c r="K52" s="20">
        <v>69.819999999999993</v>
      </c>
      <c r="L52" s="20" t="s">
        <v>73</v>
      </c>
      <c r="M52" s="20">
        <v>0</v>
      </c>
      <c r="N52" s="20">
        <v>4273252900</v>
      </c>
      <c r="O52" s="20" t="s">
        <v>73</v>
      </c>
      <c r="P52" s="20">
        <v>100</v>
      </c>
      <c r="Q52" s="21">
        <v>9.0399999999999994E-2</v>
      </c>
      <c r="R52" s="20" t="s">
        <v>73</v>
      </c>
    </row>
    <row r="53" spans="1:18" x14ac:dyDescent="0.35">
      <c r="A53" s="20" t="s">
        <v>4336</v>
      </c>
      <c r="B53" s="20" t="s">
        <v>73</v>
      </c>
      <c r="C53" s="20" t="s">
        <v>4347</v>
      </c>
      <c r="D53" s="21">
        <v>9.9500000000000005E-2</v>
      </c>
      <c r="E53" s="20">
        <v>4.8600000000000003</v>
      </c>
      <c r="F53" s="22">
        <v>0.39921296296296294</v>
      </c>
      <c r="G53" s="22">
        <v>0.39921296296296294</v>
      </c>
      <c r="H53" s="20">
        <v>1</v>
      </c>
      <c r="I53" s="20">
        <v>4227447400</v>
      </c>
      <c r="J53" s="20" t="s">
        <v>25134</v>
      </c>
      <c r="K53" s="20">
        <v>29.7</v>
      </c>
      <c r="L53" s="20" t="s">
        <v>126</v>
      </c>
      <c r="M53" s="20">
        <v>196614</v>
      </c>
      <c r="N53" s="20">
        <v>552776250</v>
      </c>
      <c r="O53" s="20" t="s">
        <v>25133</v>
      </c>
      <c r="P53" s="20">
        <v>88.84</v>
      </c>
      <c r="Q53" s="21">
        <v>0.13289999999999999</v>
      </c>
      <c r="R53" s="20">
        <v>13.7</v>
      </c>
    </row>
    <row r="54" spans="1:18" x14ac:dyDescent="0.35">
      <c r="A54" s="20" t="s">
        <v>304</v>
      </c>
      <c r="B54" s="20" t="s">
        <v>73</v>
      </c>
      <c r="C54" s="20" t="s">
        <v>305</v>
      </c>
      <c r="D54" s="21">
        <v>0.10100000000000001</v>
      </c>
      <c r="E54" s="20">
        <v>5.34</v>
      </c>
      <c r="F54" s="22">
        <v>0.45879629629629631</v>
      </c>
      <c r="G54" s="22">
        <v>0.45879629629629631</v>
      </c>
      <c r="H54" s="20">
        <v>1</v>
      </c>
      <c r="I54" s="20">
        <v>6211572200</v>
      </c>
      <c r="J54" s="20" t="s">
        <v>25132</v>
      </c>
      <c r="K54" s="20">
        <v>21.9</v>
      </c>
      <c r="L54" s="20" t="s">
        <v>126</v>
      </c>
      <c r="M54" s="20">
        <v>65537</v>
      </c>
      <c r="N54" s="20">
        <v>249988100</v>
      </c>
      <c r="O54" s="20" t="s">
        <v>25131</v>
      </c>
      <c r="P54" s="20">
        <v>49.9</v>
      </c>
      <c r="Q54" s="21">
        <v>4.2099999999999999E-2</v>
      </c>
      <c r="R54" s="20">
        <v>15.48</v>
      </c>
    </row>
    <row r="55" spans="1:18" x14ac:dyDescent="0.35">
      <c r="A55" s="20" t="s">
        <v>17652</v>
      </c>
      <c r="B55" s="20" t="s">
        <v>73</v>
      </c>
      <c r="C55" s="20" t="s">
        <v>17651</v>
      </c>
      <c r="D55" s="21">
        <v>9.9900000000000003E-2</v>
      </c>
      <c r="E55" s="20">
        <v>16.850000000000001</v>
      </c>
      <c r="F55" s="22">
        <v>0.4528240740740741</v>
      </c>
      <c r="G55" s="22">
        <v>0.4528240740740741</v>
      </c>
      <c r="H55" s="20">
        <v>1</v>
      </c>
      <c r="I55" s="20">
        <v>11090862700</v>
      </c>
      <c r="J55" s="20" t="s">
        <v>25130</v>
      </c>
      <c r="K55" s="20">
        <v>31.53</v>
      </c>
      <c r="L55" s="20" t="s">
        <v>126</v>
      </c>
      <c r="M55" s="20">
        <v>131075</v>
      </c>
      <c r="N55" s="20">
        <v>870292980</v>
      </c>
      <c r="O55" s="20" t="s">
        <v>25129</v>
      </c>
      <c r="P55" s="20">
        <v>78.3</v>
      </c>
      <c r="Q55" s="21">
        <v>8.1299999999999997E-2</v>
      </c>
      <c r="R55" s="20">
        <v>10.81</v>
      </c>
    </row>
    <row r="56" spans="1:18" x14ac:dyDescent="0.35">
      <c r="A56" s="20" t="s">
        <v>16156</v>
      </c>
      <c r="B56" s="20" t="s">
        <v>73</v>
      </c>
      <c r="C56" s="20" t="s">
        <v>16155</v>
      </c>
      <c r="D56" s="21">
        <v>9.9900000000000003E-2</v>
      </c>
      <c r="E56" s="20">
        <v>20.92</v>
      </c>
      <c r="F56" s="22">
        <v>0.39640046296296294</v>
      </c>
      <c r="G56" s="22">
        <v>0.44627314814814817</v>
      </c>
      <c r="H56" s="20">
        <v>1</v>
      </c>
      <c r="I56" s="20">
        <v>14544903000</v>
      </c>
      <c r="J56" s="20" t="s">
        <v>20200</v>
      </c>
      <c r="K56" s="20">
        <v>39.799999999999997</v>
      </c>
      <c r="L56" s="20" t="s">
        <v>126</v>
      </c>
      <c r="M56" s="20">
        <v>65537</v>
      </c>
      <c r="N56" s="20">
        <v>1709642800</v>
      </c>
      <c r="O56" s="20" t="s">
        <v>3393</v>
      </c>
      <c r="P56" s="20">
        <v>80.8</v>
      </c>
      <c r="Q56" s="21">
        <v>0.1179</v>
      </c>
      <c r="R56" s="20">
        <v>6.61</v>
      </c>
    </row>
    <row r="57" spans="1:18" x14ac:dyDescent="0.35">
      <c r="A57" s="20" t="s">
        <v>795</v>
      </c>
      <c r="B57" s="20" t="s">
        <v>73</v>
      </c>
      <c r="C57" s="20" t="s">
        <v>796</v>
      </c>
      <c r="D57" s="21">
        <v>9.98E-2</v>
      </c>
      <c r="E57" s="20">
        <v>4.74</v>
      </c>
      <c r="F57" s="22">
        <v>0.54596064814814815</v>
      </c>
      <c r="G57" s="22">
        <v>0.61697916666666663</v>
      </c>
      <c r="H57" s="20">
        <v>1</v>
      </c>
      <c r="I57" s="20">
        <v>3391678600</v>
      </c>
      <c r="J57" s="20" t="s">
        <v>23269</v>
      </c>
      <c r="K57" s="20">
        <v>23.4</v>
      </c>
      <c r="L57" s="20" t="s">
        <v>126</v>
      </c>
      <c r="M57" s="20">
        <v>65537</v>
      </c>
      <c r="N57" s="20">
        <v>433397090</v>
      </c>
      <c r="O57" s="20" t="s">
        <v>25128</v>
      </c>
      <c r="P57" s="20">
        <v>86.17</v>
      </c>
      <c r="Q57" s="21">
        <v>0.13059999999999999</v>
      </c>
      <c r="R57" s="20">
        <v>0.24</v>
      </c>
    </row>
    <row r="58" spans="1:18" x14ac:dyDescent="0.35">
      <c r="A58" s="20" t="s">
        <v>2633</v>
      </c>
      <c r="B58" s="20" t="s">
        <v>73</v>
      </c>
      <c r="C58" s="20" t="s">
        <v>7687</v>
      </c>
      <c r="D58" s="21">
        <v>0.1</v>
      </c>
      <c r="E58" s="20">
        <v>3.08</v>
      </c>
      <c r="F58" s="22">
        <v>0.39583333333333331</v>
      </c>
      <c r="G58" s="22">
        <v>0.39583333333333331</v>
      </c>
      <c r="H58" s="20">
        <v>1</v>
      </c>
      <c r="I58" s="20">
        <v>14388986000</v>
      </c>
      <c r="J58" s="20" t="s">
        <v>25127</v>
      </c>
      <c r="K58" s="20">
        <v>47.23</v>
      </c>
      <c r="L58" s="20" t="s">
        <v>128</v>
      </c>
      <c r="M58" s="20">
        <v>65537</v>
      </c>
      <c r="N58" s="20">
        <v>506927850</v>
      </c>
      <c r="O58" s="20" t="s">
        <v>3502</v>
      </c>
      <c r="P58" s="20">
        <v>72.69</v>
      </c>
      <c r="Q58" s="21">
        <v>3.5200000000000002E-2</v>
      </c>
      <c r="R58" s="20">
        <v>34.799999999999997</v>
      </c>
    </row>
    <row r="59" spans="1:18" x14ac:dyDescent="0.35">
      <c r="A59" s="20" t="s">
        <v>4026</v>
      </c>
      <c r="B59" s="20" t="s">
        <v>73</v>
      </c>
      <c r="C59" s="20" t="s">
        <v>4025</v>
      </c>
      <c r="D59" s="21">
        <v>0.1</v>
      </c>
      <c r="E59" s="20">
        <v>34.32</v>
      </c>
      <c r="F59" s="22">
        <v>0.39622685185185186</v>
      </c>
      <c r="G59" s="22">
        <v>0.43035879629629631</v>
      </c>
      <c r="H59" s="20">
        <v>1</v>
      </c>
      <c r="I59" s="20">
        <v>171719880000</v>
      </c>
      <c r="J59" s="20" t="s">
        <v>25126</v>
      </c>
      <c r="K59" s="20">
        <v>30.96</v>
      </c>
      <c r="L59" s="20" t="s">
        <v>126</v>
      </c>
      <c r="M59" s="20">
        <v>65537</v>
      </c>
      <c r="N59" s="20">
        <v>4219620900</v>
      </c>
      <c r="O59" s="20" t="s">
        <v>3843</v>
      </c>
      <c r="P59" s="20">
        <v>100</v>
      </c>
      <c r="Q59" s="21">
        <v>2.46E-2</v>
      </c>
      <c r="R59" s="20">
        <v>4.6100000000000003</v>
      </c>
    </row>
    <row r="60" spans="1:18" x14ac:dyDescent="0.35">
      <c r="A60" s="20" t="s">
        <v>25125</v>
      </c>
      <c r="B60" s="20" t="s">
        <v>73</v>
      </c>
      <c r="C60" s="20" t="s">
        <v>25124</v>
      </c>
      <c r="D60" s="21">
        <v>0.1007</v>
      </c>
      <c r="E60" s="20">
        <v>7.43</v>
      </c>
      <c r="F60" s="22">
        <v>0.54234953703703703</v>
      </c>
      <c r="G60" s="22">
        <v>0.54418981481481477</v>
      </c>
      <c r="H60" s="20">
        <v>1</v>
      </c>
      <c r="I60" s="20">
        <v>32997493000</v>
      </c>
      <c r="J60" s="20" t="s">
        <v>25123</v>
      </c>
      <c r="K60" s="20">
        <v>33.64</v>
      </c>
      <c r="L60" s="20" t="s">
        <v>126</v>
      </c>
      <c r="M60" s="20">
        <v>65537</v>
      </c>
      <c r="N60" s="20">
        <v>1929277100</v>
      </c>
      <c r="O60" s="20" t="s">
        <v>25122</v>
      </c>
      <c r="P60" s="20">
        <v>77.06</v>
      </c>
      <c r="Q60" s="21">
        <v>6.0900000000000003E-2</v>
      </c>
      <c r="R60" s="20">
        <v>3.8</v>
      </c>
    </row>
    <row r="61" spans="1:18" x14ac:dyDescent="0.35">
      <c r="A61" s="20" t="s">
        <v>22062</v>
      </c>
      <c r="B61" s="20" t="s">
        <v>73</v>
      </c>
      <c r="C61" s="20" t="s">
        <v>22061</v>
      </c>
      <c r="D61" s="21">
        <v>0.2</v>
      </c>
      <c r="E61" s="20">
        <v>110.88</v>
      </c>
      <c r="F61" s="22">
        <v>0.40326388888888887</v>
      </c>
      <c r="G61" s="22">
        <v>0.43168981481481483</v>
      </c>
      <c r="H61" s="20">
        <v>1</v>
      </c>
      <c r="I61" s="20">
        <v>3334935100</v>
      </c>
      <c r="J61" s="20" t="s">
        <v>25121</v>
      </c>
      <c r="K61" s="20">
        <v>0.22</v>
      </c>
      <c r="L61" s="20" t="s">
        <v>126</v>
      </c>
      <c r="M61" s="20">
        <v>65537</v>
      </c>
      <c r="N61" s="20">
        <v>652279550</v>
      </c>
      <c r="O61" s="20" t="s">
        <v>25120</v>
      </c>
      <c r="P61" s="20">
        <v>100</v>
      </c>
      <c r="Q61" s="21">
        <v>0.20050000000000001</v>
      </c>
      <c r="R61" s="20">
        <v>3.19</v>
      </c>
    </row>
    <row r="62" spans="1:18" x14ac:dyDescent="0.35">
      <c r="A62" s="20" t="s">
        <v>2916</v>
      </c>
      <c r="B62" s="20" t="s">
        <v>73</v>
      </c>
      <c r="C62" s="20" t="s">
        <v>2915</v>
      </c>
      <c r="D62" s="21">
        <v>0.2</v>
      </c>
      <c r="E62" s="20">
        <v>126</v>
      </c>
      <c r="F62" s="22">
        <v>0.56640046296296298</v>
      </c>
      <c r="G62" s="22">
        <v>0.62276620370370372</v>
      </c>
      <c r="H62" s="20">
        <v>1</v>
      </c>
      <c r="I62" s="20">
        <v>25914966000</v>
      </c>
      <c r="J62" s="20" t="s">
        <v>25119</v>
      </c>
      <c r="K62" s="20">
        <v>9.49</v>
      </c>
      <c r="L62" s="20" t="s">
        <v>126</v>
      </c>
      <c r="M62" s="20">
        <v>65537</v>
      </c>
      <c r="N62" s="20">
        <v>3058953500</v>
      </c>
      <c r="O62" s="20" t="s">
        <v>25118</v>
      </c>
      <c r="P62" s="20">
        <v>100</v>
      </c>
      <c r="Q62" s="21">
        <v>0.12540000000000001</v>
      </c>
      <c r="R62" s="20">
        <v>0.04</v>
      </c>
    </row>
    <row r="63" spans="1:18" x14ac:dyDescent="0.35">
      <c r="A63" s="20" t="s">
        <v>25117</v>
      </c>
      <c r="B63" s="20" t="s">
        <v>73</v>
      </c>
      <c r="C63" s="20" t="s">
        <v>25116</v>
      </c>
      <c r="D63" s="21">
        <v>0.19989999999999999</v>
      </c>
      <c r="E63" s="20">
        <v>24.85</v>
      </c>
      <c r="F63" s="22">
        <v>0.54469907407407403</v>
      </c>
      <c r="G63" s="22">
        <v>0.62230324074074073</v>
      </c>
      <c r="H63" s="20">
        <v>1</v>
      </c>
      <c r="I63" s="20">
        <v>8531010700</v>
      </c>
      <c r="J63" s="20" t="s">
        <v>25115</v>
      </c>
      <c r="K63" s="20">
        <v>65.73</v>
      </c>
      <c r="L63" s="20" t="s">
        <v>126</v>
      </c>
      <c r="M63" s="20">
        <v>65537</v>
      </c>
      <c r="N63" s="20">
        <v>797537730</v>
      </c>
      <c r="O63" s="20" t="s">
        <v>25114</v>
      </c>
      <c r="P63" s="20">
        <v>88.68</v>
      </c>
      <c r="Q63" s="21">
        <v>9.74E-2</v>
      </c>
      <c r="R63" s="20">
        <v>1.34</v>
      </c>
    </row>
    <row r="64" spans="1:18" x14ac:dyDescent="0.35">
      <c r="A64" s="20" t="s">
        <v>3581</v>
      </c>
      <c r="B64" s="20" t="s">
        <v>73</v>
      </c>
      <c r="C64" s="20" t="s">
        <v>3580</v>
      </c>
      <c r="D64" s="21">
        <v>0.2001</v>
      </c>
      <c r="E64" s="20">
        <v>28.79</v>
      </c>
      <c r="F64" s="22">
        <v>0.4528240740740741</v>
      </c>
      <c r="G64" s="22">
        <v>0.4528240740740741</v>
      </c>
      <c r="H64" s="20">
        <v>1</v>
      </c>
      <c r="I64" s="20">
        <v>5182251100</v>
      </c>
      <c r="J64" s="20" t="s">
        <v>25113</v>
      </c>
      <c r="K64" s="20">
        <v>50.72</v>
      </c>
      <c r="L64" s="20" t="s">
        <v>126</v>
      </c>
      <c r="M64" s="20">
        <v>65537</v>
      </c>
      <c r="N64" s="20">
        <v>467055710</v>
      </c>
      <c r="O64" s="20" t="s">
        <v>25112</v>
      </c>
      <c r="P64" s="20">
        <v>98.01</v>
      </c>
      <c r="Q64" s="21">
        <v>9.7900000000000001E-2</v>
      </c>
      <c r="R64" s="20">
        <v>12.53</v>
      </c>
    </row>
    <row r="65" spans="1:18" x14ac:dyDescent="0.35">
      <c r="A65" s="20" t="s">
        <v>13175</v>
      </c>
      <c r="B65" s="20" t="s">
        <v>73</v>
      </c>
      <c r="C65" s="20" t="s">
        <v>13174</v>
      </c>
      <c r="D65" s="21">
        <v>0.2</v>
      </c>
      <c r="E65" s="20">
        <v>144.49</v>
      </c>
      <c r="F65" s="22">
        <v>0.40234953703703702</v>
      </c>
      <c r="G65" s="22">
        <v>0.40422453703703703</v>
      </c>
      <c r="H65" s="20">
        <v>1</v>
      </c>
      <c r="I65" s="20">
        <v>17503842000</v>
      </c>
      <c r="J65" s="20" t="s">
        <v>25111</v>
      </c>
      <c r="K65" s="20">
        <v>13.44</v>
      </c>
      <c r="L65" s="20" t="s">
        <v>126</v>
      </c>
      <c r="M65" s="20">
        <v>65537</v>
      </c>
      <c r="N65" s="20">
        <v>1078231140</v>
      </c>
      <c r="O65" s="20" t="s">
        <v>3396</v>
      </c>
      <c r="P65" s="20">
        <v>96.07</v>
      </c>
      <c r="Q65" s="21">
        <v>6.3399999999999998E-2</v>
      </c>
      <c r="R65" s="20">
        <v>10.58</v>
      </c>
    </row>
    <row r="66" spans="1:18" x14ac:dyDescent="0.35">
      <c r="A66" s="20" t="s">
        <v>24421</v>
      </c>
      <c r="B66" s="20" t="s">
        <v>73</v>
      </c>
      <c r="C66" s="20" t="s">
        <v>24420</v>
      </c>
      <c r="D66" s="21">
        <v>0.2</v>
      </c>
      <c r="E66" s="20">
        <v>46.8</v>
      </c>
      <c r="F66" s="22">
        <v>0.39583333333333331</v>
      </c>
      <c r="G66" s="22">
        <v>0.39583333333333331</v>
      </c>
      <c r="H66" s="20">
        <v>1</v>
      </c>
      <c r="I66" s="20">
        <v>5288400000</v>
      </c>
      <c r="J66" s="20" t="s">
        <v>25110</v>
      </c>
      <c r="K66" s="20">
        <v>4.3099999999999996</v>
      </c>
      <c r="L66" s="20" t="s">
        <v>128</v>
      </c>
      <c r="M66" s="20">
        <v>65537</v>
      </c>
      <c r="N66" s="20">
        <v>68170190</v>
      </c>
      <c r="O66" s="20" t="s">
        <v>3540</v>
      </c>
      <c r="P66" s="20">
        <v>100</v>
      </c>
      <c r="Q66" s="21">
        <v>1.29E-2</v>
      </c>
      <c r="R66" s="20">
        <v>234.07</v>
      </c>
    </row>
    <row r="67" spans="1:18" x14ac:dyDescent="0.35">
      <c r="A67" s="20" t="s">
        <v>1229</v>
      </c>
      <c r="B67" s="20" t="s">
        <v>73</v>
      </c>
      <c r="C67" s="20" t="s">
        <v>1228</v>
      </c>
      <c r="D67" s="21">
        <v>9.98E-2</v>
      </c>
      <c r="E67" s="20">
        <v>25.45</v>
      </c>
      <c r="F67" s="22">
        <v>0.40679398148148149</v>
      </c>
      <c r="G67" s="22">
        <v>0.40679398148148149</v>
      </c>
      <c r="H67" s="20">
        <v>1</v>
      </c>
      <c r="I67" s="20">
        <v>4103492000</v>
      </c>
      <c r="J67" s="20" t="s">
        <v>25109</v>
      </c>
      <c r="K67" s="20">
        <v>58.73</v>
      </c>
      <c r="L67" s="20" t="s">
        <v>126</v>
      </c>
      <c r="M67" s="20">
        <v>65537</v>
      </c>
      <c r="N67" s="20">
        <v>103505020</v>
      </c>
      <c r="O67" s="20" t="s">
        <v>3388</v>
      </c>
      <c r="P67" s="20">
        <v>100</v>
      </c>
      <c r="Q67" s="21">
        <v>2.5899999999999999E-2</v>
      </c>
      <c r="R67" s="20">
        <v>100.65</v>
      </c>
    </row>
    <row r="68" spans="1:18" x14ac:dyDescent="0.35">
      <c r="A68" s="20" t="s">
        <v>1881</v>
      </c>
      <c r="B68" s="20" t="s">
        <v>73</v>
      </c>
      <c r="C68" s="20" t="s">
        <v>1880</v>
      </c>
      <c r="D68" s="21">
        <v>9.9900000000000003E-2</v>
      </c>
      <c r="E68" s="20">
        <v>64.39</v>
      </c>
      <c r="F68" s="22">
        <v>0.54234953703703703</v>
      </c>
      <c r="G68" s="22">
        <v>0.54234953703703703</v>
      </c>
      <c r="H68" s="20">
        <v>1</v>
      </c>
      <c r="I68" s="20">
        <v>15385372000</v>
      </c>
      <c r="J68" s="20" t="s">
        <v>25108</v>
      </c>
      <c r="K68" s="20">
        <v>69.41</v>
      </c>
      <c r="L68" s="20" t="s">
        <v>126</v>
      </c>
      <c r="M68" s="20">
        <v>65537</v>
      </c>
      <c r="N68" s="20">
        <v>959972550</v>
      </c>
      <c r="O68" s="20" t="s">
        <v>25107</v>
      </c>
      <c r="P68" s="20">
        <v>94.52</v>
      </c>
      <c r="Q68" s="21">
        <v>6.3700000000000007E-2</v>
      </c>
      <c r="R68" s="20">
        <v>1.64</v>
      </c>
    </row>
    <row r="69" spans="1:18" x14ac:dyDescent="0.35">
      <c r="A69" s="20" t="s">
        <v>2291</v>
      </c>
      <c r="B69" s="20" t="s">
        <v>73</v>
      </c>
      <c r="C69" s="20" t="s">
        <v>2290</v>
      </c>
      <c r="D69" s="21">
        <v>0.1</v>
      </c>
      <c r="E69" s="20">
        <v>344.29</v>
      </c>
      <c r="F69" s="22">
        <v>0.4034375</v>
      </c>
      <c r="G69" s="22">
        <v>0.60892361111111115</v>
      </c>
      <c r="H69" s="20">
        <v>1</v>
      </c>
      <c r="I69" s="20">
        <v>229932280000</v>
      </c>
      <c r="J69" s="20" t="s">
        <v>25106</v>
      </c>
      <c r="K69" s="20">
        <v>21.93</v>
      </c>
      <c r="L69" s="20" t="s">
        <v>126</v>
      </c>
      <c r="M69" s="20">
        <v>65537</v>
      </c>
      <c r="N69" s="20">
        <v>14465204000</v>
      </c>
      <c r="O69" s="20" t="s">
        <v>25105</v>
      </c>
      <c r="P69" s="20">
        <v>100</v>
      </c>
      <c r="Q69" s="21">
        <v>6.3399999999999998E-2</v>
      </c>
      <c r="R69" s="20">
        <v>0.67</v>
      </c>
    </row>
    <row r="70" spans="1:18" x14ac:dyDescent="0.35">
      <c r="A70" s="20" t="s">
        <v>173</v>
      </c>
      <c r="B70" s="20" t="s">
        <v>73</v>
      </c>
      <c r="C70" s="20" t="s">
        <v>174</v>
      </c>
      <c r="D70" s="21">
        <v>9.9900000000000003E-2</v>
      </c>
      <c r="E70" s="20">
        <v>28.73</v>
      </c>
      <c r="F70" s="22">
        <v>0.58186342592592588</v>
      </c>
      <c r="G70" s="22">
        <v>0.5876851851851852</v>
      </c>
      <c r="H70" s="20">
        <v>1</v>
      </c>
      <c r="I70" s="20">
        <v>12665850400</v>
      </c>
      <c r="J70" s="20" t="s">
        <v>21198</v>
      </c>
      <c r="K70" s="20">
        <v>36.869999999999997</v>
      </c>
      <c r="L70" s="20" t="s">
        <v>126</v>
      </c>
      <c r="M70" s="20">
        <v>65537</v>
      </c>
      <c r="N70" s="20">
        <v>1632826900</v>
      </c>
      <c r="O70" s="20" t="s">
        <v>25104</v>
      </c>
      <c r="P70" s="20">
        <v>97.99</v>
      </c>
      <c r="Q70" s="21">
        <v>0.13439999999999999</v>
      </c>
      <c r="R70" s="20">
        <v>2.7</v>
      </c>
    </row>
    <row r="71" spans="1:18" x14ac:dyDescent="0.35">
      <c r="A71" s="20" t="s">
        <v>1410</v>
      </c>
      <c r="B71" s="20" t="s">
        <v>73</v>
      </c>
      <c r="C71" s="20" t="s">
        <v>1409</v>
      </c>
      <c r="D71" s="21">
        <v>9.9900000000000003E-2</v>
      </c>
      <c r="E71" s="20">
        <v>29.63</v>
      </c>
      <c r="F71" s="22">
        <v>0.42420138888888886</v>
      </c>
      <c r="G71" s="22">
        <v>0.42420138888888886</v>
      </c>
      <c r="H71" s="20">
        <v>1</v>
      </c>
      <c r="I71" s="20">
        <v>6254724100</v>
      </c>
      <c r="J71" s="20" t="s">
        <v>25103</v>
      </c>
      <c r="K71" s="20">
        <v>21.34</v>
      </c>
      <c r="L71" s="20" t="s">
        <v>126</v>
      </c>
      <c r="M71" s="20">
        <v>65537</v>
      </c>
      <c r="N71" s="20">
        <v>532291840</v>
      </c>
      <c r="O71" s="20" t="s">
        <v>25102</v>
      </c>
      <c r="P71" s="20">
        <v>100</v>
      </c>
      <c r="Q71" s="21">
        <v>8.6800000000000002E-2</v>
      </c>
      <c r="R71" s="20">
        <v>6.68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</v>
      </c>
      <c r="E72" s="20">
        <v>17.05</v>
      </c>
      <c r="F72" s="22">
        <v>0.39657407407407408</v>
      </c>
      <c r="G72" s="22">
        <v>0.39657407407407408</v>
      </c>
      <c r="H72" s="20">
        <v>1</v>
      </c>
      <c r="I72" s="20">
        <v>10748286000</v>
      </c>
      <c r="J72" s="20" t="s">
        <v>25101</v>
      </c>
      <c r="K72" s="20">
        <v>3.02</v>
      </c>
      <c r="L72" s="20" t="s">
        <v>126</v>
      </c>
      <c r="M72" s="20">
        <v>65537</v>
      </c>
      <c r="N72" s="20">
        <v>206556100</v>
      </c>
      <c r="O72" s="20" t="s">
        <v>25100</v>
      </c>
      <c r="P72" s="20">
        <v>100</v>
      </c>
      <c r="Q72" s="21">
        <v>1.9300000000000001E-2</v>
      </c>
      <c r="R72" s="20">
        <v>42.49</v>
      </c>
    </row>
    <row r="73" spans="1:18" x14ac:dyDescent="0.35">
      <c r="A73" s="20" t="s">
        <v>1632</v>
      </c>
      <c r="B73" s="20" t="s">
        <v>73</v>
      </c>
      <c r="C73" s="20" t="s">
        <v>1631</v>
      </c>
      <c r="D73" s="21">
        <v>9.98E-2</v>
      </c>
      <c r="E73" s="20">
        <v>18.07</v>
      </c>
      <c r="F73" s="22">
        <v>0.4355324074074074</v>
      </c>
      <c r="G73" s="22">
        <v>0.4355324074074074</v>
      </c>
      <c r="H73" s="20">
        <v>1</v>
      </c>
      <c r="I73" s="20">
        <v>6043044700</v>
      </c>
      <c r="J73" s="20" t="s">
        <v>25099</v>
      </c>
      <c r="K73" s="20">
        <v>58.35</v>
      </c>
      <c r="L73" s="20" t="s">
        <v>126</v>
      </c>
      <c r="M73" s="20">
        <v>65537</v>
      </c>
      <c r="N73" s="20">
        <v>285374730</v>
      </c>
      <c r="O73" s="20" t="s">
        <v>25098</v>
      </c>
      <c r="P73" s="20">
        <v>100</v>
      </c>
      <c r="Q73" s="21">
        <v>4.9200000000000001E-2</v>
      </c>
      <c r="R73" s="20">
        <v>12.78</v>
      </c>
    </row>
    <row r="74" spans="1:18" x14ac:dyDescent="0.35">
      <c r="A74" s="20" t="s">
        <v>426</v>
      </c>
      <c r="B74" s="20">
        <v>9</v>
      </c>
      <c r="C74" s="20" t="s">
        <v>427</v>
      </c>
      <c r="D74" s="21">
        <v>0.1</v>
      </c>
      <c r="E74" s="20">
        <v>158.85</v>
      </c>
      <c r="F74" s="22">
        <v>0.44214120370370369</v>
      </c>
      <c r="G74" s="22">
        <v>0.61982638888888886</v>
      </c>
      <c r="H74" s="20">
        <v>1</v>
      </c>
      <c r="I74" s="20">
        <v>40988224000</v>
      </c>
      <c r="J74" s="20" t="s">
        <v>23902</v>
      </c>
      <c r="K74" s="20">
        <v>2.66</v>
      </c>
      <c r="L74" s="20" t="s">
        <v>126</v>
      </c>
      <c r="M74" s="20">
        <v>196612</v>
      </c>
      <c r="N74" s="20">
        <v>5110494200</v>
      </c>
      <c r="O74" s="20" t="s">
        <v>25097</v>
      </c>
      <c r="P74" s="20">
        <v>100</v>
      </c>
      <c r="Q74" s="21">
        <v>0.1295</v>
      </c>
      <c r="R74" s="20">
        <v>0.69</v>
      </c>
    </row>
    <row r="75" spans="1:18" x14ac:dyDescent="0.35">
      <c r="A75" s="20" t="s">
        <v>1847</v>
      </c>
      <c r="B75" s="20" t="s">
        <v>73</v>
      </c>
      <c r="C75" s="20" t="s">
        <v>1846</v>
      </c>
      <c r="D75" s="21">
        <v>0.10009999999999999</v>
      </c>
      <c r="E75" s="20">
        <v>31.09</v>
      </c>
      <c r="F75" s="22">
        <v>0.40042824074074074</v>
      </c>
      <c r="G75" s="22">
        <v>0.40042824074074074</v>
      </c>
      <c r="H75" s="20">
        <v>1</v>
      </c>
      <c r="I75" s="20">
        <v>21494868000</v>
      </c>
      <c r="J75" s="20" t="s">
        <v>25096</v>
      </c>
      <c r="K75" s="20">
        <v>62.25</v>
      </c>
      <c r="L75" s="20" t="s">
        <v>126</v>
      </c>
      <c r="M75" s="20">
        <v>65537</v>
      </c>
      <c r="N75" s="20">
        <v>810396090</v>
      </c>
      <c r="O75" s="20" t="s">
        <v>3373</v>
      </c>
      <c r="P75" s="20">
        <v>89.71</v>
      </c>
      <c r="Q75" s="21">
        <v>3.8300000000000001E-2</v>
      </c>
      <c r="R75" s="20">
        <v>13.39</v>
      </c>
    </row>
    <row r="76" spans="1:18" x14ac:dyDescent="0.35">
      <c r="A76" s="20" t="s">
        <v>25095</v>
      </c>
      <c r="B76" s="20" t="s">
        <v>73</v>
      </c>
      <c r="C76" s="20" t="s">
        <v>25094</v>
      </c>
      <c r="D76" s="21">
        <v>0.10009999999999999</v>
      </c>
      <c r="E76" s="20">
        <v>56.82</v>
      </c>
      <c r="F76" s="22">
        <v>0.62084490740740739</v>
      </c>
      <c r="G76" s="22">
        <v>0.62084490740740739</v>
      </c>
      <c r="H76" s="20">
        <v>1</v>
      </c>
      <c r="I76" s="20">
        <v>2350337300</v>
      </c>
      <c r="J76" s="20" t="s">
        <v>25093</v>
      </c>
      <c r="K76" s="20">
        <v>0.96</v>
      </c>
      <c r="L76" s="20" t="s">
        <v>126</v>
      </c>
      <c r="M76" s="20">
        <v>65537</v>
      </c>
      <c r="N76" s="20">
        <v>348120620</v>
      </c>
      <c r="O76" s="20" t="s">
        <v>25092</v>
      </c>
      <c r="P76" s="20">
        <v>75.64</v>
      </c>
      <c r="Q76" s="21">
        <v>0.15260000000000001</v>
      </c>
      <c r="R76" s="20">
        <v>13.76</v>
      </c>
    </row>
    <row r="77" spans="1:18" x14ac:dyDescent="0.35">
      <c r="A77" s="20" t="s">
        <v>842</v>
      </c>
      <c r="B77" s="20" t="s">
        <v>73</v>
      </c>
      <c r="C77" s="20" t="s">
        <v>843</v>
      </c>
      <c r="D77" s="21">
        <v>0.1</v>
      </c>
      <c r="E77" s="20">
        <v>47.4</v>
      </c>
      <c r="F77" s="22">
        <v>0.43658564814814815</v>
      </c>
      <c r="G77" s="22">
        <v>0.59467592592592589</v>
      </c>
      <c r="H77" s="20">
        <v>1</v>
      </c>
      <c r="I77" s="20">
        <v>8077813200</v>
      </c>
      <c r="J77" s="20" t="s">
        <v>25091</v>
      </c>
      <c r="K77" s="20">
        <v>45.37</v>
      </c>
      <c r="L77" s="20" t="s">
        <v>126</v>
      </c>
      <c r="M77" s="20">
        <v>131075</v>
      </c>
      <c r="N77" s="20">
        <v>741951860</v>
      </c>
      <c r="O77" s="20" t="s">
        <v>25090</v>
      </c>
      <c r="P77" s="20">
        <v>98.16</v>
      </c>
      <c r="Q77" s="21">
        <v>9.4799999999999995E-2</v>
      </c>
      <c r="R77" s="20">
        <v>0.2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0.10009999999999999</v>
      </c>
      <c r="E78" s="20">
        <v>17.149999999999999</v>
      </c>
      <c r="F78" s="22">
        <v>0.40326388888888887</v>
      </c>
      <c r="G78" s="22">
        <v>0.40326388888888887</v>
      </c>
      <c r="H78" s="20">
        <v>1</v>
      </c>
      <c r="I78" s="20">
        <v>4532127600</v>
      </c>
      <c r="J78" s="20" t="s">
        <v>25089</v>
      </c>
      <c r="K78" s="20">
        <v>4.7</v>
      </c>
      <c r="L78" s="20" t="s">
        <v>126</v>
      </c>
      <c r="M78" s="20">
        <v>65537</v>
      </c>
      <c r="N78" s="20">
        <v>423460850</v>
      </c>
      <c r="O78" s="20" t="s">
        <v>25088</v>
      </c>
      <c r="P78" s="20">
        <v>96</v>
      </c>
      <c r="Q78" s="21">
        <v>9.6199999999999994E-2</v>
      </c>
      <c r="R78" s="20">
        <v>16.079999999999998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0.1</v>
      </c>
      <c r="E79" s="20">
        <v>12.32</v>
      </c>
      <c r="F79" s="22">
        <v>0.40060185185185188</v>
      </c>
      <c r="G79" s="22">
        <v>0.4009490740740741</v>
      </c>
      <c r="H79" s="20">
        <v>1</v>
      </c>
      <c r="I79" s="20">
        <v>4210475700</v>
      </c>
      <c r="J79" s="20" t="s">
        <v>22534</v>
      </c>
      <c r="K79" s="20">
        <v>3.23</v>
      </c>
      <c r="L79" s="20" t="s">
        <v>126</v>
      </c>
      <c r="M79" s="20">
        <v>65537</v>
      </c>
      <c r="N79" s="20">
        <v>227060640</v>
      </c>
      <c r="O79" s="20" t="s">
        <v>25087</v>
      </c>
      <c r="P79" s="20">
        <v>47.4</v>
      </c>
      <c r="Q79" s="21">
        <v>5.4800000000000001E-2</v>
      </c>
      <c r="R79" s="20">
        <v>15.11</v>
      </c>
    </row>
    <row r="80" spans="1:18" x14ac:dyDescent="0.35">
      <c r="A80" s="20" t="s">
        <v>1824</v>
      </c>
      <c r="B80" s="20" t="s">
        <v>73</v>
      </c>
      <c r="C80" s="20" t="s">
        <v>1823</v>
      </c>
      <c r="D80" s="21">
        <v>9.9900000000000003E-2</v>
      </c>
      <c r="E80" s="20">
        <v>16.41</v>
      </c>
      <c r="F80" s="22">
        <v>0.41349537037037037</v>
      </c>
      <c r="G80" s="22">
        <v>0.41349537037037037</v>
      </c>
      <c r="H80" s="20">
        <v>1</v>
      </c>
      <c r="I80" s="20">
        <v>5066616500</v>
      </c>
      <c r="J80" s="20" t="s">
        <v>25086</v>
      </c>
      <c r="K80" s="20">
        <v>8.9600000000000009</v>
      </c>
      <c r="L80" s="20" t="s">
        <v>126</v>
      </c>
      <c r="M80" s="20">
        <v>65537</v>
      </c>
      <c r="N80" s="20">
        <v>329522170</v>
      </c>
      <c r="O80" s="20" t="s">
        <v>25085</v>
      </c>
      <c r="P80" s="20">
        <v>92.38</v>
      </c>
      <c r="Q80" s="21">
        <v>6.6400000000000001E-2</v>
      </c>
      <c r="R80" s="20">
        <v>8.9</v>
      </c>
    </row>
    <row r="81" spans="1:18" x14ac:dyDescent="0.35">
      <c r="A81" s="20" t="s">
        <v>1822</v>
      </c>
      <c r="B81" s="20">
        <v>9</v>
      </c>
      <c r="C81" s="20" t="s">
        <v>1821</v>
      </c>
      <c r="D81" s="21">
        <v>0.1</v>
      </c>
      <c r="E81" s="20">
        <v>131.01</v>
      </c>
      <c r="F81" s="22">
        <v>0.40042824074074074</v>
      </c>
      <c r="G81" s="22">
        <v>0.59253472222222225</v>
      </c>
      <c r="H81" s="20">
        <v>1</v>
      </c>
      <c r="I81" s="20">
        <v>115253100000</v>
      </c>
      <c r="J81" s="20" t="s">
        <v>25084</v>
      </c>
      <c r="K81" s="20">
        <v>86.81</v>
      </c>
      <c r="L81" s="20" t="s">
        <v>126</v>
      </c>
      <c r="M81" s="20">
        <v>131075</v>
      </c>
      <c r="N81" s="20">
        <v>1700424200</v>
      </c>
      <c r="O81" s="20" t="s">
        <v>25083</v>
      </c>
      <c r="P81" s="20">
        <v>100</v>
      </c>
      <c r="Q81" s="21">
        <v>1.49E-2</v>
      </c>
      <c r="R81" s="20">
        <v>5.75</v>
      </c>
    </row>
    <row r="82" spans="1:18" x14ac:dyDescent="0.35">
      <c r="A82" s="20" t="s">
        <v>19794</v>
      </c>
      <c r="B82" s="20" t="s">
        <v>73</v>
      </c>
      <c r="C82" s="20" t="s">
        <v>19793</v>
      </c>
      <c r="D82" s="21">
        <v>0.1</v>
      </c>
      <c r="E82" s="20">
        <v>28.17</v>
      </c>
      <c r="F82" s="22">
        <v>0.40309027777777778</v>
      </c>
      <c r="G82" s="22">
        <v>0.40952546296296294</v>
      </c>
      <c r="H82" s="20">
        <v>1</v>
      </c>
      <c r="I82" s="20">
        <v>1952432200</v>
      </c>
      <c r="J82" s="20" t="s">
        <v>25082</v>
      </c>
      <c r="K82" s="20">
        <v>7.67</v>
      </c>
      <c r="L82" s="20" t="s">
        <v>126</v>
      </c>
      <c r="M82" s="20">
        <v>65537</v>
      </c>
      <c r="N82" s="20">
        <v>356039690</v>
      </c>
      <c r="O82" s="20" t="s">
        <v>25081</v>
      </c>
      <c r="P82" s="20">
        <v>86.89</v>
      </c>
      <c r="Q82" s="21">
        <v>0.18509999999999999</v>
      </c>
      <c r="R82" s="20">
        <v>10.6</v>
      </c>
    </row>
    <row r="83" spans="1:18" x14ac:dyDescent="0.35">
      <c r="A83" s="20" t="s">
        <v>4260</v>
      </c>
      <c r="B83" s="20" t="s">
        <v>73</v>
      </c>
      <c r="C83" s="20" t="s">
        <v>4259</v>
      </c>
      <c r="D83" s="21">
        <v>0.1002</v>
      </c>
      <c r="E83" s="20">
        <v>16.36</v>
      </c>
      <c r="F83" s="22">
        <v>0.41568287037037038</v>
      </c>
      <c r="G83" s="22">
        <v>0.41568287037037038</v>
      </c>
      <c r="H83" s="20">
        <v>1</v>
      </c>
      <c r="I83" s="20">
        <v>4572153700</v>
      </c>
      <c r="J83" s="20" t="s">
        <v>25080</v>
      </c>
      <c r="K83" s="20">
        <v>27.56</v>
      </c>
      <c r="L83" s="20" t="s">
        <v>126</v>
      </c>
      <c r="M83" s="20">
        <v>65537</v>
      </c>
      <c r="N83" s="20">
        <v>300670790</v>
      </c>
      <c r="O83" s="20" t="s">
        <v>25079</v>
      </c>
      <c r="P83" s="20">
        <v>99.94</v>
      </c>
      <c r="Q83" s="21">
        <v>6.7199999999999996E-2</v>
      </c>
      <c r="R83" s="20">
        <v>7.32</v>
      </c>
    </row>
    <row r="84" spans="1:18" x14ac:dyDescent="0.35">
      <c r="A84" s="20" t="s">
        <v>3391</v>
      </c>
      <c r="B84" s="20" t="s">
        <v>73</v>
      </c>
      <c r="C84" s="20" t="s">
        <v>3390</v>
      </c>
      <c r="D84" s="21">
        <v>0.1003</v>
      </c>
      <c r="E84" s="20">
        <v>14.04</v>
      </c>
      <c r="F84" s="22">
        <v>0.54290509259259256</v>
      </c>
      <c r="G84" s="22">
        <v>0.59006944444444442</v>
      </c>
      <c r="H84" s="20">
        <v>1</v>
      </c>
      <c r="I84" s="20">
        <v>6890412900</v>
      </c>
      <c r="J84" s="20" t="s">
        <v>25078</v>
      </c>
      <c r="K84" s="20">
        <v>29.3</v>
      </c>
      <c r="L84" s="20" t="s">
        <v>126</v>
      </c>
      <c r="M84" s="20">
        <v>65537</v>
      </c>
      <c r="N84" s="20">
        <v>572852400</v>
      </c>
      <c r="O84" s="20" t="s">
        <v>25077</v>
      </c>
      <c r="P84" s="20">
        <v>99.72</v>
      </c>
      <c r="Q84" s="21">
        <v>8.5800000000000001E-2</v>
      </c>
      <c r="R84" s="20">
        <v>3.55</v>
      </c>
    </row>
    <row r="85" spans="1:18" x14ac:dyDescent="0.35">
      <c r="A85" s="20" t="s">
        <v>6560</v>
      </c>
      <c r="B85" s="20" t="s">
        <v>73</v>
      </c>
      <c r="C85" s="20" t="s">
        <v>6559</v>
      </c>
      <c r="D85" s="21">
        <v>0.10009999999999999</v>
      </c>
      <c r="E85" s="20">
        <v>41.31</v>
      </c>
      <c r="F85" s="22">
        <v>0.40606481481481482</v>
      </c>
      <c r="G85" s="22">
        <v>0.42462962962962963</v>
      </c>
      <c r="H85" s="20">
        <v>1</v>
      </c>
      <c r="I85" s="20">
        <v>52062066000</v>
      </c>
      <c r="J85" s="20" t="s">
        <v>25076</v>
      </c>
      <c r="K85" s="20">
        <v>18.47</v>
      </c>
      <c r="L85" s="20" t="s">
        <v>126</v>
      </c>
      <c r="M85" s="20">
        <v>65537</v>
      </c>
      <c r="N85" s="20">
        <v>595004680</v>
      </c>
      <c r="O85" s="20" t="s">
        <v>25075</v>
      </c>
      <c r="P85" s="20">
        <v>100</v>
      </c>
      <c r="Q85" s="21">
        <v>1.1599999999999999E-2</v>
      </c>
      <c r="R85" s="20">
        <v>6.3</v>
      </c>
    </row>
    <row r="86" spans="1:18" x14ac:dyDescent="0.35">
      <c r="A86" s="20" t="s">
        <v>3701</v>
      </c>
      <c r="B86" s="20" t="s">
        <v>73</v>
      </c>
      <c r="C86" s="20" t="s">
        <v>3700</v>
      </c>
      <c r="D86" s="21">
        <v>0.1</v>
      </c>
      <c r="E86" s="20">
        <v>62.58</v>
      </c>
      <c r="F86" s="22">
        <v>0.45739583333333333</v>
      </c>
      <c r="G86" s="22">
        <v>0.61425925925925928</v>
      </c>
      <c r="H86" s="20">
        <v>1</v>
      </c>
      <c r="I86" s="20">
        <v>15137501000</v>
      </c>
      <c r="J86" s="20" t="s">
        <v>25074</v>
      </c>
      <c r="K86" s="20">
        <v>70.52</v>
      </c>
      <c r="L86" s="20" t="s">
        <v>126</v>
      </c>
      <c r="M86" s="20">
        <v>65537</v>
      </c>
      <c r="N86" s="20">
        <v>667543300</v>
      </c>
      <c r="O86" s="20" t="s">
        <v>25073</v>
      </c>
      <c r="P86" s="20">
        <v>100</v>
      </c>
      <c r="Q86" s="21">
        <v>4.5600000000000002E-2</v>
      </c>
      <c r="R86" s="20">
        <v>0.38</v>
      </c>
    </row>
    <row r="87" spans="1:18" x14ac:dyDescent="0.35">
      <c r="A87" s="20" t="s">
        <v>19179</v>
      </c>
      <c r="B87" s="20" t="s">
        <v>73</v>
      </c>
      <c r="C87" s="20" t="s">
        <v>19178</v>
      </c>
      <c r="D87" s="21">
        <v>0.1</v>
      </c>
      <c r="E87" s="20">
        <v>48.27</v>
      </c>
      <c r="F87" s="22">
        <v>0.54870370370370369</v>
      </c>
      <c r="G87" s="22">
        <v>0.54998842592592589</v>
      </c>
      <c r="H87" s="20">
        <v>1</v>
      </c>
      <c r="I87" s="20">
        <v>22146324000</v>
      </c>
      <c r="J87" s="20" t="s">
        <v>25072</v>
      </c>
      <c r="K87" s="20">
        <v>20.97</v>
      </c>
      <c r="L87" s="20" t="s">
        <v>126</v>
      </c>
      <c r="M87" s="20">
        <v>65537</v>
      </c>
      <c r="N87" s="20">
        <v>1851154200</v>
      </c>
      <c r="O87" s="20" t="s">
        <v>25071</v>
      </c>
      <c r="P87" s="20">
        <v>100</v>
      </c>
      <c r="Q87" s="21">
        <v>8.7099999999999997E-2</v>
      </c>
      <c r="R87" s="20">
        <v>1.64</v>
      </c>
    </row>
    <row r="88" spans="1:18" x14ac:dyDescent="0.35">
      <c r="A88" s="20" t="s">
        <v>2863</v>
      </c>
      <c r="B88" s="20" t="s">
        <v>73</v>
      </c>
      <c r="C88" s="20" t="s">
        <v>2862</v>
      </c>
      <c r="D88" s="21">
        <v>9.9599999999999994E-2</v>
      </c>
      <c r="E88" s="20">
        <v>9.0500000000000007</v>
      </c>
      <c r="F88" s="22">
        <v>0.41741898148148149</v>
      </c>
      <c r="G88" s="22">
        <v>0.41741898148148149</v>
      </c>
      <c r="H88" s="20">
        <v>1</v>
      </c>
      <c r="I88" s="20">
        <v>3628869000</v>
      </c>
      <c r="J88" s="20" t="s">
        <v>25070</v>
      </c>
      <c r="K88" s="20">
        <v>27.73</v>
      </c>
      <c r="L88" s="20" t="s">
        <v>126</v>
      </c>
      <c r="M88" s="20">
        <v>65537</v>
      </c>
      <c r="N88" s="20">
        <v>150166020</v>
      </c>
      <c r="O88" s="20" t="s">
        <v>25069</v>
      </c>
      <c r="P88" s="20">
        <v>50.22</v>
      </c>
      <c r="Q88" s="21">
        <v>4.2099999999999999E-2</v>
      </c>
      <c r="R88" s="20">
        <v>23.53</v>
      </c>
    </row>
    <row r="89" spans="1:18" x14ac:dyDescent="0.35">
      <c r="A89" s="20" t="s">
        <v>19647</v>
      </c>
      <c r="B89" s="20" t="s">
        <v>73</v>
      </c>
      <c r="C89" s="20" t="s">
        <v>19646</v>
      </c>
      <c r="D89" s="21">
        <v>0.10100000000000001</v>
      </c>
      <c r="E89" s="20">
        <v>4.58</v>
      </c>
      <c r="F89" s="22">
        <v>0.39583333333333331</v>
      </c>
      <c r="G89" s="22">
        <v>0.40042824074074074</v>
      </c>
      <c r="H89" s="20">
        <v>1</v>
      </c>
      <c r="I89" s="20">
        <v>56774088000</v>
      </c>
      <c r="J89" s="20" t="s">
        <v>25068</v>
      </c>
      <c r="K89" s="20">
        <v>76.430000000000007</v>
      </c>
      <c r="L89" s="20" t="s">
        <v>127</v>
      </c>
      <c r="M89" s="20">
        <v>65537</v>
      </c>
      <c r="N89" s="20">
        <v>1509568400</v>
      </c>
      <c r="O89" s="20" t="s">
        <v>11689</v>
      </c>
      <c r="P89" s="20">
        <v>94.62</v>
      </c>
      <c r="Q89" s="21">
        <v>2.6599999999999999E-2</v>
      </c>
      <c r="R89" s="20">
        <v>28.95</v>
      </c>
    </row>
    <row r="90" spans="1:18" x14ac:dyDescent="0.35">
      <c r="A90" s="20" t="s">
        <v>2757</v>
      </c>
      <c r="B90" s="20" t="s">
        <v>73</v>
      </c>
      <c r="C90" s="20" t="s">
        <v>2756</v>
      </c>
      <c r="D90" s="21">
        <v>0.1</v>
      </c>
      <c r="E90" s="20">
        <v>7.15</v>
      </c>
      <c r="F90" s="22">
        <v>0.4664814814814815</v>
      </c>
      <c r="G90" s="22">
        <v>0.46766203703703701</v>
      </c>
      <c r="H90" s="20">
        <v>1</v>
      </c>
      <c r="I90" s="20">
        <v>26658377000</v>
      </c>
      <c r="J90" s="20" t="s">
        <v>23456</v>
      </c>
      <c r="K90" s="20">
        <v>32.92</v>
      </c>
      <c r="L90" s="20" t="s">
        <v>126</v>
      </c>
      <c r="M90" s="20">
        <v>65537</v>
      </c>
      <c r="N90" s="20">
        <v>3503440000</v>
      </c>
      <c r="O90" s="20" t="s">
        <v>3303</v>
      </c>
      <c r="P90" s="20">
        <v>80.59</v>
      </c>
      <c r="Q90" s="21">
        <v>0.13600000000000001</v>
      </c>
      <c r="R90" s="20">
        <v>3.09</v>
      </c>
    </row>
    <row r="91" spans="1:18" x14ac:dyDescent="0.35">
      <c r="A91" s="20" t="s">
        <v>19404</v>
      </c>
      <c r="B91" s="20" t="s">
        <v>73</v>
      </c>
      <c r="C91" s="20" t="s">
        <v>19403</v>
      </c>
      <c r="D91" s="21">
        <v>0.1009</v>
      </c>
      <c r="E91" s="20">
        <v>4.6900000000000004</v>
      </c>
      <c r="F91" s="22">
        <v>0.43432870370370369</v>
      </c>
      <c r="G91" s="22">
        <v>0.44869212962962962</v>
      </c>
      <c r="H91" s="20">
        <v>1</v>
      </c>
      <c r="I91" s="20">
        <v>28319151000</v>
      </c>
      <c r="J91" s="20" t="s">
        <v>23450</v>
      </c>
      <c r="K91" s="20">
        <v>46.92</v>
      </c>
      <c r="L91" s="20" t="s">
        <v>126</v>
      </c>
      <c r="M91" s="20">
        <v>65537</v>
      </c>
      <c r="N91" s="20">
        <v>2687656900</v>
      </c>
      <c r="O91" s="20" t="s">
        <v>3325</v>
      </c>
      <c r="P91" s="20">
        <v>87.67</v>
      </c>
      <c r="Q91" s="21">
        <v>9.7799999999999998E-2</v>
      </c>
      <c r="R91" s="20">
        <v>5.57</v>
      </c>
    </row>
    <row r="92" spans="1:18" x14ac:dyDescent="0.35">
      <c r="A92" s="20" t="s">
        <v>17829</v>
      </c>
      <c r="B92" s="20" t="s">
        <v>73</v>
      </c>
      <c r="C92" s="20" t="s">
        <v>17828</v>
      </c>
      <c r="D92" s="21">
        <v>0.1</v>
      </c>
      <c r="E92" s="20">
        <v>8.58</v>
      </c>
      <c r="F92" s="22">
        <v>0.55388888888888888</v>
      </c>
      <c r="G92" s="22">
        <v>0.59949074074074071</v>
      </c>
      <c r="H92" s="20">
        <v>1</v>
      </c>
      <c r="I92" s="20">
        <v>16879648000</v>
      </c>
      <c r="J92" s="20" t="s">
        <v>19163</v>
      </c>
      <c r="K92" s="20">
        <v>32.56</v>
      </c>
      <c r="L92" s="20" t="s">
        <v>126</v>
      </c>
      <c r="M92" s="20">
        <v>65537</v>
      </c>
      <c r="N92" s="20">
        <v>2373629800</v>
      </c>
      <c r="O92" s="20" t="s">
        <v>25067</v>
      </c>
      <c r="P92" s="20">
        <v>47.93</v>
      </c>
      <c r="Q92" s="21">
        <v>0.14419999999999999</v>
      </c>
      <c r="R92" s="20">
        <v>1.72</v>
      </c>
    </row>
    <row r="93" spans="1:18" x14ac:dyDescent="0.35">
      <c r="A93" s="20" t="s">
        <v>25066</v>
      </c>
      <c r="B93" s="20" t="s">
        <v>73</v>
      </c>
      <c r="C93" s="20" t="s">
        <v>25065</v>
      </c>
      <c r="D93" s="21">
        <v>0.1</v>
      </c>
      <c r="E93" s="20">
        <v>4.62</v>
      </c>
      <c r="F93" s="22">
        <v>0.42802083333333335</v>
      </c>
      <c r="G93" s="22">
        <v>0.42802083333333335</v>
      </c>
      <c r="H93" s="20">
        <v>1</v>
      </c>
      <c r="I93" s="20">
        <v>6771954100</v>
      </c>
      <c r="J93" s="20" t="s">
        <v>25064</v>
      </c>
      <c r="K93" s="20">
        <v>49.1</v>
      </c>
      <c r="L93" s="20" t="s">
        <v>126</v>
      </c>
      <c r="M93" s="20">
        <v>65537</v>
      </c>
      <c r="N93" s="20">
        <v>271990100</v>
      </c>
      <c r="O93" s="20" t="s">
        <v>25063</v>
      </c>
      <c r="P93" s="20">
        <v>100</v>
      </c>
      <c r="Q93" s="21">
        <v>4.1300000000000003E-2</v>
      </c>
      <c r="R93" s="20">
        <v>20.18</v>
      </c>
    </row>
    <row r="94" spans="1:18" x14ac:dyDescent="0.35">
      <c r="A94" s="20" t="s">
        <v>15526</v>
      </c>
      <c r="B94" s="20" t="s">
        <v>73</v>
      </c>
      <c r="C94" s="20" t="s">
        <v>15525</v>
      </c>
      <c r="D94" s="21">
        <v>9.9699999999999997E-2</v>
      </c>
      <c r="E94" s="20">
        <v>8.3800000000000008</v>
      </c>
      <c r="F94" s="22">
        <v>0.40952546296296294</v>
      </c>
      <c r="G94" s="22">
        <v>0.40952546296296294</v>
      </c>
      <c r="H94" s="20">
        <v>1</v>
      </c>
      <c r="I94" s="20">
        <v>10894000000</v>
      </c>
      <c r="J94" s="20" t="s">
        <v>25062</v>
      </c>
      <c r="K94" s="20">
        <v>27.4</v>
      </c>
      <c r="L94" s="20" t="s">
        <v>126</v>
      </c>
      <c r="M94" s="20">
        <v>262151</v>
      </c>
      <c r="N94" s="20">
        <v>1336511290</v>
      </c>
      <c r="O94" s="20" t="s">
        <v>25061</v>
      </c>
      <c r="P94" s="20">
        <v>100</v>
      </c>
      <c r="Q94" s="21">
        <v>0.12509999999999999</v>
      </c>
      <c r="R94" s="20">
        <v>7.02</v>
      </c>
    </row>
    <row r="95" spans="1:18" x14ac:dyDescent="0.35">
      <c r="A95" s="20" t="s">
        <v>22364</v>
      </c>
      <c r="B95" s="20" t="s">
        <v>73</v>
      </c>
      <c r="C95" s="20" t="s">
        <v>22363</v>
      </c>
      <c r="D95" s="21">
        <v>0.10059999999999999</v>
      </c>
      <c r="E95" s="20">
        <v>8.5299999999999994</v>
      </c>
      <c r="F95" s="22">
        <v>0.44627314814814817</v>
      </c>
      <c r="G95" s="22">
        <v>0.44627314814814817</v>
      </c>
      <c r="H95" s="20">
        <v>1</v>
      </c>
      <c r="I95" s="20">
        <v>3451234600</v>
      </c>
      <c r="J95" s="20" t="s">
        <v>25060</v>
      </c>
      <c r="K95" s="20">
        <v>35.97</v>
      </c>
      <c r="L95" s="20" t="s">
        <v>126</v>
      </c>
      <c r="M95" s="20">
        <v>65537</v>
      </c>
      <c r="N95" s="20">
        <v>347254310</v>
      </c>
      <c r="O95" s="20" t="s">
        <v>25059</v>
      </c>
      <c r="P95" s="20">
        <v>100</v>
      </c>
      <c r="Q95" s="21">
        <v>0.1038</v>
      </c>
      <c r="R95" s="20">
        <v>12.03</v>
      </c>
    </row>
    <row r="96" spans="1:18" x14ac:dyDescent="0.35">
      <c r="A96" s="20" t="s">
        <v>2878</v>
      </c>
      <c r="B96" s="20" t="s">
        <v>73</v>
      </c>
      <c r="C96" s="20" t="s">
        <v>2877</v>
      </c>
      <c r="D96" s="21">
        <v>0.1</v>
      </c>
      <c r="E96" s="20">
        <v>38.94</v>
      </c>
      <c r="F96" s="22">
        <v>0.39583333333333331</v>
      </c>
      <c r="G96" s="22">
        <v>0.39583333333333331</v>
      </c>
      <c r="H96" s="20">
        <v>1</v>
      </c>
      <c r="I96" s="20">
        <v>116880666000</v>
      </c>
      <c r="J96" s="20" t="s">
        <v>25058</v>
      </c>
      <c r="K96" s="20">
        <v>62.86</v>
      </c>
      <c r="L96" s="20" t="s">
        <v>128</v>
      </c>
      <c r="M96" s="20">
        <v>65537</v>
      </c>
      <c r="N96" s="20">
        <v>448469450</v>
      </c>
      <c r="O96" s="20" t="s">
        <v>25057</v>
      </c>
      <c r="P96" s="20">
        <v>97.81</v>
      </c>
      <c r="Q96" s="21">
        <v>3.8E-3</v>
      </c>
      <c r="R96" s="20">
        <v>281.22000000000003</v>
      </c>
    </row>
    <row r="97" spans="1:18" x14ac:dyDescent="0.35">
      <c r="A97" s="20" t="s">
        <v>2824</v>
      </c>
      <c r="B97" s="20" t="s">
        <v>73</v>
      </c>
      <c r="C97" s="20" t="s">
        <v>2823</v>
      </c>
      <c r="D97" s="21">
        <v>9.9199999999999997E-2</v>
      </c>
      <c r="E97" s="20">
        <v>5.76</v>
      </c>
      <c r="F97" s="22">
        <v>0.55171296296296302</v>
      </c>
      <c r="G97" s="22">
        <v>0.55171296296296302</v>
      </c>
      <c r="H97" s="20">
        <v>1</v>
      </c>
      <c r="I97" s="20">
        <v>14412980000</v>
      </c>
      <c r="J97" s="20" t="s">
        <v>25056</v>
      </c>
      <c r="K97" s="20">
        <v>20.47</v>
      </c>
      <c r="L97" s="20" t="s">
        <v>126</v>
      </c>
      <c r="M97" s="20">
        <v>65537</v>
      </c>
      <c r="N97" s="20">
        <v>2044904900</v>
      </c>
      <c r="O97" s="20" t="s">
        <v>25055</v>
      </c>
      <c r="P97" s="20">
        <v>45.11</v>
      </c>
      <c r="Q97" s="21">
        <v>0.14510000000000001</v>
      </c>
      <c r="R97" s="20">
        <v>3.66</v>
      </c>
    </row>
    <row r="98" spans="1:18" x14ac:dyDescent="0.35">
      <c r="A98" s="20" t="s">
        <v>13986</v>
      </c>
      <c r="B98" s="20" t="s">
        <v>73</v>
      </c>
      <c r="C98" s="20" t="s">
        <v>13985</v>
      </c>
      <c r="D98" s="21">
        <v>0.1003</v>
      </c>
      <c r="E98" s="20">
        <v>11.08</v>
      </c>
      <c r="F98" s="22">
        <v>0.46818287037037037</v>
      </c>
      <c r="G98" s="22">
        <v>0.46818287037037037</v>
      </c>
      <c r="H98" s="20">
        <v>1</v>
      </c>
      <c r="I98" s="20">
        <v>16381446000</v>
      </c>
      <c r="J98" s="20" t="s">
        <v>20534</v>
      </c>
      <c r="K98" s="20">
        <v>22.51</v>
      </c>
      <c r="L98" s="20" t="s">
        <v>126</v>
      </c>
      <c r="M98" s="20">
        <v>65537</v>
      </c>
      <c r="N98" s="20">
        <v>2553596100</v>
      </c>
      <c r="O98" s="20" t="s">
        <v>25054</v>
      </c>
      <c r="P98" s="20">
        <v>77.14</v>
      </c>
      <c r="Q98" s="21">
        <v>0.15859999999999999</v>
      </c>
      <c r="R98" s="20">
        <v>2.17</v>
      </c>
    </row>
    <row r="99" spans="1:18" x14ac:dyDescent="0.35">
      <c r="A99" s="20" t="s">
        <v>2632</v>
      </c>
      <c r="B99" s="20" t="s">
        <v>73</v>
      </c>
      <c r="C99" s="20" t="s">
        <v>2631</v>
      </c>
      <c r="D99" s="21">
        <v>0.1017</v>
      </c>
      <c r="E99" s="20">
        <v>3.25</v>
      </c>
      <c r="F99" s="22">
        <v>0.4034375</v>
      </c>
      <c r="G99" s="22">
        <v>0.40459490740740739</v>
      </c>
      <c r="H99" s="20">
        <v>1</v>
      </c>
      <c r="I99" s="20">
        <v>5628222900</v>
      </c>
      <c r="J99" s="20" t="s">
        <v>25053</v>
      </c>
      <c r="K99" s="20">
        <v>12.06</v>
      </c>
      <c r="L99" s="20" t="s">
        <v>126</v>
      </c>
      <c r="M99" s="20">
        <v>65537</v>
      </c>
      <c r="N99" s="20">
        <v>399941050</v>
      </c>
      <c r="O99" s="20" t="s">
        <v>25052</v>
      </c>
      <c r="P99" s="20">
        <v>100</v>
      </c>
      <c r="Q99" s="21">
        <v>7.3099999999999998E-2</v>
      </c>
      <c r="R99" s="20">
        <v>8.69</v>
      </c>
    </row>
    <row r="100" spans="1:18" x14ac:dyDescent="0.35">
      <c r="A100" s="20" t="s">
        <v>19151</v>
      </c>
      <c r="B100" s="20" t="s">
        <v>73</v>
      </c>
      <c r="C100" s="20" t="s">
        <v>19150</v>
      </c>
      <c r="D100" s="21">
        <v>9.98E-2</v>
      </c>
      <c r="E100" s="20">
        <v>10.91</v>
      </c>
      <c r="F100" s="22">
        <v>0.62084490740740739</v>
      </c>
      <c r="G100" s="22">
        <v>0.62084490740740739</v>
      </c>
      <c r="H100" s="20">
        <v>1</v>
      </c>
      <c r="I100" s="20">
        <v>16067231000</v>
      </c>
      <c r="J100" s="20" t="s">
        <v>25051</v>
      </c>
      <c r="K100" s="20">
        <v>59.53</v>
      </c>
      <c r="L100" s="20" t="s">
        <v>126</v>
      </c>
      <c r="M100" s="20">
        <v>65537</v>
      </c>
      <c r="N100" s="20">
        <v>3354992300</v>
      </c>
      <c r="O100" s="20" t="s">
        <v>3515</v>
      </c>
      <c r="P100" s="20">
        <v>95.84</v>
      </c>
      <c r="Q100" s="21">
        <v>0.21790000000000001</v>
      </c>
      <c r="R100" s="20">
        <v>3.75</v>
      </c>
    </row>
    <row r="101" spans="1:18" x14ac:dyDescent="0.35">
      <c r="A101" s="20" t="s">
        <v>1608</v>
      </c>
      <c r="B101" s="20" t="s">
        <v>73</v>
      </c>
      <c r="C101" s="20" t="s">
        <v>1607</v>
      </c>
      <c r="D101" s="21">
        <v>9.9900000000000003E-2</v>
      </c>
      <c r="E101" s="20">
        <v>55.58</v>
      </c>
      <c r="F101" s="22">
        <v>0.54469907407407403</v>
      </c>
      <c r="G101" s="22">
        <v>0.55363425925925924</v>
      </c>
      <c r="H101" s="20">
        <v>1</v>
      </c>
      <c r="I101" s="20">
        <v>15303157000</v>
      </c>
      <c r="J101" s="20" t="s">
        <v>25050</v>
      </c>
      <c r="K101" s="20">
        <v>43.92</v>
      </c>
      <c r="L101" s="20" t="s">
        <v>126</v>
      </c>
      <c r="M101" s="20">
        <v>65537</v>
      </c>
      <c r="N101" s="20">
        <v>1071264760</v>
      </c>
      <c r="O101" s="20" t="s">
        <v>25049</v>
      </c>
      <c r="P101" s="20">
        <v>80.73</v>
      </c>
      <c r="Q101" s="21">
        <v>7.2599999999999998E-2</v>
      </c>
      <c r="R101" s="20">
        <v>2.56</v>
      </c>
    </row>
    <row r="102" spans="1:18" x14ac:dyDescent="0.35">
      <c r="A102" s="20" t="s">
        <v>25048</v>
      </c>
      <c r="B102" s="20" t="s">
        <v>73</v>
      </c>
      <c r="C102" s="20" t="s">
        <v>25047</v>
      </c>
      <c r="D102" s="21">
        <v>9.9599999999999994E-2</v>
      </c>
      <c r="E102" s="20">
        <v>5.08</v>
      </c>
      <c r="F102" s="22">
        <v>0.40405092592592595</v>
      </c>
      <c r="G102" s="22">
        <v>0.40606481481481482</v>
      </c>
      <c r="H102" s="20">
        <v>1</v>
      </c>
      <c r="I102" s="20">
        <v>3810000000</v>
      </c>
      <c r="J102" s="20" t="s">
        <v>25046</v>
      </c>
      <c r="K102" s="20">
        <v>19.190000000000001</v>
      </c>
      <c r="L102" s="20" t="s">
        <v>126</v>
      </c>
      <c r="M102" s="20">
        <v>65537</v>
      </c>
      <c r="N102" s="20">
        <v>221291260</v>
      </c>
      <c r="O102" s="20" t="s">
        <v>25045</v>
      </c>
      <c r="P102" s="20">
        <v>100</v>
      </c>
      <c r="Q102" s="21">
        <v>6.0199999999999997E-2</v>
      </c>
      <c r="R102" s="20">
        <v>25.7</v>
      </c>
    </row>
    <row r="103" spans="1:18" x14ac:dyDescent="0.35">
      <c r="A103" s="20" t="s">
        <v>488</v>
      </c>
      <c r="B103" s="20" t="s">
        <v>73</v>
      </c>
      <c r="C103" s="20" t="s">
        <v>489</v>
      </c>
      <c r="D103" s="21">
        <v>0.1</v>
      </c>
      <c r="E103" s="20">
        <v>49.15</v>
      </c>
      <c r="F103" s="22">
        <v>0.40512731481481479</v>
      </c>
      <c r="G103" s="22">
        <v>0.40773148148148147</v>
      </c>
      <c r="H103" s="20">
        <v>1</v>
      </c>
      <c r="I103" s="20">
        <v>20221842000</v>
      </c>
      <c r="J103" s="20" t="s">
        <v>25044</v>
      </c>
      <c r="K103" s="20">
        <v>49.85</v>
      </c>
      <c r="L103" s="20" t="s">
        <v>126</v>
      </c>
      <c r="M103" s="20">
        <v>65537</v>
      </c>
      <c r="N103" s="20">
        <v>225991420</v>
      </c>
      <c r="O103" s="20" t="s">
        <v>3347</v>
      </c>
      <c r="P103" s="20">
        <v>26.36</v>
      </c>
      <c r="Q103" s="21">
        <v>1.14E-2</v>
      </c>
      <c r="R103" s="20">
        <v>43.85</v>
      </c>
    </row>
    <row r="104" spans="1:18" x14ac:dyDescent="0.35">
      <c r="A104" s="20" t="s">
        <v>24872</v>
      </c>
      <c r="B104" s="20" t="s">
        <v>73</v>
      </c>
      <c r="C104" s="20" t="s">
        <v>24871</v>
      </c>
      <c r="D104" s="21">
        <v>0.1918</v>
      </c>
      <c r="E104" s="20">
        <v>379</v>
      </c>
      <c r="F104" s="22">
        <v>0.39921296296296294</v>
      </c>
      <c r="G104" s="22">
        <v>0.40112268518518518</v>
      </c>
      <c r="H104" s="20">
        <v>0</v>
      </c>
      <c r="I104" s="20">
        <v>10049694000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3351697200</v>
      </c>
      <c r="O104" s="20" t="s">
        <v>73</v>
      </c>
      <c r="P104" s="20">
        <v>98.58</v>
      </c>
      <c r="Q104" s="21">
        <v>0.3377</v>
      </c>
      <c r="R104" s="20" t="s">
        <v>73</v>
      </c>
    </row>
    <row r="105" spans="1:18" x14ac:dyDescent="0.35">
      <c r="A105" s="20" t="s">
        <v>4129</v>
      </c>
      <c r="B105" s="20" t="s">
        <v>73</v>
      </c>
      <c r="C105" s="20" t="s">
        <v>4128</v>
      </c>
      <c r="D105" s="21">
        <v>0.17319999999999999</v>
      </c>
      <c r="E105" s="20">
        <v>39.49</v>
      </c>
      <c r="F105" s="22">
        <v>0.4435648148148148</v>
      </c>
      <c r="G105" s="22">
        <v>0.45739583333333333</v>
      </c>
      <c r="H105" s="20">
        <v>0</v>
      </c>
      <c r="I105" s="20">
        <v>5619882400</v>
      </c>
      <c r="J105" s="20" t="s">
        <v>73</v>
      </c>
      <c r="K105" s="20">
        <v>6.16</v>
      </c>
      <c r="L105" s="20" t="s">
        <v>73</v>
      </c>
      <c r="M105" s="20">
        <v>0</v>
      </c>
      <c r="N105" s="20">
        <v>920535160</v>
      </c>
      <c r="O105" s="20" t="s">
        <v>73</v>
      </c>
      <c r="P105" s="20">
        <v>97.48</v>
      </c>
      <c r="Q105" s="21">
        <v>0.1648</v>
      </c>
      <c r="R105" s="20" t="s">
        <v>73</v>
      </c>
    </row>
    <row r="106" spans="1:18" x14ac:dyDescent="0.35">
      <c r="A106" s="20" t="s">
        <v>25043</v>
      </c>
      <c r="B106" s="20" t="s">
        <v>73</v>
      </c>
      <c r="C106" s="20" t="s">
        <v>25042</v>
      </c>
      <c r="D106" s="21">
        <v>-0.19969999999999999</v>
      </c>
      <c r="E106" s="20">
        <v>10.26</v>
      </c>
      <c r="F106" s="20" t="s">
        <v>73</v>
      </c>
      <c r="G106" s="20" t="s">
        <v>73</v>
      </c>
      <c r="H106" s="20">
        <v>0</v>
      </c>
      <c r="I106" s="20">
        <v>4716082200</v>
      </c>
      <c r="J106" s="20" t="s">
        <v>73</v>
      </c>
      <c r="K106" s="20">
        <v>6.53</v>
      </c>
      <c r="L106" s="20" t="s">
        <v>73</v>
      </c>
      <c r="M106" s="20">
        <v>0</v>
      </c>
      <c r="N106" s="20">
        <v>80430192</v>
      </c>
      <c r="O106" s="20" t="s">
        <v>73</v>
      </c>
      <c r="P106" s="20">
        <v>0</v>
      </c>
      <c r="Q106" s="21">
        <v>1.7100000000000001E-2</v>
      </c>
      <c r="R106" s="20" t="s">
        <v>73</v>
      </c>
    </row>
    <row r="107" spans="1:18" x14ac:dyDescent="0.35">
      <c r="A107" s="20" t="s">
        <v>20129</v>
      </c>
      <c r="B107" s="20" t="s">
        <v>73</v>
      </c>
      <c r="C107" s="20" t="s">
        <v>20128</v>
      </c>
      <c r="D107" s="21">
        <v>0.16170000000000001</v>
      </c>
      <c r="E107" s="20">
        <v>51.52</v>
      </c>
      <c r="F107" s="22">
        <v>0.40476851851851853</v>
      </c>
      <c r="G107" s="22">
        <v>0.47908564814814814</v>
      </c>
      <c r="H107" s="20">
        <v>0</v>
      </c>
      <c r="I107" s="20">
        <v>5957627300</v>
      </c>
      <c r="J107" s="20" t="s">
        <v>73</v>
      </c>
      <c r="K107" s="20">
        <v>19.510000000000002</v>
      </c>
      <c r="L107" s="20" t="s">
        <v>73</v>
      </c>
      <c r="M107" s="20">
        <v>0</v>
      </c>
      <c r="N107" s="20">
        <v>1968422700</v>
      </c>
      <c r="O107" s="20" t="s">
        <v>73</v>
      </c>
      <c r="P107" s="20">
        <v>88.09</v>
      </c>
      <c r="Q107" s="21">
        <v>0.33</v>
      </c>
      <c r="R107" s="20" t="s">
        <v>73</v>
      </c>
    </row>
    <row r="108" spans="1:18" x14ac:dyDescent="0.35">
      <c r="A108" s="20" t="s">
        <v>353</v>
      </c>
      <c r="B108" s="20" t="s">
        <v>73</v>
      </c>
      <c r="C108" s="20" t="s">
        <v>354</v>
      </c>
      <c r="D108" s="21">
        <v>9.1300000000000006E-2</v>
      </c>
      <c r="E108" s="20">
        <v>120.46</v>
      </c>
      <c r="F108" s="20" t="s">
        <v>73</v>
      </c>
      <c r="G108" s="20" t="s">
        <v>73</v>
      </c>
      <c r="H108" s="20">
        <v>0</v>
      </c>
      <c r="I108" s="20">
        <v>12751772700</v>
      </c>
      <c r="J108" s="20" t="s">
        <v>73</v>
      </c>
      <c r="K108" s="20">
        <v>9.52</v>
      </c>
      <c r="L108" s="20" t="s">
        <v>73</v>
      </c>
      <c r="M108" s="20">
        <v>0</v>
      </c>
      <c r="N108" s="20">
        <v>1406150600</v>
      </c>
      <c r="O108" s="20" t="s">
        <v>73</v>
      </c>
      <c r="P108" s="20">
        <v>97.14</v>
      </c>
      <c r="Q108" s="21">
        <v>0.11219999999999999</v>
      </c>
      <c r="R108" s="20" t="s">
        <v>73</v>
      </c>
    </row>
    <row r="109" spans="1:18" x14ac:dyDescent="0.35">
      <c r="A109" s="20" t="s">
        <v>899</v>
      </c>
      <c r="B109" s="20" t="s">
        <v>73</v>
      </c>
      <c r="C109" s="20" t="s">
        <v>900</v>
      </c>
      <c r="D109" s="21">
        <v>9.2799999999999994E-2</v>
      </c>
      <c r="E109" s="20">
        <v>25.31</v>
      </c>
      <c r="F109" s="22">
        <v>0.54440972222222217</v>
      </c>
      <c r="G109" s="22">
        <v>0.55107638888888888</v>
      </c>
      <c r="H109" s="20">
        <v>0</v>
      </c>
      <c r="I109" s="20">
        <v>7138767000</v>
      </c>
      <c r="J109" s="20" t="s">
        <v>73</v>
      </c>
      <c r="K109" s="20">
        <v>37.119999999999997</v>
      </c>
      <c r="L109" s="20" t="s">
        <v>73</v>
      </c>
      <c r="M109" s="20">
        <v>0</v>
      </c>
      <c r="N109" s="20">
        <v>1673691600</v>
      </c>
      <c r="O109" s="20" t="s">
        <v>73</v>
      </c>
      <c r="P109" s="20">
        <v>99.52</v>
      </c>
      <c r="Q109" s="21">
        <v>0.2389</v>
      </c>
      <c r="R109" s="20" t="s">
        <v>73</v>
      </c>
    </row>
    <row r="110" spans="1:18" x14ac:dyDescent="0.35">
      <c r="A110" s="20" t="s">
        <v>1193</v>
      </c>
      <c r="B110" s="20" t="s">
        <v>73</v>
      </c>
      <c r="C110" s="20" t="s">
        <v>1192</v>
      </c>
      <c r="D110" s="21">
        <v>8.8700000000000001E-2</v>
      </c>
      <c r="E110" s="20">
        <v>8.59</v>
      </c>
      <c r="F110" s="22">
        <v>0.41163194444444445</v>
      </c>
      <c r="G110" s="22">
        <v>0.59670138888888891</v>
      </c>
      <c r="H110" s="20">
        <v>0</v>
      </c>
      <c r="I110" s="20">
        <v>6816786500</v>
      </c>
      <c r="J110" s="20" t="s">
        <v>73</v>
      </c>
      <c r="K110" s="20">
        <v>49.26</v>
      </c>
      <c r="L110" s="20" t="s">
        <v>73</v>
      </c>
      <c r="M110" s="20">
        <v>0</v>
      </c>
      <c r="N110" s="20">
        <v>587607890</v>
      </c>
      <c r="O110" s="20" t="s">
        <v>73</v>
      </c>
      <c r="P110" s="20">
        <v>99.55</v>
      </c>
      <c r="Q110" s="21">
        <v>8.6699999999999999E-2</v>
      </c>
      <c r="R110" s="20" t="s">
        <v>73</v>
      </c>
    </row>
    <row r="111" spans="1:18" x14ac:dyDescent="0.35">
      <c r="A111" s="20" t="s">
        <v>252</v>
      </c>
      <c r="B111" s="20" t="s">
        <v>73</v>
      </c>
      <c r="C111" s="20" t="s">
        <v>253</v>
      </c>
      <c r="D111" s="21">
        <v>6.3500000000000001E-2</v>
      </c>
      <c r="E111" s="20">
        <v>29.47</v>
      </c>
      <c r="F111" s="22">
        <v>0.40405092592592595</v>
      </c>
      <c r="G111" s="22">
        <v>0.41349537037037037</v>
      </c>
      <c r="H111" s="20">
        <v>0</v>
      </c>
      <c r="I111" s="20">
        <v>44733410000</v>
      </c>
      <c r="J111" s="20" t="s">
        <v>73</v>
      </c>
      <c r="K111" s="20">
        <v>3.87</v>
      </c>
      <c r="L111" s="20" t="s">
        <v>73</v>
      </c>
      <c r="M111" s="20">
        <v>0</v>
      </c>
      <c r="N111" s="20">
        <v>6320633600</v>
      </c>
      <c r="O111" s="20" t="s">
        <v>73</v>
      </c>
      <c r="P111" s="20">
        <v>82.05</v>
      </c>
      <c r="Q111" s="21">
        <v>0.13880000000000001</v>
      </c>
      <c r="R111" s="20" t="s">
        <v>73</v>
      </c>
    </row>
    <row r="112" spans="1:18" x14ac:dyDescent="0.35">
      <c r="A112" s="20" t="s">
        <v>2059</v>
      </c>
      <c r="B112" s="20" t="s">
        <v>73</v>
      </c>
      <c r="C112" s="20" t="s">
        <v>2058</v>
      </c>
      <c r="D112" s="21">
        <v>7.7100000000000002E-2</v>
      </c>
      <c r="E112" s="20">
        <v>9.92</v>
      </c>
      <c r="F112" s="22">
        <v>0.40439814814814817</v>
      </c>
      <c r="G112" s="22">
        <v>0.44428240740740743</v>
      </c>
      <c r="H112" s="20">
        <v>0</v>
      </c>
      <c r="I112" s="20">
        <v>11482862000</v>
      </c>
      <c r="J112" s="20" t="s">
        <v>73</v>
      </c>
      <c r="K112" s="20">
        <v>4.5999999999999996</v>
      </c>
      <c r="L112" s="20" t="s">
        <v>73</v>
      </c>
      <c r="M112" s="20">
        <v>0</v>
      </c>
      <c r="N112" s="20">
        <v>907509930</v>
      </c>
      <c r="O112" s="20" t="s">
        <v>73</v>
      </c>
      <c r="P112" s="20">
        <v>97.27</v>
      </c>
      <c r="Q112" s="21">
        <v>7.85E-2</v>
      </c>
      <c r="R112" s="20" t="s">
        <v>73</v>
      </c>
    </row>
    <row r="113" spans="1:18" x14ac:dyDescent="0.35">
      <c r="A113" s="20" t="s">
        <v>2164</v>
      </c>
      <c r="B113" s="20" t="s">
        <v>73</v>
      </c>
      <c r="C113" s="20" t="s">
        <v>2163</v>
      </c>
      <c r="D113" s="21">
        <v>9.5200000000000007E-2</v>
      </c>
      <c r="E113" s="20">
        <v>150.04</v>
      </c>
      <c r="F113" s="22">
        <v>0.42697916666666669</v>
      </c>
      <c r="G113" s="22">
        <v>0.58317129629629627</v>
      </c>
      <c r="H113" s="20">
        <v>0</v>
      </c>
      <c r="I113" s="20">
        <v>103683434000</v>
      </c>
      <c r="J113" s="20" t="s">
        <v>73</v>
      </c>
      <c r="K113" s="20">
        <v>27.7</v>
      </c>
      <c r="L113" s="20" t="s">
        <v>73</v>
      </c>
      <c r="M113" s="20">
        <v>0</v>
      </c>
      <c r="N113" s="20">
        <v>3687322500</v>
      </c>
      <c r="O113" s="20" t="s">
        <v>73</v>
      </c>
      <c r="P113" s="20">
        <v>99.87</v>
      </c>
      <c r="Q113" s="21">
        <v>3.5799999999999998E-2</v>
      </c>
      <c r="R113" s="20" t="s">
        <v>73</v>
      </c>
    </row>
    <row r="114" spans="1:18" x14ac:dyDescent="0.35">
      <c r="A114" s="20" t="s">
        <v>1414</v>
      </c>
      <c r="B114" s="20" t="s">
        <v>73</v>
      </c>
      <c r="C114" s="20" t="s">
        <v>1413</v>
      </c>
      <c r="D114" s="21">
        <v>6.4699999999999994E-2</v>
      </c>
      <c r="E114" s="20">
        <v>11.85</v>
      </c>
      <c r="F114" s="22">
        <v>0.42394675925925923</v>
      </c>
      <c r="G114" s="22">
        <v>0.42394675925925923</v>
      </c>
      <c r="H114" s="20">
        <v>0</v>
      </c>
      <c r="I114" s="20">
        <v>10706866000</v>
      </c>
      <c r="J114" s="20" t="s">
        <v>73</v>
      </c>
      <c r="K114" s="20">
        <v>14.68</v>
      </c>
      <c r="L114" s="20" t="s">
        <v>73</v>
      </c>
      <c r="M114" s="20">
        <v>0</v>
      </c>
      <c r="N114" s="20">
        <v>577451160</v>
      </c>
      <c r="O114" s="20" t="s">
        <v>73</v>
      </c>
      <c r="P114" s="20">
        <v>98.36</v>
      </c>
      <c r="Q114" s="21">
        <v>5.3900000000000003E-2</v>
      </c>
      <c r="R114" s="20" t="s">
        <v>73</v>
      </c>
    </row>
    <row r="115" spans="1:18" x14ac:dyDescent="0.35">
      <c r="A115" s="20" t="s">
        <v>14605</v>
      </c>
      <c r="B115" s="20" t="s">
        <v>73</v>
      </c>
      <c r="C115" s="20" t="s">
        <v>14604</v>
      </c>
      <c r="D115" s="21">
        <v>6.7000000000000004E-2</v>
      </c>
      <c r="E115" s="20">
        <v>9.08</v>
      </c>
      <c r="F115" s="22">
        <v>0.43284722222222222</v>
      </c>
      <c r="G115" s="22">
        <v>0.55478009259259264</v>
      </c>
      <c r="H115" s="20">
        <v>0</v>
      </c>
      <c r="I115" s="20">
        <v>9478347600</v>
      </c>
      <c r="J115" s="20" t="s">
        <v>73</v>
      </c>
      <c r="K115" s="20">
        <v>46.64</v>
      </c>
      <c r="L115" s="20" t="s">
        <v>73</v>
      </c>
      <c r="M115" s="20">
        <v>0</v>
      </c>
      <c r="N115" s="20">
        <v>1058599080</v>
      </c>
      <c r="O115" s="20" t="s">
        <v>73</v>
      </c>
      <c r="P115" s="20">
        <v>94.35</v>
      </c>
      <c r="Q115" s="21">
        <v>0.1104</v>
      </c>
      <c r="R115" s="20" t="s">
        <v>73</v>
      </c>
    </row>
    <row r="116" spans="1:18" x14ac:dyDescent="0.35">
      <c r="A116" s="20" t="s">
        <v>2806</v>
      </c>
      <c r="B116" s="20" t="s">
        <v>73</v>
      </c>
      <c r="C116" s="20" t="s">
        <v>2805</v>
      </c>
      <c r="D116" s="21">
        <v>6.8199999999999997E-2</v>
      </c>
      <c r="E116" s="20">
        <v>15.2</v>
      </c>
      <c r="F116" s="22">
        <v>0.56614583333333335</v>
      </c>
      <c r="G116" s="22">
        <v>0.58689814814814811</v>
      </c>
      <c r="H116" s="20">
        <v>0</v>
      </c>
      <c r="I116" s="20">
        <v>9115592100</v>
      </c>
      <c r="J116" s="20" t="s">
        <v>73</v>
      </c>
      <c r="K116" s="20">
        <v>5.19</v>
      </c>
      <c r="L116" s="20" t="s">
        <v>73</v>
      </c>
      <c r="M116" s="20">
        <v>0</v>
      </c>
      <c r="N116" s="20">
        <v>1363189400</v>
      </c>
      <c r="O116" s="20" t="s">
        <v>73</v>
      </c>
      <c r="P116" s="20">
        <v>36.4</v>
      </c>
      <c r="Q116" s="21">
        <v>0.14849999999999999</v>
      </c>
      <c r="R116" s="20" t="s">
        <v>73</v>
      </c>
    </row>
    <row r="117" spans="1:18" x14ac:dyDescent="0.35">
      <c r="A117" s="20" t="s">
        <v>1982</v>
      </c>
      <c r="B117" s="20" t="s">
        <v>73</v>
      </c>
      <c r="C117" s="20" t="s">
        <v>1981</v>
      </c>
      <c r="D117" s="21">
        <v>7.0499999999999993E-2</v>
      </c>
      <c r="E117" s="20">
        <v>55.89</v>
      </c>
      <c r="F117" s="22">
        <v>0.42394675925925923</v>
      </c>
      <c r="G117" s="22">
        <v>0.42394675925925923</v>
      </c>
      <c r="H117" s="20">
        <v>0</v>
      </c>
      <c r="I117" s="20">
        <v>29554808000</v>
      </c>
      <c r="J117" s="20" t="s">
        <v>73</v>
      </c>
      <c r="K117" s="20">
        <v>52.81</v>
      </c>
      <c r="L117" s="20" t="s">
        <v>73</v>
      </c>
      <c r="M117" s="20">
        <v>0</v>
      </c>
      <c r="N117" s="20">
        <v>1386755800</v>
      </c>
      <c r="O117" s="20" t="s">
        <v>73</v>
      </c>
      <c r="P117" s="20">
        <v>98.31</v>
      </c>
      <c r="Q117" s="21">
        <v>4.6800000000000001E-2</v>
      </c>
      <c r="R117" s="20" t="s">
        <v>73</v>
      </c>
    </row>
    <row r="118" spans="1:18" x14ac:dyDescent="0.35">
      <c r="A118" s="20" t="s">
        <v>1974</v>
      </c>
      <c r="B118" s="20" t="s">
        <v>73</v>
      </c>
      <c r="C118" s="20" t="s">
        <v>1973</v>
      </c>
      <c r="D118" s="21">
        <v>4.8399999999999999E-2</v>
      </c>
      <c r="E118" s="20">
        <v>8.67</v>
      </c>
      <c r="F118" s="22">
        <v>0.43244212962962963</v>
      </c>
      <c r="G118" s="22">
        <v>0.43244212962962963</v>
      </c>
      <c r="H118" s="20">
        <v>0</v>
      </c>
      <c r="I118" s="20">
        <v>10081886300</v>
      </c>
      <c r="J118" s="20" t="s">
        <v>73</v>
      </c>
      <c r="K118" s="20">
        <v>29.58</v>
      </c>
      <c r="L118" s="20" t="s">
        <v>73</v>
      </c>
      <c r="M118" s="20">
        <v>0</v>
      </c>
      <c r="N118" s="20">
        <v>1799429500</v>
      </c>
      <c r="O118" s="20" t="s">
        <v>73</v>
      </c>
      <c r="P118" s="20">
        <v>82.08</v>
      </c>
      <c r="Q118" s="21">
        <v>0.17580000000000001</v>
      </c>
      <c r="R118" s="20" t="s">
        <v>73</v>
      </c>
    </row>
    <row r="119" spans="1:18" x14ac:dyDescent="0.35">
      <c r="A119" s="20" t="s">
        <v>25041</v>
      </c>
      <c r="B119" s="20" t="s">
        <v>73</v>
      </c>
      <c r="C119" s="20" t="s">
        <v>25040</v>
      </c>
      <c r="D119" s="21">
        <v>9.7199999999999995E-2</v>
      </c>
      <c r="E119" s="20">
        <v>24.71</v>
      </c>
      <c r="F119" s="22">
        <v>0.59902777777777783</v>
      </c>
      <c r="G119" s="22">
        <v>0.59902777777777783</v>
      </c>
      <c r="H119" s="20">
        <v>0</v>
      </c>
      <c r="I119" s="20">
        <v>3383984800</v>
      </c>
      <c r="J119" s="20" t="s">
        <v>73</v>
      </c>
      <c r="K119" s="20">
        <v>0.84</v>
      </c>
      <c r="L119" s="20" t="s">
        <v>73</v>
      </c>
      <c r="M119" s="20">
        <v>0</v>
      </c>
      <c r="N119" s="20">
        <v>962917270</v>
      </c>
      <c r="O119" s="20" t="s">
        <v>73</v>
      </c>
      <c r="P119" s="20">
        <v>98.33</v>
      </c>
      <c r="Q119" s="21">
        <v>0.29480000000000001</v>
      </c>
      <c r="R119" s="20" t="s">
        <v>73</v>
      </c>
    </row>
    <row r="120" spans="1:18" x14ac:dyDescent="0.35">
      <c r="A120" s="20" t="s">
        <v>2152</v>
      </c>
      <c r="B120" s="20" t="s">
        <v>73</v>
      </c>
      <c r="C120" s="20" t="s">
        <v>2151</v>
      </c>
      <c r="D120" s="21">
        <v>8.3799999999999999E-2</v>
      </c>
      <c r="E120" s="20">
        <v>27.04</v>
      </c>
      <c r="F120" s="22">
        <v>0.57696759259259256</v>
      </c>
      <c r="G120" s="22">
        <v>0.57696759259259256</v>
      </c>
      <c r="H120" s="20">
        <v>0</v>
      </c>
      <c r="I120" s="20">
        <v>26455819000</v>
      </c>
      <c r="J120" s="20" t="s">
        <v>73</v>
      </c>
      <c r="K120" s="20">
        <v>51.18</v>
      </c>
      <c r="L120" s="20" t="s">
        <v>73</v>
      </c>
      <c r="M120" s="20">
        <v>0</v>
      </c>
      <c r="N120" s="20">
        <v>1461506300</v>
      </c>
      <c r="O120" s="20" t="s">
        <v>73</v>
      </c>
      <c r="P120" s="20">
        <v>99.46</v>
      </c>
      <c r="Q120" s="21">
        <v>5.5899999999999998E-2</v>
      </c>
      <c r="R120" s="20" t="s">
        <v>73</v>
      </c>
    </row>
    <row r="121" spans="1:18" x14ac:dyDescent="0.35">
      <c r="A121" s="20" t="s">
        <v>14349</v>
      </c>
      <c r="B121" s="20" t="s">
        <v>73</v>
      </c>
      <c r="C121" s="20" t="s">
        <v>14348</v>
      </c>
      <c r="D121" s="21">
        <v>2.9600000000000001E-2</v>
      </c>
      <c r="E121" s="20">
        <v>25.4</v>
      </c>
      <c r="F121" s="22">
        <v>0.41035879629629629</v>
      </c>
      <c r="G121" s="22">
        <v>0.41626157407407405</v>
      </c>
      <c r="H121" s="20">
        <v>0</v>
      </c>
      <c r="I121" s="20">
        <v>24536595000</v>
      </c>
      <c r="J121" s="20" t="s">
        <v>73</v>
      </c>
      <c r="K121" s="20">
        <v>10.25</v>
      </c>
      <c r="L121" s="20" t="s">
        <v>73</v>
      </c>
      <c r="M121" s="20">
        <v>0</v>
      </c>
      <c r="N121" s="20">
        <v>1514733600</v>
      </c>
      <c r="O121" s="20" t="s">
        <v>73</v>
      </c>
      <c r="P121" s="20">
        <v>67.97</v>
      </c>
      <c r="Q121" s="21">
        <v>5.8999999999999997E-2</v>
      </c>
      <c r="R121" s="20" t="s">
        <v>73</v>
      </c>
    </row>
    <row r="122" spans="1:18" x14ac:dyDescent="0.35">
      <c r="A122" s="20" t="s">
        <v>4022</v>
      </c>
      <c r="B122" s="20" t="s">
        <v>73</v>
      </c>
      <c r="C122" s="20" t="s">
        <v>4021</v>
      </c>
      <c r="D122" s="21">
        <v>7.8299999999999995E-2</v>
      </c>
      <c r="E122" s="20">
        <v>13.36</v>
      </c>
      <c r="F122" s="22">
        <v>0.56836805555555558</v>
      </c>
      <c r="G122" s="22">
        <v>0.57784722222222218</v>
      </c>
      <c r="H122" s="20">
        <v>0</v>
      </c>
      <c r="I122" s="20">
        <v>30746799000</v>
      </c>
      <c r="J122" s="20" t="s">
        <v>73</v>
      </c>
      <c r="K122" s="20">
        <v>34.270000000000003</v>
      </c>
      <c r="L122" s="20" t="s">
        <v>73</v>
      </c>
      <c r="M122" s="20">
        <v>0</v>
      </c>
      <c r="N122" s="20">
        <v>1567366200</v>
      </c>
      <c r="O122" s="20" t="s">
        <v>73</v>
      </c>
      <c r="P122" s="20">
        <v>95.53</v>
      </c>
      <c r="Q122" s="21">
        <v>5.1900000000000002E-2</v>
      </c>
      <c r="R122" s="20" t="s">
        <v>73</v>
      </c>
    </row>
    <row r="123" spans="1:18" x14ac:dyDescent="0.35">
      <c r="A123" s="20" t="s">
        <v>2978</v>
      </c>
      <c r="B123" s="20" t="s">
        <v>73</v>
      </c>
      <c r="C123" s="20" t="s">
        <v>2977</v>
      </c>
      <c r="D123" s="21">
        <v>0.16259999999999999</v>
      </c>
      <c r="E123" s="20">
        <v>344.41</v>
      </c>
      <c r="F123" s="22">
        <v>0.40899305555555554</v>
      </c>
      <c r="G123" s="22">
        <v>0.40899305555555554</v>
      </c>
      <c r="H123" s="20">
        <v>0</v>
      </c>
      <c r="I123" s="20">
        <v>800525280000</v>
      </c>
      <c r="J123" s="20" t="s">
        <v>73</v>
      </c>
      <c r="K123" s="20">
        <v>72.680000000000007</v>
      </c>
      <c r="L123" s="20" t="s">
        <v>73</v>
      </c>
      <c r="M123" s="20">
        <v>0</v>
      </c>
      <c r="N123" s="20">
        <v>21239945000</v>
      </c>
      <c r="O123" s="20" t="s">
        <v>73</v>
      </c>
      <c r="P123" s="20">
        <v>98.61</v>
      </c>
      <c r="Q123" s="21">
        <v>2.6499999999999999E-2</v>
      </c>
      <c r="R123" s="20" t="s">
        <v>73</v>
      </c>
    </row>
    <row r="124" spans="1:18" x14ac:dyDescent="0.35">
      <c r="A124" s="20" t="s">
        <v>3518</v>
      </c>
      <c r="B124" s="20" t="s">
        <v>73</v>
      </c>
      <c r="C124" s="20" t="s">
        <v>3517</v>
      </c>
      <c r="D124" s="21">
        <v>7.17E-2</v>
      </c>
      <c r="E124" s="20">
        <v>201.81</v>
      </c>
      <c r="F124" s="22">
        <v>0.4284027777777778</v>
      </c>
      <c r="G124" s="22">
        <v>0.4284027777777778</v>
      </c>
      <c r="H124" s="20">
        <v>0</v>
      </c>
      <c r="I124" s="20">
        <v>43058182000</v>
      </c>
      <c r="J124" s="20" t="s">
        <v>73</v>
      </c>
      <c r="K124" s="20">
        <v>76.66</v>
      </c>
      <c r="L124" s="20" t="s">
        <v>73</v>
      </c>
      <c r="M124" s="20">
        <v>0</v>
      </c>
      <c r="N124" s="20">
        <v>1582332900</v>
      </c>
      <c r="O124" s="20" t="s">
        <v>73</v>
      </c>
      <c r="P124" s="20">
        <v>90.56</v>
      </c>
      <c r="Q124" s="21">
        <v>3.6799999999999999E-2</v>
      </c>
      <c r="R124" s="20" t="s">
        <v>73</v>
      </c>
    </row>
    <row r="125" spans="1:18" x14ac:dyDescent="0.35">
      <c r="A125" s="20" t="s">
        <v>1843</v>
      </c>
      <c r="B125" s="20" t="s">
        <v>73</v>
      </c>
      <c r="C125" s="20" t="s">
        <v>1842</v>
      </c>
      <c r="D125" s="21">
        <v>5.5500000000000001E-2</v>
      </c>
      <c r="E125" s="20">
        <v>16.73</v>
      </c>
      <c r="F125" s="22">
        <v>0.45215277777777779</v>
      </c>
      <c r="G125" s="22">
        <v>0.45215277777777779</v>
      </c>
      <c r="H125" s="20">
        <v>0</v>
      </c>
      <c r="I125" s="20">
        <v>19111364000</v>
      </c>
      <c r="J125" s="20" t="s">
        <v>73</v>
      </c>
      <c r="K125" s="20">
        <v>8.0500000000000007</v>
      </c>
      <c r="L125" s="20" t="s">
        <v>73</v>
      </c>
      <c r="M125" s="20">
        <v>0</v>
      </c>
      <c r="N125" s="20">
        <v>5035012600</v>
      </c>
      <c r="O125" s="20" t="s">
        <v>73</v>
      </c>
      <c r="P125" s="20">
        <v>84.09</v>
      </c>
      <c r="Q125" s="21">
        <v>0.26040000000000002</v>
      </c>
      <c r="R125" s="20" t="s">
        <v>73</v>
      </c>
    </row>
    <row r="126" spans="1:18" x14ac:dyDescent="0.35">
      <c r="A126" s="20" t="s">
        <v>19801</v>
      </c>
      <c r="B126" s="20" t="s">
        <v>73</v>
      </c>
      <c r="C126" s="20" t="s">
        <v>19800</v>
      </c>
      <c r="D126" s="21">
        <v>9.6699999999999994E-2</v>
      </c>
      <c r="E126" s="20">
        <v>68.5</v>
      </c>
      <c r="F126" s="22">
        <v>0.44452546296296297</v>
      </c>
      <c r="G126" s="22">
        <v>0.55388888888888888</v>
      </c>
      <c r="H126" s="20">
        <v>0</v>
      </c>
      <c r="I126" s="20">
        <v>15918223000</v>
      </c>
      <c r="J126" s="20" t="s">
        <v>73</v>
      </c>
      <c r="K126" s="20">
        <v>25.57</v>
      </c>
      <c r="L126" s="20" t="s">
        <v>73</v>
      </c>
      <c r="M126" s="20">
        <v>0</v>
      </c>
      <c r="N126" s="20">
        <v>3769046600</v>
      </c>
      <c r="O126" s="20" t="s">
        <v>73</v>
      </c>
      <c r="P126" s="20">
        <v>100</v>
      </c>
      <c r="Q126" s="21">
        <v>0.24179999999999999</v>
      </c>
      <c r="R126" s="20" t="s">
        <v>73</v>
      </c>
    </row>
    <row r="127" spans="1:18" x14ac:dyDescent="0.35">
      <c r="A127" s="20" t="s">
        <v>24507</v>
      </c>
      <c r="B127" s="20" t="s">
        <v>73</v>
      </c>
      <c r="C127" s="20" t="s">
        <v>24506</v>
      </c>
      <c r="D127" s="21">
        <v>8.8499999999999995E-2</v>
      </c>
      <c r="E127" s="20">
        <v>23.62</v>
      </c>
      <c r="F127" s="22">
        <v>0.45402777777777775</v>
      </c>
      <c r="G127" s="22">
        <v>0.57537037037037042</v>
      </c>
      <c r="H127" s="20">
        <v>0</v>
      </c>
      <c r="I127" s="20">
        <v>9526399300</v>
      </c>
      <c r="J127" s="20" t="s">
        <v>73</v>
      </c>
      <c r="K127" s="20">
        <v>47.89</v>
      </c>
      <c r="L127" s="20" t="s">
        <v>73</v>
      </c>
      <c r="M127" s="20">
        <v>0</v>
      </c>
      <c r="N127" s="20">
        <v>527806180</v>
      </c>
      <c r="O127" s="20" t="s">
        <v>73</v>
      </c>
      <c r="P127" s="20">
        <v>92.46</v>
      </c>
      <c r="Q127" s="21">
        <v>5.5800000000000002E-2</v>
      </c>
      <c r="R127" s="20" t="s">
        <v>73</v>
      </c>
    </row>
    <row r="128" spans="1:18" x14ac:dyDescent="0.35">
      <c r="A128" s="20" t="s">
        <v>3686</v>
      </c>
      <c r="B128" s="20" t="s">
        <v>73</v>
      </c>
      <c r="C128" s="20" t="s">
        <v>3685</v>
      </c>
      <c r="D128" s="21">
        <v>6.7799999999999999E-2</v>
      </c>
      <c r="E128" s="20">
        <v>59.85</v>
      </c>
      <c r="F128" s="22">
        <v>0.42420138888888886</v>
      </c>
      <c r="G128" s="22">
        <v>0.42932870370370368</v>
      </c>
      <c r="H128" s="20">
        <v>0</v>
      </c>
      <c r="I128" s="20">
        <v>49381361000</v>
      </c>
      <c r="J128" s="20" t="s">
        <v>73</v>
      </c>
      <c r="K128" s="20">
        <v>54.07</v>
      </c>
      <c r="L128" s="20" t="s">
        <v>73</v>
      </c>
      <c r="M128" s="20">
        <v>0</v>
      </c>
      <c r="N128" s="20">
        <v>2590416500</v>
      </c>
      <c r="O128" s="20" t="s">
        <v>73</v>
      </c>
      <c r="P128" s="20">
        <v>97.95</v>
      </c>
      <c r="Q128" s="21">
        <v>5.2200000000000003E-2</v>
      </c>
      <c r="R128" s="20" t="s">
        <v>73</v>
      </c>
    </row>
    <row r="129" spans="1:18" x14ac:dyDescent="0.35">
      <c r="A129" s="20" t="s">
        <v>749</v>
      </c>
      <c r="B129" s="20" t="s">
        <v>73</v>
      </c>
      <c r="C129" s="20" t="s">
        <v>750</v>
      </c>
      <c r="D129" s="21">
        <v>6.9699999999999998E-2</v>
      </c>
      <c r="E129" s="20">
        <v>4.91</v>
      </c>
      <c r="F129" s="22">
        <v>0.43331018518518516</v>
      </c>
      <c r="G129" s="22">
        <v>0.43331018518518516</v>
      </c>
      <c r="H129" s="20">
        <v>0</v>
      </c>
      <c r="I129" s="20">
        <v>5448775400</v>
      </c>
      <c r="J129" s="20" t="s">
        <v>73</v>
      </c>
      <c r="K129" s="20">
        <v>41.43</v>
      </c>
      <c r="L129" s="20" t="s">
        <v>73</v>
      </c>
      <c r="M129" s="20">
        <v>0</v>
      </c>
      <c r="N129" s="20">
        <v>543126150</v>
      </c>
      <c r="O129" s="20" t="s">
        <v>73</v>
      </c>
      <c r="P129" s="20">
        <v>69.38</v>
      </c>
      <c r="Q129" s="21">
        <v>9.9299999999999999E-2</v>
      </c>
      <c r="R129" s="20" t="s">
        <v>73</v>
      </c>
    </row>
    <row r="130" spans="1:18" x14ac:dyDescent="0.35">
      <c r="A130" s="20" t="s">
        <v>2409</v>
      </c>
      <c r="B130" s="20" t="s">
        <v>73</v>
      </c>
      <c r="C130" s="20" t="s">
        <v>2408</v>
      </c>
      <c r="D130" s="21">
        <v>7.6100000000000001E-2</v>
      </c>
      <c r="E130" s="20">
        <v>8.77</v>
      </c>
      <c r="F130" s="22">
        <v>0.42420138888888886</v>
      </c>
      <c r="G130" s="22">
        <v>0.42420138888888886</v>
      </c>
      <c r="H130" s="20">
        <v>0</v>
      </c>
      <c r="I130" s="20">
        <v>10096838800</v>
      </c>
      <c r="J130" s="20" t="s">
        <v>73</v>
      </c>
      <c r="K130" s="20">
        <v>49.74</v>
      </c>
      <c r="L130" s="20" t="s">
        <v>73</v>
      </c>
      <c r="M130" s="20">
        <v>0</v>
      </c>
      <c r="N130" s="20">
        <v>1814584200</v>
      </c>
      <c r="O130" s="20" t="s">
        <v>73</v>
      </c>
      <c r="P130" s="20">
        <v>88.68</v>
      </c>
      <c r="Q130" s="21">
        <v>0.18260000000000001</v>
      </c>
      <c r="R130" s="20" t="s">
        <v>73</v>
      </c>
    </row>
    <row r="131" spans="1:18" x14ac:dyDescent="0.35">
      <c r="A131" s="20" t="s">
        <v>15038</v>
      </c>
      <c r="B131" s="20" t="s">
        <v>73</v>
      </c>
      <c r="C131" s="20" t="s">
        <v>15037</v>
      </c>
      <c r="D131" s="21">
        <v>7.3899999999999993E-2</v>
      </c>
      <c r="E131" s="20">
        <v>14.68</v>
      </c>
      <c r="F131" s="22">
        <v>0.45806712962962964</v>
      </c>
      <c r="G131" s="22">
        <v>0.45806712962962964</v>
      </c>
      <c r="H131" s="20">
        <v>0</v>
      </c>
      <c r="I131" s="20">
        <v>73238795000</v>
      </c>
      <c r="J131" s="20" t="s">
        <v>73</v>
      </c>
      <c r="K131" s="20">
        <v>52.03</v>
      </c>
      <c r="L131" s="20" t="s">
        <v>73</v>
      </c>
      <c r="M131" s="20">
        <v>0</v>
      </c>
      <c r="N131" s="20">
        <v>4840306100</v>
      </c>
      <c r="O131" s="20" t="s">
        <v>73</v>
      </c>
      <c r="P131" s="20">
        <v>60.81</v>
      </c>
      <c r="Q131" s="21">
        <v>6.6000000000000003E-2</v>
      </c>
      <c r="R131" s="20" t="s">
        <v>73</v>
      </c>
    </row>
    <row r="132" spans="1:18" x14ac:dyDescent="0.35">
      <c r="A132" s="20" t="s">
        <v>15403</v>
      </c>
      <c r="B132" s="20" t="s">
        <v>73</v>
      </c>
      <c r="C132" s="20" t="s">
        <v>15402</v>
      </c>
      <c r="D132" s="21">
        <v>6.6100000000000006E-2</v>
      </c>
      <c r="E132" s="20">
        <v>18.72</v>
      </c>
      <c r="F132" s="22">
        <v>0.40748842592592593</v>
      </c>
      <c r="G132" s="22">
        <v>0.41643518518518519</v>
      </c>
      <c r="H132" s="20">
        <v>0</v>
      </c>
      <c r="I132" s="20">
        <v>4305600000</v>
      </c>
      <c r="J132" s="20" t="s">
        <v>73</v>
      </c>
      <c r="K132" s="20">
        <v>43.58</v>
      </c>
      <c r="L132" s="20" t="s">
        <v>73</v>
      </c>
      <c r="M132" s="20">
        <v>0</v>
      </c>
      <c r="N132" s="20">
        <v>667765670</v>
      </c>
      <c r="O132" s="20" t="s">
        <v>73</v>
      </c>
      <c r="P132" s="20">
        <v>94.81</v>
      </c>
      <c r="Q132" s="21">
        <v>0.15429999999999999</v>
      </c>
      <c r="R132" s="20" t="s">
        <v>73</v>
      </c>
    </row>
    <row r="133" spans="1:18" x14ac:dyDescent="0.35">
      <c r="A133" s="20" t="s">
        <v>3944</v>
      </c>
      <c r="B133" s="20" t="s">
        <v>73</v>
      </c>
      <c r="C133" s="20" t="s">
        <v>3943</v>
      </c>
      <c r="D133" s="21">
        <v>9.2799999999999994E-2</v>
      </c>
      <c r="E133" s="20">
        <v>71.8</v>
      </c>
      <c r="F133" s="22">
        <v>0.5436805555555555</v>
      </c>
      <c r="G133" s="22">
        <v>0.5436805555555555</v>
      </c>
      <c r="H133" s="20">
        <v>0</v>
      </c>
      <c r="I133" s="20">
        <v>175564000000</v>
      </c>
      <c r="J133" s="20" t="s">
        <v>73</v>
      </c>
      <c r="K133" s="20">
        <v>43.94</v>
      </c>
      <c r="L133" s="20" t="s">
        <v>73</v>
      </c>
      <c r="M133" s="20">
        <v>0</v>
      </c>
      <c r="N133" s="20">
        <v>13541236000</v>
      </c>
      <c r="O133" s="20" t="s">
        <v>73</v>
      </c>
      <c r="P133" s="20">
        <v>95.21</v>
      </c>
      <c r="Q133" s="21">
        <v>7.8299999999999995E-2</v>
      </c>
      <c r="R133" s="20" t="s">
        <v>73</v>
      </c>
    </row>
    <row r="134" spans="1:18" x14ac:dyDescent="0.35">
      <c r="A134" s="20" t="s">
        <v>1366</v>
      </c>
      <c r="B134" s="20" t="s">
        <v>73</v>
      </c>
      <c r="C134" s="20" t="s">
        <v>1365</v>
      </c>
      <c r="D134" s="21">
        <v>-5.0200000000000002E-2</v>
      </c>
      <c r="E134" s="20">
        <v>13.81</v>
      </c>
      <c r="F134" s="20" t="s">
        <v>73</v>
      </c>
      <c r="G134" s="20" t="s">
        <v>73</v>
      </c>
      <c r="H134" s="20">
        <v>0</v>
      </c>
      <c r="I134" s="20">
        <v>2347700000</v>
      </c>
      <c r="J134" s="20" t="s">
        <v>73</v>
      </c>
      <c r="K134" s="20">
        <v>0.64</v>
      </c>
      <c r="L134" s="20" t="s">
        <v>73</v>
      </c>
      <c r="M134" s="20">
        <v>0</v>
      </c>
      <c r="N134" s="20">
        <v>11977413</v>
      </c>
      <c r="O134" s="20" t="s">
        <v>73</v>
      </c>
      <c r="P134" s="20">
        <v>9.81</v>
      </c>
      <c r="Q134" s="21">
        <v>5.1000000000000004E-3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F6540-7B0B-4947-B976-4D30EC84FE84}">
  <dimension ref="A1:P397"/>
  <sheetViews>
    <sheetView topLeftCell="C43" workbookViewId="0">
      <selection activeCell="G404" sqref="G404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24041</v>
      </c>
      <c r="B2" s="20" t="s">
        <v>24040</v>
      </c>
      <c r="C2" s="21">
        <v>0.2</v>
      </c>
      <c r="D2" s="20">
        <v>120.6</v>
      </c>
      <c r="E2" s="20">
        <v>20.100000000000001</v>
      </c>
      <c r="F2" s="21">
        <v>0.65480000000000005</v>
      </c>
      <c r="G2" s="21">
        <v>0.7883</v>
      </c>
      <c r="H2" s="21">
        <v>0.6341</v>
      </c>
      <c r="I2" s="21">
        <v>0.21010000000000001</v>
      </c>
      <c r="J2" s="20">
        <v>13842327000</v>
      </c>
      <c r="K2" s="21">
        <v>0.69310000000000005</v>
      </c>
      <c r="L2" s="20" t="s">
        <v>22617</v>
      </c>
      <c r="M2" s="20" t="s">
        <v>22627</v>
      </c>
      <c r="N2" s="20" t="s">
        <v>24886</v>
      </c>
      <c r="O2" s="20" t="s">
        <v>24885</v>
      </c>
      <c r="P2" s="20">
        <v>20230331</v>
      </c>
    </row>
    <row r="3" spans="1:16" x14ac:dyDescent="0.35">
      <c r="A3" s="20" t="s">
        <v>23865</v>
      </c>
      <c r="B3" s="20" t="s">
        <v>23864</v>
      </c>
      <c r="C3" s="21">
        <v>0.1037</v>
      </c>
      <c r="D3" s="20">
        <v>78.34</v>
      </c>
      <c r="E3" s="20">
        <v>7.36</v>
      </c>
      <c r="F3" s="21">
        <v>0.62260000000000004</v>
      </c>
      <c r="G3" s="21">
        <v>0.70230000000000004</v>
      </c>
      <c r="H3" s="21">
        <v>1.0295000000000001</v>
      </c>
      <c r="I3" s="21">
        <v>9.2100000000000001E-2</v>
      </c>
      <c r="J3" s="20">
        <v>64945078000</v>
      </c>
      <c r="K3" s="21">
        <v>1</v>
      </c>
      <c r="L3" s="20" t="s">
        <v>22621</v>
      </c>
      <c r="M3" s="20" t="s">
        <v>22951</v>
      </c>
      <c r="N3" s="20" t="s">
        <v>24884</v>
      </c>
      <c r="O3" s="20" t="s">
        <v>24883</v>
      </c>
      <c r="P3" s="20">
        <v>20220127</v>
      </c>
    </row>
    <row r="4" spans="1:16" x14ac:dyDescent="0.35">
      <c r="A4" s="20" t="s">
        <v>22808</v>
      </c>
      <c r="B4" s="20" t="s">
        <v>22807</v>
      </c>
      <c r="C4" s="21">
        <v>0.2001</v>
      </c>
      <c r="D4" s="20">
        <v>24.47</v>
      </c>
      <c r="E4" s="20">
        <v>4.08</v>
      </c>
      <c r="F4" s="21">
        <v>0.48299999999999998</v>
      </c>
      <c r="G4" s="21">
        <v>0.40550000000000003</v>
      </c>
      <c r="H4" s="21">
        <v>0.81389999999999996</v>
      </c>
      <c r="I4" s="21">
        <v>0.16650000000000001</v>
      </c>
      <c r="J4" s="20">
        <v>5412655300</v>
      </c>
      <c r="K4" s="21">
        <v>0.7248</v>
      </c>
      <c r="L4" s="20" t="s">
        <v>22639</v>
      </c>
      <c r="M4" s="20" t="s">
        <v>22886</v>
      </c>
      <c r="N4" s="20" t="s">
        <v>24882</v>
      </c>
      <c r="O4" s="20" t="s">
        <v>24881</v>
      </c>
      <c r="P4" s="20">
        <v>20170406</v>
      </c>
    </row>
    <row r="5" spans="1:16" x14ac:dyDescent="0.35">
      <c r="A5" s="20" t="s">
        <v>18311</v>
      </c>
      <c r="B5" s="20" t="s">
        <v>18310</v>
      </c>
      <c r="C5" s="21">
        <v>7.0400000000000004E-2</v>
      </c>
      <c r="D5" s="20">
        <v>53.2</v>
      </c>
      <c r="E5" s="20">
        <v>3.5</v>
      </c>
      <c r="F5" s="21">
        <v>0.45119999999999999</v>
      </c>
      <c r="G5" s="21">
        <v>0.68189999999999995</v>
      </c>
      <c r="H5" s="21">
        <v>0.78820000000000001</v>
      </c>
      <c r="I5" s="21">
        <v>0.3392</v>
      </c>
      <c r="J5" s="20">
        <v>3605800500</v>
      </c>
      <c r="K5" s="21">
        <v>0.42349999999999999</v>
      </c>
      <c r="L5" s="20" t="s">
        <v>22676</v>
      </c>
      <c r="M5" s="20" t="s">
        <v>22626</v>
      </c>
      <c r="N5" s="20" t="s">
        <v>24880</v>
      </c>
      <c r="O5" s="20" t="s">
        <v>24879</v>
      </c>
      <c r="P5" s="20">
        <v>20240509</v>
      </c>
    </row>
    <row r="6" spans="1:16" x14ac:dyDescent="0.35">
      <c r="A6" s="20" t="s">
        <v>1189</v>
      </c>
      <c r="B6" s="20" t="s">
        <v>1188</v>
      </c>
      <c r="C6" s="21">
        <v>0.1002</v>
      </c>
      <c r="D6" s="20">
        <v>25.37</v>
      </c>
      <c r="E6" s="20">
        <v>2.31</v>
      </c>
      <c r="F6" s="21">
        <v>0.4481</v>
      </c>
      <c r="G6" s="21">
        <v>0.40789999999999998</v>
      </c>
      <c r="H6" s="21">
        <v>0.41339999999999999</v>
      </c>
      <c r="I6" s="21">
        <v>1.46E-2</v>
      </c>
      <c r="J6" s="20">
        <v>6552289600</v>
      </c>
      <c r="K6" s="21">
        <v>1</v>
      </c>
      <c r="L6" s="20" t="s">
        <v>22617</v>
      </c>
      <c r="M6" s="20" t="s">
        <v>23061</v>
      </c>
      <c r="N6" s="20" t="s">
        <v>24878</v>
      </c>
      <c r="O6" s="20" t="s">
        <v>24877</v>
      </c>
      <c r="P6" s="20">
        <v>20200415</v>
      </c>
    </row>
    <row r="7" spans="1:16" x14ac:dyDescent="0.35">
      <c r="A7" s="20" t="s">
        <v>24141</v>
      </c>
      <c r="B7" s="20" t="s">
        <v>24140</v>
      </c>
      <c r="C7" s="21">
        <v>0.12920000000000001</v>
      </c>
      <c r="D7" s="20">
        <v>71.95</v>
      </c>
      <c r="E7" s="20">
        <v>8.23</v>
      </c>
      <c r="F7" s="21">
        <v>0.443</v>
      </c>
      <c r="G7" s="21">
        <v>0.50149999999999995</v>
      </c>
      <c r="H7" s="21">
        <v>0.63970000000000005</v>
      </c>
      <c r="I7" s="21">
        <v>0.32090000000000002</v>
      </c>
      <c r="J7" s="20">
        <v>18113951000</v>
      </c>
      <c r="K7" s="21">
        <v>0.89849999999999997</v>
      </c>
      <c r="L7" s="20" t="s">
        <v>22621</v>
      </c>
      <c r="M7" s="20" t="s">
        <v>22950</v>
      </c>
      <c r="N7" s="20" t="s">
        <v>24876</v>
      </c>
      <c r="O7" s="20" t="s">
        <v>24875</v>
      </c>
      <c r="P7" s="20">
        <v>20190415</v>
      </c>
    </row>
    <row r="8" spans="1:16" x14ac:dyDescent="0.35">
      <c r="A8" s="20" t="s">
        <v>20793</v>
      </c>
      <c r="B8" s="20" t="s">
        <v>20792</v>
      </c>
      <c r="C8" s="21">
        <v>9.98E-2</v>
      </c>
      <c r="D8" s="20">
        <v>19.39</v>
      </c>
      <c r="E8" s="20">
        <v>1.76</v>
      </c>
      <c r="F8" s="21">
        <v>0.43419999999999997</v>
      </c>
      <c r="G8" s="21">
        <v>0.495</v>
      </c>
      <c r="H8" s="21">
        <v>0.7359</v>
      </c>
      <c r="I8" s="21">
        <v>1.7000000000000001E-2</v>
      </c>
      <c r="J8" s="20">
        <v>9933315700</v>
      </c>
      <c r="K8" s="21">
        <v>1</v>
      </c>
      <c r="L8" s="20" t="s">
        <v>22831</v>
      </c>
      <c r="M8" s="20" t="s">
        <v>23002</v>
      </c>
      <c r="N8" s="20" t="s">
        <v>24874</v>
      </c>
      <c r="O8" s="20" t="s">
        <v>24873</v>
      </c>
      <c r="P8" s="20">
        <v>20120824</v>
      </c>
    </row>
    <row r="9" spans="1:16" x14ac:dyDescent="0.35">
      <c r="A9" s="20" t="s">
        <v>24872</v>
      </c>
      <c r="B9" s="20" t="s">
        <v>24871</v>
      </c>
      <c r="C9" s="21">
        <v>7.4300000000000005E-2</v>
      </c>
      <c r="D9" s="20">
        <v>318</v>
      </c>
      <c r="E9" s="20">
        <v>22</v>
      </c>
      <c r="F9" s="21">
        <v>0.4325</v>
      </c>
      <c r="G9" s="21">
        <v>0.30030000000000001</v>
      </c>
      <c r="H9" s="20" t="s">
        <v>73</v>
      </c>
      <c r="I9" s="21">
        <v>0.34799999999999998</v>
      </c>
      <c r="J9" s="20">
        <v>8432197100</v>
      </c>
      <c r="K9" s="21">
        <v>6.08E-2</v>
      </c>
      <c r="L9" s="20" t="s">
        <v>22676</v>
      </c>
      <c r="M9" s="20" t="s">
        <v>22900</v>
      </c>
      <c r="N9" s="20" t="s">
        <v>24870</v>
      </c>
      <c r="O9" s="20" t="s">
        <v>73</v>
      </c>
      <c r="P9" s="20">
        <v>20260416</v>
      </c>
    </row>
    <row r="10" spans="1:16" x14ac:dyDescent="0.35">
      <c r="A10" s="20" t="s">
        <v>496</v>
      </c>
      <c r="B10" s="20" t="s">
        <v>497</v>
      </c>
      <c r="C10" s="21">
        <v>0.1</v>
      </c>
      <c r="D10" s="20">
        <v>109.22</v>
      </c>
      <c r="E10" s="20">
        <v>9.93</v>
      </c>
      <c r="F10" s="21">
        <v>0.39240000000000003</v>
      </c>
      <c r="G10" s="21">
        <v>0.3649</v>
      </c>
      <c r="H10" s="21">
        <v>0.5464</v>
      </c>
      <c r="I10" s="21">
        <v>0.13059999999999999</v>
      </c>
      <c r="J10" s="20">
        <v>28300833000</v>
      </c>
      <c r="K10" s="21">
        <v>0.99790000000000001</v>
      </c>
      <c r="L10" s="20" t="s">
        <v>22831</v>
      </c>
      <c r="M10" s="20" t="s">
        <v>23002</v>
      </c>
      <c r="N10" s="20" t="s">
        <v>23034</v>
      </c>
      <c r="O10" s="20" t="s">
        <v>24869</v>
      </c>
      <c r="P10" s="20">
        <v>20071205</v>
      </c>
    </row>
    <row r="11" spans="1:16" x14ac:dyDescent="0.35">
      <c r="A11" s="20" t="s">
        <v>2940</v>
      </c>
      <c r="B11" s="20" t="s">
        <v>2939</v>
      </c>
      <c r="C11" s="21">
        <v>0</v>
      </c>
      <c r="D11" s="20">
        <v>110.5</v>
      </c>
      <c r="E11" s="20">
        <v>0</v>
      </c>
      <c r="F11" s="21">
        <v>0.38</v>
      </c>
      <c r="G11" s="21">
        <v>0.28970000000000001</v>
      </c>
      <c r="H11" s="21">
        <v>0.89859999999999995</v>
      </c>
      <c r="I11" s="21">
        <v>0.1047</v>
      </c>
      <c r="J11" s="20">
        <v>74285568000</v>
      </c>
      <c r="K11" s="21">
        <v>0.80920000000000003</v>
      </c>
      <c r="L11" s="20" t="s">
        <v>22621</v>
      </c>
      <c r="M11" s="20" t="s">
        <v>22950</v>
      </c>
      <c r="N11" s="20" t="s">
        <v>23070</v>
      </c>
      <c r="O11" s="20" t="s">
        <v>73</v>
      </c>
      <c r="P11" s="20">
        <v>20140731</v>
      </c>
    </row>
    <row r="12" spans="1:16" x14ac:dyDescent="0.35">
      <c r="A12" s="20" t="s">
        <v>18427</v>
      </c>
      <c r="B12" s="20" t="s">
        <v>18426</v>
      </c>
      <c r="C12" s="21">
        <v>-1.9900000000000001E-2</v>
      </c>
      <c r="D12" s="20">
        <v>14.26</v>
      </c>
      <c r="E12" s="20">
        <v>-0.28999999999999998</v>
      </c>
      <c r="F12" s="21">
        <v>0.37780000000000002</v>
      </c>
      <c r="G12" s="21">
        <v>0.87390000000000001</v>
      </c>
      <c r="H12" s="21">
        <v>0.83289999999999997</v>
      </c>
      <c r="I12" s="21">
        <v>0.23710000000000001</v>
      </c>
      <c r="J12" s="20">
        <v>6546351400</v>
      </c>
      <c r="K12" s="21">
        <v>0.8276</v>
      </c>
      <c r="L12" s="20" t="s">
        <v>22672</v>
      </c>
      <c r="M12" s="20" t="s">
        <v>22672</v>
      </c>
      <c r="N12" s="20" t="s">
        <v>24868</v>
      </c>
      <c r="O12" s="20" t="s">
        <v>24867</v>
      </c>
      <c r="P12" s="20">
        <v>20150424</v>
      </c>
    </row>
    <row r="13" spans="1:16" x14ac:dyDescent="0.35">
      <c r="A13" s="20" t="s">
        <v>3934</v>
      </c>
      <c r="B13" s="20" t="s">
        <v>3933</v>
      </c>
      <c r="C13" s="21">
        <v>0.1003</v>
      </c>
      <c r="D13" s="20">
        <v>16.78</v>
      </c>
      <c r="E13" s="20">
        <v>1.53</v>
      </c>
      <c r="F13" s="21">
        <v>0.37319999999999998</v>
      </c>
      <c r="G13" s="21">
        <v>0.39600000000000002</v>
      </c>
      <c r="H13" s="21">
        <v>0.41959999999999997</v>
      </c>
      <c r="I13" s="21">
        <v>0.1328</v>
      </c>
      <c r="J13" s="20">
        <v>5540782200</v>
      </c>
      <c r="K13" s="21">
        <v>1</v>
      </c>
      <c r="L13" s="20" t="s">
        <v>22662</v>
      </c>
      <c r="M13" s="20" t="s">
        <v>22898</v>
      </c>
      <c r="N13" s="20" t="s">
        <v>24866</v>
      </c>
      <c r="O13" s="20" t="s">
        <v>24865</v>
      </c>
      <c r="P13" s="20">
        <v>20020116</v>
      </c>
    </row>
    <row r="14" spans="1:16" x14ac:dyDescent="0.35">
      <c r="A14" s="20" t="s">
        <v>722</v>
      </c>
      <c r="B14" s="20" t="s">
        <v>723</v>
      </c>
      <c r="C14" s="21">
        <v>9.8400000000000001E-2</v>
      </c>
      <c r="D14" s="20">
        <v>116.98</v>
      </c>
      <c r="E14" s="20">
        <v>10.48</v>
      </c>
      <c r="F14" s="21">
        <v>0.36280000000000001</v>
      </c>
      <c r="G14" s="21">
        <v>0.61729999999999996</v>
      </c>
      <c r="H14" s="21">
        <v>0.63880000000000003</v>
      </c>
      <c r="I14" s="21">
        <v>3.2399999999999998E-2</v>
      </c>
      <c r="J14" s="20">
        <v>15940486000</v>
      </c>
      <c r="K14" s="21">
        <v>0.94569999999999999</v>
      </c>
      <c r="L14" s="20" t="s">
        <v>24480</v>
      </c>
      <c r="M14" s="20" t="s">
        <v>24480</v>
      </c>
      <c r="N14" s="20" t="s">
        <v>24864</v>
      </c>
      <c r="O14" s="20" t="s">
        <v>24863</v>
      </c>
      <c r="P14" s="20">
        <v>20210322</v>
      </c>
    </row>
    <row r="15" spans="1:16" x14ac:dyDescent="0.35">
      <c r="A15" s="20" t="s">
        <v>24862</v>
      </c>
      <c r="B15" s="20" t="s">
        <v>24861</v>
      </c>
      <c r="C15" s="21">
        <v>3.0999999999999999E-3</v>
      </c>
      <c r="D15" s="20">
        <v>9.76</v>
      </c>
      <c r="E15" s="20">
        <v>0.03</v>
      </c>
      <c r="F15" s="21">
        <v>0.35930000000000001</v>
      </c>
      <c r="G15" s="21">
        <v>0.33879999999999999</v>
      </c>
      <c r="H15" s="21">
        <v>0.46110000000000001</v>
      </c>
      <c r="I15" s="21">
        <v>0.24249999999999999</v>
      </c>
      <c r="J15" s="20">
        <v>7452430800</v>
      </c>
      <c r="K15" s="21">
        <v>0.81559999999999999</v>
      </c>
      <c r="L15" s="20" t="s">
        <v>22654</v>
      </c>
      <c r="M15" s="20" t="s">
        <v>23021</v>
      </c>
      <c r="N15" s="20" t="s">
        <v>24860</v>
      </c>
      <c r="O15" s="20" t="s">
        <v>73</v>
      </c>
      <c r="P15" s="20">
        <v>20100226</v>
      </c>
    </row>
    <row r="16" spans="1:16" x14ac:dyDescent="0.35">
      <c r="A16" s="20" t="s">
        <v>14475</v>
      </c>
      <c r="B16" s="20" t="s">
        <v>14474</v>
      </c>
      <c r="C16" s="21">
        <v>2.0000000000000001E-4</v>
      </c>
      <c r="D16" s="20">
        <v>85.2</v>
      </c>
      <c r="E16" s="20">
        <v>0.02</v>
      </c>
      <c r="F16" s="21">
        <v>0.35020000000000001</v>
      </c>
      <c r="G16" s="21">
        <v>0.38969999999999999</v>
      </c>
      <c r="H16" s="21">
        <v>0.80359999999999998</v>
      </c>
      <c r="I16" s="21">
        <v>9.8299999999999998E-2</v>
      </c>
      <c r="J16" s="20">
        <v>9570405200</v>
      </c>
      <c r="K16" s="21">
        <v>0.73080000000000001</v>
      </c>
      <c r="L16" s="20" t="s">
        <v>22641</v>
      </c>
      <c r="M16" s="20" t="s">
        <v>22641</v>
      </c>
      <c r="N16" s="20" t="s">
        <v>24859</v>
      </c>
      <c r="O16" s="20" t="s">
        <v>24858</v>
      </c>
      <c r="P16" s="20">
        <v>20220420</v>
      </c>
    </row>
    <row r="17" spans="1:16" x14ac:dyDescent="0.35">
      <c r="A17" s="20" t="s">
        <v>24857</v>
      </c>
      <c r="B17" s="20" t="s">
        <v>24856</v>
      </c>
      <c r="C17" s="21">
        <v>-8.9999999999999998E-4</v>
      </c>
      <c r="D17" s="20">
        <v>21.92</v>
      </c>
      <c r="E17" s="20">
        <v>-0.02</v>
      </c>
      <c r="F17" s="21">
        <v>0.3498</v>
      </c>
      <c r="G17" s="21">
        <v>0.30399999999999999</v>
      </c>
      <c r="H17" s="21">
        <v>0.3498</v>
      </c>
      <c r="I17" s="21">
        <v>3.8600000000000002E-2</v>
      </c>
      <c r="J17" s="20">
        <v>7277704500</v>
      </c>
      <c r="K17" s="21">
        <v>1</v>
      </c>
      <c r="L17" s="20" t="s">
        <v>22636</v>
      </c>
      <c r="M17" s="20" t="s">
        <v>22885</v>
      </c>
      <c r="N17" s="20" t="s">
        <v>24855</v>
      </c>
      <c r="O17" s="20" t="s">
        <v>73</v>
      </c>
      <c r="P17" s="20">
        <v>20191115</v>
      </c>
    </row>
    <row r="18" spans="1:16" x14ac:dyDescent="0.35">
      <c r="A18" s="20" t="s">
        <v>20754</v>
      </c>
      <c r="B18" s="20" t="s">
        <v>20753</v>
      </c>
      <c r="C18" s="21">
        <v>-1.1000000000000001E-3</v>
      </c>
      <c r="D18" s="20">
        <v>27.58</v>
      </c>
      <c r="E18" s="20">
        <v>-0.03</v>
      </c>
      <c r="F18" s="21">
        <v>0.34410000000000002</v>
      </c>
      <c r="G18" s="21">
        <v>0.34470000000000001</v>
      </c>
      <c r="H18" s="21">
        <v>0.62709999999999999</v>
      </c>
      <c r="I18" s="21">
        <v>0.15429999999999999</v>
      </c>
      <c r="J18" s="20">
        <v>25213916000</v>
      </c>
      <c r="K18" s="21">
        <v>1</v>
      </c>
      <c r="L18" s="20" t="s">
        <v>22654</v>
      </c>
      <c r="M18" s="20" t="s">
        <v>22892</v>
      </c>
      <c r="N18" s="20" t="s">
        <v>24854</v>
      </c>
      <c r="O18" s="20" t="s">
        <v>24853</v>
      </c>
      <c r="P18" s="20">
        <v>20001227</v>
      </c>
    </row>
    <row r="19" spans="1:16" x14ac:dyDescent="0.35">
      <c r="A19" s="20" t="s">
        <v>23964</v>
      </c>
      <c r="B19" s="20" t="s">
        <v>23963</v>
      </c>
      <c r="C19" s="21">
        <v>0.13420000000000001</v>
      </c>
      <c r="D19" s="20">
        <v>172.6</v>
      </c>
      <c r="E19" s="20">
        <v>20.420000000000002</v>
      </c>
      <c r="F19" s="21">
        <v>0.33429999999999999</v>
      </c>
      <c r="G19" s="21">
        <v>0.33829999999999999</v>
      </c>
      <c r="H19" s="21">
        <v>0.41710000000000003</v>
      </c>
      <c r="I19" s="21">
        <v>0.19700000000000001</v>
      </c>
      <c r="J19" s="20">
        <v>8598828400</v>
      </c>
      <c r="K19" s="21">
        <v>0.62270000000000003</v>
      </c>
      <c r="L19" s="20" t="s">
        <v>22676</v>
      </c>
      <c r="M19" s="20" t="s">
        <v>22947</v>
      </c>
      <c r="N19" s="20" t="s">
        <v>24852</v>
      </c>
      <c r="O19" s="20" t="s">
        <v>73</v>
      </c>
      <c r="P19" s="20">
        <v>20230210</v>
      </c>
    </row>
    <row r="20" spans="1:16" x14ac:dyDescent="0.35">
      <c r="A20" s="20" t="s">
        <v>1649</v>
      </c>
      <c r="B20" s="20" t="s">
        <v>1648</v>
      </c>
      <c r="C20" s="21">
        <v>3.04E-2</v>
      </c>
      <c r="D20" s="20">
        <v>41.73</v>
      </c>
      <c r="E20" s="20">
        <v>1.23</v>
      </c>
      <c r="F20" s="21">
        <v>0.3286</v>
      </c>
      <c r="G20" s="21">
        <v>0.31390000000000001</v>
      </c>
      <c r="H20" s="21">
        <v>0.50649999999999995</v>
      </c>
      <c r="I20" s="21">
        <v>9.1399999999999995E-2</v>
      </c>
      <c r="J20" s="20">
        <v>2795763900</v>
      </c>
      <c r="K20" s="21">
        <v>0.93049999999999999</v>
      </c>
      <c r="L20" s="20" t="s">
        <v>22643</v>
      </c>
      <c r="M20" s="20" t="s">
        <v>23053</v>
      </c>
      <c r="N20" s="20" t="s">
        <v>24851</v>
      </c>
      <c r="O20" s="20" t="s">
        <v>24850</v>
      </c>
      <c r="P20" s="20">
        <v>20210805</v>
      </c>
    </row>
    <row r="21" spans="1:16" x14ac:dyDescent="0.35">
      <c r="A21" s="20" t="s">
        <v>22456</v>
      </c>
      <c r="B21" s="20" t="s">
        <v>22455</v>
      </c>
      <c r="C21" s="21">
        <v>2.9999999999999997E-4</v>
      </c>
      <c r="D21" s="20">
        <v>68.12</v>
      </c>
      <c r="E21" s="20">
        <v>0.02</v>
      </c>
      <c r="F21" s="21">
        <v>0.32790000000000002</v>
      </c>
      <c r="G21" s="21">
        <v>0.47060000000000002</v>
      </c>
      <c r="H21" s="21">
        <v>1.1700999999999999</v>
      </c>
      <c r="I21" s="21">
        <v>0.13469999999999999</v>
      </c>
      <c r="J21" s="20">
        <v>9512701300</v>
      </c>
      <c r="K21" s="21">
        <v>0.78010000000000002</v>
      </c>
      <c r="L21" s="20" t="s">
        <v>22733</v>
      </c>
      <c r="M21" s="20" t="s">
        <v>23050</v>
      </c>
      <c r="N21" s="20" t="s">
        <v>23049</v>
      </c>
      <c r="O21" s="20" t="s">
        <v>24849</v>
      </c>
      <c r="P21" s="20">
        <v>20201105</v>
      </c>
    </row>
    <row r="22" spans="1:16" x14ac:dyDescent="0.35">
      <c r="A22" s="20" t="s">
        <v>5903</v>
      </c>
      <c r="B22" s="20" t="s">
        <v>19950</v>
      </c>
      <c r="C22" s="21">
        <v>2.58E-2</v>
      </c>
      <c r="D22" s="20">
        <v>17.47</v>
      </c>
      <c r="E22" s="20">
        <v>0.44</v>
      </c>
      <c r="F22" s="21">
        <v>0.32550000000000001</v>
      </c>
      <c r="G22" s="21">
        <v>0.28649999999999998</v>
      </c>
      <c r="H22" s="21">
        <v>0.70440000000000003</v>
      </c>
      <c r="I22" s="21">
        <v>0.19320000000000001</v>
      </c>
      <c r="J22" s="20">
        <v>12832760300</v>
      </c>
      <c r="K22" s="21">
        <v>0.79100000000000004</v>
      </c>
      <c r="L22" s="20" t="s">
        <v>22806</v>
      </c>
      <c r="M22" s="20" t="s">
        <v>22806</v>
      </c>
      <c r="N22" s="20" t="s">
        <v>24848</v>
      </c>
      <c r="O22" s="20" t="s">
        <v>73</v>
      </c>
      <c r="P22" s="20">
        <v>20110426</v>
      </c>
    </row>
    <row r="23" spans="1:16" x14ac:dyDescent="0.35">
      <c r="A23" s="20" t="s">
        <v>3294</v>
      </c>
      <c r="B23" s="20" t="s">
        <v>3293</v>
      </c>
      <c r="C23" s="21">
        <v>9.9900000000000003E-2</v>
      </c>
      <c r="D23" s="20">
        <v>25.98</v>
      </c>
      <c r="E23" s="20">
        <v>2.36</v>
      </c>
      <c r="F23" s="21">
        <v>0.32419999999999999</v>
      </c>
      <c r="G23" s="21">
        <v>0.36020000000000002</v>
      </c>
      <c r="H23" s="21">
        <v>0.214</v>
      </c>
      <c r="I23" s="21">
        <v>5.6599999999999998E-2</v>
      </c>
      <c r="J23" s="20">
        <v>10631705100</v>
      </c>
      <c r="K23" s="21">
        <v>1</v>
      </c>
      <c r="L23" s="20" t="s">
        <v>22643</v>
      </c>
      <c r="M23" s="20" t="s">
        <v>22945</v>
      </c>
      <c r="N23" s="20" t="s">
        <v>24847</v>
      </c>
      <c r="O23" s="20" t="s">
        <v>24846</v>
      </c>
      <c r="P23" s="20">
        <v>20201215</v>
      </c>
    </row>
    <row r="24" spans="1:16" x14ac:dyDescent="0.35">
      <c r="A24" s="20" t="s">
        <v>20106</v>
      </c>
      <c r="B24" s="20" t="s">
        <v>20105</v>
      </c>
      <c r="C24" s="21">
        <v>-4.7999999999999996E-3</v>
      </c>
      <c r="D24" s="20">
        <v>54.18</v>
      </c>
      <c r="E24" s="20">
        <v>-0.26</v>
      </c>
      <c r="F24" s="21">
        <v>0.31440000000000001</v>
      </c>
      <c r="G24" s="21">
        <v>0.33150000000000002</v>
      </c>
      <c r="H24" s="21">
        <v>0.46350000000000002</v>
      </c>
      <c r="I24" s="21">
        <v>0.1394</v>
      </c>
      <c r="J24" s="20">
        <v>5117642100</v>
      </c>
      <c r="K24" s="21">
        <v>1</v>
      </c>
      <c r="L24" s="20" t="s">
        <v>22617</v>
      </c>
      <c r="M24" s="20" t="s">
        <v>22627</v>
      </c>
      <c r="N24" s="20" t="s">
        <v>24845</v>
      </c>
      <c r="O24" s="20" t="s">
        <v>73</v>
      </c>
      <c r="P24" s="20">
        <v>20210309</v>
      </c>
    </row>
    <row r="25" spans="1:16" x14ac:dyDescent="0.35">
      <c r="A25" s="20" t="s">
        <v>18976</v>
      </c>
      <c r="B25" s="20" t="s">
        <v>18975</v>
      </c>
      <c r="C25" s="21">
        <v>5.4199999999999998E-2</v>
      </c>
      <c r="D25" s="20">
        <v>49.99</v>
      </c>
      <c r="E25" s="20">
        <v>2.57</v>
      </c>
      <c r="F25" s="21">
        <v>0.3135</v>
      </c>
      <c r="G25" s="21">
        <v>0.33810000000000001</v>
      </c>
      <c r="H25" s="21">
        <v>0.38669999999999999</v>
      </c>
      <c r="I25" s="21">
        <v>0.28210000000000002</v>
      </c>
      <c r="J25" s="20">
        <v>4838552100</v>
      </c>
      <c r="K25" s="21">
        <v>0.74670000000000003</v>
      </c>
      <c r="L25" s="20" t="s">
        <v>22676</v>
      </c>
      <c r="M25" s="20" t="s">
        <v>22626</v>
      </c>
      <c r="N25" s="20" t="s">
        <v>24844</v>
      </c>
      <c r="O25" s="20" t="s">
        <v>24843</v>
      </c>
      <c r="P25" s="20">
        <v>20201218</v>
      </c>
    </row>
    <row r="26" spans="1:16" x14ac:dyDescent="0.35">
      <c r="A26" s="20" t="s">
        <v>24842</v>
      </c>
      <c r="B26" s="20" t="s">
        <v>24841</v>
      </c>
      <c r="C26" s="21">
        <v>-1.37E-2</v>
      </c>
      <c r="D26" s="20">
        <v>37.35</v>
      </c>
      <c r="E26" s="20">
        <v>-0.52</v>
      </c>
      <c r="F26" s="21">
        <v>0.30409999999999998</v>
      </c>
      <c r="G26" s="21">
        <v>0.26440000000000002</v>
      </c>
      <c r="H26" s="21">
        <v>0.3911</v>
      </c>
      <c r="I26" s="21">
        <v>7.6300000000000007E-2</v>
      </c>
      <c r="J26" s="20">
        <v>6127402300</v>
      </c>
      <c r="K26" s="21">
        <v>0.97030000000000005</v>
      </c>
      <c r="L26" s="20" t="s">
        <v>22616</v>
      </c>
      <c r="M26" s="20" t="s">
        <v>22659</v>
      </c>
      <c r="N26" s="20" t="s">
        <v>24840</v>
      </c>
      <c r="O26" s="20" t="s">
        <v>73</v>
      </c>
      <c r="P26" s="20">
        <v>20220928</v>
      </c>
    </row>
    <row r="27" spans="1:16" x14ac:dyDescent="0.35">
      <c r="A27" s="20" t="s">
        <v>1381</v>
      </c>
      <c r="B27" s="20" t="s">
        <v>1380</v>
      </c>
      <c r="C27" s="21">
        <v>9.9900000000000003E-2</v>
      </c>
      <c r="D27" s="20">
        <v>60.09</v>
      </c>
      <c r="E27" s="20">
        <v>5.46</v>
      </c>
      <c r="F27" s="21">
        <v>0.29780000000000001</v>
      </c>
      <c r="G27" s="21">
        <v>0.20660000000000001</v>
      </c>
      <c r="H27" s="21">
        <v>0.52400000000000002</v>
      </c>
      <c r="I27" s="21">
        <v>9.74E-2</v>
      </c>
      <c r="J27" s="20">
        <v>54856685000</v>
      </c>
      <c r="K27" s="21">
        <v>0.99739999999999995</v>
      </c>
      <c r="L27" s="20" t="s">
        <v>22831</v>
      </c>
      <c r="M27" s="20" t="s">
        <v>23002</v>
      </c>
      <c r="N27" s="20" t="s">
        <v>24839</v>
      </c>
      <c r="O27" s="20" t="s">
        <v>73</v>
      </c>
      <c r="P27" s="20">
        <v>20080523</v>
      </c>
    </row>
    <row r="28" spans="1:16" x14ac:dyDescent="0.35">
      <c r="A28" s="20" t="s">
        <v>22854</v>
      </c>
      <c r="B28" s="20" t="s">
        <v>22853</v>
      </c>
      <c r="C28" s="21">
        <v>0.16789999999999999</v>
      </c>
      <c r="D28" s="20">
        <v>92.88</v>
      </c>
      <c r="E28" s="20">
        <v>13.35</v>
      </c>
      <c r="F28" s="21">
        <v>0.29670000000000002</v>
      </c>
      <c r="G28" s="21">
        <v>0.37130000000000002</v>
      </c>
      <c r="H28" s="21">
        <v>0.7419</v>
      </c>
      <c r="I28" s="21">
        <v>6.83E-2</v>
      </c>
      <c r="J28" s="20">
        <v>41825871000</v>
      </c>
      <c r="K28" s="21">
        <v>1</v>
      </c>
      <c r="L28" s="20" t="s">
        <v>22676</v>
      </c>
      <c r="M28" s="20" t="s">
        <v>22947</v>
      </c>
      <c r="N28" s="20" t="s">
        <v>24838</v>
      </c>
      <c r="O28" s="20" t="s">
        <v>73</v>
      </c>
      <c r="P28" s="20">
        <v>20221223</v>
      </c>
    </row>
    <row r="29" spans="1:16" x14ac:dyDescent="0.35">
      <c r="A29" s="20" t="s">
        <v>432</v>
      </c>
      <c r="B29" s="20" t="s">
        <v>433</v>
      </c>
      <c r="C29" s="21">
        <v>-2.5000000000000001E-3</v>
      </c>
      <c r="D29" s="20">
        <v>16.05</v>
      </c>
      <c r="E29" s="20">
        <v>-0.04</v>
      </c>
      <c r="F29" s="21">
        <v>0.2964</v>
      </c>
      <c r="G29" s="21">
        <v>0.4229</v>
      </c>
      <c r="H29" s="21">
        <v>0.57969999999999999</v>
      </c>
      <c r="I29" s="21">
        <v>0.2006</v>
      </c>
      <c r="J29" s="20">
        <v>27340003000</v>
      </c>
      <c r="K29" s="21">
        <v>0.99829999999999997</v>
      </c>
      <c r="L29" s="20" t="s">
        <v>22820</v>
      </c>
      <c r="M29" s="20" t="s">
        <v>22820</v>
      </c>
      <c r="N29" s="20" t="s">
        <v>24837</v>
      </c>
      <c r="O29" s="20" t="s">
        <v>24836</v>
      </c>
      <c r="P29" s="20">
        <v>20071012</v>
      </c>
    </row>
    <row r="30" spans="1:16" x14ac:dyDescent="0.35">
      <c r="A30" s="20" t="s">
        <v>23612</v>
      </c>
      <c r="B30" s="20" t="s">
        <v>23611</v>
      </c>
      <c r="C30" s="21">
        <v>-1.04E-2</v>
      </c>
      <c r="D30" s="20">
        <v>36.200000000000003</v>
      </c>
      <c r="E30" s="20">
        <v>-0.38</v>
      </c>
      <c r="F30" s="21">
        <v>0.29289999999999999</v>
      </c>
      <c r="G30" s="21">
        <v>0.36759999999999998</v>
      </c>
      <c r="H30" s="21">
        <v>0.47270000000000001</v>
      </c>
      <c r="I30" s="21">
        <v>9.3299999999999994E-2</v>
      </c>
      <c r="J30" s="20">
        <v>5204468500</v>
      </c>
      <c r="K30" s="21">
        <v>1</v>
      </c>
      <c r="L30" s="20" t="s">
        <v>22617</v>
      </c>
      <c r="M30" s="20" t="s">
        <v>23007</v>
      </c>
      <c r="N30" s="20" t="s">
        <v>24835</v>
      </c>
      <c r="O30" s="20" t="s">
        <v>73</v>
      </c>
      <c r="P30" s="20">
        <v>20210324</v>
      </c>
    </row>
    <row r="31" spans="1:16" x14ac:dyDescent="0.35">
      <c r="A31" s="20" t="s">
        <v>4030</v>
      </c>
      <c r="B31" s="20" t="s">
        <v>4029</v>
      </c>
      <c r="C31" s="21">
        <v>-5.28E-2</v>
      </c>
      <c r="D31" s="20">
        <v>25.3</v>
      </c>
      <c r="E31" s="20">
        <v>-1.41</v>
      </c>
      <c r="F31" s="21">
        <v>0.28820000000000001</v>
      </c>
      <c r="G31" s="21">
        <v>0.38030000000000003</v>
      </c>
      <c r="H31" s="21">
        <v>0.61150000000000004</v>
      </c>
      <c r="I31" s="21">
        <v>0.18609999999999999</v>
      </c>
      <c r="J31" s="20">
        <v>9069624200</v>
      </c>
      <c r="K31" s="21">
        <v>0.99960000000000004</v>
      </c>
      <c r="L31" s="20" t="s">
        <v>22672</v>
      </c>
      <c r="M31" s="20" t="s">
        <v>22672</v>
      </c>
      <c r="N31" s="20" t="s">
        <v>24834</v>
      </c>
      <c r="O31" s="20" t="s">
        <v>24833</v>
      </c>
      <c r="P31" s="20">
        <v>19960312</v>
      </c>
    </row>
    <row r="32" spans="1:16" x14ac:dyDescent="0.35">
      <c r="A32" s="20" t="s">
        <v>1612</v>
      </c>
      <c r="B32" s="20" t="s">
        <v>1611</v>
      </c>
      <c r="C32" s="21">
        <v>9.9900000000000003E-2</v>
      </c>
      <c r="D32" s="20">
        <v>46.68</v>
      </c>
      <c r="E32" s="20">
        <v>4.24</v>
      </c>
      <c r="F32" s="21">
        <v>0.28560000000000002</v>
      </c>
      <c r="G32" s="21">
        <v>0.38429999999999997</v>
      </c>
      <c r="H32" s="21">
        <v>0.58079999999999998</v>
      </c>
      <c r="I32" s="21">
        <v>1.7899999999999999E-2</v>
      </c>
      <c r="J32" s="20">
        <v>6322579800</v>
      </c>
      <c r="K32" s="21">
        <v>1</v>
      </c>
      <c r="L32" s="20" t="s">
        <v>22662</v>
      </c>
      <c r="M32" s="20" t="s">
        <v>22898</v>
      </c>
      <c r="N32" s="20" t="s">
        <v>24832</v>
      </c>
      <c r="O32" s="20" t="s">
        <v>24831</v>
      </c>
      <c r="P32" s="20">
        <v>20180517</v>
      </c>
    </row>
    <row r="33" spans="1:16" x14ac:dyDescent="0.35">
      <c r="A33" s="20" t="s">
        <v>22817</v>
      </c>
      <c r="B33" s="20" t="s">
        <v>22816</v>
      </c>
      <c r="C33" s="21">
        <v>0.2</v>
      </c>
      <c r="D33" s="20">
        <v>1699.96</v>
      </c>
      <c r="E33" s="20">
        <v>283.33</v>
      </c>
      <c r="F33" s="21">
        <v>0.28489999999999999</v>
      </c>
      <c r="G33" s="21">
        <v>0.30070000000000002</v>
      </c>
      <c r="H33" s="21">
        <v>0.6169</v>
      </c>
      <c r="I33" s="21">
        <v>4.24E-2</v>
      </c>
      <c r="J33" s="20">
        <v>716847920000</v>
      </c>
      <c r="K33" s="21">
        <v>1</v>
      </c>
      <c r="L33" s="20" t="s">
        <v>22676</v>
      </c>
      <c r="M33" s="20" t="s">
        <v>22900</v>
      </c>
      <c r="N33" s="20" t="s">
        <v>24830</v>
      </c>
      <c r="O33" s="20" t="s">
        <v>73</v>
      </c>
      <c r="P33" s="20">
        <v>20200720</v>
      </c>
    </row>
    <row r="34" spans="1:16" x14ac:dyDescent="0.35">
      <c r="A34" s="20" t="s">
        <v>24829</v>
      </c>
      <c r="B34" s="20" t="s">
        <v>24828</v>
      </c>
      <c r="C34" s="21">
        <v>0.13700000000000001</v>
      </c>
      <c r="D34" s="20">
        <v>34.35</v>
      </c>
      <c r="E34" s="20">
        <v>4.1399999999999997</v>
      </c>
      <c r="F34" s="21">
        <v>0.28410000000000002</v>
      </c>
      <c r="G34" s="21">
        <v>0.5837</v>
      </c>
      <c r="H34" s="21">
        <v>0.58950000000000002</v>
      </c>
      <c r="I34" s="21">
        <v>0.18629999999999999</v>
      </c>
      <c r="J34" s="20">
        <v>2519887900</v>
      </c>
      <c r="K34" s="21">
        <v>0.61709999999999998</v>
      </c>
      <c r="L34" s="20" t="s">
        <v>22711</v>
      </c>
      <c r="M34" s="20" t="s">
        <v>22912</v>
      </c>
      <c r="N34" s="20" t="s">
        <v>24827</v>
      </c>
      <c r="O34" s="20" t="s">
        <v>73</v>
      </c>
      <c r="P34" s="20">
        <v>20240313</v>
      </c>
    </row>
    <row r="35" spans="1:16" x14ac:dyDescent="0.35">
      <c r="A35" s="20" t="s">
        <v>24826</v>
      </c>
      <c r="B35" s="20" t="s">
        <v>24825</v>
      </c>
      <c r="C35" s="21">
        <v>0.16309999999999999</v>
      </c>
      <c r="D35" s="20">
        <v>30.3</v>
      </c>
      <c r="E35" s="20">
        <v>4.25</v>
      </c>
      <c r="F35" s="21">
        <v>0.28170000000000001</v>
      </c>
      <c r="G35" s="21">
        <v>0.24129999999999999</v>
      </c>
      <c r="H35" s="21">
        <v>0.15429999999999999</v>
      </c>
      <c r="I35" s="21">
        <v>8.7800000000000003E-2</v>
      </c>
      <c r="J35" s="20">
        <v>2315335600</v>
      </c>
      <c r="K35" s="21">
        <v>1</v>
      </c>
      <c r="L35" s="20" t="s">
        <v>22656</v>
      </c>
      <c r="M35" s="20" t="s">
        <v>22690</v>
      </c>
      <c r="N35" s="20" t="s">
        <v>24824</v>
      </c>
      <c r="O35" s="20" t="s">
        <v>73</v>
      </c>
      <c r="P35" s="20">
        <v>20191106</v>
      </c>
    </row>
    <row r="36" spans="1:16" x14ac:dyDescent="0.35">
      <c r="A36" s="20" t="s">
        <v>24823</v>
      </c>
      <c r="B36" s="20" t="s">
        <v>24822</v>
      </c>
      <c r="C36" s="21">
        <v>-1.44E-2</v>
      </c>
      <c r="D36" s="20">
        <v>13.02</v>
      </c>
      <c r="E36" s="20">
        <v>-0.19</v>
      </c>
      <c r="F36" s="21">
        <v>0.27900000000000003</v>
      </c>
      <c r="G36" s="21">
        <v>0.25069999999999998</v>
      </c>
      <c r="H36" s="21">
        <v>0.29289999999999999</v>
      </c>
      <c r="I36" s="21">
        <v>5.4899999999999997E-2</v>
      </c>
      <c r="J36" s="20">
        <v>1308347430</v>
      </c>
      <c r="K36" s="21">
        <v>0.63180000000000003</v>
      </c>
      <c r="L36" s="20" t="s">
        <v>22621</v>
      </c>
      <c r="M36" s="20" t="s">
        <v>22950</v>
      </c>
      <c r="N36" s="20" t="s">
        <v>24821</v>
      </c>
      <c r="O36" s="20" t="s">
        <v>73</v>
      </c>
      <c r="P36" s="20">
        <v>20220919</v>
      </c>
    </row>
    <row r="37" spans="1:16" x14ac:dyDescent="0.35">
      <c r="A37" s="20" t="s">
        <v>24</v>
      </c>
      <c r="B37" s="20" t="s">
        <v>25</v>
      </c>
      <c r="C37" s="21">
        <v>0.10009999999999999</v>
      </c>
      <c r="D37" s="20">
        <v>22.85</v>
      </c>
      <c r="E37" s="20">
        <v>2.08</v>
      </c>
      <c r="F37" s="21">
        <v>0.2787</v>
      </c>
      <c r="G37" s="21">
        <v>0.23449999999999999</v>
      </c>
      <c r="H37" s="21">
        <v>0.3095</v>
      </c>
      <c r="I37" s="21">
        <v>4.6800000000000001E-2</v>
      </c>
      <c r="J37" s="20">
        <v>6370930000</v>
      </c>
      <c r="K37" s="21">
        <v>0.99550000000000005</v>
      </c>
      <c r="L37" s="20" t="s">
        <v>22621</v>
      </c>
      <c r="M37" s="20" t="s">
        <v>22950</v>
      </c>
      <c r="N37" s="20" t="s">
        <v>24820</v>
      </c>
      <c r="O37" s="20" t="s">
        <v>24819</v>
      </c>
      <c r="P37" s="20">
        <v>20160707</v>
      </c>
    </row>
    <row r="38" spans="1:16" x14ac:dyDescent="0.35">
      <c r="A38" s="20" t="s">
        <v>23258</v>
      </c>
      <c r="B38" s="20" t="s">
        <v>23257</v>
      </c>
      <c r="C38" s="21">
        <v>-1.01E-2</v>
      </c>
      <c r="D38" s="20">
        <v>188.3</v>
      </c>
      <c r="E38" s="20">
        <v>-1.93</v>
      </c>
      <c r="F38" s="21">
        <v>0.27810000000000001</v>
      </c>
      <c r="G38" s="21">
        <v>1.0021</v>
      </c>
      <c r="H38" s="21">
        <v>1.1156999999999999</v>
      </c>
      <c r="I38" s="21">
        <v>9.7600000000000006E-2</v>
      </c>
      <c r="J38" s="20">
        <v>22580065000</v>
      </c>
      <c r="K38" s="21">
        <v>0.99929999999999997</v>
      </c>
      <c r="L38" s="20" t="s">
        <v>22785</v>
      </c>
      <c r="M38" s="20" t="s">
        <v>22785</v>
      </c>
      <c r="N38" s="20" t="s">
        <v>24818</v>
      </c>
      <c r="O38" s="20" t="s">
        <v>24817</v>
      </c>
      <c r="P38" s="20">
        <v>20191226</v>
      </c>
    </row>
    <row r="39" spans="1:16" x14ac:dyDescent="0.35">
      <c r="A39" s="20" t="s">
        <v>1355</v>
      </c>
      <c r="B39" s="20" t="s">
        <v>1354</v>
      </c>
      <c r="C39" s="21">
        <v>9.9599999999999994E-2</v>
      </c>
      <c r="D39" s="20">
        <v>2.76</v>
      </c>
      <c r="E39" s="20">
        <v>0.25</v>
      </c>
      <c r="F39" s="21">
        <v>0.27779999999999999</v>
      </c>
      <c r="G39" s="21">
        <v>0.35959999999999998</v>
      </c>
      <c r="H39" s="21">
        <v>0.27779999999999999</v>
      </c>
      <c r="I39" s="21">
        <v>8.3500000000000005E-2</v>
      </c>
      <c r="J39" s="20">
        <v>6324186300</v>
      </c>
      <c r="K39" s="21">
        <v>1</v>
      </c>
      <c r="L39" s="20" t="s">
        <v>24381</v>
      </c>
      <c r="M39" s="20" t="s">
        <v>24380</v>
      </c>
      <c r="N39" s="20" t="s">
        <v>24816</v>
      </c>
      <c r="O39" s="20" t="s">
        <v>73</v>
      </c>
      <c r="P39" s="20">
        <v>20010108</v>
      </c>
    </row>
    <row r="40" spans="1:16" x14ac:dyDescent="0.35">
      <c r="A40" s="20" t="s">
        <v>24815</v>
      </c>
      <c r="B40" s="20" t="s">
        <v>24814</v>
      </c>
      <c r="C40" s="21">
        <v>5.0299999999999997E-2</v>
      </c>
      <c r="D40" s="20">
        <v>14.42</v>
      </c>
      <c r="E40" s="20">
        <v>0.69</v>
      </c>
      <c r="F40" s="21">
        <v>0.27610000000000001</v>
      </c>
      <c r="G40" s="21">
        <v>0.55049999999999999</v>
      </c>
      <c r="H40" s="21">
        <v>0.65369999999999995</v>
      </c>
      <c r="I40" s="21">
        <v>1.01E-2</v>
      </c>
      <c r="J40" s="20">
        <v>4197060300</v>
      </c>
      <c r="K40" s="21">
        <v>0.97260000000000002</v>
      </c>
      <c r="L40" s="20" t="s">
        <v>22722</v>
      </c>
      <c r="M40" s="20" t="s">
        <v>22918</v>
      </c>
      <c r="N40" s="20" t="s">
        <v>24813</v>
      </c>
      <c r="O40" s="20" t="s">
        <v>73</v>
      </c>
      <c r="P40" s="20">
        <v>19961010</v>
      </c>
    </row>
    <row r="41" spans="1:16" x14ac:dyDescent="0.35">
      <c r="A41" s="20" t="s">
        <v>17673</v>
      </c>
      <c r="B41" s="20" t="s">
        <v>17672</v>
      </c>
      <c r="C41" s="21">
        <v>2.6700000000000002E-2</v>
      </c>
      <c r="D41" s="20">
        <v>31.52</v>
      </c>
      <c r="E41" s="20">
        <v>0.82</v>
      </c>
      <c r="F41" s="21">
        <v>0.27560000000000001</v>
      </c>
      <c r="G41" s="21">
        <v>0.38429999999999997</v>
      </c>
      <c r="H41" s="21">
        <v>0.68740000000000001</v>
      </c>
      <c r="I41" s="21">
        <v>0.17910000000000001</v>
      </c>
      <c r="J41" s="20">
        <v>11444467600</v>
      </c>
      <c r="K41" s="21">
        <v>0.998</v>
      </c>
      <c r="L41" s="20" t="s">
        <v>22717</v>
      </c>
      <c r="M41" s="20" t="s">
        <v>22670</v>
      </c>
      <c r="N41" s="20" t="s">
        <v>24812</v>
      </c>
      <c r="O41" s="20" t="s">
        <v>24811</v>
      </c>
      <c r="P41" s="20">
        <v>20120217</v>
      </c>
    </row>
    <row r="42" spans="1:16" x14ac:dyDescent="0.35">
      <c r="A42" s="20" t="s">
        <v>16299</v>
      </c>
      <c r="B42" s="20" t="s">
        <v>16298</v>
      </c>
      <c r="C42" s="21">
        <v>-1.78E-2</v>
      </c>
      <c r="D42" s="20">
        <v>322.16000000000003</v>
      </c>
      <c r="E42" s="20">
        <v>-5.84</v>
      </c>
      <c r="F42" s="21">
        <v>0.27539999999999998</v>
      </c>
      <c r="G42" s="21">
        <v>0.42859999999999998</v>
      </c>
      <c r="H42" s="21">
        <v>0.83630000000000004</v>
      </c>
      <c r="I42" s="21">
        <v>5.5300000000000002E-2</v>
      </c>
      <c r="J42" s="20">
        <v>65395833000</v>
      </c>
      <c r="K42" s="21">
        <v>0.49509999999999998</v>
      </c>
      <c r="L42" s="20" t="s">
        <v>22676</v>
      </c>
      <c r="M42" s="20" t="s">
        <v>22900</v>
      </c>
      <c r="N42" s="20" t="s">
        <v>24810</v>
      </c>
      <c r="O42" s="20" t="s">
        <v>24809</v>
      </c>
      <c r="P42" s="20">
        <v>20230914</v>
      </c>
    </row>
    <row r="43" spans="1:16" x14ac:dyDescent="0.35">
      <c r="A43" s="20" t="s">
        <v>23659</v>
      </c>
      <c r="B43" s="20" t="s">
        <v>23658</v>
      </c>
      <c r="C43" s="21">
        <v>2.3800000000000002E-2</v>
      </c>
      <c r="D43" s="20">
        <v>12.45</v>
      </c>
      <c r="E43" s="20">
        <v>0.28999999999999998</v>
      </c>
      <c r="F43" s="21">
        <v>0.2717</v>
      </c>
      <c r="G43" s="21">
        <v>0.34449999999999997</v>
      </c>
      <c r="H43" s="21">
        <v>0.59409999999999996</v>
      </c>
      <c r="I43" s="21">
        <v>0.2732</v>
      </c>
      <c r="J43" s="20">
        <v>4729369200</v>
      </c>
      <c r="K43" s="21">
        <v>0.76439999999999997</v>
      </c>
      <c r="L43" s="20" t="s">
        <v>22662</v>
      </c>
      <c r="M43" s="20" t="s">
        <v>22898</v>
      </c>
      <c r="N43" s="20" t="s">
        <v>24808</v>
      </c>
      <c r="O43" s="20" t="s">
        <v>73</v>
      </c>
      <c r="P43" s="20">
        <v>20120110</v>
      </c>
    </row>
    <row r="44" spans="1:16" x14ac:dyDescent="0.35">
      <c r="A44" s="20" t="s">
        <v>1950</v>
      </c>
      <c r="B44" s="20" t="s">
        <v>1949</v>
      </c>
      <c r="C44" s="21">
        <v>9.9900000000000003E-2</v>
      </c>
      <c r="D44" s="20">
        <v>31.72</v>
      </c>
      <c r="E44" s="20">
        <v>2.88</v>
      </c>
      <c r="F44" s="21">
        <v>0.27029999999999998</v>
      </c>
      <c r="G44" s="21">
        <v>0.29730000000000001</v>
      </c>
      <c r="H44" s="21">
        <v>0.26629999999999998</v>
      </c>
      <c r="I44" s="21">
        <v>0.14369999999999999</v>
      </c>
      <c r="J44" s="20">
        <v>14391428000</v>
      </c>
      <c r="K44" s="21">
        <v>0.56569999999999998</v>
      </c>
      <c r="L44" s="20" t="s">
        <v>22848</v>
      </c>
      <c r="M44" s="20" t="s">
        <v>22848</v>
      </c>
      <c r="N44" s="20" t="s">
        <v>24807</v>
      </c>
      <c r="O44" s="20" t="s">
        <v>73</v>
      </c>
      <c r="P44" s="20">
        <v>19981111</v>
      </c>
    </row>
    <row r="45" spans="1:16" x14ac:dyDescent="0.35">
      <c r="A45" s="20">
        <v>920425</v>
      </c>
      <c r="B45" s="20" t="s">
        <v>24806</v>
      </c>
      <c r="C45" s="21">
        <v>0.1323</v>
      </c>
      <c r="D45" s="20">
        <v>25.25</v>
      </c>
      <c r="E45" s="20">
        <v>2.95</v>
      </c>
      <c r="F45" s="21">
        <v>0.26879999999999998</v>
      </c>
      <c r="G45" s="21">
        <v>0.31440000000000001</v>
      </c>
      <c r="H45" s="21">
        <v>0.35239999999999999</v>
      </c>
      <c r="I45" s="21">
        <v>0.1973</v>
      </c>
      <c r="J45" s="20">
        <v>1495135800</v>
      </c>
      <c r="K45" s="21">
        <v>0.8347</v>
      </c>
      <c r="L45" s="20" t="s">
        <v>22979</v>
      </c>
      <c r="M45" s="20" t="s">
        <v>22979</v>
      </c>
      <c r="N45" s="20" t="s">
        <v>24805</v>
      </c>
      <c r="O45" s="20" t="s">
        <v>73</v>
      </c>
      <c r="P45" s="20">
        <v>20230130</v>
      </c>
    </row>
    <row r="46" spans="1:16" x14ac:dyDescent="0.35">
      <c r="A46" s="20" t="s">
        <v>13677</v>
      </c>
      <c r="B46" s="20" t="s">
        <v>13676</v>
      </c>
      <c r="C46" s="21">
        <v>0.13220000000000001</v>
      </c>
      <c r="D46" s="20">
        <v>232.11</v>
      </c>
      <c r="E46" s="20">
        <v>27.11</v>
      </c>
      <c r="F46" s="21">
        <v>0.26819999999999999</v>
      </c>
      <c r="G46" s="21">
        <v>0.25990000000000002</v>
      </c>
      <c r="H46" s="21">
        <v>0.34279999999999999</v>
      </c>
      <c r="I46" s="21">
        <v>8.3099999999999993E-2</v>
      </c>
      <c r="J46" s="20">
        <v>46799712000</v>
      </c>
      <c r="K46" s="21">
        <v>1</v>
      </c>
      <c r="L46" s="20" t="s">
        <v>22676</v>
      </c>
      <c r="M46" s="20" t="s">
        <v>22911</v>
      </c>
      <c r="N46" s="20" t="s">
        <v>24804</v>
      </c>
      <c r="O46" s="20" t="s">
        <v>73</v>
      </c>
      <c r="P46" s="20">
        <v>20191216</v>
      </c>
    </row>
    <row r="47" spans="1:16" x14ac:dyDescent="0.35">
      <c r="A47" s="20" t="s">
        <v>24803</v>
      </c>
      <c r="B47" s="20" t="s">
        <v>24802</v>
      </c>
      <c r="C47" s="21">
        <v>7.3300000000000004E-2</v>
      </c>
      <c r="D47" s="20">
        <v>27.1</v>
      </c>
      <c r="E47" s="20">
        <v>1.85</v>
      </c>
      <c r="F47" s="21">
        <v>0.2681</v>
      </c>
      <c r="G47" s="21">
        <v>0.27050000000000002</v>
      </c>
      <c r="H47" s="21">
        <v>0.29360000000000003</v>
      </c>
      <c r="I47" s="21">
        <v>8.7300000000000003E-2</v>
      </c>
      <c r="J47" s="20">
        <v>1633726000</v>
      </c>
      <c r="K47" s="21">
        <v>0.49869999999999998</v>
      </c>
      <c r="L47" s="20" t="s">
        <v>22676</v>
      </c>
      <c r="M47" s="20" t="s">
        <v>22947</v>
      </c>
      <c r="N47" s="20" t="s">
        <v>24801</v>
      </c>
      <c r="O47" s="20" t="s">
        <v>73</v>
      </c>
      <c r="P47" s="20">
        <v>20220729</v>
      </c>
    </row>
    <row r="48" spans="1:16" x14ac:dyDescent="0.35">
      <c r="A48" s="20" t="s">
        <v>7280</v>
      </c>
      <c r="B48" s="20" t="s">
        <v>7279</v>
      </c>
      <c r="C48" s="21">
        <v>0.15759999999999999</v>
      </c>
      <c r="D48" s="20">
        <v>29.97</v>
      </c>
      <c r="E48" s="20">
        <v>4.08</v>
      </c>
      <c r="F48" s="21">
        <v>0.26719999999999999</v>
      </c>
      <c r="G48" s="21">
        <v>0.2283</v>
      </c>
      <c r="H48" s="21">
        <v>0.28189999999999998</v>
      </c>
      <c r="I48" s="21">
        <v>0.33110000000000001</v>
      </c>
      <c r="J48" s="20">
        <v>5097221200</v>
      </c>
      <c r="K48" s="21">
        <v>0.42520000000000002</v>
      </c>
      <c r="L48" s="20" t="s">
        <v>22648</v>
      </c>
      <c r="M48" s="20" t="s">
        <v>23080</v>
      </c>
      <c r="N48" s="20" t="s">
        <v>24800</v>
      </c>
      <c r="O48" s="20" t="s">
        <v>73</v>
      </c>
      <c r="P48" s="20">
        <v>20230320</v>
      </c>
    </row>
    <row r="49" spans="1:16" x14ac:dyDescent="0.35">
      <c r="A49" s="20" t="s">
        <v>1420</v>
      </c>
      <c r="B49" s="20" t="s">
        <v>1419</v>
      </c>
      <c r="C49" s="21">
        <v>-4.0500000000000001E-2</v>
      </c>
      <c r="D49" s="20">
        <v>5.93</v>
      </c>
      <c r="E49" s="20">
        <v>-0.25</v>
      </c>
      <c r="F49" s="21">
        <v>0.2671</v>
      </c>
      <c r="G49" s="21">
        <v>0.22020000000000001</v>
      </c>
      <c r="H49" s="21">
        <v>0.2863</v>
      </c>
      <c r="I49" s="21">
        <v>0.25790000000000002</v>
      </c>
      <c r="J49" s="20">
        <v>3036539500</v>
      </c>
      <c r="K49" s="21">
        <v>1</v>
      </c>
      <c r="L49" s="20" t="s">
        <v>22847</v>
      </c>
      <c r="M49" s="20" t="s">
        <v>24746</v>
      </c>
      <c r="N49" s="20" t="s">
        <v>24799</v>
      </c>
      <c r="O49" s="20" t="s">
        <v>24798</v>
      </c>
      <c r="P49" s="20">
        <v>20120119</v>
      </c>
    </row>
    <row r="50" spans="1:16" x14ac:dyDescent="0.35">
      <c r="A50" s="20" t="s">
        <v>216</v>
      </c>
      <c r="B50" s="20" t="s">
        <v>217</v>
      </c>
      <c r="C50" s="21">
        <v>2.7099999999999999E-2</v>
      </c>
      <c r="D50" s="20">
        <v>40.590000000000003</v>
      </c>
      <c r="E50" s="20">
        <v>1.07</v>
      </c>
      <c r="F50" s="21">
        <v>0.26529999999999998</v>
      </c>
      <c r="G50" s="21">
        <v>0.22259999999999999</v>
      </c>
      <c r="H50" s="21">
        <v>0.29349999999999998</v>
      </c>
      <c r="I50" s="21">
        <v>0.28910000000000002</v>
      </c>
      <c r="J50" s="20">
        <v>2359841800</v>
      </c>
      <c r="K50" s="21">
        <v>0.56100000000000005</v>
      </c>
      <c r="L50" s="20" t="s">
        <v>22772</v>
      </c>
      <c r="M50" s="20" t="s">
        <v>22979</v>
      </c>
      <c r="N50" s="20" t="s">
        <v>24797</v>
      </c>
      <c r="O50" s="20" t="s">
        <v>24796</v>
      </c>
      <c r="P50" s="20">
        <v>20220228</v>
      </c>
    </row>
    <row r="51" spans="1:16" x14ac:dyDescent="0.35">
      <c r="A51" s="20" t="s">
        <v>21579</v>
      </c>
      <c r="B51" s="20" t="s">
        <v>21578</v>
      </c>
      <c r="C51" s="21">
        <v>0.13250000000000001</v>
      </c>
      <c r="D51" s="20">
        <v>36.08</v>
      </c>
      <c r="E51" s="20">
        <v>4.22</v>
      </c>
      <c r="F51" s="21">
        <v>0.2651</v>
      </c>
      <c r="G51" s="21">
        <v>0.18609999999999999</v>
      </c>
      <c r="H51" s="21">
        <v>0.27579999999999999</v>
      </c>
      <c r="I51" s="21">
        <v>0.2898</v>
      </c>
      <c r="J51" s="20">
        <v>3729851700</v>
      </c>
      <c r="K51" s="21">
        <v>0.73209999999999997</v>
      </c>
      <c r="L51" s="20" t="s">
        <v>22643</v>
      </c>
      <c r="M51" s="20" t="s">
        <v>22945</v>
      </c>
      <c r="N51" s="20" t="s">
        <v>24795</v>
      </c>
      <c r="O51" s="20" t="s">
        <v>73</v>
      </c>
      <c r="P51" s="20">
        <v>20170509</v>
      </c>
    </row>
    <row r="52" spans="1:16" x14ac:dyDescent="0.35">
      <c r="A52" s="20" t="s">
        <v>2440</v>
      </c>
      <c r="B52" s="20" t="s">
        <v>2439</v>
      </c>
      <c r="C52" s="21">
        <v>6.3E-2</v>
      </c>
      <c r="D52" s="20">
        <v>86.1</v>
      </c>
      <c r="E52" s="20">
        <v>5.0999999999999996</v>
      </c>
      <c r="F52" s="21">
        <v>0.26450000000000001</v>
      </c>
      <c r="G52" s="21">
        <v>0.2555</v>
      </c>
      <c r="H52" s="21">
        <v>0.59530000000000005</v>
      </c>
      <c r="I52" s="21">
        <v>0.18010000000000001</v>
      </c>
      <c r="J52" s="20">
        <v>34798541000</v>
      </c>
      <c r="K52" s="21">
        <v>0.80300000000000005</v>
      </c>
      <c r="L52" s="20" t="s">
        <v>22621</v>
      </c>
      <c r="M52" s="20" t="s">
        <v>22951</v>
      </c>
      <c r="N52" s="20" t="s">
        <v>24794</v>
      </c>
      <c r="O52" s="20" t="s">
        <v>24793</v>
      </c>
      <c r="P52" s="20">
        <v>20150424</v>
      </c>
    </row>
    <row r="53" spans="1:16" x14ac:dyDescent="0.35">
      <c r="A53" s="20" t="s">
        <v>23667</v>
      </c>
      <c r="B53" s="20" t="s">
        <v>23666</v>
      </c>
      <c r="C53" s="21">
        <v>-8.8999999999999999E-3</v>
      </c>
      <c r="D53" s="20">
        <v>59.05</v>
      </c>
      <c r="E53" s="20">
        <v>-0.53</v>
      </c>
      <c r="F53" s="21">
        <v>0.2636</v>
      </c>
      <c r="G53" s="21">
        <v>0.3372</v>
      </c>
      <c r="H53" s="21">
        <v>0.4541</v>
      </c>
      <c r="I53" s="21">
        <v>0.13750000000000001</v>
      </c>
      <c r="J53" s="20">
        <v>12967367800</v>
      </c>
      <c r="K53" s="21">
        <v>0.94330000000000003</v>
      </c>
      <c r="L53" s="20" t="s">
        <v>22676</v>
      </c>
      <c r="M53" s="20" t="s">
        <v>22900</v>
      </c>
      <c r="N53" s="20" t="s">
        <v>24792</v>
      </c>
      <c r="O53" s="20" t="s">
        <v>24791</v>
      </c>
      <c r="P53" s="20">
        <v>20170220</v>
      </c>
    </row>
    <row r="54" spans="1:16" x14ac:dyDescent="0.35">
      <c r="A54" s="20" t="s">
        <v>24790</v>
      </c>
      <c r="B54" s="20" t="s">
        <v>24789</v>
      </c>
      <c r="C54" s="21">
        <v>0.1062</v>
      </c>
      <c r="D54" s="20">
        <v>12.29</v>
      </c>
      <c r="E54" s="20">
        <v>1.18</v>
      </c>
      <c r="F54" s="21">
        <v>0.26179999999999998</v>
      </c>
      <c r="G54" s="21">
        <v>0.32579999999999998</v>
      </c>
      <c r="H54" s="21">
        <v>0.39340000000000003</v>
      </c>
      <c r="I54" s="21">
        <v>0.1749</v>
      </c>
      <c r="J54" s="20">
        <v>7242730500</v>
      </c>
      <c r="K54" s="21">
        <v>0.39889999999999998</v>
      </c>
      <c r="L54" s="20" t="s">
        <v>22785</v>
      </c>
      <c r="M54" s="20" t="s">
        <v>22785</v>
      </c>
      <c r="N54" s="20" t="s">
        <v>24788</v>
      </c>
      <c r="O54" s="20" t="s">
        <v>73</v>
      </c>
      <c r="P54" s="20">
        <v>20230908</v>
      </c>
    </row>
    <row r="55" spans="1:16" x14ac:dyDescent="0.35">
      <c r="A55" s="20" t="s">
        <v>19437</v>
      </c>
      <c r="B55" s="20" t="s">
        <v>19436</v>
      </c>
      <c r="C55" s="21">
        <v>0.186</v>
      </c>
      <c r="D55" s="20">
        <v>45.53</v>
      </c>
      <c r="E55" s="20">
        <v>7.14</v>
      </c>
      <c r="F55" s="21">
        <v>0.26119999999999999</v>
      </c>
      <c r="G55" s="21">
        <v>0.32469999999999999</v>
      </c>
      <c r="H55" s="21">
        <v>0.91139999999999999</v>
      </c>
      <c r="I55" s="21">
        <v>0.18659999999999999</v>
      </c>
      <c r="J55" s="20">
        <v>6073246700</v>
      </c>
      <c r="K55" s="21">
        <v>1</v>
      </c>
      <c r="L55" s="20" t="s">
        <v>22616</v>
      </c>
      <c r="M55" s="20" t="s">
        <v>22659</v>
      </c>
      <c r="N55" s="20" t="s">
        <v>24787</v>
      </c>
      <c r="O55" s="20" t="s">
        <v>73</v>
      </c>
      <c r="P55" s="20">
        <v>20210511</v>
      </c>
    </row>
    <row r="56" spans="1:16" x14ac:dyDescent="0.35">
      <c r="A56" s="20" t="s">
        <v>167</v>
      </c>
      <c r="B56" s="20" t="s">
        <v>168</v>
      </c>
      <c r="C56" s="21">
        <v>2.41E-2</v>
      </c>
      <c r="D56" s="20">
        <v>14.85</v>
      </c>
      <c r="E56" s="20">
        <v>0.35</v>
      </c>
      <c r="F56" s="21">
        <v>0.2606</v>
      </c>
      <c r="G56" s="21">
        <v>0.17480000000000001</v>
      </c>
      <c r="H56" s="21">
        <v>0.4279</v>
      </c>
      <c r="I56" s="21">
        <v>0.3</v>
      </c>
      <c r="J56" s="20">
        <v>7856828700</v>
      </c>
      <c r="K56" s="21">
        <v>1</v>
      </c>
      <c r="L56" s="20" t="s">
        <v>22621</v>
      </c>
      <c r="M56" s="20" t="s">
        <v>22951</v>
      </c>
      <c r="N56" s="20" t="s">
        <v>24786</v>
      </c>
      <c r="O56" s="20" t="s">
        <v>24785</v>
      </c>
      <c r="P56" s="20">
        <v>19980609</v>
      </c>
    </row>
    <row r="57" spans="1:16" x14ac:dyDescent="0.35">
      <c r="A57" s="20" t="s">
        <v>1532</v>
      </c>
      <c r="B57" s="20" t="s">
        <v>1531</v>
      </c>
      <c r="C57" s="21">
        <v>4.3400000000000001E-2</v>
      </c>
      <c r="D57" s="20">
        <v>51.48</v>
      </c>
      <c r="E57" s="20">
        <v>2.14</v>
      </c>
      <c r="F57" s="21">
        <v>0.26050000000000001</v>
      </c>
      <c r="G57" s="21">
        <v>0.1047</v>
      </c>
      <c r="H57" s="21">
        <v>0.32269999999999999</v>
      </c>
      <c r="I57" s="21">
        <v>2.0799999999999999E-2</v>
      </c>
      <c r="J57" s="20">
        <v>61007063000</v>
      </c>
      <c r="K57" s="21">
        <v>1</v>
      </c>
      <c r="L57" s="20" t="s">
        <v>22732</v>
      </c>
      <c r="M57" s="20" t="s">
        <v>23008</v>
      </c>
      <c r="N57" s="20" t="s">
        <v>24784</v>
      </c>
      <c r="O57" s="20" t="s">
        <v>24783</v>
      </c>
      <c r="P57" s="20">
        <v>19970120</v>
      </c>
    </row>
    <row r="58" spans="1:16" x14ac:dyDescent="0.35">
      <c r="A58" s="20" t="s">
        <v>24782</v>
      </c>
      <c r="B58" s="20" t="s">
        <v>24781</v>
      </c>
      <c r="C58" s="21">
        <v>0.1265</v>
      </c>
      <c r="D58" s="20">
        <v>2.76</v>
      </c>
      <c r="E58" s="20">
        <v>0.31</v>
      </c>
      <c r="F58" s="21">
        <v>0.26029999999999998</v>
      </c>
      <c r="G58" s="21">
        <v>8.6599999999999996E-2</v>
      </c>
      <c r="H58" s="21">
        <v>6.1499999999999999E-2</v>
      </c>
      <c r="I58" s="21">
        <v>0.1061</v>
      </c>
      <c r="J58" s="20">
        <v>2735195800</v>
      </c>
      <c r="K58" s="21">
        <v>0.9244</v>
      </c>
      <c r="L58" s="20" t="s">
        <v>22662</v>
      </c>
      <c r="M58" s="20" t="s">
        <v>22898</v>
      </c>
      <c r="N58" s="20" t="s">
        <v>24780</v>
      </c>
      <c r="O58" s="20" t="s">
        <v>73</v>
      </c>
      <c r="P58" s="20">
        <v>20150610</v>
      </c>
    </row>
    <row r="59" spans="1:16" x14ac:dyDescent="0.35">
      <c r="A59" s="20" t="s">
        <v>24779</v>
      </c>
      <c r="B59" s="20" t="s">
        <v>24778</v>
      </c>
      <c r="C59" s="21">
        <v>0.1295</v>
      </c>
      <c r="D59" s="20">
        <v>268.10000000000002</v>
      </c>
      <c r="E59" s="20">
        <v>30.74</v>
      </c>
      <c r="F59" s="21">
        <v>0.25979999999999998</v>
      </c>
      <c r="G59" s="21">
        <v>0.36930000000000002</v>
      </c>
      <c r="H59" s="21">
        <v>0.5343</v>
      </c>
      <c r="I59" s="21">
        <v>7.4499999999999997E-2</v>
      </c>
      <c r="J59" s="20">
        <v>36367491000</v>
      </c>
      <c r="K59" s="21">
        <v>0.98240000000000005</v>
      </c>
      <c r="L59" s="20" t="s">
        <v>22676</v>
      </c>
      <c r="M59" s="20" t="s">
        <v>22947</v>
      </c>
      <c r="N59" s="20" t="s">
        <v>24777</v>
      </c>
      <c r="O59" s="20" t="s">
        <v>24776</v>
      </c>
      <c r="P59" s="20">
        <v>20200921</v>
      </c>
    </row>
    <row r="60" spans="1:16" x14ac:dyDescent="0.35">
      <c r="A60" s="20" t="s">
        <v>24775</v>
      </c>
      <c r="B60" s="20" t="s">
        <v>24774</v>
      </c>
      <c r="C60" s="21">
        <v>0.2001</v>
      </c>
      <c r="D60" s="20">
        <v>59.32</v>
      </c>
      <c r="E60" s="20">
        <v>9.89</v>
      </c>
      <c r="F60" s="21">
        <v>0.25940000000000002</v>
      </c>
      <c r="G60" s="21">
        <v>0.22989999999999999</v>
      </c>
      <c r="H60" s="21">
        <v>0.47860000000000003</v>
      </c>
      <c r="I60" s="21">
        <v>8.7099999999999997E-2</v>
      </c>
      <c r="J60" s="20">
        <v>27345140000</v>
      </c>
      <c r="K60" s="21">
        <v>0.96189999999999998</v>
      </c>
      <c r="L60" s="20" t="s">
        <v>22772</v>
      </c>
      <c r="M60" s="20" t="s">
        <v>22963</v>
      </c>
      <c r="N60" s="20" t="s">
        <v>24773</v>
      </c>
      <c r="O60" s="20" t="s">
        <v>73</v>
      </c>
      <c r="P60" s="20">
        <v>20220706</v>
      </c>
    </row>
    <row r="61" spans="1:16" x14ac:dyDescent="0.35">
      <c r="A61" s="20" t="s">
        <v>643</v>
      </c>
      <c r="B61" s="20" t="s">
        <v>644</v>
      </c>
      <c r="C61" s="21">
        <v>0.10009999999999999</v>
      </c>
      <c r="D61" s="20">
        <v>16.489999999999998</v>
      </c>
      <c r="E61" s="20">
        <v>1.5</v>
      </c>
      <c r="F61" s="21">
        <v>0.25690000000000002</v>
      </c>
      <c r="G61" s="21">
        <v>0.2107</v>
      </c>
      <c r="H61" s="21">
        <v>0.37069999999999997</v>
      </c>
      <c r="I61" s="21">
        <v>6.6400000000000001E-2</v>
      </c>
      <c r="J61" s="20">
        <v>18708517000</v>
      </c>
      <c r="K61" s="21">
        <v>0.97719999999999996</v>
      </c>
      <c r="L61" s="20" t="s">
        <v>24772</v>
      </c>
      <c r="M61" s="20" t="s">
        <v>24771</v>
      </c>
      <c r="N61" s="20" t="s">
        <v>24770</v>
      </c>
      <c r="O61" s="20" t="s">
        <v>24769</v>
      </c>
      <c r="P61" s="20">
        <v>20071116</v>
      </c>
    </row>
    <row r="62" spans="1:16" x14ac:dyDescent="0.35">
      <c r="A62" s="20" t="s">
        <v>24768</v>
      </c>
      <c r="B62" s="20" t="s">
        <v>24767</v>
      </c>
      <c r="C62" s="21">
        <v>4.9500000000000002E-2</v>
      </c>
      <c r="D62" s="20">
        <v>128.56</v>
      </c>
      <c r="E62" s="20">
        <v>6.06</v>
      </c>
      <c r="F62" s="21">
        <v>0.25459999999999999</v>
      </c>
      <c r="G62" s="21">
        <v>0.29699999999999999</v>
      </c>
      <c r="H62" s="21">
        <v>0.39090000000000003</v>
      </c>
      <c r="I62" s="21">
        <v>3.09E-2</v>
      </c>
      <c r="J62" s="20">
        <v>39366457000</v>
      </c>
      <c r="K62" s="21">
        <v>1</v>
      </c>
      <c r="L62" s="20" t="s">
        <v>22676</v>
      </c>
      <c r="M62" s="20" t="s">
        <v>22911</v>
      </c>
      <c r="N62" s="20" t="s">
        <v>24766</v>
      </c>
      <c r="O62" s="20" t="s">
        <v>73</v>
      </c>
      <c r="P62" s="20">
        <v>20221010</v>
      </c>
    </row>
    <row r="63" spans="1:16" x14ac:dyDescent="0.35">
      <c r="A63" s="20" t="s">
        <v>2610</v>
      </c>
      <c r="B63" s="20" t="s">
        <v>2609</v>
      </c>
      <c r="C63" s="21">
        <v>0.1585</v>
      </c>
      <c r="D63" s="20">
        <v>122.8</v>
      </c>
      <c r="E63" s="20">
        <v>16.8</v>
      </c>
      <c r="F63" s="21">
        <v>0.25309999999999999</v>
      </c>
      <c r="G63" s="21">
        <v>0.14399999999999999</v>
      </c>
      <c r="H63" s="21">
        <v>0.29880000000000001</v>
      </c>
      <c r="I63" s="21">
        <v>0.23980000000000001</v>
      </c>
      <c r="J63" s="20">
        <v>8960103200</v>
      </c>
      <c r="K63" s="21">
        <v>0.60799999999999998</v>
      </c>
      <c r="L63" s="20" t="s">
        <v>22676</v>
      </c>
      <c r="M63" s="20" t="s">
        <v>22972</v>
      </c>
      <c r="N63" s="20" t="s">
        <v>24765</v>
      </c>
      <c r="O63" s="20" t="s">
        <v>73</v>
      </c>
      <c r="P63" s="20">
        <v>20240411</v>
      </c>
    </row>
    <row r="64" spans="1:16" x14ac:dyDescent="0.35">
      <c r="A64" s="20" t="s">
        <v>23254</v>
      </c>
      <c r="B64" s="20" t="s">
        <v>23253</v>
      </c>
      <c r="C64" s="21">
        <v>7.1300000000000002E-2</v>
      </c>
      <c r="D64" s="20">
        <v>147.52000000000001</v>
      </c>
      <c r="E64" s="20">
        <v>9.82</v>
      </c>
      <c r="F64" s="21">
        <v>0.253</v>
      </c>
      <c r="G64" s="21">
        <v>0.62770000000000004</v>
      </c>
      <c r="H64" s="21">
        <v>0.73960000000000004</v>
      </c>
      <c r="I64" s="21">
        <v>9.8400000000000001E-2</v>
      </c>
      <c r="J64" s="20">
        <v>12154025300</v>
      </c>
      <c r="K64" s="21">
        <v>1</v>
      </c>
      <c r="L64" s="20" t="s">
        <v>22785</v>
      </c>
      <c r="M64" s="20" t="s">
        <v>22785</v>
      </c>
      <c r="N64" s="20" t="s">
        <v>24764</v>
      </c>
      <c r="O64" s="20" t="s">
        <v>24763</v>
      </c>
      <c r="P64" s="20">
        <v>20190722</v>
      </c>
    </row>
    <row r="65" spans="1:16" x14ac:dyDescent="0.35">
      <c r="A65" s="20" t="s">
        <v>24762</v>
      </c>
      <c r="B65" s="20" t="s">
        <v>24761</v>
      </c>
      <c r="C65" s="21">
        <v>2.6700000000000002E-2</v>
      </c>
      <c r="D65" s="20">
        <v>13.82</v>
      </c>
      <c r="E65" s="20">
        <v>0.36</v>
      </c>
      <c r="F65" s="21">
        <v>0.25180000000000002</v>
      </c>
      <c r="G65" s="21">
        <v>0.16819999999999999</v>
      </c>
      <c r="H65" s="21">
        <v>0.12820000000000001</v>
      </c>
      <c r="I65" s="21">
        <v>4.9000000000000002E-2</v>
      </c>
      <c r="J65" s="20">
        <v>3624994100</v>
      </c>
      <c r="K65" s="21">
        <v>0.999</v>
      </c>
      <c r="L65" s="20" t="s">
        <v>22681</v>
      </c>
      <c r="M65" s="20" t="s">
        <v>22674</v>
      </c>
      <c r="N65" s="20" t="s">
        <v>24760</v>
      </c>
      <c r="O65" s="20" t="s">
        <v>73</v>
      </c>
      <c r="P65" s="20">
        <v>20161018</v>
      </c>
    </row>
    <row r="66" spans="1:16" x14ac:dyDescent="0.35">
      <c r="A66" s="20" t="s">
        <v>19416</v>
      </c>
      <c r="B66" s="20" t="s">
        <v>19415</v>
      </c>
      <c r="C66" s="21">
        <v>-7.1800000000000003E-2</v>
      </c>
      <c r="D66" s="20">
        <v>6.59</v>
      </c>
      <c r="E66" s="20">
        <v>-0.51</v>
      </c>
      <c r="F66" s="21">
        <v>0.2505</v>
      </c>
      <c r="G66" s="21">
        <v>0.4264</v>
      </c>
      <c r="H66" s="21">
        <v>0.11509999999999999</v>
      </c>
      <c r="I66" s="21">
        <v>5.5800000000000002E-2</v>
      </c>
      <c r="J66" s="20">
        <v>49262466000</v>
      </c>
      <c r="K66" s="21">
        <v>0.94540000000000002</v>
      </c>
      <c r="L66" s="20" t="s">
        <v>24755</v>
      </c>
      <c r="M66" s="20" t="s">
        <v>24754</v>
      </c>
      <c r="N66" s="20" t="s">
        <v>24759</v>
      </c>
      <c r="O66" s="20" t="s">
        <v>24758</v>
      </c>
      <c r="P66" s="20">
        <v>19960701</v>
      </c>
    </row>
    <row r="67" spans="1:16" x14ac:dyDescent="0.35">
      <c r="A67" s="20" t="s">
        <v>2796</v>
      </c>
      <c r="B67" s="20" t="s">
        <v>2795</v>
      </c>
      <c r="C67" s="21">
        <v>0.1</v>
      </c>
      <c r="D67" s="20">
        <v>48.42</v>
      </c>
      <c r="E67" s="20">
        <v>4.4000000000000004</v>
      </c>
      <c r="F67" s="21">
        <v>0.2495</v>
      </c>
      <c r="G67" s="21">
        <v>0.17699999999999999</v>
      </c>
      <c r="H67" s="21">
        <v>0.17519999999999999</v>
      </c>
      <c r="I67" s="21">
        <v>1.83E-2</v>
      </c>
      <c r="J67" s="20">
        <v>19438350000</v>
      </c>
      <c r="K67" s="21">
        <v>0.99729999999999996</v>
      </c>
      <c r="L67" s="20" t="s">
        <v>22643</v>
      </c>
      <c r="M67" s="20" t="s">
        <v>23053</v>
      </c>
      <c r="N67" s="20" t="s">
        <v>24757</v>
      </c>
      <c r="O67" s="20" t="s">
        <v>24756</v>
      </c>
      <c r="P67" s="20">
        <v>20200930</v>
      </c>
    </row>
    <row r="68" spans="1:16" x14ac:dyDescent="0.35">
      <c r="A68" s="20" t="s">
        <v>23454</v>
      </c>
      <c r="B68" s="20" t="s">
        <v>23453</v>
      </c>
      <c r="C68" s="21">
        <v>6.8599999999999994E-2</v>
      </c>
      <c r="D68" s="20">
        <v>11.69</v>
      </c>
      <c r="E68" s="20">
        <v>0.75</v>
      </c>
      <c r="F68" s="21">
        <v>0.24890000000000001</v>
      </c>
      <c r="G68" s="21">
        <v>0.4</v>
      </c>
      <c r="H68" s="21">
        <v>0.3785</v>
      </c>
      <c r="I68" s="21">
        <v>4.8300000000000003E-2</v>
      </c>
      <c r="J68" s="20">
        <v>16833576000</v>
      </c>
      <c r="K68" s="21">
        <v>1</v>
      </c>
      <c r="L68" s="20" t="s">
        <v>24755</v>
      </c>
      <c r="M68" s="20" t="s">
        <v>24754</v>
      </c>
      <c r="N68" s="20" t="s">
        <v>73</v>
      </c>
      <c r="O68" s="20" t="s">
        <v>73</v>
      </c>
      <c r="P68" s="20">
        <v>20100331</v>
      </c>
    </row>
    <row r="69" spans="1:16" x14ac:dyDescent="0.35">
      <c r="A69" s="20" t="s">
        <v>4129</v>
      </c>
      <c r="B69" s="20" t="s">
        <v>4128</v>
      </c>
      <c r="C69" s="21">
        <v>-2.46E-2</v>
      </c>
      <c r="D69" s="20">
        <v>33.659999999999997</v>
      </c>
      <c r="E69" s="20">
        <v>-0.85</v>
      </c>
      <c r="F69" s="21">
        <v>0.24759999999999999</v>
      </c>
      <c r="G69" s="21">
        <v>0.2334</v>
      </c>
      <c r="H69" s="21">
        <v>0.22620000000000001</v>
      </c>
      <c r="I69" s="21">
        <v>9.8599999999999993E-2</v>
      </c>
      <c r="J69" s="20">
        <v>4790206100</v>
      </c>
      <c r="K69" s="21">
        <v>0.84419999999999995</v>
      </c>
      <c r="L69" s="20" t="s">
        <v>22656</v>
      </c>
      <c r="M69" s="20" t="s">
        <v>22698</v>
      </c>
      <c r="N69" s="20" t="s">
        <v>24753</v>
      </c>
      <c r="O69" s="20" t="s">
        <v>24752</v>
      </c>
      <c r="P69" s="20">
        <v>20180523</v>
      </c>
    </row>
    <row r="70" spans="1:16" x14ac:dyDescent="0.35">
      <c r="A70" s="20" t="s">
        <v>3533</v>
      </c>
      <c r="B70" s="20" t="s">
        <v>3532</v>
      </c>
      <c r="C70" s="21">
        <v>6.1800000000000001E-2</v>
      </c>
      <c r="D70" s="20">
        <v>143.55000000000001</v>
      </c>
      <c r="E70" s="20">
        <v>8.35</v>
      </c>
      <c r="F70" s="21">
        <v>0.2429</v>
      </c>
      <c r="G70" s="21">
        <v>0.69940000000000002</v>
      </c>
      <c r="H70" s="21">
        <v>1.2770999999999999</v>
      </c>
      <c r="I70" s="21">
        <v>8.8800000000000004E-2</v>
      </c>
      <c r="J70" s="20">
        <v>16229085000</v>
      </c>
      <c r="K70" s="21">
        <v>1</v>
      </c>
      <c r="L70" s="20" t="s">
        <v>22641</v>
      </c>
      <c r="M70" s="20" t="s">
        <v>22641</v>
      </c>
      <c r="N70" s="20" t="s">
        <v>23038</v>
      </c>
      <c r="O70" s="20" t="s">
        <v>24751</v>
      </c>
      <c r="P70" s="20">
        <v>20211230</v>
      </c>
    </row>
    <row r="71" spans="1:16" x14ac:dyDescent="0.35">
      <c r="A71" s="20" t="s">
        <v>23895</v>
      </c>
      <c r="B71" s="20" t="s">
        <v>23894</v>
      </c>
      <c r="C71" s="21">
        <v>-8.6999999999999994E-3</v>
      </c>
      <c r="D71" s="20">
        <v>17.13</v>
      </c>
      <c r="E71" s="20">
        <v>-0.15</v>
      </c>
      <c r="F71" s="21">
        <v>0.2422</v>
      </c>
      <c r="G71" s="21">
        <v>0.28699999999999998</v>
      </c>
      <c r="H71" s="21">
        <v>0.36059999999999998</v>
      </c>
      <c r="I71" s="21">
        <v>5.8700000000000002E-2</v>
      </c>
      <c r="J71" s="20">
        <v>18238564000</v>
      </c>
      <c r="K71" s="21">
        <v>1</v>
      </c>
      <c r="L71" s="20" t="s">
        <v>22727</v>
      </c>
      <c r="M71" s="20" t="s">
        <v>24551</v>
      </c>
      <c r="N71" s="20" t="s">
        <v>24750</v>
      </c>
      <c r="O71" s="20" t="s">
        <v>24749</v>
      </c>
      <c r="P71" s="20">
        <v>20190416</v>
      </c>
    </row>
    <row r="72" spans="1:16" x14ac:dyDescent="0.35">
      <c r="A72" s="20" t="s">
        <v>426</v>
      </c>
      <c r="B72" s="20" t="s">
        <v>427</v>
      </c>
      <c r="C72" s="21">
        <v>9.9900000000000003E-2</v>
      </c>
      <c r="D72" s="20">
        <v>144.41</v>
      </c>
      <c r="E72" s="20">
        <v>13.12</v>
      </c>
      <c r="F72" s="21">
        <v>0.23980000000000001</v>
      </c>
      <c r="G72" s="21">
        <v>0.50660000000000005</v>
      </c>
      <c r="H72" s="21">
        <v>1.1922999999999999</v>
      </c>
      <c r="I72" s="21">
        <v>0.1741</v>
      </c>
      <c r="J72" s="20">
        <v>37091997000</v>
      </c>
      <c r="K72" s="21">
        <v>0.97919999999999996</v>
      </c>
      <c r="L72" s="20" t="s">
        <v>22641</v>
      </c>
      <c r="M72" s="20" t="s">
        <v>22641</v>
      </c>
      <c r="N72" s="20" t="s">
        <v>24748</v>
      </c>
      <c r="O72" s="20" t="s">
        <v>24747</v>
      </c>
      <c r="P72" s="20">
        <v>20181224</v>
      </c>
    </row>
    <row r="73" spans="1:16" x14ac:dyDescent="0.35">
      <c r="A73" s="20" t="s">
        <v>1322</v>
      </c>
      <c r="B73" s="20" t="s">
        <v>1321</v>
      </c>
      <c r="C73" s="21">
        <v>0.1</v>
      </c>
      <c r="D73" s="20">
        <v>51.16</v>
      </c>
      <c r="E73" s="20">
        <v>4.6500000000000004</v>
      </c>
      <c r="F73" s="21">
        <v>0.23810000000000001</v>
      </c>
      <c r="G73" s="21">
        <v>0.1981</v>
      </c>
      <c r="H73" s="21">
        <v>0.3115</v>
      </c>
      <c r="I73" s="21">
        <v>0.12139999999999999</v>
      </c>
      <c r="J73" s="20">
        <v>9899205400</v>
      </c>
      <c r="K73" s="21">
        <v>0.8538</v>
      </c>
      <c r="L73" s="20" t="s">
        <v>22847</v>
      </c>
      <c r="M73" s="20" t="s">
        <v>24746</v>
      </c>
      <c r="N73" s="20" t="s">
        <v>24745</v>
      </c>
      <c r="O73" s="20" t="s">
        <v>24609</v>
      </c>
      <c r="P73" s="20">
        <v>20151223</v>
      </c>
    </row>
    <row r="74" spans="1:16" x14ac:dyDescent="0.35">
      <c r="A74" s="20" t="s">
        <v>3940</v>
      </c>
      <c r="B74" s="20" t="s">
        <v>3939</v>
      </c>
      <c r="C74" s="21">
        <v>0.1</v>
      </c>
      <c r="D74" s="20">
        <v>4.84</v>
      </c>
      <c r="E74" s="20">
        <v>0.44</v>
      </c>
      <c r="F74" s="21">
        <v>0.23469999999999999</v>
      </c>
      <c r="G74" s="21">
        <v>0.31169999999999998</v>
      </c>
      <c r="H74" s="21">
        <v>0.31519999999999998</v>
      </c>
      <c r="I74" s="21">
        <v>9.8199999999999996E-2</v>
      </c>
      <c r="J74" s="20">
        <v>8471351500</v>
      </c>
      <c r="K74" s="21">
        <v>1</v>
      </c>
      <c r="L74" s="20" t="s">
        <v>24638</v>
      </c>
      <c r="M74" s="20" t="s">
        <v>24638</v>
      </c>
      <c r="N74" s="20" t="s">
        <v>24744</v>
      </c>
      <c r="O74" s="20" t="s">
        <v>24743</v>
      </c>
      <c r="P74" s="20">
        <v>20030619</v>
      </c>
    </row>
    <row r="75" spans="1:16" x14ac:dyDescent="0.35">
      <c r="A75" s="20" t="s">
        <v>21374</v>
      </c>
      <c r="B75" s="20" t="s">
        <v>21373</v>
      </c>
      <c r="C75" s="21">
        <v>1.8499999999999999E-2</v>
      </c>
      <c r="D75" s="20">
        <v>55.2</v>
      </c>
      <c r="E75" s="20">
        <v>1</v>
      </c>
      <c r="F75" s="21">
        <v>0.23350000000000001</v>
      </c>
      <c r="G75" s="21">
        <v>0.2742</v>
      </c>
      <c r="H75" s="21">
        <v>1.224</v>
      </c>
      <c r="I75" s="21">
        <v>0.14299999999999999</v>
      </c>
      <c r="J75" s="20">
        <v>4899440400</v>
      </c>
      <c r="K75" s="21">
        <v>0.59060000000000001</v>
      </c>
      <c r="L75" s="20" t="s">
        <v>22636</v>
      </c>
      <c r="M75" s="20" t="s">
        <v>22949</v>
      </c>
      <c r="N75" s="20" t="s">
        <v>23056</v>
      </c>
      <c r="O75" s="20" t="s">
        <v>73</v>
      </c>
      <c r="P75" s="20">
        <v>20230118</v>
      </c>
    </row>
    <row r="76" spans="1:16" x14ac:dyDescent="0.35">
      <c r="A76" s="20" t="s">
        <v>20623</v>
      </c>
      <c r="B76" s="20" t="s">
        <v>20622</v>
      </c>
      <c r="C76" s="21">
        <v>6.9599999999999995E-2</v>
      </c>
      <c r="D76" s="20">
        <v>30.6</v>
      </c>
      <c r="E76" s="20">
        <v>1.99</v>
      </c>
      <c r="F76" s="21">
        <v>0.2334</v>
      </c>
      <c r="G76" s="21">
        <v>0.29659999999999997</v>
      </c>
      <c r="H76" s="21">
        <v>0.40689999999999998</v>
      </c>
      <c r="I76" s="21">
        <v>0.1217</v>
      </c>
      <c r="J76" s="20">
        <v>3580200000</v>
      </c>
      <c r="K76" s="21">
        <v>1</v>
      </c>
      <c r="L76" s="20" t="s">
        <v>22662</v>
      </c>
      <c r="M76" s="20" t="s">
        <v>22895</v>
      </c>
      <c r="N76" s="20" t="s">
        <v>24742</v>
      </c>
      <c r="O76" s="20" t="s">
        <v>73</v>
      </c>
      <c r="P76" s="20">
        <v>20100421</v>
      </c>
    </row>
    <row r="77" spans="1:16" x14ac:dyDescent="0.35">
      <c r="A77" s="20" t="s">
        <v>24741</v>
      </c>
      <c r="B77" s="20" t="s">
        <v>24740</v>
      </c>
      <c r="C77" s="21">
        <v>3.7499999999999999E-2</v>
      </c>
      <c r="D77" s="20">
        <v>20.22</v>
      </c>
      <c r="E77" s="20">
        <v>0.73</v>
      </c>
      <c r="F77" s="21">
        <v>0.2329</v>
      </c>
      <c r="G77" s="21">
        <v>0.18729999999999999</v>
      </c>
      <c r="H77" s="21">
        <v>0.15409999999999999</v>
      </c>
      <c r="I77" s="21">
        <v>0.14799999999999999</v>
      </c>
      <c r="J77" s="20">
        <v>3730271300</v>
      </c>
      <c r="K77" s="21">
        <v>0.57650000000000001</v>
      </c>
      <c r="L77" s="20" t="s">
        <v>22676</v>
      </c>
      <c r="M77" s="20" t="s">
        <v>23010</v>
      </c>
      <c r="N77" s="20" t="s">
        <v>24739</v>
      </c>
      <c r="O77" s="20" t="s">
        <v>73</v>
      </c>
      <c r="P77" s="20">
        <v>20200507</v>
      </c>
    </row>
    <row r="78" spans="1:16" x14ac:dyDescent="0.35">
      <c r="A78" s="20" t="s">
        <v>2744</v>
      </c>
      <c r="B78" s="20" t="s">
        <v>2743</v>
      </c>
      <c r="C78" s="21">
        <v>0.1007</v>
      </c>
      <c r="D78" s="20">
        <v>6.67</v>
      </c>
      <c r="E78" s="20">
        <v>0.61</v>
      </c>
      <c r="F78" s="21">
        <v>0.2329</v>
      </c>
      <c r="G78" s="21">
        <v>0.2467</v>
      </c>
      <c r="H78" s="21">
        <v>0.27529999999999999</v>
      </c>
      <c r="I78" s="21">
        <v>8.0100000000000005E-2</v>
      </c>
      <c r="J78" s="20">
        <v>12996760700</v>
      </c>
      <c r="K78" s="21">
        <v>0.99690000000000001</v>
      </c>
      <c r="L78" s="20" t="s">
        <v>22679</v>
      </c>
      <c r="M78" s="20" t="s">
        <v>22679</v>
      </c>
      <c r="N78" s="20" t="s">
        <v>24738</v>
      </c>
      <c r="O78" s="20" t="s">
        <v>24737</v>
      </c>
      <c r="P78" s="20">
        <v>19940525</v>
      </c>
    </row>
    <row r="79" spans="1:16" x14ac:dyDescent="0.35">
      <c r="A79" s="20" t="s">
        <v>24736</v>
      </c>
      <c r="B79" s="20" t="s">
        <v>24735</v>
      </c>
      <c r="C79" s="21">
        <v>0.11459999999999999</v>
      </c>
      <c r="D79" s="20">
        <v>8.9499999999999993</v>
      </c>
      <c r="E79" s="20">
        <v>0.92</v>
      </c>
      <c r="F79" s="21">
        <v>0.23280000000000001</v>
      </c>
      <c r="G79" s="21">
        <v>0.1578</v>
      </c>
      <c r="H79" s="21">
        <v>0.1216</v>
      </c>
      <c r="I79" s="21">
        <v>0.13489999999999999</v>
      </c>
      <c r="J79" s="20">
        <v>2455880000</v>
      </c>
      <c r="K79" s="21">
        <v>1</v>
      </c>
      <c r="L79" s="20" t="s">
        <v>22648</v>
      </c>
      <c r="M79" s="20" t="s">
        <v>22890</v>
      </c>
      <c r="N79" s="20" t="s">
        <v>24734</v>
      </c>
      <c r="O79" s="20" t="s">
        <v>73</v>
      </c>
      <c r="P79" s="20">
        <v>20200326</v>
      </c>
    </row>
    <row r="80" spans="1:16" x14ac:dyDescent="0.35">
      <c r="A80" s="20" t="s">
        <v>2984</v>
      </c>
      <c r="B80" s="20" t="s">
        <v>2983</v>
      </c>
      <c r="C80" s="21">
        <v>6.5799999999999997E-2</v>
      </c>
      <c r="D80" s="20">
        <v>143.77000000000001</v>
      </c>
      <c r="E80" s="20">
        <v>8.8699999999999992</v>
      </c>
      <c r="F80" s="21">
        <v>0.23250000000000001</v>
      </c>
      <c r="G80" s="21">
        <v>0.19059999999999999</v>
      </c>
      <c r="H80" s="21">
        <v>0.2782</v>
      </c>
      <c r="I80" s="21">
        <v>8.0299999999999996E-2</v>
      </c>
      <c r="J80" s="20">
        <v>63582248000</v>
      </c>
      <c r="K80" s="21">
        <v>1</v>
      </c>
      <c r="L80" s="20" t="s">
        <v>22676</v>
      </c>
      <c r="M80" s="20" t="s">
        <v>22900</v>
      </c>
      <c r="N80" s="20" t="s">
        <v>24733</v>
      </c>
      <c r="O80" s="20" t="s">
        <v>73</v>
      </c>
      <c r="P80" s="20">
        <v>20211210</v>
      </c>
    </row>
    <row r="81" spans="1:16" x14ac:dyDescent="0.35">
      <c r="A81" s="20" t="s">
        <v>647</v>
      </c>
      <c r="B81" s="20" t="s">
        <v>648</v>
      </c>
      <c r="C81" s="21">
        <v>2.01E-2</v>
      </c>
      <c r="D81" s="20">
        <v>60.51</v>
      </c>
      <c r="E81" s="20">
        <v>1.19</v>
      </c>
      <c r="F81" s="21">
        <v>0.2321</v>
      </c>
      <c r="G81" s="21">
        <v>0.2384</v>
      </c>
      <c r="H81" s="21">
        <v>0.33139999999999997</v>
      </c>
      <c r="I81" s="21">
        <v>0.1207</v>
      </c>
      <c r="J81" s="20">
        <v>91310257000</v>
      </c>
      <c r="K81" s="21">
        <v>0.74019999999999997</v>
      </c>
      <c r="L81" s="20" t="s">
        <v>22621</v>
      </c>
      <c r="M81" s="20" t="s">
        <v>22950</v>
      </c>
      <c r="N81" s="20" t="s">
        <v>24732</v>
      </c>
      <c r="O81" s="20" t="s">
        <v>24731</v>
      </c>
      <c r="P81" s="20">
        <v>20140123</v>
      </c>
    </row>
    <row r="82" spans="1:16" x14ac:dyDescent="0.35">
      <c r="A82" s="20" t="s">
        <v>2914</v>
      </c>
      <c r="B82" s="20" t="s">
        <v>2913</v>
      </c>
      <c r="C82" s="21">
        <v>0.2</v>
      </c>
      <c r="D82" s="20">
        <v>55.43</v>
      </c>
      <c r="E82" s="20">
        <v>9.24</v>
      </c>
      <c r="F82" s="21">
        <v>0.23180000000000001</v>
      </c>
      <c r="G82" s="21">
        <v>0.19620000000000001</v>
      </c>
      <c r="H82" s="21">
        <v>0.25829999999999997</v>
      </c>
      <c r="I82" s="21">
        <v>5.2900000000000003E-2</v>
      </c>
      <c r="J82" s="20">
        <v>6100883000</v>
      </c>
      <c r="K82" s="21">
        <v>1</v>
      </c>
      <c r="L82" s="20" t="s">
        <v>22676</v>
      </c>
      <c r="M82" s="20" t="s">
        <v>22947</v>
      </c>
      <c r="N82" s="20" t="s">
        <v>24730</v>
      </c>
      <c r="O82" s="20" t="s">
        <v>73</v>
      </c>
      <c r="P82" s="20">
        <v>20201218</v>
      </c>
    </row>
    <row r="83" spans="1:16" x14ac:dyDescent="0.35">
      <c r="A83" s="20" t="s">
        <v>24729</v>
      </c>
      <c r="B83" s="20" t="s">
        <v>24728</v>
      </c>
      <c r="C83" s="21">
        <v>6.6000000000000003E-2</v>
      </c>
      <c r="D83" s="20">
        <v>26.66</v>
      </c>
      <c r="E83" s="20">
        <v>1.65</v>
      </c>
      <c r="F83" s="21">
        <v>0.2303</v>
      </c>
      <c r="G83" s="21">
        <v>0.2162</v>
      </c>
      <c r="H83" s="21">
        <v>0.23480000000000001</v>
      </c>
      <c r="I83" s="21">
        <v>0.23139999999999999</v>
      </c>
      <c r="J83" s="20">
        <v>2043933400</v>
      </c>
      <c r="K83" s="21">
        <v>0.66500000000000004</v>
      </c>
      <c r="L83" s="20" t="s">
        <v>22648</v>
      </c>
      <c r="M83" s="20" t="s">
        <v>23080</v>
      </c>
      <c r="N83" s="20" t="s">
        <v>24727</v>
      </c>
      <c r="O83" s="20" t="s">
        <v>73</v>
      </c>
      <c r="P83" s="20">
        <v>20210409</v>
      </c>
    </row>
    <row r="84" spans="1:16" x14ac:dyDescent="0.35">
      <c r="A84" s="20" t="s">
        <v>4446</v>
      </c>
      <c r="B84" s="20" t="s">
        <v>4445</v>
      </c>
      <c r="C84" s="21">
        <v>9.5200000000000007E-2</v>
      </c>
      <c r="D84" s="20">
        <v>27.03</v>
      </c>
      <c r="E84" s="20">
        <v>2.35</v>
      </c>
      <c r="F84" s="21">
        <v>0.2298</v>
      </c>
      <c r="G84" s="21">
        <v>0.28649999999999998</v>
      </c>
      <c r="H84" s="21">
        <v>0.18290000000000001</v>
      </c>
      <c r="I84" s="21">
        <v>0.1232</v>
      </c>
      <c r="J84" s="20">
        <v>4497884400</v>
      </c>
      <c r="K84" s="21">
        <v>0.74590000000000001</v>
      </c>
      <c r="L84" s="20" t="s">
        <v>22643</v>
      </c>
      <c r="M84" s="20" t="s">
        <v>23053</v>
      </c>
      <c r="N84" s="20" t="s">
        <v>24726</v>
      </c>
      <c r="O84" s="20" t="s">
        <v>73</v>
      </c>
      <c r="P84" s="20">
        <v>20211209</v>
      </c>
    </row>
    <row r="85" spans="1:16" x14ac:dyDescent="0.35">
      <c r="A85" s="20" t="s">
        <v>22062</v>
      </c>
      <c r="B85" s="20" t="s">
        <v>22061</v>
      </c>
      <c r="C85" s="21">
        <v>6.8599999999999994E-2</v>
      </c>
      <c r="D85" s="20">
        <v>92.4</v>
      </c>
      <c r="E85" s="20">
        <v>5.93</v>
      </c>
      <c r="F85" s="21">
        <v>0.2291</v>
      </c>
      <c r="G85" s="21">
        <v>0.4002</v>
      </c>
      <c r="H85" s="21">
        <v>0.95389999999999997</v>
      </c>
      <c r="I85" s="21">
        <v>0.308</v>
      </c>
      <c r="J85" s="20">
        <v>2779112600</v>
      </c>
      <c r="K85" s="21">
        <v>0.188</v>
      </c>
      <c r="L85" s="20" t="s">
        <v>22617</v>
      </c>
      <c r="M85" s="20" t="s">
        <v>22627</v>
      </c>
      <c r="N85" s="20" t="s">
        <v>24725</v>
      </c>
      <c r="O85" s="20" t="s">
        <v>24618</v>
      </c>
      <c r="P85" s="20">
        <v>20260331</v>
      </c>
    </row>
    <row r="86" spans="1:16" x14ac:dyDescent="0.35">
      <c r="A86" s="20" t="s">
        <v>24724</v>
      </c>
      <c r="B86" s="20" t="s">
        <v>24723</v>
      </c>
      <c r="C86" s="21">
        <v>3.8800000000000001E-2</v>
      </c>
      <c r="D86" s="20">
        <v>105.8</v>
      </c>
      <c r="E86" s="20">
        <v>3.95</v>
      </c>
      <c r="F86" s="21">
        <v>0.22770000000000001</v>
      </c>
      <c r="G86" s="21">
        <v>0.3034</v>
      </c>
      <c r="H86" s="21">
        <v>0.33279999999999998</v>
      </c>
      <c r="I86" s="21">
        <v>6.4600000000000005E-2</v>
      </c>
      <c r="J86" s="20">
        <v>44559322000</v>
      </c>
      <c r="K86" s="21">
        <v>1</v>
      </c>
      <c r="L86" s="20" t="s">
        <v>22676</v>
      </c>
      <c r="M86" s="20" t="s">
        <v>22900</v>
      </c>
      <c r="N86" s="20" t="s">
        <v>24722</v>
      </c>
      <c r="O86" s="20" t="s">
        <v>73</v>
      </c>
      <c r="P86" s="20">
        <v>20190808</v>
      </c>
    </row>
    <row r="87" spans="1:16" x14ac:dyDescent="0.35">
      <c r="A87" s="20" t="s">
        <v>526</v>
      </c>
      <c r="B87" s="20" t="s">
        <v>527</v>
      </c>
      <c r="C87" s="21">
        <v>4.1099999999999998E-2</v>
      </c>
      <c r="D87" s="20">
        <v>87.24</v>
      </c>
      <c r="E87" s="20">
        <v>3.44</v>
      </c>
      <c r="F87" s="21">
        <v>0.22700000000000001</v>
      </c>
      <c r="G87" s="21">
        <v>0.1057</v>
      </c>
      <c r="H87" s="21">
        <v>0.18770000000000001</v>
      </c>
      <c r="I87" s="21">
        <v>7.85E-2</v>
      </c>
      <c r="J87" s="20">
        <v>33768680000</v>
      </c>
      <c r="K87" s="21">
        <v>0.71799999999999997</v>
      </c>
      <c r="L87" s="20" t="s">
        <v>22831</v>
      </c>
      <c r="M87" s="20" t="s">
        <v>23002</v>
      </c>
      <c r="N87" s="20" t="s">
        <v>24721</v>
      </c>
      <c r="O87" s="20" t="s">
        <v>24720</v>
      </c>
      <c r="P87" s="20">
        <v>20150515</v>
      </c>
    </row>
    <row r="88" spans="1:16" x14ac:dyDescent="0.35">
      <c r="A88" s="20" t="s">
        <v>14339</v>
      </c>
      <c r="B88" s="20" t="s">
        <v>14338</v>
      </c>
      <c r="C88" s="21">
        <v>9.9900000000000003E-2</v>
      </c>
      <c r="D88" s="20">
        <v>19.82</v>
      </c>
      <c r="E88" s="20">
        <v>1.8</v>
      </c>
      <c r="F88" s="21">
        <v>0.22420000000000001</v>
      </c>
      <c r="G88" s="21">
        <v>0.27050000000000002</v>
      </c>
      <c r="H88" s="21">
        <v>0.3347</v>
      </c>
      <c r="I88" s="21">
        <v>0.1338</v>
      </c>
      <c r="J88" s="20">
        <v>63930398000</v>
      </c>
      <c r="K88" s="21">
        <v>0.99990000000000001</v>
      </c>
      <c r="L88" s="20" t="s">
        <v>22799</v>
      </c>
      <c r="M88" s="20" t="s">
        <v>22969</v>
      </c>
      <c r="N88" s="20" t="s">
        <v>24719</v>
      </c>
      <c r="O88" s="20" t="s">
        <v>73</v>
      </c>
      <c r="P88" s="20">
        <v>19970626</v>
      </c>
    </row>
    <row r="89" spans="1:16" x14ac:dyDescent="0.35">
      <c r="A89" s="20" t="s">
        <v>18321</v>
      </c>
      <c r="B89" s="20" t="s">
        <v>18320</v>
      </c>
      <c r="C89" s="21">
        <v>2.9999999999999997E-4</v>
      </c>
      <c r="D89" s="20">
        <v>89.85</v>
      </c>
      <c r="E89" s="20">
        <v>0.03</v>
      </c>
      <c r="F89" s="21">
        <v>0.22409999999999999</v>
      </c>
      <c r="G89" s="21">
        <v>0.23680000000000001</v>
      </c>
      <c r="H89" s="21">
        <v>0.45250000000000001</v>
      </c>
      <c r="I89" s="21">
        <v>0.11459999999999999</v>
      </c>
      <c r="J89" s="20">
        <v>11189295700</v>
      </c>
      <c r="K89" s="21">
        <v>0.49359999999999998</v>
      </c>
      <c r="L89" s="20" t="s">
        <v>22799</v>
      </c>
      <c r="M89" s="20" t="s">
        <v>22969</v>
      </c>
      <c r="N89" s="20" t="s">
        <v>24718</v>
      </c>
      <c r="O89" s="20" t="s">
        <v>24717</v>
      </c>
      <c r="P89" s="20">
        <v>20220815</v>
      </c>
    </row>
    <row r="90" spans="1:16" x14ac:dyDescent="0.35">
      <c r="A90" s="20" t="s">
        <v>24716</v>
      </c>
      <c r="B90" s="20" t="s">
        <v>24715</v>
      </c>
      <c r="C90" s="21">
        <v>4.4999999999999998E-2</v>
      </c>
      <c r="D90" s="20">
        <v>85.7</v>
      </c>
      <c r="E90" s="20">
        <v>3.69</v>
      </c>
      <c r="F90" s="21">
        <v>0.2225</v>
      </c>
      <c r="G90" s="21">
        <v>0.317</v>
      </c>
      <c r="H90" s="21">
        <v>0.5716</v>
      </c>
      <c r="I90" s="21">
        <v>2.2599999999999999E-2</v>
      </c>
      <c r="J90" s="20">
        <v>160242200000</v>
      </c>
      <c r="K90" s="21">
        <v>0.97560000000000002</v>
      </c>
      <c r="L90" s="20" t="s">
        <v>22616</v>
      </c>
      <c r="M90" s="20" t="s">
        <v>22741</v>
      </c>
      <c r="N90" s="20" t="s">
        <v>24714</v>
      </c>
      <c r="O90" s="20" t="s">
        <v>73</v>
      </c>
      <c r="P90" s="20">
        <v>20141203</v>
      </c>
    </row>
    <row r="91" spans="1:16" x14ac:dyDescent="0.35">
      <c r="A91" s="20" t="s">
        <v>161</v>
      </c>
      <c r="B91" s="20" t="s">
        <v>162</v>
      </c>
      <c r="C91" s="21">
        <v>0.1</v>
      </c>
      <c r="D91" s="20">
        <v>8.36</v>
      </c>
      <c r="E91" s="20">
        <v>0.76</v>
      </c>
      <c r="F91" s="21">
        <v>0.22220000000000001</v>
      </c>
      <c r="G91" s="21">
        <v>0.20810000000000001</v>
      </c>
      <c r="H91" s="21">
        <v>0.19600000000000001</v>
      </c>
      <c r="I91" s="21">
        <v>9.6199999999999994E-2</v>
      </c>
      <c r="J91" s="20">
        <v>1868564200</v>
      </c>
      <c r="K91" s="21">
        <v>0.74450000000000005</v>
      </c>
      <c r="L91" s="20" t="s">
        <v>22680</v>
      </c>
      <c r="M91" s="20" t="s">
        <v>22901</v>
      </c>
      <c r="N91" s="20" t="s">
        <v>24713</v>
      </c>
      <c r="O91" s="20" t="s">
        <v>73</v>
      </c>
      <c r="P91" s="20">
        <v>20110621</v>
      </c>
    </row>
    <row r="92" spans="1:16" x14ac:dyDescent="0.35">
      <c r="A92" s="20" t="s">
        <v>2614</v>
      </c>
      <c r="B92" s="20" t="s">
        <v>2613</v>
      </c>
      <c r="C92" s="21">
        <v>8.6199999999999999E-2</v>
      </c>
      <c r="D92" s="20">
        <v>79.36</v>
      </c>
      <c r="E92" s="20">
        <v>6.3</v>
      </c>
      <c r="F92" s="21">
        <v>0.22040000000000001</v>
      </c>
      <c r="G92" s="21">
        <v>0.13370000000000001</v>
      </c>
      <c r="H92" s="21">
        <v>0.2112</v>
      </c>
      <c r="I92" s="21">
        <v>3.2199999999999999E-2</v>
      </c>
      <c r="J92" s="20">
        <v>36597552000</v>
      </c>
      <c r="K92" s="21">
        <v>1</v>
      </c>
      <c r="L92" s="20" t="s">
        <v>22676</v>
      </c>
      <c r="M92" s="20" t="s">
        <v>22911</v>
      </c>
      <c r="N92" s="20" t="s">
        <v>24712</v>
      </c>
      <c r="O92" s="20" t="s">
        <v>73</v>
      </c>
      <c r="P92" s="20">
        <v>20221223</v>
      </c>
    </row>
    <row r="93" spans="1:16" x14ac:dyDescent="0.35">
      <c r="A93" s="20" t="s">
        <v>23745</v>
      </c>
      <c r="B93" s="20" t="s">
        <v>23744</v>
      </c>
      <c r="C93" s="21">
        <v>2.41E-2</v>
      </c>
      <c r="D93" s="20">
        <v>22.13</v>
      </c>
      <c r="E93" s="20">
        <v>0.52</v>
      </c>
      <c r="F93" s="21">
        <v>0.21859999999999999</v>
      </c>
      <c r="G93" s="21">
        <v>0.25740000000000002</v>
      </c>
      <c r="H93" s="21">
        <v>0.38750000000000001</v>
      </c>
      <c r="I93" s="21">
        <v>0.1371</v>
      </c>
      <c r="J93" s="20">
        <v>4453147600</v>
      </c>
      <c r="K93" s="21">
        <v>1</v>
      </c>
      <c r="L93" s="20" t="s">
        <v>22680</v>
      </c>
      <c r="M93" s="20" t="s">
        <v>22924</v>
      </c>
      <c r="N93" s="20" t="s">
        <v>24711</v>
      </c>
      <c r="O93" s="20" t="s">
        <v>24710</v>
      </c>
      <c r="P93" s="20">
        <v>20171013</v>
      </c>
    </row>
    <row r="94" spans="1:16" x14ac:dyDescent="0.35">
      <c r="A94" s="20" t="s">
        <v>637</v>
      </c>
      <c r="B94" s="20" t="s">
        <v>638</v>
      </c>
      <c r="C94" s="21">
        <v>8.43E-2</v>
      </c>
      <c r="D94" s="20">
        <v>68.81</v>
      </c>
      <c r="E94" s="20">
        <v>5.35</v>
      </c>
      <c r="F94" s="21">
        <v>0.217</v>
      </c>
      <c r="G94" s="21">
        <v>0.19980000000000001</v>
      </c>
      <c r="H94" s="21">
        <v>0.46899999999999997</v>
      </c>
      <c r="I94" s="21">
        <v>0.1061</v>
      </c>
      <c r="J94" s="20">
        <v>10026996400</v>
      </c>
      <c r="K94" s="21">
        <v>0.7087</v>
      </c>
      <c r="L94" s="20" t="s">
        <v>22712</v>
      </c>
      <c r="M94" s="20" t="s">
        <v>22916</v>
      </c>
      <c r="N94" s="20" t="s">
        <v>24709</v>
      </c>
      <c r="O94" s="20" t="s">
        <v>73</v>
      </c>
      <c r="P94" s="20">
        <v>20181129</v>
      </c>
    </row>
    <row r="95" spans="1:16" x14ac:dyDescent="0.35">
      <c r="A95" s="20" t="s">
        <v>24708</v>
      </c>
      <c r="B95" s="20" t="s">
        <v>24707</v>
      </c>
      <c r="C95" s="21">
        <v>4.99E-2</v>
      </c>
      <c r="D95" s="20">
        <v>61.82</v>
      </c>
      <c r="E95" s="20">
        <v>2.94</v>
      </c>
      <c r="F95" s="21">
        <v>0.21690000000000001</v>
      </c>
      <c r="G95" s="21">
        <v>0.26729999999999998</v>
      </c>
      <c r="H95" s="21">
        <v>0.4264</v>
      </c>
      <c r="I95" s="21">
        <v>1.12E-2</v>
      </c>
      <c r="J95" s="20">
        <v>16243329000</v>
      </c>
      <c r="K95" s="21">
        <v>1</v>
      </c>
      <c r="L95" s="20" t="s">
        <v>22643</v>
      </c>
      <c r="M95" s="20" t="s">
        <v>22982</v>
      </c>
      <c r="N95" s="20" t="s">
        <v>24706</v>
      </c>
      <c r="O95" s="20" t="s">
        <v>73</v>
      </c>
      <c r="P95" s="20">
        <v>20161215</v>
      </c>
    </row>
    <row r="96" spans="1:16" x14ac:dyDescent="0.35">
      <c r="A96" s="20" t="s">
        <v>4436</v>
      </c>
      <c r="B96" s="20" t="s">
        <v>4435</v>
      </c>
      <c r="C96" s="21">
        <v>3.8699999999999998E-2</v>
      </c>
      <c r="D96" s="20">
        <v>68.52</v>
      </c>
      <c r="E96" s="20">
        <v>2.5499999999999998</v>
      </c>
      <c r="F96" s="21">
        <v>0.21640000000000001</v>
      </c>
      <c r="G96" s="21">
        <v>0.1249</v>
      </c>
      <c r="H96" s="21">
        <v>0.21490000000000001</v>
      </c>
      <c r="I96" s="21">
        <v>8.4199999999999997E-2</v>
      </c>
      <c r="J96" s="20">
        <v>15251625000</v>
      </c>
      <c r="K96" s="21">
        <v>0.95440000000000003</v>
      </c>
      <c r="L96" s="20" t="s">
        <v>22621</v>
      </c>
      <c r="M96" s="20" t="s">
        <v>22951</v>
      </c>
      <c r="N96" s="20" t="s">
        <v>24705</v>
      </c>
      <c r="O96" s="20" t="s">
        <v>73</v>
      </c>
      <c r="P96" s="20">
        <v>20220421</v>
      </c>
    </row>
    <row r="97" spans="1:16" x14ac:dyDescent="0.35">
      <c r="A97" s="20" t="s">
        <v>1960</v>
      </c>
      <c r="B97" s="20" t="s">
        <v>1959</v>
      </c>
      <c r="C97" s="21">
        <v>-1.41E-2</v>
      </c>
      <c r="D97" s="20">
        <v>20.99</v>
      </c>
      <c r="E97" s="20">
        <v>-0.3</v>
      </c>
      <c r="F97" s="21">
        <v>0.21609999999999999</v>
      </c>
      <c r="G97" s="21">
        <v>0.214</v>
      </c>
      <c r="H97" s="21">
        <v>0.16869999999999999</v>
      </c>
      <c r="I97" s="21">
        <v>0.1106</v>
      </c>
      <c r="J97" s="20">
        <v>20306212000</v>
      </c>
      <c r="K97" s="21">
        <v>0.39350000000000002</v>
      </c>
      <c r="L97" s="20" t="s">
        <v>22711</v>
      </c>
      <c r="M97" s="20" t="s">
        <v>22958</v>
      </c>
      <c r="N97" s="20" t="s">
        <v>22968</v>
      </c>
      <c r="O97" s="20" t="s">
        <v>24704</v>
      </c>
      <c r="P97" s="20">
        <v>20000525</v>
      </c>
    </row>
    <row r="98" spans="1:16" x14ac:dyDescent="0.35">
      <c r="A98" s="20" t="s">
        <v>14579</v>
      </c>
      <c r="B98" s="20" t="s">
        <v>14578</v>
      </c>
      <c r="C98" s="21">
        <v>2.1299999999999999E-2</v>
      </c>
      <c r="D98" s="20">
        <v>8.65</v>
      </c>
      <c r="E98" s="20">
        <v>0.18</v>
      </c>
      <c r="F98" s="21">
        <v>0.21490000000000001</v>
      </c>
      <c r="G98" s="21">
        <v>0.19309999999999999</v>
      </c>
      <c r="H98" s="21">
        <v>0.37080000000000002</v>
      </c>
      <c r="I98" s="21">
        <v>4.0099999999999997E-2</v>
      </c>
      <c r="J98" s="20">
        <v>4087125000</v>
      </c>
      <c r="K98" s="21">
        <v>1</v>
      </c>
      <c r="L98" s="20" t="s">
        <v>22841</v>
      </c>
      <c r="M98" s="20" t="s">
        <v>22997</v>
      </c>
      <c r="N98" s="20" t="s">
        <v>24703</v>
      </c>
      <c r="O98" s="20" t="s">
        <v>73</v>
      </c>
      <c r="P98" s="20">
        <v>20200421</v>
      </c>
    </row>
    <row r="99" spans="1:16" x14ac:dyDescent="0.35">
      <c r="A99" s="20" t="s">
        <v>1865</v>
      </c>
      <c r="B99" s="20" t="s">
        <v>1864</v>
      </c>
      <c r="C99" s="21">
        <v>4.2000000000000003E-2</v>
      </c>
      <c r="D99" s="20">
        <v>29.76</v>
      </c>
      <c r="E99" s="20">
        <v>1.2</v>
      </c>
      <c r="F99" s="21">
        <v>0.2147</v>
      </c>
      <c r="G99" s="21">
        <v>0.1744</v>
      </c>
      <c r="H99" s="21">
        <v>0.35770000000000002</v>
      </c>
      <c r="I99" s="21">
        <v>6.8000000000000005E-2</v>
      </c>
      <c r="J99" s="20">
        <v>27654992000</v>
      </c>
      <c r="K99" s="21">
        <v>1</v>
      </c>
      <c r="L99" s="20" t="s">
        <v>22654</v>
      </c>
      <c r="M99" s="20" t="s">
        <v>23021</v>
      </c>
      <c r="N99" s="20" t="s">
        <v>24702</v>
      </c>
      <c r="O99" s="20" t="s">
        <v>73</v>
      </c>
      <c r="P99" s="20">
        <v>20180418</v>
      </c>
    </row>
    <row r="100" spans="1:16" x14ac:dyDescent="0.35">
      <c r="A100" s="20" t="s">
        <v>22498</v>
      </c>
      <c r="B100" s="20" t="s">
        <v>22497</v>
      </c>
      <c r="C100" s="21">
        <v>0.20019999999999999</v>
      </c>
      <c r="D100" s="20">
        <v>10.19</v>
      </c>
      <c r="E100" s="20">
        <v>1.7</v>
      </c>
      <c r="F100" s="21">
        <v>0.21310000000000001</v>
      </c>
      <c r="G100" s="21">
        <v>0.33379999999999999</v>
      </c>
      <c r="H100" s="21">
        <v>0.33900000000000002</v>
      </c>
      <c r="I100" s="21">
        <v>0.26819999999999999</v>
      </c>
      <c r="J100" s="20">
        <v>15208934000</v>
      </c>
      <c r="K100" s="21">
        <v>0.89649999999999996</v>
      </c>
      <c r="L100" s="20" t="s">
        <v>22712</v>
      </c>
      <c r="M100" s="20" t="s">
        <v>22916</v>
      </c>
      <c r="N100" s="20" t="s">
        <v>24701</v>
      </c>
      <c r="O100" s="20" t="s">
        <v>73</v>
      </c>
      <c r="P100" s="20">
        <v>20100520</v>
      </c>
    </row>
    <row r="101" spans="1:16" x14ac:dyDescent="0.35">
      <c r="A101" s="20" t="s">
        <v>2287</v>
      </c>
      <c r="B101" s="20" t="s">
        <v>2286</v>
      </c>
      <c r="C101" s="21">
        <v>-9.4000000000000004E-3</v>
      </c>
      <c r="D101" s="20">
        <v>38.82</v>
      </c>
      <c r="E101" s="20">
        <v>-0.37</v>
      </c>
      <c r="F101" s="21">
        <v>0.2127</v>
      </c>
      <c r="G101" s="21">
        <v>0.3674</v>
      </c>
      <c r="H101" s="21">
        <v>0.42770000000000002</v>
      </c>
      <c r="I101" s="21">
        <v>6.3899999999999998E-2</v>
      </c>
      <c r="J101" s="20">
        <v>7746856300</v>
      </c>
      <c r="K101" s="21">
        <v>1</v>
      </c>
      <c r="L101" s="20" t="s">
        <v>22785</v>
      </c>
      <c r="M101" s="20" t="s">
        <v>22785</v>
      </c>
      <c r="N101" s="20" t="s">
        <v>24700</v>
      </c>
      <c r="O101" s="20" t="s">
        <v>24699</v>
      </c>
      <c r="P101" s="20">
        <v>20200819</v>
      </c>
    </row>
    <row r="102" spans="1:16" x14ac:dyDescent="0.35">
      <c r="A102" s="20" t="s">
        <v>10168</v>
      </c>
      <c r="B102" s="20" t="s">
        <v>10167</v>
      </c>
      <c r="C102" s="21">
        <v>8.1500000000000003E-2</v>
      </c>
      <c r="D102" s="20">
        <v>41.13</v>
      </c>
      <c r="E102" s="20">
        <v>3.1</v>
      </c>
      <c r="F102" s="21">
        <v>0.21260000000000001</v>
      </c>
      <c r="G102" s="21">
        <v>0.2016</v>
      </c>
      <c r="H102" s="21">
        <v>0.2452</v>
      </c>
      <c r="I102" s="21">
        <v>0.13789999999999999</v>
      </c>
      <c r="J102" s="20">
        <v>2506438900</v>
      </c>
      <c r="K102" s="21">
        <v>0.45300000000000001</v>
      </c>
      <c r="L102" s="20" t="s">
        <v>22711</v>
      </c>
      <c r="M102" s="20" t="s">
        <v>22952</v>
      </c>
      <c r="N102" s="20" t="s">
        <v>24698</v>
      </c>
      <c r="O102" s="20" t="s">
        <v>73</v>
      </c>
      <c r="P102" s="20">
        <v>20211102</v>
      </c>
    </row>
    <row r="103" spans="1:16" x14ac:dyDescent="0.35">
      <c r="A103" s="20" t="s">
        <v>1869</v>
      </c>
      <c r="B103" s="20" t="s">
        <v>1868</v>
      </c>
      <c r="C103" s="21">
        <v>0.1003</v>
      </c>
      <c r="D103" s="20">
        <v>15.25</v>
      </c>
      <c r="E103" s="20">
        <v>1.39</v>
      </c>
      <c r="F103" s="21">
        <v>0.21129999999999999</v>
      </c>
      <c r="G103" s="21">
        <v>7.5499999999999998E-2</v>
      </c>
      <c r="H103" s="21">
        <v>-1.2999999999999999E-3</v>
      </c>
      <c r="I103" s="21">
        <v>0.1152</v>
      </c>
      <c r="J103" s="20">
        <v>3185580500</v>
      </c>
      <c r="K103" s="21">
        <v>1</v>
      </c>
      <c r="L103" s="20" t="s">
        <v>22654</v>
      </c>
      <c r="M103" s="20" t="s">
        <v>23021</v>
      </c>
      <c r="N103" s="20" t="s">
        <v>24697</v>
      </c>
      <c r="O103" s="20" t="s">
        <v>73</v>
      </c>
      <c r="P103" s="20">
        <v>20171102</v>
      </c>
    </row>
    <row r="104" spans="1:16" x14ac:dyDescent="0.35">
      <c r="A104" s="20" t="s">
        <v>23663</v>
      </c>
      <c r="B104" s="20" t="s">
        <v>23662</v>
      </c>
      <c r="C104" s="21">
        <v>-2.1000000000000001E-2</v>
      </c>
      <c r="D104" s="20">
        <v>5.6</v>
      </c>
      <c r="E104" s="20">
        <v>-0.12</v>
      </c>
      <c r="F104" s="21">
        <v>0.20949999999999999</v>
      </c>
      <c r="G104" s="21">
        <v>0.20169999999999999</v>
      </c>
      <c r="H104" s="21">
        <v>0.1222</v>
      </c>
      <c r="I104" s="21">
        <v>7.4399999999999994E-2</v>
      </c>
      <c r="J104" s="20">
        <v>2893453000</v>
      </c>
      <c r="K104" s="21">
        <v>0.96779999999999999</v>
      </c>
      <c r="L104" s="20" t="s">
        <v>22636</v>
      </c>
      <c r="M104" s="20" t="s">
        <v>22885</v>
      </c>
      <c r="N104" s="20" t="s">
        <v>24696</v>
      </c>
      <c r="O104" s="20" t="s">
        <v>24695</v>
      </c>
      <c r="P104" s="20">
        <v>20150217</v>
      </c>
    </row>
    <row r="105" spans="1:16" x14ac:dyDescent="0.35">
      <c r="A105" s="20" t="s">
        <v>2254</v>
      </c>
      <c r="B105" s="20" t="s">
        <v>2253</v>
      </c>
      <c r="C105" s="21">
        <v>1.23E-2</v>
      </c>
      <c r="D105" s="20">
        <v>36.31</v>
      </c>
      <c r="E105" s="20">
        <v>0.44</v>
      </c>
      <c r="F105" s="21">
        <v>0.2087</v>
      </c>
      <c r="G105" s="21">
        <v>0.20630000000000001</v>
      </c>
      <c r="H105" s="21">
        <v>0.29449999999999998</v>
      </c>
      <c r="I105" s="21">
        <v>0.16919999999999999</v>
      </c>
      <c r="J105" s="20">
        <v>39170042000</v>
      </c>
      <c r="K105" s="21">
        <v>0.90620000000000001</v>
      </c>
      <c r="L105" s="20" t="s">
        <v>22680</v>
      </c>
      <c r="M105" s="20" t="s">
        <v>24694</v>
      </c>
      <c r="N105" s="20" t="s">
        <v>24693</v>
      </c>
      <c r="O105" s="20" t="s">
        <v>73</v>
      </c>
      <c r="P105" s="20">
        <v>20100518</v>
      </c>
    </row>
    <row r="106" spans="1:16" x14ac:dyDescent="0.35">
      <c r="A106" s="20" t="s">
        <v>781</v>
      </c>
      <c r="B106" s="20" t="s">
        <v>782</v>
      </c>
      <c r="C106" s="21">
        <v>0.1</v>
      </c>
      <c r="D106" s="20">
        <v>22.1</v>
      </c>
      <c r="E106" s="20">
        <v>2.0099999999999998</v>
      </c>
      <c r="F106" s="21">
        <v>0.2077</v>
      </c>
      <c r="G106" s="21">
        <v>0.21229999999999999</v>
      </c>
      <c r="H106" s="21">
        <v>0.25850000000000001</v>
      </c>
      <c r="I106" s="21">
        <v>0.1646</v>
      </c>
      <c r="J106" s="20">
        <v>6368695600</v>
      </c>
      <c r="K106" s="21">
        <v>1</v>
      </c>
      <c r="L106" s="20" t="s">
        <v>24692</v>
      </c>
      <c r="M106" s="20" t="s">
        <v>24691</v>
      </c>
      <c r="N106" s="20" t="s">
        <v>24690</v>
      </c>
      <c r="O106" s="20" t="s">
        <v>73</v>
      </c>
      <c r="P106" s="20">
        <v>19960606</v>
      </c>
    </row>
    <row r="107" spans="1:16" x14ac:dyDescent="0.35">
      <c r="A107" s="20" t="s">
        <v>23906</v>
      </c>
      <c r="B107" s="20" t="s">
        <v>23905</v>
      </c>
      <c r="C107" s="21">
        <v>7.1900000000000006E-2</v>
      </c>
      <c r="D107" s="20">
        <v>7.45</v>
      </c>
      <c r="E107" s="20">
        <v>0.5</v>
      </c>
      <c r="F107" s="21">
        <v>0.20749999999999999</v>
      </c>
      <c r="G107" s="21">
        <v>0.17510000000000001</v>
      </c>
      <c r="H107" s="21">
        <v>0.17510000000000001</v>
      </c>
      <c r="I107" s="21">
        <v>0.1143</v>
      </c>
      <c r="J107" s="20">
        <v>2474016500</v>
      </c>
      <c r="K107" s="21">
        <v>1</v>
      </c>
      <c r="L107" s="20" t="s">
        <v>22697</v>
      </c>
      <c r="M107" s="20" t="s">
        <v>24689</v>
      </c>
      <c r="N107" s="20" t="s">
        <v>24688</v>
      </c>
      <c r="O107" s="20" t="s">
        <v>73</v>
      </c>
      <c r="P107" s="20">
        <v>20160516</v>
      </c>
    </row>
    <row r="108" spans="1:16" x14ac:dyDescent="0.35">
      <c r="A108" s="20" t="s">
        <v>24687</v>
      </c>
      <c r="B108" s="20" t="s">
        <v>24686</v>
      </c>
      <c r="C108" s="21">
        <v>8.8999999999999999E-3</v>
      </c>
      <c r="D108" s="20">
        <v>142.24</v>
      </c>
      <c r="E108" s="20">
        <v>1.25</v>
      </c>
      <c r="F108" s="21">
        <v>0.20599999999999999</v>
      </c>
      <c r="G108" s="21">
        <v>0.1298</v>
      </c>
      <c r="H108" s="21">
        <v>0.20899999999999999</v>
      </c>
      <c r="I108" s="21">
        <v>5.3900000000000003E-2</v>
      </c>
      <c r="J108" s="20">
        <v>13310615200</v>
      </c>
      <c r="K108" s="21">
        <v>0.93589999999999995</v>
      </c>
      <c r="L108" s="20" t="s">
        <v>22712</v>
      </c>
      <c r="M108" s="20" t="s">
        <v>22688</v>
      </c>
      <c r="N108" s="20" t="s">
        <v>24685</v>
      </c>
      <c r="O108" s="20" t="s">
        <v>73</v>
      </c>
      <c r="P108" s="20">
        <v>20210208</v>
      </c>
    </row>
    <row r="109" spans="1:16" x14ac:dyDescent="0.35">
      <c r="A109" s="20" t="s">
        <v>1180</v>
      </c>
      <c r="B109" s="20" t="s">
        <v>1179</v>
      </c>
      <c r="C109" s="21">
        <v>-5.5999999999999999E-3</v>
      </c>
      <c r="D109" s="20">
        <v>55.32</v>
      </c>
      <c r="E109" s="20">
        <v>-0.31</v>
      </c>
      <c r="F109" s="21">
        <v>0.20519999999999999</v>
      </c>
      <c r="G109" s="21">
        <v>0.17749999999999999</v>
      </c>
      <c r="H109" s="21">
        <v>0.22720000000000001</v>
      </c>
      <c r="I109" s="21">
        <v>6.6900000000000001E-2</v>
      </c>
      <c r="J109" s="20">
        <v>7744800000</v>
      </c>
      <c r="K109" s="21">
        <v>1</v>
      </c>
      <c r="L109" s="20" t="s">
        <v>22692</v>
      </c>
      <c r="M109" s="20" t="s">
        <v>22905</v>
      </c>
      <c r="N109" s="20" t="s">
        <v>24684</v>
      </c>
      <c r="O109" s="20" t="s">
        <v>24683</v>
      </c>
      <c r="P109" s="20">
        <v>20210706</v>
      </c>
    </row>
    <row r="110" spans="1:16" x14ac:dyDescent="0.35">
      <c r="A110" s="20" t="s">
        <v>24682</v>
      </c>
      <c r="B110" s="20" t="s">
        <v>24681</v>
      </c>
      <c r="C110" s="21">
        <v>5.6800000000000003E-2</v>
      </c>
      <c r="D110" s="20">
        <v>48.4</v>
      </c>
      <c r="E110" s="20">
        <v>2.6</v>
      </c>
      <c r="F110" s="21">
        <v>0.20219999999999999</v>
      </c>
      <c r="G110" s="21">
        <v>0.2094</v>
      </c>
      <c r="H110" s="21">
        <v>0.20519999999999999</v>
      </c>
      <c r="I110" s="21">
        <v>8.2799999999999999E-2</v>
      </c>
      <c r="J110" s="20">
        <v>3374255900</v>
      </c>
      <c r="K110" s="21">
        <v>0.63200000000000001</v>
      </c>
      <c r="L110" s="20" t="s">
        <v>22639</v>
      </c>
      <c r="M110" s="20" t="s">
        <v>22915</v>
      </c>
      <c r="N110" s="20" t="s">
        <v>24680</v>
      </c>
      <c r="O110" s="20" t="s">
        <v>73</v>
      </c>
      <c r="P110" s="20">
        <v>20210813</v>
      </c>
    </row>
    <row r="111" spans="1:16" x14ac:dyDescent="0.35">
      <c r="A111" s="20" t="s">
        <v>20129</v>
      </c>
      <c r="B111" s="20" t="s">
        <v>20128</v>
      </c>
      <c r="C111" s="21">
        <v>4.3499999999999997E-2</v>
      </c>
      <c r="D111" s="20">
        <v>44.35</v>
      </c>
      <c r="E111" s="20">
        <v>1.85</v>
      </c>
      <c r="F111" s="21">
        <v>0.2019</v>
      </c>
      <c r="G111" s="21">
        <v>0.22339999999999999</v>
      </c>
      <c r="H111" s="21">
        <v>0.32629999999999998</v>
      </c>
      <c r="I111" s="21">
        <v>0.193</v>
      </c>
      <c r="J111" s="20">
        <v>5128508700</v>
      </c>
      <c r="K111" s="21">
        <v>0.82879999999999998</v>
      </c>
      <c r="L111" s="20" t="s">
        <v>22771</v>
      </c>
      <c r="M111" s="20" t="s">
        <v>24595</v>
      </c>
      <c r="N111" s="20" t="s">
        <v>24679</v>
      </c>
      <c r="O111" s="20" t="s">
        <v>24678</v>
      </c>
      <c r="P111" s="20">
        <v>20161213</v>
      </c>
    </row>
    <row r="112" spans="1:16" x14ac:dyDescent="0.35">
      <c r="A112" s="20" t="s">
        <v>15526</v>
      </c>
      <c r="B112" s="20" t="s">
        <v>15525</v>
      </c>
      <c r="C112" s="21">
        <v>-3.4200000000000001E-2</v>
      </c>
      <c r="D112" s="20">
        <v>7.62</v>
      </c>
      <c r="E112" s="20">
        <v>-0.27</v>
      </c>
      <c r="F112" s="21">
        <v>0.2019</v>
      </c>
      <c r="G112" s="21">
        <v>0.3392</v>
      </c>
      <c r="H112" s="21">
        <v>0.36309999999999998</v>
      </c>
      <c r="I112" s="21">
        <v>0.16109999999999999</v>
      </c>
      <c r="J112" s="20">
        <v>9906000000</v>
      </c>
      <c r="K112" s="21">
        <v>1</v>
      </c>
      <c r="L112" s="20" t="s">
        <v>24321</v>
      </c>
      <c r="M112" s="20" t="s">
        <v>24321</v>
      </c>
      <c r="N112" s="20" t="s">
        <v>24677</v>
      </c>
      <c r="O112" s="20" t="s">
        <v>24676</v>
      </c>
      <c r="P112" s="20">
        <v>19961120</v>
      </c>
    </row>
    <row r="113" spans="1:16" x14ac:dyDescent="0.35">
      <c r="A113" s="20" t="s">
        <v>396</v>
      </c>
      <c r="B113" s="20" t="s">
        <v>24675</v>
      </c>
      <c r="C113" s="21">
        <v>5.0200000000000002E-2</v>
      </c>
      <c r="D113" s="20">
        <v>26.8</v>
      </c>
      <c r="E113" s="20">
        <v>1.28</v>
      </c>
      <c r="F113" s="21">
        <v>0.20130000000000001</v>
      </c>
      <c r="G113" s="21">
        <v>-0.1898</v>
      </c>
      <c r="H113" s="21">
        <v>-0.18790000000000001</v>
      </c>
      <c r="I113" s="21">
        <v>3.0000000000000001E-3</v>
      </c>
      <c r="J113" s="20">
        <v>2777203600</v>
      </c>
      <c r="K113" s="21">
        <v>1</v>
      </c>
      <c r="L113" s="20" t="s">
        <v>22643</v>
      </c>
      <c r="M113" s="20" t="s">
        <v>23053</v>
      </c>
      <c r="N113" s="20" t="s">
        <v>24674</v>
      </c>
      <c r="O113" s="20" t="s">
        <v>73</v>
      </c>
      <c r="P113" s="20">
        <v>20220520</v>
      </c>
    </row>
    <row r="114" spans="1:16" x14ac:dyDescent="0.35">
      <c r="A114" s="20" t="s">
        <v>22761</v>
      </c>
      <c r="B114" s="20" t="s">
        <v>22760</v>
      </c>
      <c r="C114" s="21">
        <v>0.2</v>
      </c>
      <c r="D114" s="20">
        <v>103.57</v>
      </c>
      <c r="E114" s="20">
        <v>17.260000000000002</v>
      </c>
      <c r="F114" s="21">
        <v>0.19789999999999999</v>
      </c>
      <c r="G114" s="21">
        <v>0.25519999999999998</v>
      </c>
      <c r="H114" s="21">
        <v>0.39</v>
      </c>
      <c r="I114" s="21">
        <v>5.5800000000000002E-2</v>
      </c>
      <c r="J114" s="20">
        <v>13094977300</v>
      </c>
      <c r="K114" s="21">
        <v>1</v>
      </c>
      <c r="L114" s="20" t="s">
        <v>22621</v>
      </c>
      <c r="M114" s="20" t="s">
        <v>22951</v>
      </c>
      <c r="N114" s="20" t="s">
        <v>24673</v>
      </c>
      <c r="O114" s="20" t="s">
        <v>73</v>
      </c>
      <c r="P114" s="20">
        <v>20200811</v>
      </c>
    </row>
    <row r="115" spans="1:16" x14ac:dyDescent="0.35">
      <c r="A115" s="20" t="s">
        <v>2704</v>
      </c>
      <c r="B115" s="20" t="s">
        <v>2703</v>
      </c>
      <c r="C115" s="21">
        <v>0.2</v>
      </c>
      <c r="D115" s="20">
        <v>280.88</v>
      </c>
      <c r="E115" s="20">
        <v>46.81</v>
      </c>
      <c r="F115" s="21">
        <v>0.19270000000000001</v>
      </c>
      <c r="G115" s="21">
        <v>0.1479</v>
      </c>
      <c r="H115" s="21">
        <v>0.2596</v>
      </c>
      <c r="I115" s="21">
        <v>7.7799999999999994E-2</v>
      </c>
      <c r="J115" s="20">
        <v>147719080000</v>
      </c>
      <c r="K115" s="21">
        <v>1</v>
      </c>
      <c r="L115" s="20" t="s">
        <v>22676</v>
      </c>
      <c r="M115" s="20" t="s">
        <v>22900</v>
      </c>
      <c r="N115" s="20" t="s">
        <v>24672</v>
      </c>
      <c r="O115" s="20" t="s">
        <v>73</v>
      </c>
      <c r="P115" s="20">
        <v>20200818</v>
      </c>
    </row>
    <row r="116" spans="1:16" x14ac:dyDescent="0.35">
      <c r="A116" s="20" t="s">
        <v>24671</v>
      </c>
      <c r="B116" s="20" t="s">
        <v>24670</v>
      </c>
      <c r="C116" s="21">
        <v>0.1278</v>
      </c>
      <c r="D116" s="20">
        <v>82.34</v>
      </c>
      <c r="E116" s="20">
        <v>9.33</v>
      </c>
      <c r="F116" s="21">
        <v>0.1925</v>
      </c>
      <c r="G116" s="21">
        <v>0.2112</v>
      </c>
      <c r="H116" s="21">
        <v>0.47989999999999999</v>
      </c>
      <c r="I116" s="21">
        <v>9.01E-2</v>
      </c>
      <c r="J116" s="20">
        <v>13215730200</v>
      </c>
      <c r="K116" s="21">
        <v>0.98040000000000005</v>
      </c>
      <c r="L116" s="20" t="s">
        <v>22717</v>
      </c>
      <c r="M116" s="20" t="s">
        <v>22670</v>
      </c>
      <c r="N116" s="20" t="s">
        <v>24669</v>
      </c>
      <c r="O116" s="20" t="s">
        <v>73</v>
      </c>
      <c r="P116" s="20">
        <v>20200702</v>
      </c>
    </row>
    <row r="117" spans="1:16" x14ac:dyDescent="0.35">
      <c r="A117" s="20" t="s">
        <v>1693</v>
      </c>
      <c r="B117" s="20" t="s">
        <v>1692</v>
      </c>
      <c r="C117" s="21">
        <v>0.1</v>
      </c>
      <c r="D117" s="20">
        <v>38.49</v>
      </c>
      <c r="E117" s="20">
        <v>3.5</v>
      </c>
      <c r="F117" s="21">
        <v>0.1913</v>
      </c>
      <c r="G117" s="21">
        <v>0.1371</v>
      </c>
      <c r="H117" s="21">
        <v>0.1953</v>
      </c>
      <c r="I117" s="21">
        <v>0.3276</v>
      </c>
      <c r="J117" s="20">
        <v>10333116200</v>
      </c>
      <c r="K117" s="21">
        <v>0.8206</v>
      </c>
      <c r="L117" s="20" t="s">
        <v>22732</v>
      </c>
      <c r="M117" s="20" t="s">
        <v>22933</v>
      </c>
      <c r="N117" s="20" t="s">
        <v>24668</v>
      </c>
      <c r="O117" s="20" t="s">
        <v>73</v>
      </c>
      <c r="P117" s="20">
        <v>20170119</v>
      </c>
    </row>
    <row r="118" spans="1:16" x14ac:dyDescent="0.35">
      <c r="A118" s="20" t="s">
        <v>24667</v>
      </c>
      <c r="B118" s="20" t="s">
        <v>24666</v>
      </c>
      <c r="C118" s="21">
        <v>0.1012</v>
      </c>
      <c r="D118" s="20">
        <v>4.57</v>
      </c>
      <c r="E118" s="20">
        <v>0.42</v>
      </c>
      <c r="F118" s="21">
        <v>0.187</v>
      </c>
      <c r="G118" s="21">
        <v>9.5899999999999999E-2</v>
      </c>
      <c r="H118" s="21">
        <v>8.5500000000000007E-2</v>
      </c>
      <c r="I118" s="21">
        <v>7.4899999999999994E-2</v>
      </c>
      <c r="J118" s="20">
        <v>2845348800</v>
      </c>
      <c r="K118" s="21">
        <v>0.99819999999999998</v>
      </c>
      <c r="L118" s="20" t="s">
        <v>22867</v>
      </c>
      <c r="M118" s="20" t="s">
        <v>22867</v>
      </c>
      <c r="N118" s="20" t="s">
        <v>24665</v>
      </c>
      <c r="O118" s="20" t="s">
        <v>73</v>
      </c>
      <c r="P118" s="20">
        <v>19980327</v>
      </c>
    </row>
    <row r="119" spans="1:16" x14ac:dyDescent="0.35">
      <c r="A119" s="20" t="s">
        <v>22835</v>
      </c>
      <c r="B119" s="20" t="s">
        <v>22834</v>
      </c>
      <c r="C119" s="21">
        <v>4.4400000000000002E-2</v>
      </c>
      <c r="D119" s="20">
        <v>75.2</v>
      </c>
      <c r="E119" s="20">
        <v>3.2</v>
      </c>
      <c r="F119" s="21">
        <v>0.1865</v>
      </c>
      <c r="G119" s="21">
        <v>0.56930000000000003</v>
      </c>
      <c r="H119" s="21">
        <v>0.90139999999999998</v>
      </c>
      <c r="I119" s="21">
        <v>0.14499999999999999</v>
      </c>
      <c r="J119" s="20">
        <v>28172255000</v>
      </c>
      <c r="K119" s="21">
        <v>0.59430000000000005</v>
      </c>
      <c r="L119" s="20" t="s">
        <v>22621</v>
      </c>
      <c r="M119" s="20" t="s">
        <v>22951</v>
      </c>
      <c r="N119" s="20" t="s">
        <v>24664</v>
      </c>
      <c r="O119" s="20" t="s">
        <v>73</v>
      </c>
      <c r="P119" s="20">
        <v>20230817</v>
      </c>
    </row>
    <row r="120" spans="1:16" x14ac:dyDescent="0.35">
      <c r="A120" s="20" t="s">
        <v>19553</v>
      </c>
      <c r="B120" s="20" t="s">
        <v>19552</v>
      </c>
      <c r="C120" s="21">
        <v>3.56E-2</v>
      </c>
      <c r="D120" s="20">
        <v>36.92</v>
      </c>
      <c r="E120" s="20">
        <v>1.27</v>
      </c>
      <c r="F120" s="21">
        <v>0.18640000000000001</v>
      </c>
      <c r="G120" s="21">
        <v>0.29449999999999998</v>
      </c>
      <c r="H120" s="21">
        <v>0.42109999999999997</v>
      </c>
      <c r="I120" s="21">
        <v>0.112</v>
      </c>
      <c r="J120" s="20">
        <v>38577711000</v>
      </c>
      <c r="K120" s="21">
        <v>0.999</v>
      </c>
      <c r="L120" s="20" t="s">
        <v>22764</v>
      </c>
      <c r="M120" s="20" t="s">
        <v>22764</v>
      </c>
      <c r="N120" s="20" t="s">
        <v>24663</v>
      </c>
      <c r="O120" s="20" t="s">
        <v>24662</v>
      </c>
      <c r="P120" s="20">
        <v>19970130</v>
      </c>
    </row>
    <row r="121" spans="1:16" x14ac:dyDescent="0.35">
      <c r="A121" s="20" t="s">
        <v>24661</v>
      </c>
      <c r="B121" s="20" t="s">
        <v>24660</v>
      </c>
      <c r="C121" s="21">
        <v>0.1414</v>
      </c>
      <c r="D121" s="20">
        <v>55.05</v>
      </c>
      <c r="E121" s="20">
        <v>6.82</v>
      </c>
      <c r="F121" s="21">
        <v>0.1862</v>
      </c>
      <c r="G121" s="21">
        <v>0.15</v>
      </c>
      <c r="H121" s="21">
        <v>0.27900000000000003</v>
      </c>
      <c r="I121" s="21">
        <v>0.1168</v>
      </c>
      <c r="J121" s="20">
        <v>16140888000</v>
      </c>
      <c r="K121" s="21">
        <v>0.63739999999999997</v>
      </c>
      <c r="L121" s="20" t="s">
        <v>22676</v>
      </c>
      <c r="M121" s="20" t="s">
        <v>22900</v>
      </c>
      <c r="N121" s="20" t="s">
        <v>24659</v>
      </c>
      <c r="O121" s="20" t="s">
        <v>73</v>
      </c>
      <c r="P121" s="20">
        <v>20241129</v>
      </c>
    </row>
    <row r="122" spans="1:16" x14ac:dyDescent="0.35">
      <c r="A122" s="20" t="s">
        <v>24658</v>
      </c>
      <c r="B122" s="20" t="s">
        <v>24657</v>
      </c>
      <c r="C122" s="21">
        <v>0.11</v>
      </c>
      <c r="D122" s="20">
        <v>10.8</v>
      </c>
      <c r="E122" s="20">
        <v>1.07</v>
      </c>
      <c r="F122" s="21">
        <v>0.1855</v>
      </c>
      <c r="G122" s="21">
        <v>0.1111</v>
      </c>
      <c r="H122" s="21">
        <v>0.26169999999999999</v>
      </c>
      <c r="I122" s="21">
        <v>8.5000000000000006E-2</v>
      </c>
      <c r="J122" s="20">
        <v>5229575500</v>
      </c>
      <c r="K122" s="21">
        <v>1</v>
      </c>
      <c r="L122" s="20" t="s">
        <v>22617</v>
      </c>
      <c r="M122" s="20" t="s">
        <v>22627</v>
      </c>
      <c r="N122" s="20" t="s">
        <v>24656</v>
      </c>
      <c r="O122" s="20" t="s">
        <v>73</v>
      </c>
      <c r="P122" s="20">
        <v>20110426</v>
      </c>
    </row>
    <row r="123" spans="1:16" x14ac:dyDescent="0.35">
      <c r="A123" s="20" t="s">
        <v>24655</v>
      </c>
      <c r="B123" s="20" t="s">
        <v>24654</v>
      </c>
      <c r="C123" s="21">
        <v>-4.4499999999999998E-2</v>
      </c>
      <c r="D123" s="20">
        <v>102.24</v>
      </c>
      <c r="E123" s="20">
        <v>-4.76</v>
      </c>
      <c r="F123" s="21">
        <v>0.185</v>
      </c>
      <c r="G123" s="21">
        <v>0.19969999999999999</v>
      </c>
      <c r="H123" s="21">
        <v>0.4118</v>
      </c>
      <c r="I123" s="21">
        <v>6.5000000000000002E-2</v>
      </c>
      <c r="J123" s="20">
        <v>77696075000</v>
      </c>
      <c r="K123" s="21">
        <v>0.90110000000000001</v>
      </c>
      <c r="L123" s="20" t="s">
        <v>22621</v>
      </c>
      <c r="M123" s="20" t="s">
        <v>22950</v>
      </c>
      <c r="N123" s="20" t="s">
        <v>24653</v>
      </c>
      <c r="O123" s="20" t="s">
        <v>24652</v>
      </c>
      <c r="P123" s="20">
        <v>20230209</v>
      </c>
    </row>
    <row r="124" spans="1:16" x14ac:dyDescent="0.35">
      <c r="A124" s="20" t="s">
        <v>24651</v>
      </c>
      <c r="B124" s="20" t="s">
        <v>24650</v>
      </c>
      <c r="C124" s="21">
        <v>6.9400000000000003E-2</v>
      </c>
      <c r="D124" s="20">
        <v>59.67</v>
      </c>
      <c r="E124" s="20">
        <v>3.87</v>
      </c>
      <c r="F124" s="21">
        <v>0.18459999999999999</v>
      </c>
      <c r="G124" s="21">
        <v>9.1700000000000004E-2</v>
      </c>
      <c r="H124" s="21">
        <v>-2.4199999999999999E-2</v>
      </c>
      <c r="I124" s="21">
        <v>6.4100000000000004E-2</v>
      </c>
      <c r="J124" s="20">
        <v>14804950000</v>
      </c>
      <c r="K124" s="21">
        <v>0.99950000000000006</v>
      </c>
      <c r="L124" s="20" t="s">
        <v>22681</v>
      </c>
      <c r="M124" s="20" t="s">
        <v>22674</v>
      </c>
      <c r="N124" s="20" t="s">
        <v>24649</v>
      </c>
      <c r="O124" s="20" t="s">
        <v>73</v>
      </c>
      <c r="P124" s="20">
        <v>20150611</v>
      </c>
    </row>
    <row r="125" spans="1:16" x14ac:dyDescent="0.35">
      <c r="A125" s="20" t="s">
        <v>21934</v>
      </c>
      <c r="B125" s="20" t="s">
        <v>21933</v>
      </c>
      <c r="C125" s="21">
        <v>0.1007</v>
      </c>
      <c r="D125" s="20">
        <v>3.17</v>
      </c>
      <c r="E125" s="20">
        <v>0.28999999999999998</v>
      </c>
      <c r="F125" s="21">
        <v>0.18279999999999999</v>
      </c>
      <c r="G125" s="21">
        <v>0.1162</v>
      </c>
      <c r="H125" s="21">
        <v>0.23350000000000001</v>
      </c>
      <c r="I125" s="21">
        <v>4.1000000000000002E-2</v>
      </c>
      <c r="J125" s="20">
        <v>9474033000</v>
      </c>
      <c r="K125" s="21">
        <v>0.99990000000000001</v>
      </c>
      <c r="L125" s="20" t="s">
        <v>22722</v>
      </c>
      <c r="M125" s="20" t="s">
        <v>22918</v>
      </c>
      <c r="N125" s="20" t="s">
        <v>24648</v>
      </c>
      <c r="O125" s="20" t="s">
        <v>24647</v>
      </c>
      <c r="P125" s="20">
        <v>19960626</v>
      </c>
    </row>
    <row r="126" spans="1:16" x14ac:dyDescent="0.35">
      <c r="A126" s="20" t="s">
        <v>3857</v>
      </c>
      <c r="B126" s="20" t="s">
        <v>3856</v>
      </c>
      <c r="C126" s="21">
        <v>0.19980000000000001</v>
      </c>
      <c r="D126" s="20">
        <v>28.64</v>
      </c>
      <c r="E126" s="20">
        <v>4.7699999999999996</v>
      </c>
      <c r="F126" s="21">
        <v>0.1825</v>
      </c>
      <c r="G126" s="21">
        <v>0.18149999999999999</v>
      </c>
      <c r="H126" s="21">
        <v>0.23019999999999999</v>
      </c>
      <c r="I126" s="21">
        <v>0.1671</v>
      </c>
      <c r="J126" s="20">
        <v>4783389100</v>
      </c>
      <c r="K126" s="21">
        <v>0.67300000000000004</v>
      </c>
      <c r="L126" s="20" t="s">
        <v>22712</v>
      </c>
      <c r="M126" s="20" t="s">
        <v>22688</v>
      </c>
      <c r="N126" s="20" t="s">
        <v>24646</v>
      </c>
      <c r="O126" s="20" t="s">
        <v>73</v>
      </c>
      <c r="P126" s="20">
        <v>20200910</v>
      </c>
    </row>
    <row r="127" spans="1:16" x14ac:dyDescent="0.35">
      <c r="A127" s="20" t="s">
        <v>16801</v>
      </c>
      <c r="B127" s="20" t="s">
        <v>16800</v>
      </c>
      <c r="C127" s="21">
        <v>9.8799999999999999E-2</v>
      </c>
      <c r="D127" s="20">
        <v>356.01</v>
      </c>
      <c r="E127" s="20">
        <v>32.01</v>
      </c>
      <c r="F127" s="21">
        <v>0.18010000000000001</v>
      </c>
      <c r="G127" s="21">
        <v>0.25940000000000002</v>
      </c>
      <c r="H127" s="21">
        <v>0.47720000000000001</v>
      </c>
      <c r="I127" s="21">
        <v>6.2E-2</v>
      </c>
      <c r="J127" s="20">
        <v>33838545000</v>
      </c>
      <c r="K127" s="21">
        <v>1</v>
      </c>
      <c r="L127" s="20" t="s">
        <v>22772</v>
      </c>
      <c r="M127" s="20" t="s">
        <v>22961</v>
      </c>
      <c r="N127" s="20" t="s">
        <v>24645</v>
      </c>
      <c r="O127" s="20" t="s">
        <v>73</v>
      </c>
      <c r="P127" s="20">
        <v>20191031</v>
      </c>
    </row>
    <row r="128" spans="1:16" x14ac:dyDescent="0.35">
      <c r="A128" s="20" t="s">
        <v>24644</v>
      </c>
      <c r="B128" s="20" t="s">
        <v>24643</v>
      </c>
      <c r="C128" s="21">
        <v>6.4600000000000005E-2</v>
      </c>
      <c r="D128" s="20">
        <v>108.2</v>
      </c>
      <c r="E128" s="20">
        <v>6.57</v>
      </c>
      <c r="F128" s="21">
        <v>0.1789</v>
      </c>
      <c r="G128" s="21">
        <v>0.245</v>
      </c>
      <c r="H128" s="21">
        <v>0.18279999999999999</v>
      </c>
      <c r="I128" s="21">
        <v>7.5600000000000001E-2</v>
      </c>
      <c r="J128" s="20">
        <v>26299332000</v>
      </c>
      <c r="K128" s="21">
        <v>1</v>
      </c>
      <c r="L128" s="20" t="s">
        <v>22728</v>
      </c>
      <c r="M128" s="20" t="s">
        <v>24642</v>
      </c>
      <c r="N128" s="20" t="s">
        <v>24641</v>
      </c>
      <c r="O128" s="20" t="s">
        <v>73</v>
      </c>
      <c r="P128" s="20">
        <v>20200904</v>
      </c>
    </row>
    <row r="129" spans="1:16" x14ac:dyDescent="0.35">
      <c r="A129" s="20" t="s">
        <v>21576</v>
      </c>
      <c r="B129" s="20" t="s">
        <v>21575</v>
      </c>
      <c r="C129" s="21">
        <v>7.4099999999999999E-2</v>
      </c>
      <c r="D129" s="20">
        <v>7.39</v>
      </c>
      <c r="E129" s="20">
        <v>0.51</v>
      </c>
      <c r="F129" s="21">
        <v>0.17860000000000001</v>
      </c>
      <c r="G129" s="21">
        <v>0.31490000000000001</v>
      </c>
      <c r="H129" s="21">
        <v>0.4839</v>
      </c>
      <c r="I129" s="21">
        <v>0.12509999999999999</v>
      </c>
      <c r="J129" s="20">
        <v>3107751300</v>
      </c>
      <c r="K129" s="21">
        <v>0.84870000000000001</v>
      </c>
      <c r="L129" s="20" t="s">
        <v>22712</v>
      </c>
      <c r="M129" s="20" t="s">
        <v>22646</v>
      </c>
      <c r="N129" s="20" t="s">
        <v>24640</v>
      </c>
      <c r="O129" s="20" t="s">
        <v>24639</v>
      </c>
      <c r="P129" s="20">
        <v>20110125</v>
      </c>
    </row>
    <row r="130" spans="1:16" x14ac:dyDescent="0.35">
      <c r="A130" s="20" t="s">
        <v>691</v>
      </c>
      <c r="B130" s="20" t="s">
        <v>692</v>
      </c>
      <c r="C130" s="21">
        <v>0.1002</v>
      </c>
      <c r="D130" s="20">
        <v>11.2</v>
      </c>
      <c r="E130" s="20">
        <v>1.02</v>
      </c>
      <c r="F130" s="21">
        <v>0.1777</v>
      </c>
      <c r="G130" s="21">
        <v>0.14990000000000001</v>
      </c>
      <c r="H130" s="21">
        <v>9.2700000000000005E-2</v>
      </c>
      <c r="I130" s="21">
        <v>0.1915</v>
      </c>
      <c r="J130" s="20">
        <v>6200077000</v>
      </c>
      <c r="K130" s="21">
        <v>0.95509999999999995</v>
      </c>
      <c r="L130" s="20" t="s">
        <v>24638</v>
      </c>
      <c r="M130" s="20" t="s">
        <v>24638</v>
      </c>
      <c r="N130" s="20" t="s">
        <v>24637</v>
      </c>
      <c r="O130" s="20" t="s">
        <v>24636</v>
      </c>
      <c r="P130" s="20">
        <v>20080516</v>
      </c>
    </row>
    <row r="131" spans="1:16" x14ac:dyDescent="0.35">
      <c r="A131" s="20" t="s">
        <v>23571</v>
      </c>
      <c r="B131" s="20" t="s">
        <v>23570</v>
      </c>
      <c r="C131" s="21">
        <v>5.9700000000000003E-2</v>
      </c>
      <c r="D131" s="20">
        <v>80.03</v>
      </c>
      <c r="E131" s="20">
        <v>4.51</v>
      </c>
      <c r="F131" s="21">
        <v>0.1774</v>
      </c>
      <c r="G131" s="21">
        <v>0.22520000000000001</v>
      </c>
      <c r="H131" s="21">
        <v>0.44330000000000003</v>
      </c>
      <c r="I131" s="21">
        <v>8.8599999999999998E-2</v>
      </c>
      <c r="J131" s="20">
        <v>118092120000</v>
      </c>
      <c r="K131" s="21">
        <v>0.86480000000000001</v>
      </c>
      <c r="L131" s="20" t="s">
        <v>22831</v>
      </c>
      <c r="M131" s="20" t="s">
        <v>23002</v>
      </c>
      <c r="N131" s="20" t="s">
        <v>24635</v>
      </c>
      <c r="O131" s="20" t="s">
        <v>73</v>
      </c>
      <c r="P131" s="20">
        <v>20100831</v>
      </c>
    </row>
    <row r="132" spans="1:16" x14ac:dyDescent="0.35">
      <c r="A132" s="20" t="s">
        <v>1418</v>
      </c>
      <c r="B132" s="20" t="s">
        <v>1417</v>
      </c>
      <c r="C132" s="21">
        <v>9.9900000000000003E-2</v>
      </c>
      <c r="D132" s="20">
        <v>25.77</v>
      </c>
      <c r="E132" s="20">
        <v>2.34</v>
      </c>
      <c r="F132" s="21">
        <v>0.17349999999999999</v>
      </c>
      <c r="G132" s="21">
        <v>0.13370000000000001</v>
      </c>
      <c r="H132" s="21">
        <v>0.39829999999999999</v>
      </c>
      <c r="I132" s="21">
        <v>8.1900000000000001E-2</v>
      </c>
      <c r="J132" s="20">
        <v>14403563000</v>
      </c>
      <c r="K132" s="21">
        <v>0.89059999999999995</v>
      </c>
      <c r="L132" s="20" t="s">
        <v>22636</v>
      </c>
      <c r="M132" s="20" t="s">
        <v>22949</v>
      </c>
      <c r="N132" s="20" t="s">
        <v>24634</v>
      </c>
      <c r="O132" s="20" t="s">
        <v>24633</v>
      </c>
      <c r="P132" s="20">
        <v>20111220</v>
      </c>
    </row>
    <row r="133" spans="1:16" x14ac:dyDescent="0.35">
      <c r="A133" s="20" t="s">
        <v>24632</v>
      </c>
      <c r="B133" s="20" t="s">
        <v>24631</v>
      </c>
      <c r="C133" s="21">
        <v>0.1186</v>
      </c>
      <c r="D133" s="20">
        <v>24.72</v>
      </c>
      <c r="E133" s="20">
        <v>2.62</v>
      </c>
      <c r="F133" s="21">
        <v>0.1716</v>
      </c>
      <c r="G133" s="21">
        <v>0.16880000000000001</v>
      </c>
      <c r="H133" s="21">
        <v>0.28349999999999997</v>
      </c>
      <c r="I133" s="21">
        <v>5.0200000000000002E-2</v>
      </c>
      <c r="J133" s="20">
        <v>8292876600</v>
      </c>
      <c r="K133" s="21">
        <v>1</v>
      </c>
      <c r="L133" s="20" t="s">
        <v>22785</v>
      </c>
      <c r="M133" s="20" t="s">
        <v>22785</v>
      </c>
      <c r="N133" s="20" t="s">
        <v>24630</v>
      </c>
      <c r="O133" s="20" t="s">
        <v>73</v>
      </c>
      <c r="P133" s="20">
        <v>20220802</v>
      </c>
    </row>
    <row r="134" spans="1:16" x14ac:dyDescent="0.35">
      <c r="A134" s="20" t="s">
        <v>23786</v>
      </c>
      <c r="B134" s="20" t="s">
        <v>23785</v>
      </c>
      <c r="C134" s="21">
        <v>-2.9700000000000001E-2</v>
      </c>
      <c r="D134" s="20">
        <v>31.97</v>
      </c>
      <c r="E134" s="20">
        <v>-0.98</v>
      </c>
      <c r="F134" s="21">
        <v>0.1668</v>
      </c>
      <c r="G134" s="21">
        <v>0.28239999999999998</v>
      </c>
      <c r="H134" s="21">
        <v>0.50380000000000003</v>
      </c>
      <c r="I134" s="21">
        <v>6.0699999999999997E-2</v>
      </c>
      <c r="J134" s="20">
        <v>7912575000</v>
      </c>
      <c r="K134" s="21">
        <v>1</v>
      </c>
      <c r="L134" s="20" t="s">
        <v>22676</v>
      </c>
      <c r="M134" s="20" t="s">
        <v>22947</v>
      </c>
      <c r="N134" s="20" t="s">
        <v>24629</v>
      </c>
      <c r="O134" s="20" t="s">
        <v>24628</v>
      </c>
      <c r="P134" s="20">
        <v>20220823</v>
      </c>
    </row>
    <row r="135" spans="1:16" x14ac:dyDescent="0.35">
      <c r="A135" s="20" t="s">
        <v>20952</v>
      </c>
      <c r="B135" s="20" t="s">
        <v>20951</v>
      </c>
      <c r="C135" s="21">
        <v>7.5300000000000006E-2</v>
      </c>
      <c r="D135" s="20">
        <v>96</v>
      </c>
      <c r="E135" s="20">
        <v>6.72</v>
      </c>
      <c r="F135" s="21">
        <v>0.16650000000000001</v>
      </c>
      <c r="G135" s="21">
        <v>2.1499999999999998E-2</v>
      </c>
      <c r="H135" s="21">
        <v>0.83699999999999997</v>
      </c>
      <c r="I135" s="21">
        <v>0.2331</v>
      </c>
      <c r="J135" s="20">
        <v>3734823700</v>
      </c>
      <c r="K135" s="21">
        <v>0.52800000000000002</v>
      </c>
      <c r="L135" s="20" t="s">
        <v>22676</v>
      </c>
      <c r="M135" s="20" t="s">
        <v>23010</v>
      </c>
      <c r="N135" s="20" t="s">
        <v>24627</v>
      </c>
      <c r="O135" s="20" t="s">
        <v>73</v>
      </c>
      <c r="P135" s="20">
        <v>20230818</v>
      </c>
    </row>
    <row r="136" spans="1:16" x14ac:dyDescent="0.35">
      <c r="A136" s="20" t="s">
        <v>24626</v>
      </c>
      <c r="B136" s="20" t="s">
        <v>24625</v>
      </c>
      <c r="C136" s="21">
        <v>7.7799999999999994E-2</v>
      </c>
      <c r="D136" s="20">
        <v>27</v>
      </c>
      <c r="E136" s="20">
        <v>1.95</v>
      </c>
      <c r="F136" s="21">
        <v>0.1663</v>
      </c>
      <c r="G136" s="21">
        <v>0.18110000000000001</v>
      </c>
      <c r="H136" s="21">
        <v>0.20810000000000001</v>
      </c>
      <c r="I136" s="21">
        <v>0.14219999999999999</v>
      </c>
      <c r="J136" s="20">
        <v>1156311690</v>
      </c>
      <c r="K136" s="21">
        <v>0.45440000000000003</v>
      </c>
      <c r="L136" s="20" t="s">
        <v>22636</v>
      </c>
      <c r="M136" s="20" t="s">
        <v>22940</v>
      </c>
      <c r="N136" s="20" t="s">
        <v>24624</v>
      </c>
      <c r="O136" s="20" t="s">
        <v>73</v>
      </c>
      <c r="P136" s="20">
        <v>20210824</v>
      </c>
    </row>
    <row r="137" spans="1:16" x14ac:dyDescent="0.35">
      <c r="A137" s="20" t="s">
        <v>4141</v>
      </c>
      <c r="B137" s="20" t="s">
        <v>4140</v>
      </c>
      <c r="C137" s="21">
        <v>-1.15E-2</v>
      </c>
      <c r="D137" s="20">
        <v>49.67</v>
      </c>
      <c r="E137" s="20">
        <v>-0.57999999999999996</v>
      </c>
      <c r="F137" s="21">
        <v>0.16489999999999999</v>
      </c>
      <c r="G137" s="21">
        <v>0.27</v>
      </c>
      <c r="H137" s="21">
        <v>0.49919999999999998</v>
      </c>
      <c r="I137" s="21">
        <v>8.9399999999999993E-2</v>
      </c>
      <c r="J137" s="20">
        <v>16425253000</v>
      </c>
      <c r="K137" s="21">
        <v>0.75949999999999995</v>
      </c>
      <c r="L137" s="20" t="s">
        <v>22616</v>
      </c>
      <c r="M137" s="20" t="s">
        <v>22659</v>
      </c>
      <c r="N137" s="20" t="s">
        <v>24623</v>
      </c>
      <c r="O137" s="20" t="s">
        <v>73</v>
      </c>
      <c r="P137" s="20">
        <v>20201105</v>
      </c>
    </row>
    <row r="138" spans="1:16" x14ac:dyDescent="0.35">
      <c r="A138" s="20" t="s">
        <v>997</v>
      </c>
      <c r="B138" s="20" t="s">
        <v>998</v>
      </c>
      <c r="C138" s="21">
        <v>-2.2599999999999999E-2</v>
      </c>
      <c r="D138" s="20">
        <v>150.05000000000001</v>
      </c>
      <c r="E138" s="20">
        <v>-3.47</v>
      </c>
      <c r="F138" s="21">
        <v>0.1641</v>
      </c>
      <c r="G138" s="21">
        <v>0.14030000000000001</v>
      </c>
      <c r="H138" s="21">
        <v>0.44059999999999999</v>
      </c>
      <c r="I138" s="21">
        <v>5.11E-2</v>
      </c>
      <c r="J138" s="20">
        <v>16256042000</v>
      </c>
      <c r="K138" s="21">
        <v>0.99390000000000001</v>
      </c>
      <c r="L138" s="20" t="s">
        <v>22692</v>
      </c>
      <c r="M138" s="20" t="s">
        <v>22905</v>
      </c>
      <c r="N138" s="20" t="s">
        <v>24622</v>
      </c>
      <c r="O138" s="20" t="s">
        <v>24621</v>
      </c>
      <c r="P138" s="20">
        <v>20210426</v>
      </c>
    </row>
    <row r="139" spans="1:16" x14ac:dyDescent="0.35">
      <c r="A139" s="20" t="s">
        <v>815</v>
      </c>
      <c r="B139" s="20" t="s">
        <v>816</v>
      </c>
      <c r="C139" s="21">
        <v>6.4799999999999996E-2</v>
      </c>
      <c r="D139" s="20">
        <v>12.16</v>
      </c>
      <c r="E139" s="20">
        <v>0.74</v>
      </c>
      <c r="F139" s="21">
        <v>0.1636</v>
      </c>
      <c r="G139" s="21">
        <v>0.191</v>
      </c>
      <c r="H139" s="21">
        <v>0.28810000000000002</v>
      </c>
      <c r="I139" s="21">
        <v>0.10639999999999999</v>
      </c>
      <c r="J139" s="20">
        <v>6949351200</v>
      </c>
      <c r="K139" s="21">
        <v>0.99250000000000005</v>
      </c>
      <c r="L139" s="20" t="s">
        <v>22799</v>
      </c>
      <c r="M139" s="20" t="s">
        <v>22969</v>
      </c>
      <c r="N139" s="20" t="s">
        <v>24620</v>
      </c>
      <c r="O139" s="20" t="s">
        <v>73</v>
      </c>
      <c r="P139" s="20">
        <v>20161201</v>
      </c>
    </row>
    <row r="140" spans="1:16" x14ac:dyDescent="0.35">
      <c r="A140" s="20" t="s">
        <v>18359</v>
      </c>
      <c r="B140" s="20" t="s">
        <v>18358</v>
      </c>
      <c r="C140" s="21">
        <v>-3.3399999999999999E-2</v>
      </c>
      <c r="D140" s="20">
        <v>249.1</v>
      </c>
      <c r="E140" s="20">
        <v>-8.6199999999999992</v>
      </c>
      <c r="F140" s="21">
        <v>0.16350000000000001</v>
      </c>
      <c r="G140" s="21">
        <v>0.1208</v>
      </c>
      <c r="H140" s="21">
        <v>0.41139999999999999</v>
      </c>
      <c r="I140" s="21">
        <v>0.15279999999999999</v>
      </c>
      <c r="J140" s="20">
        <v>2491000000</v>
      </c>
      <c r="K140" s="21">
        <v>0.25</v>
      </c>
      <c r="L140" s="20" t="s">
        <v>22785</v>
      </c>
      <c r="M140" s="20" t="s">
        <v>22785</v>
      </c>
      <c r="N140" s="20" t="s">
        <v>24619</v>
      </c>
      <c r="O140" s="20" t="s">
        <v>24618</v>
      </c>
      <c r="P140" s="20">
        <v>20250710</v>
      </c>
    </row>
    <row r="141" spans="1:16" x14ac:dyDescent="0.35">
      <c r="A141" s="20" t="s">
        <v>35</v>
      </c>
      <c r="B141" s="20" t="s">
        <v>17</v>
      </c>
      <c r="C141" s="21">
        <v>0.1002</v>
      </c>
      <c r="D141" s="20">
        <v>29.21</v>
      </c>
      <c r="E141" s="20">
        <v>2.66</v>
      </c>
      <c r="F141" s="21">
        <v>0.1633</v>
      </c>
      <c r="G141" s="21">
        <v>9.69E-2</v>
      </c>
      <c r="H141" s="21">
        <v>0.1278</v>
      </c>
      <c r="I141" s="21">
        <v>4.9099999999999998E-2</v>
      </c>
      <c r="J141" s="20">
        <v>5355261800</v>
      </c>
      <c r="K141" s="21">
        <v>0.9093</v>
      </c>
      <c r="L141" s="20" t="s">
        <v>22692</v>
      </c>
      <c r="M141" s="20" t="s">
        <v>22905</v>
      </c>
      <c r="N141" s="20" t="s">
        <v>24617</v>
      </c>
      <c r="O141" s="20" t="s">
        <v>73</v>
      </c>
      <c r="P141" s="20">
        <v>20200610</v>
      </c>
    </row>
    <row r="142" spans="1:16" x14ac:dyDescent="0.35">
      <c r="A142" s="20" t="s">
        <v>23983</v>
      </c>
      <c r="B142" s="20" t="s">
        <v>23982</v>
      </c>
      <c r="C142" s="21">
        <v>6.8000000000000005E-2</v>
      </c>
      <c r="D142" s="20">
        <v>1.57</v>
      </c>
      <c r="E142" s="20">
        <v>0.1</v>
      </c>
      <c r="F142" s="21">
        <v>0.16300000000000001</v>
      </c>
      <c r="G142" s="21">
        <v>5.3699999999999998E-2</v>
      </c>
      <c r="H142" s="21">
        <v>3.2899999999999999E-2</v>
      </c>
      <c r="I142" s="21">
        <v>2.8400000000000002E-2</v>
      </c>
      <c r="J142" s="20">
        <v>22065123000</v>
      </c>
      <c r="K142" s="21">
        <v>1</v>
      </c>
      <c r="L142" s="20" t="s">
        <v>22722</v>
      </c>
      <c r="M142" s="20" t="s">
        <v>22918</v>
      </c>
      <c r="N142" s="20" t="s">
        <v>24616</v>
      </c>
      <c r="O142" s="20" t="s">
        <v>24615</v>
      </c>
      <c r="P142" s="20">
        <v>19920327</v>
      </c>
    </row>
    <row r="143" spans="1:16" x14ac:dyDescent="0.35">
      <c r="A143" s="20" t="s">
        <v>24614</v>
      </c>
      <c r="B143" s="20" t="s">
        <v>24613</v>
      </c>
      <c r="C143" s="21">
        <v>0.1135</v>
      </c>
      <c r="D143" s="20">
        <v>103</v>
      </c>
      <c r="E143" s="20">
        <v>10.5</v>
      </c>
      <c r="F143" s="21">
        <v>0.16250000000000001</v>
      </c>
      <c r="G143" s="20" t="s">
        <v>73</v>
      </c>
      <c r="H143" s="20" t="s">
        <v>73</v>
      </c>
      <c r="I143" s="21">
        <v>0.34620000000000001</v>
      </c>
      <c r="J143" s="20">
        <v>17808972000</v>
      </c>
      <c r="K143" s="21">
        <v>9.2799999999999994E-2</v>
      </c>
      <c r="L143" s="20" t="s">
        <v>22676</v>
      </c>
      <c r="M143" s="20" t="s">
        <v>22663</v>
      </c>
      <c r="N143" s="20" t="s">
        <v>24612</v>
      </c>
      <c r="O143" s="20" t="s">
        <v>73</v>
      </c>
      <c r="P143" s="20">
        <v>20260421</v>
      </c>
    </row>
    <row r="144" spans="1:16" x14ac:dyDescent="0.35">
      <c r="A144" s="20" t="s">
        <v>1416</v>
      </c>
      <c r="B144" s="20" t="s">
        <v>1415</v>
      </c>
      <c r="C144" s="21">
        <v>0.1</v>
      </c>
      <c r="D144" s="20">
        <v>5.61</v>
      </c>
      <c r="E144" s="20">
        <v>0.51</v>
      </c>
      <c r="F144" s="21">
        <v>0.1615</v>
      </c>
      <c r="G144" s="21">
        <v>0.13789999999999999</v>
      </c>
      <c r="H144" s="21">
        <v>6.0499999999999998E-2</v>
      </c>
      <c r="I144" s="21">
        <v>3.2300000000000002E-2</v>
      </c>
      <c r="J144" s="20">
        <v>3380868500</v>
      </c>
      <c r="K144" s="21">
        <v>0.74180000000000001</v>
      </c>
      <c r="L144" s="20" t="s">
        <v>22680</v>
      </c>
      <c r="M144" s="20" t="s">
        <v>22901</v>
      </c>
      <c r="N144" s="20" t="s">
        <v>24611</v>
      </c>
      <c r="O144" s="20" t="s">
        <v>73</v>
      </c>
      <c r="P144" s="20">
        <v>20100720</v>
      </c>
    </row>
    <row r="145" spans="1:16" x14ac:dyDescent="0.35">
      <c r="A145" s="20" t="s">
        <v>3956</v>
      </c>
      <c r="B145" s="20" t="s">
        <v>3955</v>
      </c>
      <c r="C145" s="21">
        <v>-3.2000000000000001E-2</v>
      </c>
      <c r="D145" s="20">
        <v>27.2</v>
      </c>
      <c r="E145" s="20">
        <v>-0.9</v>
      </c>
      <c r="F145" s="21">
        <v>0.16039999999999999</v>
      </c>
      <c r="G145" s="21">
        <v>0.28789999999999999</v>
      </c>
      <c r="H145" s="21">
        <v>0.54110000000000003</v>
      </c>
      <c r="I145" s="21">
        <v>5.6800000000000003E-2</v>
      </c>
      <c r="J145" s="20">
        <v>25883163000</v>
      </c>
      <c r="K145" s="21">
        <v>1</v>
      </c>
      <c r="L145" s="20" t="s">
        <v>22722</v>
      </c>
      <c r="M145" s="20" t="s">
        <v>22918</v>
      </c>
      <c r="N145" s="20" t="s">
        <v>24610</v>
      </c>
      <c r="O145" s="20" t="s">
        <v>24609</v>
      </c>
      <c r="P145" s="20">
        <v>19961108</v>
      </c>
    </row>
    <row r="146" spans="1:16" x14ac:dyDescent="0.35">
      <c r="A146" s="20" t="s">
        <v>3061</v>
      </c>
      <c r="B146" s="20" t="s">
        <v>3060</v>
      </c>
      <c r="C146" s="21">
        <v>0.1188</v>
      </c>
      <c r="D146" s="20">
        <v>138.11000000000001</v>
      </c>
      <c r="E146" s="20">
        <v>14.67</v>
      </c>
      <c r="F146" s="21">
        <v>0.1585</v>
      </c>
      <c r="G146" s="21">
        <v>0.1925</v>
      </c>
      <c r="H146" s="21">
        <v>0.17299999999999999</v>
      </c>
      <c r="I146" s="21">
        <v>0.13300000000000001</v>
      </c>
      <c r="J146" s="20">
        <v>6247890600</v>
      </c>
      <c r="K146" s="21">
        <v>0.53320000000000001</v>
      </c>
      <c r="L146" s="20" t="s">
        <v>22656</v>
      </c>
      <c r="M146" s="20" t="s">
        <v>22677</v>
      </c>
      <c r="N146" s="20" t="s">
        <v>24608</v>
      </c>
      <c r="O146" s="20" t="s">
        <v>73</v>
      </c>
      <c r="P146" s="20">
        <v>20230911</v>
      </c>
    </row>
    <row r="147" spans="1:16" x14ac:dyDescent="0.35">
      <c r="A147" s="20" t="s">
        <v>24607</v>
      </c>
      <c r="B147" s="20" t="s">
        <v>24606</v>
      </c>
      <c r="C147" s="21">
        <v>0.13270000000000001</v>
      </c>
      <c r="D147" s="20">
        <v>10.16</v>
      </c>
      <c r="E147" s="20">
        <v>1.19</v>
      </c>
      <c r="F147" s="21">
        <v>0.1585</v>
      </c>
      <c r="G147" s="21">
        <v>0.25280000000000002</v>
      </c>
      <c r="H147" s="21">
        <v>0.25900000000000001</v>
      </c>
      <c r="I147" s="21">
        <v>0.12540000000000001</v>
      </c>
      <c r="J147" s="20">
        <v>2979591400</v>
      </c>
      <c r="K147" s="21">
        <v>0.99990000000000001</v>
      </c>
      <c r="L147" s="20" t="s">
        <v>22641</v>
      </c>
      <c r="M147" s="20" t="s">
        <v>22641</v>
      </c>
      <c r="N147" s="20" t="s">
        <v>24605</v>
      </c>
      <c r="O147" s="20" t="s">
        <v>73</v>
      </c>
      <c r="P147" s="20">
        <v>20160920</v>
      </c>
    </row>
    <row r="148" spans="1:16" x14ac:dyDescent="0.35">
      <c r="A148" s="20" t="s">
        <v>14605</v>
      </c>
      <c r="B148" s="20" t="s">
        <v>14604</v>
      </c>
      <c r="C148" s="21">
        <v>8.1299999999999997E-2</v>
      </c>
      <c r="D148" s="20">
        <v>8.51</v>
      </c>
      <c r="E148" s="20">
        <v>0.64</v>
      </c>
      <c r="F148" s="21">
        <v>0.1578</v>
      </c>
      <c r="G148" s="21">
        <v>0.1227</v>
      </c>
      <c r="H148" s="21">
        <v>0.22800000000000001</v>
      </c>
      <c r="I148" s="21">
        <v>6.0499999999999998E-2</v>
      </c>
      <c r="J148" s="20">
        <v>8883341200</v>
      </c>
      <c r="K148" s="21">
        <v>0.93579999999999997</v>
      </c>
      <c r="L148" s="20" t="s">
        <v>22692</v>
      </c>
      <c r="M148" s="20" t="s">
        <v>23012</v>
      </c>
      <c r="N148" s="20" t="s">
        <v>24604</v>
      </c>
      <c r="O148" s="20" t="s">
        <v>73</v>
      </c>
      <c r="P148" s="20">
        <v>20070530</v>
      </c>
    </row>
    <row r="149" spans="1:16" x14ac:dyDescent="0.35">
      <c r="A149" s="20" t="s">
        <v>2682</v>
      </c>
      <c r="B149" s="20" t="s">
        <v>2681</v>
      </c>
      <c r="C149" s="21">
        <v>8.1900000000000001E-2</v>
      </c>
      <c r="D149" s="20">
        <v>55.99</v>
      </c>
      <c r="E149" s="20">
        <v>4.24</v>
      </c>
      <c r="F149" s="21">
        <v>0.1578</v>
      </c>
      <c r="G149" s="21">
        <v>0.3236</v>
      </c>
      <c r="H149" s="21">
        <v>0.3876</v>
      </c>
      <c r="I149" s="21">
        <v>3.7999999999999999E-2</v>
      </c>
      <c r="J149" s="20">
        <v>3732853300</v>
      </c>
      <c r="K149" s="21">
        <v>1</v>
      </c>
      <c r="L149" s="20" t="s">
        <v>22712</v>
      </c>
      <c r="M149" s="20" t="s">
        <v>22646</v>
      </c>
      <c r="N149" s="20" t="s">
        <v>24603</v>
      </c>
      <c r="O149" s="20" t="s">
        <v>73</v>
      </c>
      <c r="P149" s="20">
        <v>20220314</v>
      </c>
    </row>
    <row r="150" spans="1:16" x14ac:dyDescent="0.35">
      <c r="A150" s="20" t="s">
        <v>1205</v>
      </c>
      <c r="B150" s="20" t="s">
        <v>1204</v>
      </c>
      <c r="C150" s="21">
        <v>0.1008</v>
      </c>
      <c r="D150" s="20">
        <v>2.73</v>
      </c>
      <c r="E150" s="20">
        <v>0.25</v>
      </c>
      <c r="F150" s="21">
        <v>0.15679999999999999</v>
      </c>
      <c r="G150" s="21">
        <v>0.1328</v>
      </c>
      <c r="H150" s="21">
        <v>0.1767</v>
      </c>
      <c r="I150" s="21">
        <v>6.1800000000000001E-2</v>
      </c>
      <c r="J150" s="20">
        <v>3018561000</v>
      </c>
      <c r="K150" s="21">
        <v>1</v>
      </c>
      <c r="L150" s="20" t="s">
        <v>22722</v>
      </c>
      <c r="M150" s="20" t="s">
        <v>22918</v>
      </c>
      <c r="N150" s="20" t="s">
        <v>24602</v>
      </c>
      <c r="O150" s="20" t="s">
        <v>73</v>
      </c>
      <c r="P150" s="20">
        <v>20010910</v>
      </c>
    </row>
    <row r="151" spans="1:16" x14ac:dyDescent="0.35">
      <c r="A151" s="20" t="s">
        <v>24601</v>
      </c>
      <c r="B151" s="20" t="s">
        <v>24600</v>
      </c>
      <c r="C151" s="21">
        <v>6.3399999999999998E-2</v>
      </c>
      <c r="D151" s="20">
        <v>183.97</v>
      </c>
      <c r="E151" s="20">
        <v>10.97</v>
      </c>
      <c r="F151" s="21">
        <v>0.15659999999999999</v>
      </c>
      <c r="G151" s="21">
        <v>0.13800000000000001</v>
      </c>
      <c r="H151" s="21">
        <v>0.40770000000000001</v>
      </c>
      <c r="I151" s="21">
        <v>3.1099999999999999E-2</v>
      </c>
      <c r="J151" s="20">
        <v>13259607900</v>
      </c>
      <c r="K151" s="21">
        <v>0.99129999999999996</v>
      </c>
      <c r="L151" s="20" t="s">
        <v>22717</v>
      </c>
      <c r="M151" s="20" t="s">
        <v>22670</v>
      </c>
      <c r="N151" s="20" t="s">
        <v>24599</v>
      </c>
      <c r="O151" s="20" t="s">
        <v>73</v>
      </c>
      <c r="P151" s="20">
        <v>20220921</v>
      </c>
    </row>
    <row r="152" spans="1:16" x14ac:dyDescent="0.35">
      <c r="A152" s="20" t="s">
        <v>22774</v>
      </c>
      <c r="B152" s="20" t="s">
        <v>22773</v>
      </c>
      <c r="C152" s="21">
        <v>-2.4199999999999999E-2</v>
      </c>
      <c r="D152" s="20">
        <v>29.88</v>
      </c>
      <c r="E152" s="20">
        <v>-0.74</v>
      </c>
      <c r="F152" s="21">
        <v>0.15590000000000001</v>
      </c>
      <c r="G152" s="21">
        <v>0.26879999999999998</v>
      </c>
      <c r="H152" s="21">
        <v>0.58260000000000001</v>
      </c>
      <c r="I152" s="21">
        <v>8.5800000000000001E-2</v>
      </c>
      <c r="J152" s="20">
        <v>2937622900</v>
      </c>
      <c r="K152" s="21">
        <v>0.66900000000000004</v>
      </c>
      <c r="L152" s="20" t="s">
        <v>22772</v>
      </c>
      <c r="M152" s="20" t="s">
        <v>22665</v>
      </c>
      <c r="N152" s="20" t="s">
        <v>24598</v>
      </c>
      <c r="O152" s="20" t="s">
        <v>73</v>
      </c>
      <c r="P152" s="20">
        <v>20200724</v>
      </c>
    </row>
    <row r="153" spans="1:16" x14ac:dyDescent="0.35">
      <c r="A153" s="20" t="s">
        <v>24597</v>
      </c>
      <c r="B153" s="20" t="s">
        <v>24596</v>
      </c>
      <c r="C153" s="21">
        <v>0.05</v>
      </c>
      <c r="D153" s="20">
        <v>36.56</v>
      </c>
      <c r="E153" s="20">
        <v>1.74</v>
      </c>
      <c r="F153" s="21">
        <v>0.15479999999999999</v>
      </c>
      <c r="G153" s="21">
        <v>0.39379999999999998</v>
      </c>
      <c r="H153" s="21">
        <v>0.375</v>
      </c>
      <c r="I153" s="21">
        <v>1.6000000000000001E-3</v>
      </c>
      <c r="J153" s="20">
        <v>10033205900</v>
      </c>
      <c r="K153" s="21">
        <v>0.97919999999999996</v>
      </c>
      <c r="L153" s="20" t="s">
        <v>22771</v>
      </c>
      <c r="M153" s="20" t="s">
        <v>24595</v>
      </c>
      <c r="N153" s="20" t="s">
        <v>24594</v>
      </c>
      <c r="O153" s="20" t="s">
        <v>73</v>
      </c>
      <c r="P153" s="20">
        <v>20090903</v>
      </c>
    </row>
    <row r="154" spans="1:16" x14ac:dyDescent="0.35">
      <c r="A154" s="20" t="s">
        <v>20483</v>
      </c>
      <c r="B154" s="20" t="s">
        <v>20482</v>
      </c>
      <c r="C154" s="21">
        <v>9.98E-2</v>
      </c>
      <c r="D154" s="20">
        <v>9.15</v>
      </c>
      <c r="E154" s="20">
        <v>0.83</v>
      </c>
      <c r="F154" s="21">
        <v>0.15379999999999999</v>
      </c>
      <c r="G154" s="21">
        <v>8.4099999999999994E-2</v>
      </c>
      <c r="H154" s="21">
        <v>0.23980000000000001</v>
      </c>
      <c r="I154" s="21">
        <v>0.1376</v>
      </c>
      <c r="J154" s="20">
        <v>9219133400</v>
      </c>
      <c r="K154" s="21">
        <v>0.99990000000000001</v>
      </c>
      <c r="L154" s="20" t="s">
        <v>24480</v>
      </c>
      <c r="M154" s="20" t="s">
        <v>24480</v>
      </c>
      <c r="N154" s="20" t="s">
        <v>24593</v>
      </c>
      <c r="O154" s="20" t="s">
        <v>73</v>
      </c>
      <c r="P154" s="20">
        <v>20120612</v>
      </c>
    </row>
    <row r="155" spans="1:16" x14ac:dyDescent="0.35">
      <c r="A155" s="20" t="s">
        <v>901</v>
      </c>
      <c r="B155" s="20" t="s">
        <v>902</v>
      </c>
      <c r="C155" s="21">
        <v>0.1002</v>
      </c>
      <c r="D155" s="20">
        <v>14.28</v>
      </c>
      <c r="E155" s="20">
        <v>1.3</v>
      </c>
      <c r="F155" s="21">
        <v>0.1535</v>
      </c>
      <c r="G155" s="21">
        <v>0.13420000000000001</v>
      </c>
      <c r="H155" s="21">
        <v>0.13880000000000001</v>
      </c>
      <c r="I155" s="21">
        <v>3.4000000000000002E-2</v>
      </c>
      <c r="J155" s="20">
        <v>5895842100</v>
      </c>
      <c r="K155" s="21">
        <v>1</v>
      </c>
      <c r="L155" s="20" t="s">
        <v>22697</v>
      </c>
      <c r="M155" s="20" t="s">
        <v>22909</v>
      </c>
      <c r="N155" s="20" t="s">
        <v>24592</v>
      </c>
      <c r="O155" s="20" t="s">
        <v>73</v>
      </c>
      <c r="P155" s="20">
        <v>20171130</v>
      </c>
    </row>
    <row r="156" spans="1:16" x14ac:dyDescent="0.35">
      <c r="A156" s="20" t="s">
        <v>16509</v>
      </c>
      <c r="B156" s="20" t="s">
        <v>16508</v>
      </c>
      <c r="C156" s="21">
        <v>-1.3899999999999999E-2</v>
      </c>
      <c r="D156" s="20">
        <v>29.14</v>
      </c>
      <c r="E156" s="20">
        <v>-0.41</v>
      </c>
      <c r="F156" s="21">
        <v>0.15179999999999999</v>
      </c>
      <c r="G156" s="21">
        <v>0.19719999999999999</v>
      </c>
      <c r="H156" s="21">
        <v>0.46879999999999999</v>
      </c>
      <c r="I156" s="21">
        <v>0.21820000000000001</v>
      </c>
      <c r="J156" s="20">
        <v>4197636500</v>
      </c>
      <c r="K156" s="21">
        <v>0.25629999999999997</v>
      </c>
      <c r="L156" s="20" t="s">
        <v>22636</v>
      </c>
      <c r="M156" s="20" t="s">
        <v>22940</v>
      </c>
      <c r="N156" s="20" t="s">
        <v>24591</v>
      </c>
      <c r="O156" s="20" t="s">
        <v>24590</v>
      </c>
      <c r="P156" s="20">
        <v>20230921</v>
      </c>
    </row>
    <row r="157" spans="1:16" x14ac:dyDescent="0.35">
      <c r="A157" s="20" t="s">
        <v>24589</v>
      </c>
      <c r="B157" s="20" t="s">
        <v>24588</v>
      </c>
      <c r="C157" s="21">
        <v>6.8599999999999994E-2</v>
      </c>
      <c r="D157" s="20">
        <v>96.61</v>
      </c>
      <c r="E157" s="20">
        <v>6.2</v>
      </c>
      <c r="F157" s="21">
        <v>0.14979999999999999</v>
      </c>
      <c r="G157" s="21">
        <v>0.14929999999999999</v>
      </c>
      <c r="H157" s="21">
        <v>0.25219999999999998</v>
      </c>
      <c r="I157" s="21">
        <v>6.2899999999999998E-2</v>
      </c>
      <c r="J157" s="20">
        <v>22964576000</v>
      </c>
      <c r="K157" s="21">
        <v>0.82</v>
      </c>
      <c r="L157" s="20" t="s">
        <v>24271</v>
      </c>
      <c r="M157" s="20" t="s">
        <v>24343</v>
      </c>
      <c r="N157" s="20" t="s">
        <v>24587</v>
      </c>
      <c r="O157" s="20" t="s">
        <v>73</v>
      </c>
      <c r="P157" s="20">
        <v>20191230</v>
      </c>
    </row>
    <row r="158" spans="1:16" x14ac:dyDescent="0.35">
      <c r="A158" s="20" t="s">
        <v>22846</v>
      </c>
      <c r="B158" s="20" t="s">
        <v>22845</v>
      </c>
      <c r="C158" s="21">
        <v>-3.7999999999999999E-2</v>
      </c>
      <c r="D158" s="20">
        <v>52.91</v>
      </c>
      <c r="E158" s="20">
        <v>-2.09</v>
      </c>
      <c r="F158" s="21">
        <v>0.14849999999999999</v>
      </c>
      <c r="G158" s="21">
        <v>0.29549999999999998</v>
      </c>
      <c r="H158" s="21">
        <v>0.66859999999999997</v>
      </c>
      <c r="I158" s="21">
        <v>5.11E-2</v>
      </c>
      <c r="J158" s="20">
        <v>24105634000</v>
      </c>
      <c r="K158" s="21">
        <v>1</v>
      </c>
      <c r="L158" s="20" t="s">
        <v>22617</v>
      </c>
      <c r="M158" s="20" t="s">
        <v>22627</v>
      </c>
      <c r="N158" s="20" t="s">
        <v>24586</v>
      </c>
      <c r="O158" s="20" t="s">
        <v>24585</v>
      </c>
      <c r="P158" s="20">
        <v>20190722</v>
      </c>
    </row>
    <row r="159" spans="1:16" x14ac:dyDescent="0.35">
      <c r="A159" s="20" t="s">
        <v>2916</v>
      </c>
      <c r="B159" s="20" t="s">
        <v>2915</v>
      </c>
      <c r="C159" s="21">
        <v>0.1361</v>
      </c>
      <c r="D159" s="20">
        <v>105</v>
      </c>
      <c r="E159" s="20">
        <v>12.58</v>
      </c>
      <c r="F159" s="21">
        <v>0.14749999999999999</v>
      </c>
      <c r="G159" s="21">
        <v>8.5900000000000004E-2</v>
      </c>
      <c r="H159" s="21">
        <v>0.2515</v>
      </c>
      <c r="I159" s="21">
        <v>0.1116</v>
      </c>
      <c r="J159" s="20">
        <v>21595805000</v>
      </c>
      <c r="K159" s="21">
        <v>1</v>
      </c>
      <c r="L159" s="20" t="s">
        <v>22764</v>
      </c>
      <c r="M159" s="20" t="s">
        <v>22764</v>
      </c>
      <c r="N159" s="20" t="s">
        <v>24584</v>
      </c>
      <c r="O159" s="20" t="s">
        <v>73</v>
      </c>
      <c r="P159" s="20">
        <v>20210722</v>
      </c>
    </row>
    <row r="160" spans="1:16" x14ac:dyDescent="0.35">
      <c r="A160" s="20" t="s">
        <v>24583</v>
      </c>
      <c r="B160" s="20" t="s">
        <v>24582</v>
      </c>
      <c r="C160" s="21">
        <v>9.9900000000000003E-2</v>
      </c>
      <c r="D160" s="20">
        <v>27.63</v>
      </c>
      <c r="E160" s="20">
        <v>2.5099999999999998</v>
      </c>
      <c r="F160" s="21">
        <v>0.14649999999999999</v>
      </c>
      <c r="G160" s="21">
        <v>8.3500000000000005E-2</v>
      </c>
      <c r="H160" s="21">
        <v>0.1186</v>
      </c>
      <c r="I160" s="21">
        <v>2.12E-2</v>
      </c>
      <c r="J160" s="20">
        <v>3262030100</v>
      </c>
      <c r="K160" s="21">
        <v>0.90690000000000004</v>
      </c>
      <c r="L160" s="20" t="s">
        <v>22680</v>
      </c>
      <c r="M160" s="20" t="s">
        <v>22901</v>
      </c>
      <c r="N160" s="20" t="s">
        <v>24324</v>
      </c>
      <c r="O160" s="20" t="s">
        <v>73</v>
      </c>
      <c r="P160" s="20">
        <v>20211015</v>
      </c>
    </row>
    <row r="161" spans="1:16" x14ac:dyDescent="0.35">
      <c r="A161" s="20" t="s">
        <v>480</v>
      </c>
      <c r="B161" s="20" t="s">
        <v>481</v>
      </c>
      <c r="C161" s="21">
        <v>-5.5999999999999999E-3</v>
      </c>
      <c r="D161" s="20">
        <v>69.349999999999994</v>
      </c>
      <c r="E161" s="20">
        <v>-0.39</v>
      </c>
      <c r="F161" s="21">
        <v>0.14630000000000001</v>
      </c>
      <c r="G161" s="21">
        <v>0.44209999999999999</v>
      </c>
      <c r="H161" s="21">
        <v>1.0319</v>
      </c>
      <c r="I161" s="21">
        <v>0.1217</v>
      </c>
      <c r="J161" s="20">
        <v>15580076000</v>
      </c>
      <c r="K161" s="21">
        <v>0.99970000000000003</v>
      </c>
      <c r="L161" s="20" t="s">
        <v>22639</v>
      </c>
      <c r="M161" s="20" t="s">
        <v>22915</v>
      </c>
      <c r="N161" s="20" t="s">
        <v>24581</v>
      </c>
      <c r="O161" s="20" t="s">
        <v>24580</v>
      </c>
      <c r="P161" s="20">
        <v>20180417</v>
      </c>
    </row>
    <row r="162" spans="1:16" x14ac:dyDescent="0.35">
      <c r="A162" s="20" t="s">
        <v>2369</v>
      </c>
      <c r="B162" s="20" t="s">
        <v>2368</v>
      </c>
      <c r="C162" s="21">
        <v>0.1004</v>
      </c>
      <c r="D162" s="20">
        <v>2.52</v>
      </c>
      <c r="E162" s="20">
        <v>0.23</v>
      </c>
      <c r="F162" s="21">
        <v>0.14549999999999999</v>
      </c>
      <c r="G162" s="21">
        <v>0.21149999999999999</v>
      </c>
      <c r="H162" s="21">
        <v>7.2300000000000003E-2</v>
      </c>
      <c r="I162" s="21">
        <v>6.08E-2</v>
      </c>
      <c r="J162" s="20">
        <v>12707102400</v>
      </c>
      <c r="K162" s="21">
        <v>1</v>
      </c>
      <c r="L162" s="20" t="s">
        <v>24579</v>
      </c>
      <c r="M162" s="20" t="s">
        <v>24578</v>
      </c>
      <c r="N162" s="20" t="s">
        <v>24577</v>
      </c>
      <c r="O162" s="20" t="s">
        <v>24576</v>
      </c>
      <c r="P162" s="20">
        <v>20000616</v>
      </c>
    </row>
    <row r="163" spans="1:16" x14ac:dyDescent="0.35">
      <c r="A163" s="20" t="s">
        <v>22833</v>
      </c>
      <c r="B163" s="20" t="s">
        <v>22832</v>
      </c>
      <c r="C163" s="21">
        <v>0</v>
      </c>
      <c r="D163" s="20">
        <v>61.58</v>
      </c>
      <c r="E163" s="20">
        <v>0</v>
      </c>
      <c r="F163" s="21">
        <v>0.1444</v>
      </c>
      <c r="G163" s="21">
        <v>0.22109999999999999</v>
      </c>
      <c r="H163" s="21">
        <v>0.57289999999999996</v>
      </c>
      <c r="I163" s="21">
        <v>2.1899999999999999E-2</v>
      </c>
      <c r="J163" s="20">
        <v>9827976100</v>
      </c>
      <c r="K163" s="21">
        <v>1</v>
      </c>
      <c r="L163" s="20" t="s">
        <v>22712</v>
      </c>
      <c r="M163" s="20" t="s">
        <v>22646</v>
      </c>
      <c r="N163" s="20" t="s">
        <v>24575</v>
      </c>
      <c r="O163" s="20" t="s">
        <v>73</v>
      </c>
      <c r="P163" s="20">
        <v>20211201</v>
      </c>
    </row>
    <row r="164" spans="1:16" x14ac:dyDescent="0.35">
      <c r="A164" s="20" t="s">
        <v>24574</v>
      </c>
      <c r="B164" s="20" t="s">
        <v>24573</v>
      </c>
      <c r="C164" s="21">
        <v>8.3699999999999997E-2</v>
      </c>
      <c r="D164" s="20">
        <v>18.899999999999999</v>
      </c>
      <c r="E164" s="20">
        <v>1.46</v>
      </c>
      <c r="F164" s="21">
        <v>0.14410000000000001</v>
      </c>
      <c r="G164" s="21">
        <v>0.31709999999999999</v>
      </c>
      <c r="H164" s="21">
        <v>0.33760000000000001</v>
      </c>
      <c r="I164" s="21">
        <v>6.9599999999999995E-2</v>
      </c>
      <c r="J164" s="20">
        <v>3067038700</v>
      </c>
      <c r="K164" s="21">
        <v>0.96020000000000005</v>
      </c>
      <c r="L164" s="20" t="s">
        <v>22736</v>
      </c>
      <c r="M164" s="20" t="s">
        <v>22704</v>
      </c>
      <c r="N164" s="20" t="s">
        <v>24572</v>
      </c>
      <c r="O164" s="20" t="s">
        <v>73</v>
      </c>
      <c r="P164" s="20">
        <v>20211202</v>
      </c>
    </row>
    <row r="165" spans="1:16" x14ac:dyDescent="0.35">
      <c r="A165" s="20" t="s">
        <v>18287</v>
      </c>
      <c r="B165" s="20" t="s">
        <v>18286</v>
      </c>
      <c r="C165" s="21">
        <v>0.10059999999999999</v>
      </c>
      <c r="D165" s="20">
        <v>5.58</v>
      </c>
      <c r="E165" s="20">
        <v>0.51</v>
      </c>
      <c r="F165" s="21">
        <v>0.1434</v>
      </c>
      <c r="G165" s="21">
        <v>0.15529999999999999</v>
      </c>
      <c r="H165" s="21">
        <v>0.1797</v>
      </c>
      <c r="I165" s="21">
        <v>8.1000000000000003E-2</v>
      </c>
      <c r="J165" s="20">
        <v>3244083400</v>
      </c>
      <c r="K165" s="21">
        <v>1</v>
      </c>
      <c r="L165" s="20" t="s">
        <v>22836</v>
      </c>
      <c r="M165" s="20" t="s">
        <v>22996</v>
      </c>
      <c r="N165" s="20" t="s">
        <v>24571</v>
      </c>
      <c r="O165" s="20" t="s">
        <v>73</v>
      </c>
      <c r="P165" s="20">
        <v>20040107</v>
      </c>
    </row>
    <row r="166" spans="1:16" x14ac:dyDescent="0.35">
      <c r="A166" s="20" t="s">
        <v>1644</v>
      </c>
      <c r="B166" s="20" t="s">
        <v>1643</v>
      </c>
      <c r="C166" s="21">
        <v>0.1</v>
      </c>
      <c r="D166" s="20">
        <v>131.58000000000001</v>
      </c>
      <c r="E166" s="20">
        <v>11.96</v>
      </c>
      <c r="F166" s="21">
        <v>0.14219999999999999</v>
      </c>
      <c r="G166" s="21">
        <v>0.1946</v>
      </c>
      <c r="H166" s="21">
        <v>0.38069999999999998</v>
      </c>
      <c r="I166" s="21">
        <v>6.2700000000000006E-2</v>
      </c>
      <c r="J166" s="20">
        <v>34421328000</v>
      </c>
      <c r="K166" s="21">
        <v>1</v>
      </c>
      <c r="L166" s="20" t="s">
        <v>22831</v>
      </c>
      <c r="M166" s="20" t="s">
        <v>22734</v>
      </c>
      <c r="N166" s="20" t="s">
        <v>24570</v>
      </c>
      <c r="O166" s="20" t="s">
        <v>24569</v>
      </c>
      <c r="P166" s="20">
        <v>20201208</v>
      </c>
    </row>
    <row r="167" spans="1:16" x14ac:dyDescent="0.35">
      <c r="A167" s="20" t="s">
        <v>24568</v>
      </c>
      <c r="B167" s="20" t="s">
        <v>24567</v>
      </c>
      <c r="C167" s="21">
        <v>6.4199999999999993E-2</v>
      </c>
      <c r="D167" s="20">
        <v>31.66</v>
      </c>
      <c r="E167" s="20">
        <v>1.91</v>
      </c>
      <c r="F167" s="21">
        <v>0.1409</v>
      </c>
      <c r="G167" s="21">
        <v>0.10009999999999999</v>
      </c>
      <c r="H167" s="21">
        <v>0.22520000000000001</v>
      </c>
      <c r="I167" s="21">
        <v>0.16839999999999999</v>
      </c>
      <c r="J167" s="20">
        <v>10078331500</v>
      </c>
      <c r="K167" s="21">
        <v>0.99480000000000002</v>
      </c>
      <c r="L167" s="20" t="s">
        <v>22829</v>
      </c>
      <c r="M167" s="20" t="s">
        <v>22829</v>
      </c>
      <c r="N167" s="20" t="s">
        <v>24566</v>
      </c>
      <c r="O167" s="20" t="s">
        <v>73</v>
      </c>
      <c r="P167" s="20">
        <v>20101229</v>
      </c>
    </row>
    <row r="168" spans="1:16" x14ac:dyDescent="0.35">
      <c r="A168" s="20" t="s">
        <v>2998</v>
      </c>
      <c r="B168" s="20" t="s">
        <v>2997</v>
      </c>
      <c r="C168" s="21">
        <v>6.6900000000000001E-2</v>
      </c>
      <c r="D168" s="20">
        <v>141</v>
      </c>
      <c r="E168" s="20">
        <v>8.84</v>
      </c>
      <c r="F168" s="21">
        <v>0.1409</v>
      </c>
      <c r="G168" s="21">
        <v>0.1268</v>
      </c>
      <c r="H168" s="21">
        <v>0.2374</v>
      </c>
      <c r="I168" s="21">
        <v>9.0200000000000002E-2</v>
      </c>
      <c r="J168" s="20">
        <v>57492750000</v>
      </c>
      <c r="K168" s="21">
        <v>0.23469999999999999</v>
      </c>
      <c r="L168" s="20" t="s">
        <v>22676</v>
      </c>
      <c r="M168" s="20" t="s">
        <v>22972</v>
      </c>
      <c r="N168" s="20" t="s">
        <v>24565</v>
      </c>
      <c r="O168" s="20" t="s">
        <v>73</v>
      </c>
      <c r="P168" s="20">
        <v>20230807</v>
      </c>
    </row>
    <row r="169" spans="1:16" x14ac:dyDescent="0.35">
      <c r="A169" s="20" t="s">
        <v>24564</v>
      </c>
      <c r="B169" s="20" t="s">
        <v>24563</v>
      </c>
      <c r="C169" s="21">
        <v>6.8900000000000003E-2</v>
      </c>
      <c r="D169" s="20">
        <v>42.99</v>
      </c>
      <c r="E169" s="20">
        <v>2.77</v>
      </c>
      <c r="F169" s="21">
        <v>0.14000000000000001</v>
      </c>
      <c r="G169" s="21">
        <v>0.1434</v>
      </c>
      <c r="H169" s="21">
        <v>0.22270000000000001</v>
      </c>
      <c r="I169" s="21">
        <v>8.5400000000000004E-2</v>
      </c>
      <c r="J169" s="20">
        <v>5155756600</v>
      </c>
      <c r="K169" s="21">
        <v>0.99850000000000005</v>
      </c>
      <c r="L169" s="20" t="s">
        <v>22641</v>
      </c>
      <c r="M169" s="20" t="s">
        <v>22641</v>
      </c>
      <c r="N169" s="20" t="s">
        <v>24562</v>
      </c>
      <c r="O169" s="20" t="s">
        <v>73</v>
      </c>
      <c r="P169" s="20">
        <v>20170215</v>
      </c>
    </row>
    <row r="170" spans="1:16" x14ac:dyDescent="0.35">
      <c r="A170" s="20" t="s">
        <v>24561</v>
      </c>
      <c r="B170" s="20" t="s">
        <v>24560</v>
      </c>
      <c r="C170" s="21">
        <v>8.1799999999999998E-2</v>
      </c>
      <c r="D170" s="20">
        <v>16.8</v>
      </c>
      <c r="E170" s="20">
        <v>1.27</v>
      </c>
      <c r="F170" s="21">
        <v>0.13980000000000001</v>
      </c>
      <c r="G170" s="21">
        <v>0.15310000000000001</v>
      </c>
      <c r="H170" s="21">
        <v>0.21740000000000001</v>
      </c>
      <c r="I170" s="21">
        <v>5.9299999999999999E-2</v>
      </c>
      <c r="J170" s="20">
        <v>6892189000</v>
      </c>
      <c r="K170" s="21">
        <v>0.99319999999999997</v>
      </c>
      <c r="L170" s="20" t="s">
        <v>22676</v>
      </c>
      <c r="M170" s="20" t="s">
        <v>22947</v>
      </c>
      <c r="N170" s="20" t="s">
        <v>24559</v>
      </c>
      <c r="O170" s="20" t="s">
        <v>73</v>
      </c>
      <c r="P170" s="20">
        <v>20220121</v>
      </c>
    </row>
    <row r="171" spans="1:16" x14ac:dyDescent="0.35">
      <c r="A171" s="20" t="s">
        <v>24558</v>
      </c>
      <c r="B171" s="20" t="s">
        <v>24557</v>
      </c>
      <c r="C171" s="21">
        <v>7.6899999999999996E-2</v>
      </c>
      <c r="D171" s="20">
        <v>23.4</v>
      </c>
      <c r="E171" s="20">
        <v>1.67</v>
      </c>
      <c r="F171" s="21">
        <v>0.13869999999999999</v>
      </c>
      <c r="G171" s="21">
        <v>6.9000000000000006E-2</v>
      </c>
      <c r="H171" s="21">
        <v>5.8799999999999998E-2</v>
      </c>
      <c r="I171" s="21">
        <v>9.35E-2</v>
      </c>
      <c r="J171" s="20">
        <v>1282554000</v>
      </c>
      <c r="K171" s="21">
        <v>0.25380000000000003</v>
      </c>
      <c r="L171" s="20" t="s">
        <v>22643</v>
      </c>
      <c r="M171" s="20" t="s">
        <v>24556</v>
      </c>
      <c r="N171" s="20" t="s">
        <v>24555</v>
      </c>
      <c r="O171" s="20" t="s">
        <v>73</v>
      </c>
      <c r="P171" s="20">
        <v>20221114</v>
      </c>
    </row>
    <row r="172" spans="1:16" x14ac:dyDescent="0.35">
      <c r="A172" s="20" t="s">
        <v>3444</v>
      </c>
      <c r="B172" s="20" t="s">
        <v>3443</v>
      </c>
      <c r="C172" s="21">
        <v>0.10059999999999999</v>
      </c>
      <c r="D172" s="20">
        <v>9.41</v>
      </c>
      <c r="E172" s="20">
        <v>0.86</v>
      </c>
      <c r="F172" s="21">
        <v>0.13780000000000001</v>
      </c>
      <c r="G172" s="21">
        <v>0.1646</v>
      </c>
      <c r="H172" s="21">
        <v>0.20949999999999999</v>
      </c>
      <c r="I172" s="21">
        <v>7.6700000000000004E-2</v>
      </c>
      <c r="J172" s="20">
        <v>2857009600</v>
      </c>
      <c r="K172" s="21">
        <v>0.74070000000000003</v>
      </c>
      <c r="L172" s="20" t="s">
        <v>24381</v>
      </c>
      <c r="M172" s="20" t="s">
        <v>24380</v>
      </c>
      <c r="N172" s="20" t="s">
        <v>24554</v>
      </c>
      <c r="O172" s="20" t="s">
        <v>73</v>
      </c>
      <c r="P172" s="20">
        <v>20150610</v>
      </c>
    </row>
    <row r="173" spans="1:16" x14ac:dyDescent="0.35">
      <c r="A173" s="20" t="s">
        <v>21364</v>
      </c>
      <c r="B173" s="20" t="s">
        <v>21363</v>
      </c>
      <c r="C173" s="21">
        <v>5.57E-2</v>
      </c>
      <c r="D173" s="20">
        <v>80.349999999999994</v>
      </c>
      <c r="E173" s="20">
        <v>4.24</v>
      </c>
      <c r="F173" s="21">
        <v>0.13469999999999999</v>
      </c>
      <c r="G173" s="21">
        <v>0.26519999999999999</v>
      </c>
      <c r="H173" s="21">
        <v>0.87080000000000002</v>
      </c>
      <c r="I173" s="21">
        <v>0.18579999999999999</v>
      </c>
      <c r="J173" s="20">
        <v>11648407200</v>
      </c>
      <c r="K173" s="21">
        <v>0.27379999999999999</v>
      </c>
      <c r="L173" s="20" t="s">
        <v>22785</v>
      </c>
      <c r="M173" s="20" t="s">
        <v>22785</v>
      </c>
      <c r="N173" s="20" t="s">
        <v>24553</v>
      </c>
      <c r="O173" s="20" t="s">
        <v>24552</v>
      </c>
      <c r="P173" s="20">
        <v>20230421</v>
      </c>
    </row>
    <row r="174" spans="1:16" x14ac:dyDescent="0.35">
      <c r="A174" s="20" t="s">
        <v>829</v>
      </c>
      <c r="B174" s="20" t="s">
        <v>2872</v>
      </c>
      <c r="C174" s="21">
        <v>-9.1999999999999998E-3</v>
      </c>
      <c r="D174" s="20">
        <v>10.72</v>
      </c>
      <c r="E174" s="20">
        <v>-0.1</v>
      </c>
      <c r="F174" s="21">
        <v>0.13439999999999999</v>
      </c>
      <c r="G174" s="21">
        <v>0.317</v>
      </c>
      <c r="H174" s="21">
        <v>0.46250000000000002</v>
      </c>
      <c r="I174" s="21">
        <v>0.26879999999999998</v>
      </c>
      <c r="J174" s="20">
        <v>19179562000</v>
      </c>
      <c r="K174" s="21">
        <v>0.998</v>
      </c>
      <c r="L174" s="20" t="s">
        <v>22727</v>
      </c>
      <c r="M174" s="20" t="s">
        <v>24551</v>
      </c>
      <c r="N174" s="20" t="s">
        <v>24550</v>
      </c>
      <c r="O174" s="20" t="s">
        <v>24549</v>
      </c>
      <c r="P174" s="20">
        <v>19980825</v>
      </c>
    </row>
    <row r="175" spans="1:16" x14ac:dyDescent="0.35">
      <c r="A175" s="20" t="s">
        <v>24548</v>
      </c>
      <c r="B175" s="20" t="s">
        <v>24547</v>
      </c>
      <c r="C175" s="21">
        <v>7.85E-2</v>
      </c>
      <c r="D175" s="20">
        <v>83.9</v>
      </c>
      <c r="E175" s="20">
        <v>6.11</v>
      </c>
      <c r="F175" s="21">
        <v>0.13389999999999999</v>
      </c>
      <c r="G175" s="21">
        <v>0.28110000000000002</v>
      </c>
      <c r="H175" s="21">
        <v>0.42930000000000001</v>
      </c>
      <c r="I175" s="21">
        <v>7.46E-2</v>
      </c>
      <c r="J175" s="20">
        <v>11016938000</v>
      </c>
      <c r="K175" s="21">
        <v>1</v>
      </c>
      <c r="L175" s="20" t="s">
        <v>22676</v>
      </c>
      <c r="M175" s="20" t="s">
        <v>22947</v>
      </c>
      <c r="N175" s="20" t="s">
        <v>24546</v>
      </c>
      <c r="O175" s="20" t="s">
        <v>73</v>
      </c>
      <c r="P175" s="20">
        <v>20200722</v>
      </c>
    </row>
    <row r="176" spans="1:16" x14ac:dyDescent="0.35">
      <c r="A176" s="20" t="s">
        <v>2702</v>
      </c>
      <c r="B176" s="20" t="s">
        <v>2701</v>
      </c>
      <c r="C176" s="21">
        <v>0.1</v>
      </c>
      <c r="D176" s="20">
        <v>15.51</v>
      </c>
      <c r="E176" s="20">
        <v>1.41</v>
      </c>
      <c r="F176" s="21">
        <v>0.1338</v>
      </c>
      <c r="G176" s="21">
        <v>0.13289999999999999</v>
      </c>
      <c r="H176" s="21">
        <v>0.18310000000000001</v>
      </c>
      <c r="I176" s="21">
        <v>3.3500000000000002E-2</v>
      </c>
      <c r="J176" s="20">
        <v>5373409200</v>
      </c>
      <c r="K176" s="21">
        <v>1</v>
      </c>
      <c r="L176" s="20" t="s">
        <v>22841</v>
      </c>
      <c r="M176" s="20" t="s">
        <v>22997</v>
      </c>
      <c r="N176" s="20" t="s">
        <v>24545</v>
      </c>
      <c r="O176" s="20" t="s">
        <v>73</v>
      </c>
      <c r="P176" s="20">
        <v>19920413</v>
      </c>
    </row>
    <row r="177" spans="1:16" x14ac:dyDescent="0.35">
      <c r="A177" s="20" t="s">
        <v>24544</v>
      </c>
      <c r="B177" s="20" t="s">
        <v>24543</v>
      </c>
      <c r="C177" s="21">
        <v>6.25E-2</v>
      </c>
      <c r="D177" s="20">
        <v>34</v>
      </c>
      <c r="E177" s="20">
        <v>2</v>
      </c>
      <c r="F177" s="21">
        <v>0.1326</v>
      </c>
      <c r="G177" s="21">
        <v>0.4108</v>
      </c>
      <c r="H177" s="21">
        <v>0.3952</v>
      </c>
      <c r="I177" s="21">
        <v>8.09E-2</v>
      </c>
      <c r="J177" s="20">
        <v>3960161500</v>
      </c>
      <c r="K177" s="21">
        <v>1</v>
      </c>
      <c r="L177" s="20" t="s">
        <v>22772</v>
      </c>
      <c r="M177" s="20" t="s">
        <v>22665</v>
      </c>
      <c r="N177" s="20" t="s">
        <v>24542</v>
      </c>
      <c r="O177" s="20" t="s">
        <v>73</v>
      </c>
      <c r="P177" s="20">
        <v>20191211</v>
      </c>
    </row>
    <row r="178" spans="1:16" x14ac:dyDescent="0.35">
      <c r="A178" s="20" t="s">
        <v>22844</v>
      </c>
      <c r="B178" s="20" t="s">
        <v>22843</v>
      </c>
      <c r="C178" s="21">
        <v>7.4499999999999997E-2</v>
      </c>
      <c r="D178" s="20">
        <v>404</v>
      </c>
      <c r="E178" s="20">
        <v>28.01</v>
      </c>
      <c r="F178" s="21">
        <v>0.13170000000000001</v>
      </c>
      <c r="G178" s="21">
        <v>0.13969999999999999</v>
      </c>
      <c r="H178" s="21">
        <v>0.5706</v>
      </c>
      <c r="I178" s="21">
        <v>5.1999999999999998E-2</v>
      </c>
      <c r="J178" s="20">
        <v>44043547000</v>
      </c>
      <c r="K178" s="21">
        <v>0.99990000000000001</v>
      </c>
      <c r="L178" s="20" t="s">
        <v>22829</v>
      </c>
      <c r="M178" s="20" t="s">
        <v>22829</v>
      </c>
      <c r="N178" s="20" t="s">
        <v>24541</v>
      </c>
      <c r="O178" s="20" t="s">
        <v>73</v>
      </c>
      <c r="P178" s="20">
        <v>20200824</v>
      </c>
    </row>
    <row r="179" spans="1:16" x14ac:dyDescent="0.35">
      <c r="A179" s="20" t="s">
        <v>3152</v>
      </c>
      <c r="B179" s="20" t="s">
        <v>3151</v>
      </c>
      <c r="C179" s="21">
        <v>-2.4799999999999999E-2</v>
      </c>
      <c r="D179" s="20">
        <v>48.39</v>
      </c>
      <c r="E179" s="20">
        <v>-1.23</v>
      </c>
      <c r="F179" s="21">
        <v>0.13139999999999999</v>
      </c>
      <c r="G179" s="21">
        <v>0.23630000000000001</v>
      </c>
      <c r="H179" s="21">
        <v>0.40179999999999999</v>
      </c>
      <c r="I179" s="21">
        <v>6.88E-2</v>
      </c>
      <c r="J179" s="20">
        <v>3862569600</v>
      </c>
      <c r="K179" s="21">
        <v>0.79630000000000001</v>
      </c>
      <c r="L179" s="20" t="s">
        <v>22621</v>
      </c>
      <c r="M179" s="20" t="s">
        <v>22964</v>
      </c>
      <c r="N179" s="20" t="s">
        <v>24540</v>
      </c>
      <c r="O179" s="20" t="s">
        <v>73</v>
      </c>
      <c r="P179" s="20">
        <v>20220309</v>
      </c>
    </row>
    <row r="180" spans="1:16" x14ac:dyDescent="0.35">
      <c r="A180" s="20" t="s">
        <v>24539</v>
      </c>
      <c r="B180" s="20" t="s">
        <v>24538</v>
      </c>
      <c r="C180" s="21">
        <v>6.2600000000000003E-2</v>
      </c>
      <c r="D180" s="20">
        <v>758.03</v>
      </c>
      <c r="E180" s="20">
        <v>44.67</v>
      </c>
      <c r="F180" s="21">
        <v>0.13139999999999999</v>
      </c>
      <c r="G180" s="21">
        <v>2.8899999999999999E-2</v>
      </c>
      <c r="H180" s="21">
        <v>0.24429999999999999</v>
      </c>
      <c r="I180" s="21">
        <v>0.21709999999999999</v>
      </c>
      <c r="J180" s="20">
        <v>13749886000</v>
      </c>
      <c r="K180" s="21">
        <v>4.53E-2</v>
      </c>
      <c r="L180" s="20" t="s">
        <v>22676</v>
      </c>
      <c r="M180" s="20" t="s">
        <v>22900</v>
      </c>
      <c r="N180" s="20" t="s">
        <v>24537</v>
      </c>
      <c r="O180" s="20" t="s">
        <v>73</v>
      </c>
      <c r="P180" s="20">
        <v>20251217</v>
      </c>
    </row>
    <row r="181" spans="1:16" x14ac:dyDescent="0.35">
      <c r="A181" s="20" t="s">
        <v>23520</v>
      </c>
      <c r="B181" s="20" t="s">
        <v>23519</v>
      </c>
      <c r="C181" s="21">
        <v>-9.0499999999999997E-2</v>
      </c>
      <c r="D181" s="20">
        <v>20</v>
      </c>
      <c r="E181" s="20">
        <v>-1.99</v>
      </c>
      <c r="F181" s="21">
        <v>0.13059999999999999</v>
      </c>
      <c r="G181" s="21">
        <v>0.40150000000000002</v>
      </c>
      <c r="H181" s="21">
        <v>0.42249999999999999</v>
      </c>
      <c r="I181" s="21">
        <v>0.26479999999999998</v>
      </c>
      <c r="J181" s="20">
        <v>2767033400</v>
      </c>
      <c r="K181" s="21">
        <v>0.83930000000000005</v>
      </c>
      <c r="L181" s="20" t="s">
        <v>22680</v>
      </c>
      <c r="M181" s="20" t="s">
        <v>22901</v>
      </c>
      <c r="N181" s="20" t="s">
        <v>24536</v>
      </c>
      <c r="O181" s="20" t="s">
        <v>24535</v>
      </c>
      <c r="P181" s="20">
        <v>20171115</v>
      </c>
    </row>
    <row r="182" spans="1:16" x14ac:dyDescent="0.35">
      <c r="A182" s="20" t="s">
        <v>22017</v>
      </c>
      <c r="B182" s="20" t="s">
        <v>22016</v>
      </c>
      <c r="C182" s="21">
        <v>9.8900000000000002E-2</v>
      </c>
      <c r="D182" s="20">
        <v>2</v>
      </c>
      <c r="E182" s="20">
        <v>0.18</v>
      </c>
      <c r="F182" s="21">
        <v>0.12989999999999999</v>
      </c>
      <c r="G182" s="21">
        <v>3.09E-2</v>
      </c>
      <c r="H182" s="21">
        <v>0.13639999999999999</v>
      </c>
      <c r="I182" s="21">
        <v>4.6699999999999998E-2</v>
      </c>
      <c r="J182" s="20">
        <v>5320000000</v>
      </c>
      <c r="K182" s="21">
        <v>0.79</v>
      </c>
      <c r="L182" s="20" t="s">
        <v>22809</v>
      </c>
      <c r="M182" s="20" t="s">
        <v>22809</v>
      </c>
      <c r="N182" s="20" t="s">
        <v>24534</v>
      </c>
      <c r="O182" s="20" t="s">
        <v>73</v>
      </c>
      <c r="P182" s="20">
        <v>20061016</v>
      </c>
    </row>
    <row r="183" spans="1:16" x14ac:dyDescent="0.35">
      <c r="A183" s="20" t="s">
        <v>1403</v>
      </c>
      <c r="B183" s="20" t="s">
        <v>1402</v>
      </c>
      <c r="C183" s="21">
        <v>7.8299999999999995E-2</v>
      </c>
      <c r="D183" s="20">
        <v>29.33</v>
      </c>
      <c r="E183" s="20">
        <v>2.13</v>
      </c>
      <c r="F183" s="21">
        <v>0.12720000000000001</v>
      </c>
      <c r="G183" s="21">
        <v>0.1246</v>
      </c>
      <c r="H183" s="21">
        <v>1.38E-2</v>
      </c>
      <c r="I183" s="21">
        <v>5.8900000000000001E-2</v>
      </c>
      <c r="J183" s="20">
        <v>3965124200</v>
      </c>
      <c r="K183" s="21">
        <v>1</v>
      </c>
      <c r="L183" s="20" t="s">
        <v>22729</v>
      </c>
      <c r="M183" s="20" t="s">
        <v>22930</v>
      </c>
      <c r="N183" s="20" t="s">
        <v>24533</v>
      </c>
      <c r="O183" s="20" t="s">
        <v>73</v>
      </c>
      <c r="P183" s="20">
        <v>20180730</v>
      </c>
    </row>
    <row r="184" spans="1:16" x14ac:dyDescent="0.35">
      <c r="A184" s="20" t="s">
        <v>1854</v>
      </c>
      <c r="B184" s="20" t="s">
        <v>3234</v>
      </c>
      <c r="C184" s="21">
        <v>0.1007</v>
      </c>
      <c r="D184" s="20">
        <v>7.54</v>
      </c>
      <c r="E184" s="20">
        <v>0.69</v>
      </c>
      <c r="F184" s="21">
        <v>0.12709999999999999</v>
      </c>
      <c r="G184" s="21">
        <v>8.9599999999999999E-2</v>
      </c>
      <c r="H184" s="21">
        <v>8.9599999999999999E-2</v>
      </c>
      <c r="I184" s="21">
        <v>6.54E-2</v>
      </c>
      <c r="J184" s="20">
        <v>2187702600</v>
      </c>
      <c r="K184" s="21">
        <v>1</v>
      </c>
      <c r="L184" s="20" t="s">
        <v>22796</v>
      </c>
      <c r="M184" s="20" t="s">
        <v>22967</v>
      </c>
      <c r="N184" s="20" t="s">
        <v>24532</v>
      </c>
      <c r="O184" s="20" t="s">
        <v>73</v>
      </c>
      <c r="P184" s="20">
        <v>20170327</v>
      </c>
    </row>
    <row r="185" spans="1:16" x14ac:dyDescent="0.35">
      <c r="A185" s="20" t="s">
        <v>2319</v>
      </c>
      <c r="B185" s="20" t="s">
        <v>2318</v>
      </c>
      <c r="C185" s="21">
        <v>3.6999999999999998E-2</v>
      </c>
      <c r="D185" s="20">
        <v>1571</v>
      </c>
      <c r="E185" s="20">
        <v>56</v>
      </c>
      <c r="F185" s="21">
        <v>0.12620000000000001</v>
      </c>
      <c r="G185" s="21">
        <v>0.19650000000000001</v>
      </c>
      <c r="H185" s="21">
        <v>0.48209999999999997</v>
      </c>
      <c r="I185" s="21">
        <v>3.3000000000000002E-2</v>
      </c>
      <c r="J185" s="20">
        <v>133281441000</v>
      </c>
      <c r="K185" s="21">
        <v>0.98709999999999998</v>
      </c>
      <c r="L185" s="20" t="s">
        <v>22676</v>
      </c>
      <c r="M185" s="20" t="s">
        <v>23010</v>
      </c>
      <c r="N185" s="20" t="s">
        <v>24531</v>
      </c>
      <c r="O185" s="20" t="s">
        <v>73</v>
      </c>
      <c r="P185" s="20">
        <v>20221221</v>
      </c>
    </row>
    <row r="186" spans="1:16" x14ac:dyDescent="0.35">
      <c r="A186" s="20" t="s">
        <v>1822</v>
      </c>
      <c r="B186" s="20" t="s">
        <v>1821</v>
      </c>
      <c r="C186" s="21">
        <v>-1.26E-2</v>
      </c>
      <c r="D186" s="20">
        <v>119.1</v>
      </c>
      <c r="E186" s="20">
        <v>-1.52</v>
      </c>
      <c r="F186" s="21">
        <v>0.12479999999999999</v>
      </c>
      <c r="G186" s="21">
        <v>0.1734</v>
      </c>
      <c r="H186" s="21">
        <v>0.6331</v>
      </c>
      <c r="I186" s="21">
        <v>4.2599999999999999E-2</v>
      </c>
      <c r="J186" s="20">
        <v>104775545000</v>
      </c>
      <c r="K186" s="21">
        <v>0.97250000000000003</v>
      </c>
      <c r="L186" s="20" t="s">
        <v>22785</v>
      </c>
      <c r="M186" s="20" t="s">
        <v>22785</v>
      </c>
      <c r="N186" s="20" t="s">
        <v>23030</v>
      </c>
      <c r="O186" s="20" t="s">
        <v>24530</v>
      </c>
      <c r="P186" s="20">
        <v>20190719</v>
      </c>
    </row>
    <row r="187" spans="1:16" x14ac:dyDescent="0.35">
      <c r="A187" s="20" t="s">
        <v>2978</v>
      </c>
      <c r="B187" s="20" t="s">
        <v>2977</v>
      </c>
      <c r="C187" s="21">
        <v>6.2700000000000006E-2</v>
      </c>
      <c r="D187" s="20">
        <v>296.25</v>
      </c>
      <c r="E187" s="20">
        <v>17.48</v>
      </c>
      <c r="F187" s="21">
        <v>0.12470000000000001</v>
      </c>
      <c r="G187" s="21">
        <v>0.1709</v>
      </c>
      <c r="H187" s="21">
        <v>0.34470000000000001</v>
      </c>
      <c r="I187" s="21">
        <v>2.1000000000000001E-2</v>
      </c>
      <c r="J187" s="20">
        <v>688585160000</v>
      </c>
      <c r="K187" s="21">
        <v>1</v>
      </c>
      <c r="L187" s="20" t="s">
        <v>22676</v>
      </c>
      <c r="M187" s="20" t="s">
        <v>22900</v>
      </c>
      <c r="N187" s="20" t="s">
        <v>24529</v>
      </c>
      <c r="O187" s="20" t="s">
        <v>73</v>
      </c>
      <c r="P187" s="20">
        <v>20220812</v>
      </c>
    </row>
    <row r="188" spans="1:16" x14ac:dyDescent="0.35">
      <c r="A188" s="20" t="s">
        <v>528</v>
      </c>
      <c r="B188" s="20" t="s">
        <v>529</v>
      </c>
      <c r="C188" s="21">
        <v>0.10050000000000001</v>
      </c>
      <c r="D188" s="20">
        <v>11.28</v>
      </c>
      <c r="E188" s="20">
        <v>1.03</v>
      </c>
      <c r="F188" s="21">
        <v>0.1246</v>
      </c>
      <c r="G188" s="21">
        <v>0.16289999999999999</v>
      </c>
      <c r="H188" s="21">
        <v>0.18740000000000001</v>
      </c>
      <c r="I188" s="21">
        <v>8.6699999999999999E-2</v>
      </c>
      <c r="J188" s="20">
        <v>21323853000</v>
      </c>
      <c r="K188" s="21">
        <v>0.97289999999999999</v>
      </c>
      <c r="L188" s="20" t="s">
        <v>22722</v>
      </c>
      <c r="M188" s="20" t="s">
        <v>22918</v>
      </c>
      <c r="N188" s="20" t="s">
        <v>24528</v>
      </c>
      <c r="O188" s="20" t="s">
        <v>73</v>
      </c>
      <c r="P188" s="20">
        <v>20000922</v>
      </c>
    </row>
    <row r="189" spans="1:16" x14ac:dyDescent="0.35">
      <c r="A189" s="20" t="s">
        <v>19801</v>
      </c>
      <c r="B189" s="20" t="s">
        <v>19800</v>
      </c>
      <c r="C189" s="21">
        <v>-4.3499999999999997E-2</v>
      </c>
      <c r="D189" s="20">
        <v>62.46</v>
      </c>
      <c r="E189" s="20">
        <v>-2.84</v>
      </c>
      <c r="F189" s="21">
        <v>0.1244</v>
      </c>
      <c r="G189" s="21">
        <v>0.1154</v>
      </c>
      <c r="H189" s="21">
        <v>0.56969999999999998</v>
      </c>
      <c r="I189" s="21">
        <v>0.25569999999999998</v>
      </c>
      <c r="J189" s="20">
        <v>14514631000</v>
      </c>
      <c r="K189" s="21">
        <v>0.98199999999999998</v>
      </c>
      <c r="L189" s="20" t="s">
        <v>22648</v>
      </c>
      <c r="M189" s="20" t="s">
        <v>23080</v>
      </c>
      <c r="N189" s="20" t="s">
        <v>23079</v>
      </c>
      <c r="O189" s="20" t="s">
        <v>24527</v>
      </c>
      <c r="P189" s="20">
        <v>20170407</v>
      </c>
    </row>
    <row r="190" spans="1:16" x14ac:dyDescent="0.35">
      <c r="A190" s="20" t="s">
        <v>24526</v>
      </c>
      <c r="B190" s="20" t="s">
        <v>24525</v>
      </c>
      <c r="C190" s="21">
        <v>6.8199999999999997E-2</v>
      </c>
      <c r="D190" s="20">
        <v>33.67</v>
      </c>
      <c r="E190" s="20">
        <v>2.15</v>
      </c>
      <c r="F190" s="21">
        <v>0.12379999999999999</v>
      </c>
      <c r="G190" s="21">
        <v>0.112</v>
      </c>
      <c r="H190" s="21">
        <v>0.122</v>
      </c>
      <c r="I190" s="21">
        <v>3.85E-2</v>
      </c>
      <c r="J190" s="20">
        <v>13496598000</v>
      </c>
      <c r="K190" s="21">
        <v>1</v>
      </c>
      <c r="L190" s="20" t="s">
        <v>22676</v>
      </c>
      <c r="M190" s="20" t="s">
        <v>22900</v>
      </c>
      <c r="N190" s="20" t="s">
        <v>24524</v>
      </c>
      <c r="O190" s="20" t="s">
        <v>73</v>
      </c>
      <c r="P190" s="20">
        <v>20211112</v>
      </c>
    </row>
    <row r="191" spans="1:16" x14ac:dyDescent="0.35">
      <c r="A191" s="20" t="s">
        <v>389</v>
      </c>
      <c r="B191" s="20" t="s">
        <v>390</v>
      </c>
      <c r="C191" s="21">
        <v>6.8000000000000005E-2</v>
      </c>
      <c r="D191" s="20">
        <v>4.4000000000000004</v>
      </c>
      <c r="E191" s="20">
        <v>0.28000000000000003</v>
      </c>
      <c r="F191" s="21">
        <v>0.12239999999999999</v>
      </c>
      <c r="G191" s="21">
        <v>4.5100000000000001E-2</v>
      </c>
      <c r="H191" s="21">
        <v>8.1100000000000005E-2</v>
      </c>
      <c r="I191" s="21">
        <v>0.1201</v>
      </c>
      <c r="J191" s="20">
        <v>2867008900</v>
      </c>
      <c r="K191" s="21">
        <v>0.78280000000000005</v>
      </c>
      <c r="L191" s="20" t="s">
        <v>22697</v>
      </c>
      <c r="M191" s="20" t="s">
        <v>24523</v>
      </c>
      <c r="N191" s="20" t="s">
        <v>24522</v>
      </c>
      <c r="O191" s="20" t="s">
        <v>73</v>
      </c>
      <c r="P191" s="20">
        <v>20100106</v>
      </c>
    </row>
    <row r="192" spans="1:16" x14ac:dyDescent="0.35">
      <c r="A192" s="20" t="s">
        <v>1414</v>
      </c>
      <c r="B192" s="20" t="s">
        <v>1413</v>
      </c>
      <c r="C192" s="21">
        <v>5.0999999999999997E-2</v>
      </c>
      <c r="D192" s="20">
        <v>11.13</v>
      </c>
      <c r="E192" s="20">
        <v>0.54</v>
      </c>
      <c r="F192" s="21">
        <v>0.122</v>
      </c>
      <c r="G192" s="21">
        <v>0.1741</v>
      </c>
      <c r="H192" s="21">
        <v>0.49</v>
      </c>
      <c r="I192" s="21">
        <v>0.05</v>
      </c>
      <c r="J192" s="20">
        <v>10056322300</v>
      </c>
      <c r="K192" s="21">
        <v>0.95389999999999997</v>
      </c>
      <c r="L192" s="20" t="s">
        <v>22643</v>
      </c>
      <c r="M192" s="20" t="s">
        <v>22945</v>
      </c>
      <c r="N192" s="20" t="s">
        <v>24521</v>
      </c>
      <c r="O192" s="20" t="s">
        <v>24520</v>
      </c>
      <c r="P192" s="20">
        <v>20100203</v>
      </c>
    </row>
    <row r="193" spans="1:16" x14ac:dyDescent="0.35">
      <c r="A193" s="20" t="s">
        <v>24519</v>
      </c>
      <c r="B193" s="20" t="s">
        <v>24518</v>
      </c>
      <c r="C193" s="21">
        <v>6.93E-2</v>
      </c>
      <c r="D193" s="20">
        <v>33.799999999999997</v>
      </c>
      <c r="E193" s="20">
        <v>2.19</v>
      </c>
      <c r="F193" s="21">
        <v>0.12139999999999999</v>
      </c>
      <c r="G193" s="21">
        <v>0.1323</v>
      </c>
      <c r="H193" s="21">
        <v>0.1885</v>
      </c>
      <c r="I193" s="21">
        <v>4.6100000000000002E-2</v>
      </c>
      <c r="J193" s="20">
        <v>40161776000</v>
      </c>
      <c r="K193" s="21">
        <v>0.59189999999999998</v>
      </c>
      <c r="L193" s="20" t="s">
        <v>22676</v>
      </c>
      <c r="M193" s="20" t="s">
        <v>22972</v>
      </c>
      <c r="N193" s="20" t="s">
        <v>24517</v>
      </c>
      <c r="O193" s="20" t="s">
        <v>73</v>
      </c>
      <c r="P193" s="20">
        <v>20230505</v>
      </c>
    </row>
    <row r="194" spans="1:16" x14ac:dyDescent="0.35">
      <c r="A194" s="20" t="s">
        <v>15267</v>
      </c>
      <c r="B194" s="20" t="s">
        <v>15266</v>
      </c>
      <c r="C194" s="21">
        <v>6.0499999999999998E-2</v>
      </c>
      <c r="D194" s="20">
        <v>21.75</v>
      </c>
      <c r="E194" s="20">
        <v>1.24</v>
      </c>
      <c r="F194" s="21">
        <v>0.1211</v>
      </c>
      <c r="G194" s="21">
        <v>0.1951</v>
      </c>
      <c r="H194" s="21">
        <v>0.19700000000000001</v>
      </c>
      <c r="I194" s="21">
        <v>6.0199999999999997E-2</v>
      </c>
      <c r="J194" s="20">
        <v>5020739800</v>
      </c>
      <c r="K194" s="21">
        <v>0.98350000000000004</v>
      </c>
      <c r="L194" s="20" t="s">
        <v>22656</v>
      </c>
      <c r="M194" s="20" t="s">
        <v>22747</v>
      </c>
      <c r="N194" s="20" t="s">
        <v>24516</v>
      </c>
      <c r="O194" s="20" t="s">
        <v>73</v>
      </c>
      <c r="P194" s="20">
        <v>20170510</v>
      </c>
    </row>
    <row r="195" spans="1:16" x14ac:dyDescent="0.35">
      <c r="A195" s="20" t="s">
        <v>19677</v>
      </c>
      <c r="B195" s="20" t="s">
        <v>19676</v>
      </c>
      <c r="C195" s="21">
        <v>0.1</v>
      </c>
      <c r="D195" s="20">
        <v>6.82</v>
      </c>
      <c r="E195" s="20">
        <v>0.62</v>
      </c>
      <c r="F195" s="21">
        <v>0.11990000000000001</v>
      </c>
      <c r="G195" s="21">
        <v>8.43E-2</v>
      </c>
      <c r="H195" s="21">
        <v>6.4000000000000001E-2</v>
      </c>
      <c r="I195" s="21">
        <v>5.4999999999999997E-3</v>
      </c>
      <c r="J195" s="20">
        <v>14847631000</v>
      </c>
      <c r="K195" s="21">
        <v>0.93440000000000001</v>
      </c>
      <c r="L195" s="20" t="s">
        <v>24228</v>
      </c>
      <c r="M195" s="20" t="s">
        <v>24227</v>
      </c>
      <c r="N195" s="20" t="s">
        <v>24515</v>
      </c>
      <c r="O195" s="20" t="s">
        <v>73</v>
      </c>
      <c r="P195" s="20">
        <v>19931203</v>
      </c>
    </row>
    <row r="196" spans="1:16" x14ac:dyDescent="0.35">
      <c r="A196" s="20" t="s">
        <v>22755</v>
      </c>
      <c r="B196" s="20" t="s">
        <v>22754</v>
      </c>
      <c r="C196" s="21">
        <v>1.9800000000000002E-2</v>
      </c>
      <c r="D196" s="20">
        <v>22.7</v>
      </c>
      <c r="E196" s="20">
        <v>0.44</v>
      </c>
      <c r="F196" s="21">
        <v>0.1193</v>
      </c>
      <c r="G196" s="21">
        <v>0.2717</v>
      </c>
      <c r="H196" s="21">
        <v>0.43309999999999998</v>
      </c>
      <c r="I196" s="21">
        <v>6.9500000000000006E-2</v>
      </c>
      <c r="J196" s="20">
        <v>5979431400</v>
      </c>
      <c r="K196" s="21">
        <v>0.67730000000000001</v>
      </c>
      <c r="L196" s="20" t="s">
        <v>22753</v>
      </c>
      <c r="M196" s="20" t="s">
        <v>22753</v>
      </c>
      <c r="N196" s="20" t="s">
        <v>24514</v>
      </c>
      <c r="O196" s="20" t="s">
        <v>73</v>
      </c>
      <c r="P196" s="20">
        <v>20120920</v>
      </c>
    </row>
    <row r="197" spans="1:16" x14ac:dyDescent="0.35">
      <c r="A197" s="20" t="s">
        <v>3468</v>
      </c>
      <c r="B197" s="20" t="s">
        <v>3467</v>
      </c>
      <c r="C197" s="21">
        <v>0.1002</v>
      </c>
      <c r="D197" s="20">
        <v>28.33</v>
      </c>
      <c r="E197" s="20">
        <v>2.58</v>
      </c>
      <c r="F197" s="21">
        <v>0.11890000000000001</v>
      </c>
      <c r="G197" s="21">
        <v>0.1041</v>
      </c>
      <c r="H197" s="21">
        <v>0.13139999999999999</v>
      </c>
      <c r="I197" s="21">
        <v>0.13089999999999999</v>
      </c>
      <c r="J197" s="20">
        <v>1164804440</v>
      </c>
      <c r="K197" s="21">
        <v>0.3301</v>
      </c>
      <c r="L197" s="20" t="s">
        <v>22656</v>
      </c>
      <c r="M197" s="20" t="s">
        <v>22690</v>
      </c>
      <c r="N197" s="20" t="s">
        <v>24513</v>
      </c>
      <c r="O197" s="20" t="s">
        <v>73</v>
      </c>
      <c r="P197" s="20">
        <v>20230217</v>
      </c>
    </row>
    <row r="198" spans="1:16" x14ac:dyDescent="0.35">
      <c r="A198" s="20" t="s">
        <v>24512</v>
      </c>
      <c r="B198" s="20" t="s">
        <v>24511</v>
      </c>
      <c r="C198" s="21">
        <v>0.12509999999999999</v>
      </c>
      <c r="D198" s="20">
        <v>101.46</v>
      </c>
      <c r="E198" s="20">
        <v>11.28</v>
      </c>
      <c r="F198" s="21">
        <v>0.1186</v>
      </c>
      <c r="G198" s="21">
        <v>0.2555</v>
      </c>
      <c r="H198" s="21">
        <v>0.44900000000000001</v>
      </c>
      <c r="I198" s="21">
        <v>7.2800000000000004E-2</v>
      </c>
      <c r="J198" s="20">
        <v>37452877000</v>
      </c>
      <c r="K198" s="21">
        <v>0.88249999999999995</v>
      </c>
      <c r="L198" s="20" t="s">
        <v>22676</v>
      </c>
      <c r="M198" s="20" t="s">
        <v>22947</v>
      </c>
      <c r="N198" s="20" t="s">
        <v>24510</v>
      </c>
      <c r="O198" s="20" t="s">
        <v>73</v>
      </c>
      <c r="P198" s="20">
        <v>20220114</v>
      </c>
    </row>
    <row r="199" spans="1:16" x14ac:dyDescent="0.35">
      <c r="A199" s="20" t="s">
        <v>738</v>
      </c>
      <c r="B199" s="20" t="s">
        <v>1148</v>
      </c>
      <c r="C199" s="21">
        <v>6.5199999999999994E-2</v>
      </c>
      <c r="D199" s="20">
        <v>2.94</v>
      </c>
      <c r="E199" s="20">
        <v>0.18</v>
      </c>
      <c r="F199" s="21">
        <v>0.1179</v>
      </c>
      <c r="G199" s="21">
        <v>0.1484</v>
      </c>
      <c r="H199" s="21">
        <v>0.13950000000000001</v>
      </c>
      <c r="I199" s="21">
        <v>5.6800000000000003E-2</v>
      </c>
      <c r="J199" s="20">
        <v>16079265000</v>
      </c>
      <c r="K199" s="21">
        <v>0.55559999999999998</v>
      </c>
      <c r="L199" s="20" t="s">
        <v>22679</v>
      </c>
      <c r="M199" s="20" t="s">
        <v>22679</v>
      </c>
      <c r="N199" s="20" t="s">
        <v>24509</v>
      </c>
      <c r="O199" s="20" t="s">
        <v>73</v>
      </c>
      <c r="P199" s="20">
        <v>19940128</v>
      </c>
    </row>
    <row r="200" spans="1:16" x14ac:dyDescent="0.35">
      <c r="A200" s="20" t="s">
        <v>897</v>
      </c>
      <c r="B200" s="20" t="s">
        <v>898</v>
      </c>
      <c r="C200" s="21">
        <v>6.4000000000000001E-2</v>
      </c>
      <c r="D200" s="20">
        <v>5.32</v>
      </c>
      <c r="E200" s="20">
        <v>0.32</v>
      </c>
      <c r="F200" s="21">
        <v>0.1176</v>
      </c>
      <c r="G200" s="21">
        <v>6.83E-2</v>
      </c>
      <c r="H200" s="21">
        <v>8.5699999999999998E-2</v>
      </c>
      <c r="I200" s="21">
        <v>6.3100000000000003E-2</v>
      </c>
      <c r="J200" s="20">
        <v>3033304400</v>
      </c>
      <c r="K200" s="21">
        <v>1</v>
      </c>
      <c r="L200" s="20" t="s">
        <v>22680</v>
      </c>
      <c r="M200" s="20" t="s">
        <v>24218</v>
      </c>
      <c r="N200" s="20" t="s">
        <v>24508</v>
      </c>
      <c r="O200" s="20" t="s">
        <v>73</v>
      </c>
      <c r="P200" s="20">
        <v>20140909</v>
      </c>
    </row>
    <row r="201" spans="1:16" x14ac:dyDescent="0.35">
      <c r="A201" s="20" t="s">
        <v>24507</v>
      </c>
      <c r="B201" s="20" t="s">
        <v>24506</v>
      </c>
      <c r="C201" s="21">
        <v>7.6899999999999996E-2</v>
      </c>
      <c r="D201" s="20">
        <v>21.7</v>
      </c>
      <c r="E201" s="20">
        <v>1.55</v>
      </c>
      <c r="F201" s="21">
        <v>0.1174</v>
      </c>
      <c r="G201" s="21">
        <v>9.4899999999999998E-2</v>
      </c>
      <c r="H201" s="21">
        <v>7.6899999999999996E-2</v>
      </c>
      <c r="I201" s="21">
        <v>3.2099999999999997E-2</v>
      </c>
      <c r="J201" s="20">
        <v>8752026500</v>
      </c>
      <c r="K201" s="21">
        <v>1</v>
      </c>
      <c r="L201" s="20" t="s">
        <v>22662</v>
      </c>
      <c r="M201" s="20" t="s">
        <v>22919</v>
      </c>
      <c r="N201" s="20" t="s">
        <v>24505</v>
      </c>
      <c r="O201" s="20" t="s">
        <v>73</v>
      </c>
      <c r="P201" s="20">
        <v>20170414</v>
      </c>
    </row>
    <row r="202" spans="1:16" x14ac:dyDescent="0.35">
      <c r="A202" s="20" t="s">
        <v>19340</v>
      </c>
      <c r="B202" s="20" t="s">
        <v>19339</v>
      </c>
      <c r="C202" s="21">
        <v>6.1400000000000003E-2</v>
      </c>
      <c r="D202" s="20">
        <v>9.51</v>
      </c>
      <c r="E202" s="20">
        <v>0.55000000000000004</v>
      </c>
      <c r="F202" s="21">
        <v>0.1149</v>
      </c>
      <c r="G202" s="21">
        <v>8.5599999999999996E-2</v>
      </c>
      <c r="H202" s="21">
        <v>0.1032</v>
      </c>
      <c r="I202" s="21">
        <v>5.67E-2</v>
      </c>
      <c r="J202" s="20">
        <v>6989653300</v>
      </c>
      <c r="K202" s="21">
        <v>0.99950000000000006</v>
      </c>
      <c r="L202" s="20" t="s">
        <v>24504</v>
      </c>
      <c r="M202" s="20" t="s">
        <v>24503</v>
      </c>
      <c r="N202" s="20" t="s">
        <v>24502</v>
      </c>
      <c r="O202" s="20" t="s">
        <v>24501</v>
      </c>
      <c r="P202" s="20">
        <v>20060915</v>
      </c>
    </row>
    <row r="203" spans="1:16" x14ac:dyDescent="0.35">
      <c r="A203" s="20" t="s">
        <v>18566</v>
      </c>
      <c r="B203" s="20" t="s">
        <v>18565</v>
      </c>
      <c r="C203" s="21">
        <v>6.8699999999999997E-2</v>
      </c>
      <c r="D203" s="20">
        <v>3.11</v>
      </c>
      <c r="E203" s="20">
        <v>0.2</v>
      </c>
      <c r="F203" s="21">
        <v>0.1147</v>
      </c>
      <c r="G203" s="21">
        <v>8.3599999999999994E-2</v>
      </c>
      <c r="H203" s="21">
        <v>6.8699999999999997E-2</v>
      </c>
      <c r="I203" s="21">
        <v>2.4899999999999999E-2</v>
      </c>
      <c r="J203" s="20">
        <v>22792610000</v>
      </c>
      <c r="K203" s="21">
        <v>0.69520000000000004</v>
      </c>
      <c r="L203" s="20" t="s">
        <v>22687</v>
      </c>
      <c r="M203" s="20" t="s">
        <v>22904</v>
      </c>
      <c r="N203" s="20" t="s">
        <v>24500</v>
      </c>
      <c r="O203" s="20" t="s">
        <v>73</v>
      </c>
      <c r="P203" s="20">
        <v>19931108</v>
      </c>
    </row>
    <row r="204" spans="1:16" x14ac:dyDescent="0.35">
      <c r="A204" s="20" t="s">
        <v>2152</v>
      </c>
      <c r="B204" s="20" t="s">
        <v>2151</v>
      </c>
      <c r="C204" s="21">
        <v>1.2999999999999999E-2</v>
      </c>
      <c r="D204" s="20">
        <v>24.95</v>
      </c>
      <c r="E204" s="20">
        <v>0.32</v>
      </c>
      <c r="F204" s="21">
        <v>0.1124</v>
      </c>
      <c r="G204" s="21">
        <v>0.2954</v>
      </c>
      <c r="H204" s="21">
        <v>0.40639999999999998</v>
      </c>
      <c r="I204" s="21">
        <v>4.3900000000000002E-2</v>
      </c>
      <c r="J204" s="20">
        <v>24410972000</v>
      </c>
      <c r="K204" s="21">
        <v>0.98580000000000001</v>
      </c>
      <c r="L204" s="20" t="s">
        <v>22712</v>
      </c>
      <c r="M204" s="20" t="s">
        <v>22978</v>
      </c>
      <c r="N204" s="20" t="s">
        <v>24499</v>
      </c>
      <c r="O204" s="20" t="s">
        <v>24498</v>
      </c>
      <c r="P204" s="20">
        <v>19980528</v>
      </c>
    </row>
    <row r="205" spans="1:16" x14ac:dyDescent="0.35">
      <c r="A205" s="20" t="s">
        <v>21840</v>
      </c>
      <c r="B205" s="20" t="s">
        <v>21839</v>
      </c>
      <c r="C205" s="21">
        <v>2.6200000000000001E-2</v>
      </c>
      <c r="D205" s="20">
        <v>96.8</v>
      </c>
      <c r="E205" s="20">
        <v>2.4700000000000002</v>
      </c>
      <c r="F205" s="21">
        <v>0.11169999999999999</v>
      </c>
      <c r="G205" s="21">
        <v>0.4446</v>
      </c>
      <c r="H205" s="21">
        <v>0.9869</v>
      </c>
      <c r="I205" s="21">
        <v>8.6300000000000002E-2</v>
      </c>
      <c r="J205" s="20">
        <v>13421173000</v>
      </c>
      <c r="K205" s="21">
        <v>0.99629999999999996</v>
      </c>
      <c r="L205" s="20" t="s">
        <v>22639</v>
      </c>
      <c r="M205" s="20" t="s">
        <v>22783</v>
      </c>
      <c r="N205" s="20" t="s">
        <v>23042</v>
      </c>
      <c r="O205" s="20" t="s">
        <v>24497</v>
      </c>
      <c r="P205" s="20">
        <v>20150701</v>
      </c>
    </row>
    <row r="206" spans="1:16" x14ac:dyDescent="0.35">
      <c r="A206" s="20" t="s">
        <v>1715</v>
      </c>
      <c r="B206" s="20" t="s">
        <v>1714</v>
      </c>
      <c r="C206" s="21">
        <v>0.1003</v>
      </c>
      <c r="D206" s="20">
        <v>11.85</v>
      </c>
      <c r="E206" s="20">
        <v>1.08</v>
      </c>
      <c r="F206" s="21">
        <v>0.1116</v>
      </c>
      <c r="G206" s="21">
        <v>4.7699999999999999E-2</v>
      </c>
      <c r="H206" s="21">
        <v>3.5799999999999998E-2</v>
      </c>
      <c r="I206" s="21">
        <v>7.0300000000000001E-2</v>
      </c>
      <c r="J206" s="20">
        <v>11370229800</v>
      </c>
      <c r="K206" s="21">
        <v>1</v>
      </c>
      <c r="L206" s="20" t="s">
        <v>24496</v>
      </c>
      <c r="M206" s="20" t="s">
        <v>24495</v>
      </c>
      <c r="N206" s="20" t="s">
        <v>24494</v>
      </c>
      <c r="O206" s="20" t="s">
        <v>24493</v>
      </c>
      <c r="P206" s="20">
        <v>19980327</v>
      </c>
    </row>
    <row r="207" spans="1:16" x14ac:dyDescent="0.35">
      <c r="A207" s="20" t="s">
        <v>24492</v>
      </c>
      <c r="B207" s="20" t="s">
        <v>24491</v>
      </c>
      <c r="C207" s="21">
        <v>1.37E-2</v>
      </c>
      <c r="D207" s="20">
        <v>37</v>
      </c>
      <c r="E207" s="20">
        <v>0.5</v>
      </c>
      <c r="F207" s="21">
        <v>0.1108</v>
      </c>
      <c r="G207" s="21">
        <v>0.29780000000000001</v>
      </c>
      <c r="H207" s="21">
        <v>0.53779999999999994</v>
      </c>
      <c r="I207" s="21">
        <v>1.0500000000000001E-2</v>
      </c>
      <c r="J207" s="20">
        <v>3885555000</v>
      </c>
      <c r="K207" s="21">
        <v>1</v>
      </c>
      <c r="L207" s="20" t="s">
        <v>24490</v>
      </c>
      <c r="M207" s="20" t="s">
        <v>24490</v>
      </c>
      <c r="N207" s="20" t="s">
        <v>24489</v>
      </c>
      <c r="O207" s="20" t="s">
        <v>73</v>
      </c>
      <c r="P207" s="20">
        <v>20170918</v>
      </c>
    </row>
    <row r="208" spans="1:16" x14ac:dyDescent="0.35">
      <c r="A208" s="20" t="s">
        <v>24488</v>
      </c>
      <c r="B208" s="20" t="s">
        <v>24487</v>
      </c>
      <c r="C208" s="21">
        <v>0.10059999999999999</v>
      </c>
      <c r="D208" s="20">
        <v>7.99</v>
      </c>
      <c r="E208" s="20">
        <v>0.73</v>
      </c>
      <c r="F208" s="21">
        <v>0.10970000000000001</v>
      </c>
      <c r="G208" s="21">
        <v>8.5599999999999996E-2</v>
      </c>
      <c r="H208" s="21">
        <v>0.1431</v>
      </c>
      <c r="I208" s="21">
        <v>5.3600000000000002E-2</v>
      </c>
      <c r="J208" s="20">
        <v>44185283000</v>
      </c>
      <c r="K208" s="21">
        <v>1</v>
      </c>
      <c r="L208" s="20" t="s">
        <v>24486</v>
      </c>
      <c r="M208" s="20" t="s">
        <v>24486</v>
      </c>
      <c r="N208" s="20" t="s">
        <v>24485</v>
      </c>
      <c r="O208" s="20" t="s">
        <v>73</v>
      </c>
      <c r="P208" s="20">
        <v>19970731</v>
      </c>
    </row>
    <row r="209" spans="1:16" x14ac:dyDescent="0.35">
      <c r="A209" s="20">
        <v>920765</v>
      </c>
      <c r="B209" s="20" t="s">
        <v>1392</v>
      </c>
      <c r="C209" s="21">
        <v>0.24729999999999999</v>
      </c>
      <c r="D209" s="20">
        <v>16.39</v>
      </c>
      <c r="E209" s="20">
        <v>3.25</v>
      </c>
      <c r="F209" s="21">
        <v>0.10970000000000001</v>
      </c>
      <c r="G209" s="21">
        <v>0.1288</v>
      </c>
      <c r="H209" s="21">
        <v>0.1234</v>
      </c>
      <c r="I209" s="21">
        <v>0.1512</v>
      </c>
      <c r="J209" s="20">
        <v>865508430</v>
      </c>
      <c r="K209" s="21">
        <v>0.60750000000000004</v>
      </c>
      <c r="L209" s="20" t="s">
        <v>22982</v>
      </c>
      <c r="M209" s="20" t="s">
        <v>22982</v>
      </c>
      <c r="N209" s="20" t="s">
        <v>24484</v>
      </c>
      <c r="O209" s="20" t="s">
        <v>73</v>
      </c>
      <c r="P209" s="20">
        <v>20210705</v>
      </c>
    </row>
    <row r="210" spans="1:16" x14ac:dyDescent="0.35">
      <c r="A210" s="20" t="s">
        <v>24483</v>
      </c>
      <c r="B210" s="20" t="s">
        <v>24482</v>
      </c>
      <c r="C210" s="21">
        <v>0.1103</v>
      </c>
      <c r="D210" s="20">
        <v>178.31</v>
      </c>
      <c r="E210" s="20">
        <v>17.71</v>
      </c>
      <c r="F210" s="21">
        <v>0.107</v>
      </c>
      <c r="G210" s="21">
        <v>9.64E-2</v>
      </c>
      <c r="H210" s="21">
        <v>0.1042</v>
      </c>
      <c r="I210" s="21">
        <v>9.69E-2</v>
      </c>
      <c r="J210" s="20">
        <v>37505308000</v>
      </c>
      <c r="K210" s="21">
        <v>0.96879999999999999</v>
      </c>
      <c r="L210" s="20" t="s">
        <v>22676</v>
      </c>
      <c r="M210" s="20" t="s">
        <v>22900</v>
      </c>
      <c r="N210" s="20" t="s">
        <v>24481</v>
      </c>
      <c r="O210" s="20" t="s">
        <v>73</v>
      </c>
      <c r="P210" s="20">
        <v>20170712</v>
      </c>
    </row>
    <row r="211" spans="1:16" x14ac:dyDescent="0.35">
      <c r="A211" s="20" t="s">
        <v>6215</v>
      </c>
      <c r="B211" s="20" t="s">
        <v>6214</v>
      </c>
      <c r="C211" s="21">
        <v>6.83E-2</v>
      </c>
      <c r="D211" s="20">
        <v>42.87</v>
      </c>
      <c r="E211" s="20">
        <v>2.74</v>
      </c>
      <c r="F211" s="21">
        <v>0.1069</v>
      </c>
      <c r="G211" s="21">
        <v>0.1132</v>
      </c>
      <c r="H211" s="21">
        <v>0.12959999999999999</v>
      </c>
      <c r="I211" s="21">
        <v>8.9399999999999993E-2</v>
      </c>
      <c r="J211" s="20">
        <v>1331970900</v>
      </c>
      <c r="K211" s="21">
        <v>0.29880000000000001</v>
      </c>
      <c r="L211" s="20" t="s">
        <v>24480</v>
      </c>
      <c r="M211" s="20" t="s">
        <v>24480</v>
      </c>
      <c r="N211" s="20" t="s">
        <v>24479</v>
      </c>
      <c r="O211" s="20" t="s">
        <v>73</v>
      </c>
      <c r="P211" s="20">
        <v>20230725</v>
      </c>
    </row>
    <row r="212" spans="1:16" x14ac:dyDescent="0.35">
      <c r="A212" s="20" t="s">
        <v>4163</v>
      </c>
      <c r="B212" s="20" t="s">
        <v>4162</v>
      </c>
      <c r="C212" s="21">
        <v>6.0999999999999999E-2</v>
      </c>
      <c r="D212" s="20">
        <v>5.39</v>
      </c>
      <c r="E212" s="20">
        <v>0.31</v>
      </c>
      <c r="F212" s="21">
        <v>0.10680000000000001</v>
      </c>
      <c r="G212" s="21">
        <v>4.4600000000000001E-2</v>
      </c>
      <c r="H212" s="21">
        <v>-1.6400000000000001E-2</v>
      </c>
      <c r="I212" s="21">
        <v>0.1105</v>
      </c>
      <c r="J212" s="20">
        <v>4336101300</v>
      </c>
      <c r="K212" s="21">
        <v>0.97140000000000004</v>
      </c>
      <c r="L212" s="20" t="s">
        <v>24478</v>
      </c>
      <c r="M212" s="20" t="s">
        <v>24477</v>
      </c>
      <c r="N212" s="20" t="s">
        <v>24476</v>
      </c>
      <c r="O212" s="20" t="s">
        <v>73</v>
      </c>
      <c r="P212" s="20">
        <v>20110218</v>
      </c>
    </row>
    <row r="213" spans="1:16" x14ac:dyDescent="0.35">
      <c r="A213" s="20" t="s">
        <v>14046</v>
      </c>
      <c r="B213" s="20" t="s">
        <v>14045</v>
      </c>
      <c r="C213" s="21">
        <v>8.1199999999999994E-2</v>
      </c>
      <c r="D213" s="20">
        <v>19.579999999999998</v>
      </c>
      <c r="E213" s="20">
        <v>1.47</v>
      </c>
      <c r="F213" s="21">
        <v>0.1062</v>
      </c>
      <c r="G213" s="21">
        <v>0.12720000000000001</v>
      </c>
      <c r="H213" s="21">
        <v>0.30880000000000002</v>
      </c>
      <c r="I213" s="21">
        <v>5.9799999999999999E-2</v>
      </c>
      <c r="J213" s="20">
        <v>39488498000</v>
      </c>
      <c r="K213" s="21">
        <v>0.58989999999999998</v>
      </c>
      <c r="L213" s="20" t="s">
        <v>22655</v>
      </c>
      <c r="M213" s="20" t="s">
        <v>22730</v>
      </c>
      <c r="N213" s="20" t="s">
        <v>24475</v>
      </c>
      <c r="O213" s="20" t="s">
        <v>73</v>
      </c>
      <c r="P213" s="20">
        <v>20220926</v>
      </c>
    </row>
    <row r="214" spans="1:16" x14ac:dyDescent="0.35">
      <c r="A214" s="20" t="s">
        <v>24474</v>
      </c>
      <c r="B214" s="20" t="s">
        <v>24473</v>
      </c>
      <c r="C214" s="21">
        <v>8.1699999999999995E-2</v>
      </c>
      <c r="D214" s="20">
        <v>76.8</v>
      </c>
      <c r="E214" s="20">
        <v>5.8</v>
      </c>
      <c r="F214" s="21">
        <v>0.1055</v>
      </c>
      <c r="G214" s="21">
        <v>0.10730000000000001</v>
      </c>
      <c r="H214" s="21">
        <v>0.32850000000000001</v>
      </c>
      <c r="I214" s="21">
        <v>3.6700000000000003E-2</v>
      </c>
      <c r="J214" s="20">
        <v>31172943000</v>
      </c>
      <c r="K214" s="21">
        <v>1</v>
      </c>
      <c r="L214" s="20" t="s">
        <v>22639</v>
      </c>
      <c r="M214" s="20" t="s">
        <v>22783</v>
      </c>
      <c r="N214" s="20" t="s">
        <v>24472</v>
      </c>
      <c r="O214" s="20" t="s">
        <v>73</v>
      </c>
      <c r="P214" s="20">
        <v>20200921</v>
      </c>
    </row>
    <row r="215" spans="1:16" x14ac:dyDescent="0.35">
      <c r="A215" s="20" t="s">
        <v>16320</v>
      </c>
      <c r="B215" s="20" t="s">
        <v>16319</v>
      </c>
      <c r="C215" s="21">
        <v>8.3000000000000001E-3</v>
      </c>
      <c r="D215" s="20">
        <v>74.2</v>
      </c>
      <c r="E215" s="20">
        <v>0.61</v>
      </c>
      <c r="F215" s="21">
        <v>0.1055</v>
      </c>
      <c r="G215" s="21">
        <v>0.36420000000000002</v>
      </c>
      <c r="H215" s="21">
        <v>0.63149999999999995</v>
      </c>
      <c r="I215" s="21">
        <v>5.4300000000000001E-2</v>
      </c>
      <c r="J215" s="20">
        <v>23477910000</v>
      </c>
      <c r="K215" s="21">
        <v>0.69799999999999995</v>
      </c>
      <c r="L215" s="20" t="s">
        <v>22711</v>
      </c>
      <c r="M215" s="20" t="s">
        <v>22958</v>
      </c>
      <c r="N215" s="20" t="s">
        <v>24471</v>
      </c>
      <c r="O215" s="20" t="s">
        <v>73</v>
      </c>
      <c r="P215" s="20">
        <v>20191125</v>
      </c>
    </row>
    <row r="216" spans="1:16" x14ac:dyDescent="0.35">
      <c r="A216" s="20" t="s">
        <v>24470</v>
      </c>
      <c r="B216" s="20" t="s">
        <v>24469</v>
      </c>
      <c r="C216" s="21">
        <v>6.3500000000000001E-2</v>
      </c>
      <c r="D216" s="20">
        <v>63.52</v>
      </c>
      <c r="E216" s="20">
        <v>3.79</v>
      </c>
      <c r="F216" s="21">
        <v>0.1047</v>
      </c>
      <c r="G216" s="21">
        <v>1.7600000000000001E-2</v>
      </c>
      <c r="H216" s="21">
        <v>4.1700000000000001E-2</v>
      </c>
      <c r="I216" s="21">
        <v>5.0999999999999997E-2</v>
      </c>
      <c r="J216" s="20">
        <v>5772884900</v>
      </c>
      <c r="K216" s="21">
        <v>1</v>
      </c>
      <c r="L216" s="20" t="s">
        <v>24468</v>
      </c>
      <c r="M216" s="20" t="s">
        <v>24467</v>
      </c>
      <c r="N216" s="20" t="s">
        <v>24466</v>
      </c>
      <c r="O216" s="20" t="s">
        <v>73</v>
      </c>
      <c r="P216" s="20">
        <v>20221011</v>
      </c>
    </row>
    <row r="217" spans="1:16" x14ac:dyDescent="0.35">
      <c r="A217" s="20" t="s">
        <v>15564</v>
      </c>
      <c r="B217" s="20" t="s">
        <v>15563</v>
      </c>
      <c r="C217" s="21">
        <v>6.6100000000000006E-2</v>
      </c>
      <c r="D217" s="20">
        <v>166.23</v>
      </c>
      <c r="E217" s="20">
        <v>10.31</v>
      </c>
      <c r="F217" s="21">
        <v>0.1033</v>
      </c>
      <c r="G217" s="21">
        <v>0.1741</v>
      </c>
      <c r="H217" s="21">
        <v>0.24629999999999999</v>
      </c>
      <c r="I217" s="21">
        <v>4.6699999999999998E-2</v>
      </c>
      <c r="J217" s="20">
        <v>66658230000</v>
      </c>
      <c r="K217" s="21">
        <v>1</v>
      </c>
      <c r="L217" s="20" t="s">
        <v>22676</v>
      </c>
      <c r="M217" s="20" t="s">
        <v>22900</v>
      </c>
      <c r="N217" s="20" t="s">
        <v>24465</v>
      </c>
      <c r="O217" s="20" t="s">
        <v>73</v>
      </c>
      <c r="P217" s="20">
        <v>20220624</v>
      </c>
    </row>
    <row r="218" spans="1:16" x14ac:dyDescent="0.35">
      <c r="A218" s="20" t="s">
        <v>1667</v>
      </c>
      <c r="B218" s="20" t="s">
        <v>1666</v>
      </c>
      <c r="C218" s="21">
        <v>5.5599999999999997E-2</v>
      </c>
      <c r="D218" s="20">
        <v>24.5</v>
      </c>
      <c r="E218" s="20">
        <v>1.29</v>
      </c>
      <c r="F218" s="21">
        <v>0.1016</v>
      </c>
      <c r="G218" s="21">
        <v>0.52359999999999995</v>
      </c>
      <c r="H218" s="21">
        <v>1.2273000000000001</v>
      </c>
      <c r="I218" s="21">
        <v>0.33989999999999998</v>
      </c>
      <c r="J218" s="20">
        <v>14041068000</v>
      </c>
      <c r="K218" s="21">
        <v>1</v>
      </c>
      <c r="L218" s="20" t="s">
        <v>22618</v>
      </c>
      <c r="M218" s="20" t="s">
        <v>22883</v>
      </c>
      <c r="N218" s="20" t="s">
        <v>23025</v>
      </c>
      <c r="O218" s="20" t="s">
        <v>24464</v>
      </c>
      <c r="P218" s="20">
        <v>20090929</v>
      </c>
    </row>
    <row r="219" spans="1:16" x14ac:dyDescent="0.35">
      <c r="A219" s="20" t="s">
        <v>1353</v>
      </c>
      <c r="B219" s="20" t="s">
        <v>1352</v>
      </c>
      <c r="C219" s="21">
        <v>-3.3099999999999997E-2</v>
      </c>
      <c r="D219" s="20">
        <v>10.8</v>
      </c>
      <c r="E219" s="20">
        <v>-0.37</v>
      </c>
      <c r="F219" s="21">
        <v>9.7600000000000006E-2</v>
      </c>
      <c r="G219" s="21">
        <v>0.28270000000000001</v>
      </c>
      <c r="H219" s="21">
        <v>0.43619999999999998</v>
      </c>
      <c r="I219" s="21">
        <v>0.24279999999999999</v>
      </c>
      <c r="J219" s="20">
        <v>4342795600</v>
      </c>
      <c r="K219" s="21">
        <v>1</v>
      </c>
      <c r="L219" s="20" t="s">
        <v>22642</v>
      </c>
      <c r="M219" s="20" t="s">
        <v>22887</v>
      </c>
      <c r="N219" s="20" t="s">
        <v>24463</v>
      </c>
      <c r="O219" s="20" t="s">
        <v>24462</v>
      </c>
      <c r="P219" s="20">
        <v>19980527</v>
      </c>
    </row>
    <row r="220" spans="1:16" x14ac:dyDescent="0.35">
      <c r="A220" s="20" t="s">
        <v>792</v>
      </c>
      <c r="B220" s="20" t="s">
        <v>793</v>
      </c>
      <c r="C220" s="21">
        <v>8.5900000000000004E-2</v>
      </c>
      <c r="D220" s="20">
        <v>144.28</v>
      </c>
      <c r="E220" s="20">
        <v>11.41</v>
      </c>
      <c r="F220" s="21">
        <v>9.5699999999999993E-2</v>
      </c>
      <c r="G220" s="21">
        <v>0.3584</v>
      </c>
      <c r="H220" s="21">
        <v>0.65880000000000005</v>
      </c>
      <c r="I220" s="21">
        <v>0.10290000000000001</v>
      </c>
      <c r="J220" s="20">
        <v>112466083000</v>
      </c>
      <c r="K220" s="21">
        <v>0.96630000000000005</v>
      </c>
      <c r="L220" s="20" t="s">
        <v>22655</v>
      </c>
      <c r="M220" s="20" t="s">
        <v>22730</v>
      </c>
      <c r="N220" s="20" t="s">
        <v>22999</v>
      </c>
      <c r="O220" s="20" t="s">
        <v>73</v>
      </c>
      <c r="P220" s="20">
        <v>20090821</v>
      </c>
    </row>
    <row r="221" spans="1:16" x14ac:dyDescent="0.35">
      <c r="A221" s="20" t="s">
        <v>24461</v>
      </c>
      <c r="B221" s="20" t="s">
        <v>24460</v>
      </c>
      <c r="C221" s="21">
        <v>6.6600000000000006E-2</v>
      </c>
      <c r="D221" s="20">
        <v>145.05000000000001</v>
      </c>
      <c r="E221" s="20">
        <v>9.06</v>
      </c>
      <c r="F221" s="21">
        <v>9.4700000000000006E-2</v>
      </c>
      <c r="G221" s="21">
        <v>0.1123</v>
      </c>
      <c r="H221" s="21">
        <v>0.13589999999999999</v>
      </c>
      <c r="I221" s="21">
        <v>6.7599999999999993E-2</v>
      </c>
      <c r="J221" s="20">
        <v>32933442000</v>
      </c>
      <c r="K221" s="21">
        <v>0.81159999999999999</v>
      </c>
      <c r="L221" s="20" t="s">
        <v>22712</v>
      </c>
      <c r="M221" s="20" t="s">
        <v>22646</v>
      </c>
      <c r="N221" s="20" t="s">
        <v>24459</v>
      </c>
      <c r="O221" s="20" t="s">
        <v>73</v>
      </c>
      <c r="P221" s="20">
        <v>20161122</v>
      </c>
    </row>
    <row r="222" spans="1:16" x14ac:dyDescent="0.35">
      <c r="A222" s="20" t="s">
        <v>22766</v>
      </c>
      <c r="B222" s="20" t="s">
        <v>22765</v>
      </c>
      <c r="C222" s="21">
        <v>6.7699999999999996E-2</v>
      </c>
      <c r="D222" s="20">
        <v>91.3</v>
      </c>
      <c r="E222" s="20">
        <v>5.79</v>
      </c>
      <c r="F222" s="21">
        <v>9.4600000000000004E-2</v>
      </c>
      <c r="G222" s="21">
        <v>0.308</v>
      </c>
      <c r="H222" s="21">
        <v>0.4481</v>
      </c>
      <c r="I222" s="21">
        <v>0.1489</v>
      </c>
      <c r="J222" s="20">
        <v>75340782000</v>
      </c>
      <c r="K222" s="21">
        <v>0.85289999999999999</v>
      </c>
      <c r="L222" s="20" t="s">
        <v>22717</v>
      </c>
      <c r="M222" s="20" t="s">
        <v>22670</v>
      </c>
      <c r="N222" s="20" t="s">
        <v>24458</v>
      </c>
      <c r="O222" s="20" t="s">
        <v>73</v>
      </c>
      <c r="P222" s="20">
        <v>20101105</v>
      </c>
    </row>
    <row r="223" spans="1:16" x14ac:dyDescent="0.35">
      <c r="A223" s="20" t="s">
        <v>197</v>
      </c>
      <c r="B223" s="20" t="s">
        <v>198</v>
      </c>
      <c r="C223" s="21">
        <v>9.9900000000000003E-2</v>
      </c>
      <c r="D223" s="20">
        <v>53.83</v>
      </c>
      <c r="E223" s="20">
        <v>4.8899999999999997</v>
      </c>
      <c r="F223" s="21">
        <v>9.4299999999999995E-2</v>
      </c>
      <c r="G223" s="21">
        <v>0.16209999999999999</v>
      </c>
      <c r="H223" s="21">
        <v>0.75570000000000004</v>
      </c>
      <c r="I223" s="21">
        <v>8.5400000000000004E-2</v>
      </c>
      <c r="J223" s="20">
        <v>7429539200</v>
      </c>
      <c r="K223" s="21">
        <v>0.52710000000000001</v>
      </c>
      <c r="L223" s="20" t="s">
        <v>22799</v>
      </c>
      <c r="M223" s="20" t="s">
        <v>22969</v>
      </c>
      <c r="N223" s="20" t="s">
        <v>24457</v>
      </c>
      <c r="O223" s="20" t="s">
        <v>24456</v>
      </c>
      <c r="P223" s="20">
        <v>20200525</v>
      </c>
    </row>
    <row r="224" spans="1:16" x14ac:dyDescent="0.35">
      <c r="A224" s="20" t="s">
        <v>20948</v>
      </c>
      <c r="B224" s="20" t="s">
        <v>20947</v>
      </c>
      <c r="C224" s="21">
        <v>-8.9999999999999993E-3</v>
      </c>
      <c r="D224" s="20">
        <v>110</v>
      </c>
      <c r="E224" s="20">
        <v>-1</v>
      </c>
      <c r="F224" s="21">
        <v>9.4299999999999995E-2</v>
      </c>
      <c r="G224" s="21">
        <v>0.4531</v>
      </c>
      <c r="H224" s="21">
        <v>0.75190000000000001</v>
      </c>
      <c r="I224" s="21">
        <v>3.73E-2</v>
      </c>
      <c r="J224" s="20">
        <v>13186470000</v>
      </c>
      <c r="K224" s="21">
        <v>1</v>
      </c>
      <c r="L224" s="20" t="s">
        <v>22651</v>
      </c>
      <c r="M224" s="20" t="s">
        <v>23082</v>
      </c>
      <c r="N224" s="20" t="s">
        <v>23081</v>
      </c>
      <c r="O224" s="20" t="s">
        <v>73</v>
      </c>
      <c r="P224" s="20">
        <v>20210226</v>
      </c>
    </row>
    <row r="225" spans="1:16" x14ac:dyDescent="0.35">
      <c r="A225" s="20" t="s">
        <v>15892</v>
      </c>
      <c r="B225" s="20" t="s">
        <v>15891</v>
      </c>
      <c r="C225" s="21">
        <v>3.5000000000000001E-3</v>
      </c>
      <c r="D225" s="20">
        <v>146.01</v>
      </c>
      <c r="E225" s="20">
        <v>0.51</v>
      </c>
      <c r="F225" s="21">
        <v>9.4100000000000003E-2</v>
      </c>
      <c r="G225" s="21">
        <v>0.16250000000000001</v>
      </c>
      <c r="H225" s="21">
        <v>0.40649999999999997</v>
      </c>
      <c r="I225" s="21">
        <v>2.01E-2</v>
      </c>
      <c r="J225" s="20">
        <v>68002126000</v>
      </c>
      <c r="K225" s="21">
        <v>1</v>
      </c>
      <c r="L225" s="20" t="s">
        <v>22684</v>
      </c>
      <c r="M225" s="20" t="s">
        <v>22684</v>
      </c>
      <c r="N225" s="20" t="s">
        <v>24455</v>
      </c>
      <c r="O225" s="20" t="s">
        <v>73</v>
      </c>
      <c r="P225" s="20">
        <v>20190722</v>
      </c>
    </row>
    <row r="226" spans="1:16" x14ac:dyDescent="0.35">
      <c r="A226" s="20" t="s">
        <v>18196</v>
      </c>
      <c r="B226" s="20" t="s">
        <v>18195</v>
      </c>
      <c r="C226" s="21">
        <v>-1.8499999999999999E-2</v>
      </c>
      <c r="D226" s="20">
        <v>121.48</v>
      </c>
      <c r="E226" s="20">
        <v>-2.29</v>
      </c>
      <c r="F226" s="21">
        <v>9.4E-2</v>
      </c>
      <c r="G226" s="21">
        <v>0.42359999999999998</v>
      </c>
      <c r="H226" s="21">
        <v>0.58379999999999999</v>
      </c>
      <c r="I226" s="21">
        <v>4.3700000000000003E-2</v>
      </c>
      <c r="J226" s="20">
        <v>18451333000</v>
      </c>
      <c r="K226" s="21">
        <v>1</v>
      </c>
      <c r="L226" s="20" t="s">
        <v>22717</v>
      </c>
      <c r="M226" s="20" t="s">
        <v>22670</v>
      </c>
      <c r="N226" s="20" t="s">
        <v>24454</v>
      </c>
      <c r="O226" s="20" t="s">
        <v>24453</v>
      </c>
      <c r="P226" s="20">
        <v>20210329</v>
      </c>
    </row>
    <row r="227" spans="1:16" x14ac:dyDescent="0.35">
      <c r="A227" s="20" t="s">
        <v>4004</v>
      </c>
      <c r="B227" s="20" t="s">
        <v>4003</v>
      </c>
      <c r="C227" s="21">
        <v>0.10009999999999999</v>
      </c>
      <c r="D227" s="20">
        <v>36.369999999999997</v>
      </c>
      <c r="E227" s="20">
        <v>3.31</v>
      </c>
      <c r="F227" s="21">
        <v>9.3200000000000005E-2</v>
      </c>
      <c r="G227" s="21">
        <v>0.36680000000000001</v>
      </c>
      <c r="H227" s="21">
        <v>0.54900000000000004</v>
      </c>
      <c r="I227" s="21">
        <v>5.0999999999999997E-2</v>
      </c>
      <c r="J227" s="20">
        <v>15017294000</v>
      </c>
      <c r="K227" s="21">
        <v>1</v>
      </c>
      <c r="L227" s="20" t="s">
        <v>22662</v>
      </c>
      <c r="M227" s="20" t="s">
        <v>22895</v>
      </c>
      <c r="N227" s="20" t="s">
        <v>24452</v>
      </c>
      <c r="O227" s="20" t="s">
        <v>24451</v>
      </c>
      <c r="P227" s="20">
        <v>20200731</v>
      </c>
    </row>
    <row r="228" spans="1:16" x14ac:dyDescent="0.35">
      <c r="A228" s="20" t="s">
        <v>636</v>
      </c>
      <c r="B228" s="20" t="s">
        <v>1025</v>
      </c>
      <c r="C228" s="21">
        <v>9.9400000000000002E-2</v>
      </c>
      <c r="D228" s="20">
        <v>3.65</v>
      </c>
      <c r="E228" s="20">
        <v>0.33</v>
      </c>
      <c r="F228" s="21">
        <v>9.2799999999999994E-2</v>
      </c>
      <c r="G228" s="21">
        <v>3.9899999999999998E-2</v>
      </c>
      <c r="H228" s="21">
        <v>1.67E-2</v>
      </c>
      <c r="I228" s="21">
        <v>4.5499999999999999E-2</v>
      </c>
      <c r="J228" s="20">
        <v>5651156300</v>
      </c>
      <c r="K228" s="21">
        <v>0.99370000000000003</v>
      </c>
      <c r="L228" s="20" t="s">
        <v>22806</v>
      </c>
      <c r="M228" s="20" t="s">
        <v>22806</v>
      </c>
      <c r="N228" s="20" t="s">
        <v>73</v>
      </c>
      <c r="O228" s="20" t="s">
        <v>73</v>
      </c>
      <c r="P228" s="20">
        <v>20111208</v>
      </c>
    </row>
    <row r="229" spans="1:16" x14ac:dyDescent="0.35">
      <c r="A229" s="20" t="s">
        <v>304</v>
      </c>
      <c r="B229" s="20" t="s">
        <v>305</v>
      </c>
      <c r="C229" s="21">
        <v>6.3600000000000004E-2</v>
      </c>
      <c r="D229" s="20">
        <v>4.8499999999999996</v>
      </c>
      <c r="E229" s="20">
        <v>0.28999999999999998</v>
      </c>
      <c r="F229" s="21">
        <v>9.2299999999999993E-2</v>
      </c>
      <c r="G229" s="21">
        <v>-6.9099999999999995E-2</v>
      </c>
      <c r="H229" s="21">
        <v>-0.10680000000000001</v>
      </c>
      <c r="I229" s="21">
        <v>3.49E-2</v>
      </c>
      <c r="J229" s="20">
        <v>5641596500</v>
      </c>
      <c r="K229" s="21">
        <v>0.98519999999999996</v>
      </c>
      <c r="L229" s="20" t="s">
        <v>22722</v>
      </c>
      <c r="M229" s="20" t="s">
        <v>22918</v>
      </c>
      <c r="N229" s="20" t="s">
        <v>24450</v>
      </c>
      <c r="O229" s="20" t="s">
        <v>73</v>
      </c>
      <c r="P229" s="20">
        <v>19970925</v>
      </c>
    </row>
    <row r="230" spans="1:16" x14ac:dyDescent="0.35">
      <c r="A230" s="20" t="s">
        <v>18239</v>
      </c>
      <c r="B230" s="20" t="s">
        <v>18238</v>
      </c>
      <c r="C230" s="21">
        <v>3.8600000000000002E-2</v>
      </c>
      <c r="D230" s="20">
        <v>115.98</v>
      </c>
      <c r="E230" s="20">
        <v>4.3099999999999996</v>
      </c>
      <c r="F230" s="21">
        <v>9.1999999999999998E-2</v>
      </c>
      <c r="G230" s="21">
        <v>0.24790000000000001</v>
      </c>
      <c r="H230" s="21">
        <v>0.61799999999999999</v>
      </c>
      <c r="I230" s="21">
        <v>0.14000000000000001</v>
      </c>
      <c r="J230" s="20">
        <v>4730023700</v>
      </c>
      <c r="K230" s="21">
        <v>0.376</v>
      </c>
      <c r="L230" s="20" t="s">
        <v>22680</v>
      </c>
      <c r="M230" s="20" t="s">
        <v>22901</v>
      </c>
      <c r="N230" s="20" t="s">
        <v>73</v>
      </c>
      <c r="O230" s="20" t="s">
        <v>73</v>
      </c>
      <c r="P230" s="20">
        <v>20230208</v>
      </c>
    </row>
    <row r="231" spans="1:16" x14ac:dyDescent="0.35">
      <c r="A231" s="20" t="s">
        <v>22195</v>
      </c>
      <c r="B231" s="20" t="s">
        <v>22194</v>
      </c>
      <c r="C231" s="21">
        <v>1.8700000000000001E-2</v>
      </c>
      <c r="D231" s="20">
        <v>88.7</v>
      </c>
      <c r="E231" s="20">
        <v>1.63</v>
      </c>
      <c r="F231" s="21">
        <v>9.1700000000000004E-2</v>
      </c>
      <c r="G231" s="21">
        <v>0.10920000000000001</v>
      </c>
      <c r="H231" s="21">
        <v>0.43640000000000001</v>
      </c>
      <c r="I231" s="21">
        <v>0.10249999999999999</v>
      </c>
      <c r="J231" s="20">
        <v>18663922000</v>
      </c>
      <c r="K231" s="21">
        <v>0.71399999999999997</v>
      </c>
      <c r="L231" s="20" t="s">
        <v>22831</v>
      </c>
      <c r="M231" s="20" t="s">
        <v>22993</v>
      </c>
      <c r="N231" s="20" t="s">
        <v>73</v>
      </c>
      <c r="O231" s="20" t="s">
        <v>73</v>
      </c>
      <c r="P231" s="20">
        <v>20220317</v>
      </c>
    </row>
    <row r="232" spans="1:16" x14ac:dyDescent="0.35">
      <c r="A232" s="20" t="s">
        <v>2317</v>
      </c>
      <c r="B232" s="20" t="s">
        <v>2316</v>
      </c>
      <c r="C232" s="21">
        <v>6.3899999999999998E-2</v>
      </c>
      <c r="D232" s="20">
        <v>4.66</v>
      </c>
      <c r="E232" s="20">
        <v>0.28000000000000003</v>
      </c>
      <c r="F232" s="21">
        <v>9.1300000000000006E-2</v>
      </c>
      <c r="G232" s="21">
        <v>8.6199999999999999E-2</v>
      </c>
      <c r="H232" s="21">
        <v>7.3700000000000002E-2</v>
      </c>
      <c r="I232" s="21">
        <v>4.87E-2</v>
      </c>
      <c r="J232" s="20">
        <v>7376783400</v>
      </c>
      <c r="K232" s="21">
        <v>0.996</v>
      </c>
      <c r="L232" s="20" t="s">
        <v>22656</v>
      </c>
      <c r="M232" s="20" t="s">
        <v>22923</v>
      </c>
      <c r="N232" s="20" t="s">
        <v>24449</v>
      </c>
      <c r="O232" s="20" t="s">
        <v>73</v>
      </c>
      <c r="P232" s="20">
        <v>20160919</v>
      </c>
    </row>
    <row r="233" spans="1:16" x14ac:dyDescent="0.35">
      <c r="A233" s="20" t="s">
        <v>1563</v>
      </c>
      <c r="B233" s="20" t="s">
        <v>1562</v>
      </c>
      <c r="C233" s="21">
        <v>5.7599999999999998E-2</v>
      </c>
      <c r="D233" s="20">
        <v>14.5</v>
      </c>
      <c r="E233" s="20">
        <v>0.79</v>
      </c>
      <c r="F233" s="21">
        <v>9.0200000000000002E-2</v>
      </c>
      <c r="G233" s="21">
        <v>0.33029999999999998</v>
      </c>
      <c r="H233" s="21">
        <v>0.50729999999999997</v>
      </c>
      <c r="I233" s="21">
        <v>5.79E-2</v>
      </c>
      <c r="J233" s="20">
        <v>10741275200</v>
      </c>
      <c r="K233" s="21">
        <v>1</v>
      </c>
      <c r="L233" s="20" t="s">
        <v>22722</v>
      </c>
      <c r="M233" s="20" t="s">
        <v>22918</v>
      </c>
      <c r="N233" s="20" t="s">
        <v>24448</v>
      </c>
      <c r="O233" s="20" t="s">
        <v>24447</v>
      </c>
      <c r="P233" s="20">
        <v>19931025</v>
      </c>
    </row>
    <row r="234" spans="1:16" x14ac:dyDescent="0.35">
      <c r="A234" s="20" t="s">
        <v>22745</v>
      </c>
      <c r="B234" s="20" t="s">
        <v>22744</v>
      </c>
      <c r="C234" s="21">
        <v>-1.67E-2</v>
      </c>
      <c r="D234" s="20">
        <v>33.49</v>
      </c>
      <c r="E234" s="20">
        <v>-0.56999999999999995</v>
      </c>
      <c r="F234" s="21">
        <v>9.0200000000000002E-2</v>
      </c>
      <c r="G234" s="21">
        <v>0.62649999999999995</v>
      </c>
      <c r="H234" s="21">
        <v>0.66620000000000001</v>
      </c>
      <c r="I234" s="21">
        <v>0.159</v>
      </c>
      <c r="J234" s="20">
        <v>6923294100</v>
      </c>
      <c r="K234" s="21">
        <v>0.90049999999999997</v>
      </c>
      <c r="L234" s="20" t="s">
        <v>22617</v>
      </c>
      <c r="M234" s="20" t="s">
        <v>22627</v>
      </c>
      <c r="N234" s="20" t="s">
        <v>73</v>
      </c>
      <c r="O234" s="20" t="s">
        <v>73</v>
      </c>
      <c r="P234" s="20">
        <v>20160823</v>
      </c>
    </row>
    <row r="235" spans="1:16" x14ac:dyDescent="0.35">
      <c r="A235" s="20" t="s">
        <v>3930</v>
      </c>
      <c r="B235" s="20" t="s">
        <v>3929</v>
      </c>
      <c r="C235" s="21">
        <v>8.6900000000000005E-2</v>
      </c>
      <c r="D235" s="20">
        <v>27.89</v>
      </c>
      <c r="E235" s="20">
        <v>2.23</v>
      </c>
      <c r="F235" s="21">
        <v>8.9499999999999996E-2</v>
      </c>
      <c r="G235" s="21">
        <v>0.41220000000000001</v>
      </c>
      <c r="H235" s="21">
        <v>0.70889999999999997</v>
      </c>
      <c r="I235" s="21">
        <v>0.23630000000000001</v>
      </c>
      <c r="J235" s="20">
        <v>34400486000</v>
      </c>
      <c r="K235" s="21">
        <v>1</v>
      </c>
      <c r="L235" s="20" t="s">
        <v>22785</v>
      </c>
      <c r="M235" s="20" t="s">
        <v>22785</v>
      </c>
      <c r="N235" s="20" t="s">
        <v>24446</v>
      </c>
      <c r="O235" s="20" t="s">
        <v>24445</v>
      </c>
      <c r="P235" s="20">
        <v>20010118</v>
      </c>
    </row>
    <row r="236" spans="1:16" x14ac:dyDescent="0.35">
      <c r="A236" s="20" t="s">
        <v>1638</v>
      </c>
      <c r="B236" s="20" t="s">
        <v>1637</v>
      </c>
      <c r="C236" s="21">
        <v>5.4999999999999997E-3</v>
      </c>
      <c r="D236" s="20">
        <v>33.17</v>
      </c>
      <c r="E236" s="20">
        <v>0.18</v>
      </c>
      <c r="F236" s="21">
        <v>8.9300000000000004E-2</v>
      </c>
      <c r="G236" s="21">
        <v>0.32419999999999999</v>
      </c>
      <c r="H236" s="21">
        <v>0.51600000000000001</v>
      </c>
      <c r="I236" s="21">
        <v>0.1469</v>
      </c>
      <c r="J236" s="20">
        <v>18743667000</v>
      </c>
      <c r="K236" s="21">
        <v>0.82479999999999998</v>
      </c>
      <c r="L236" s="20" t="s">
        <v>22621</v>
      </c>
      <c r="M236" s="20" t="s">
        <v>22950</v>
      </c>
      <c r="N236" s="20" t="s">
        <v>24444</v>
      </c>
      <c r="O236" s="20" t="s">
        <v>24443</v>
      </c>
      <c r="P236" s="20">
        <v>20170410</v>
      </c>
    </row>
    <row r="237" spans="1:16" x14ac:dyDescent="0.35">
      <c r="A237" s="20" t="s">
        <v>3130</v>
      </c>
      <c r="B237" s="20" t="s">
        <v>3129</v>
      </c>
      <c r="C237" s="21">
        <v>-5.0500000000000003E-2</v>
      </c>
      <c r="D237" s="20">
        <v>154.77000000000001</v>
      </c>
      <c r="E237" s="20">
        <v>-8.23</v>
      </c>
      <c r="F237" s="21">
        <v>8.8700000000000001E-2</v>
      </c>
      <c r="G237" s="21">
        <v>0.18329999999999999</v>
      </c>
      <c r="H237" s="21">
        <v>0.45679999999999998</v>
      </c>
      <c r="I237" s="21">
        <v>0.1444</v>
      </c>
      <c r="J237" s="20">
        <v>19519355000</v>
      </c>
      <c r="K237" s="21">
        <v>1</v>
      </c>
      <c r="L237" s="20" t="s">
        <v>22621</v>
      </c>
      <c r="M237" s="20" t="s">
        <v>22950</v>
      </c>
      <c r="N237" s="20" t="s">
        <v>24442</v>
      </c>
      <c r="O237" s="20" t="s">
        <v>73</v>
      </c>
      <c r="P237" s="20">
        <v>20220929</v>
      </c>
    </row>
    <row r="238" spans="1:16" x14ac:dyDescent="0.35">
      <c r="A238" s="20" t="s">
        <v>24441</v>
      </c>
      <c r="B238" s="20" t="s">
        <v>24440</v>
      </c>
      <c r="C238" s="21">
        <v>6.9199999999999998E-2</v>
      </c>
      <c r="D238" s="20">
        <v>18.239999999999998</v>
      </c>
      <c r="E238" s="20">
        <v>1.18</v>
      </c>
      <c r="F238" s="21">
        <v>8.8300000000000003E-2</v>
      </c>
      <c r="G238" s="21">
        <v>5.6800000000000003E-2</v>
      </c>
      <c r="H238" s="21">
        <v>7.2300000000000003E-2</v>
      </c>
      <c r="I238" s="21">
        <v>3.9E-2</v>
      </c>
      <c r="J238" s="20">
        <v>9517267200</v>
      </c>
      <c r="K238" s="21">
        <v>1</v>
      </c>
      <c r="L238" s="20" t="s">
        <v>22772</v>
      </c>
      <c r="M238" s="20" t="s">
        <v>22665</v>
      </c>
      <c r="N238" s="20" t="s">
        <v>24439</v>
      </c>
      <c r="O238" s="20" t="s">
        <v>73</v>
      </c>
      <c r="P238" s="20">
        <v>20200715</v>
      </c>
    </row>
    <row r="239" spans="1:16" x14ac:dyDescent="0.35">
      <c r="A239" s="20" t="s">
        <v>22740</v>
      </c>
      <c r="B239" s="20" t="s">
        <v>22739</v>
      </c>
      <c r="C239" s="21">
        <v>7.85E-2</v>
      </c>
      <c r="D239" s="20">
        <v>52.05</v>
      </c>
      <c r="E239" s="20">
        <v>3.79</v>
      </c>
      <c r="F239" s="21">
        <v>8.7499999999999994E-2</v>
      </c>
      <c r="G239" s="21">
        <v>0.2591</v>
      </c>
      <c r="H239" s="21">
        <v>0.41560000000000002</v>
      </c>
      <c r="I239" s="21">
        <v>3.15E-2</v>
      </c>
      <c r="J239" s="20">
        <v>7130033600</v>
      </c>
      <c r="K239" s="21">
        <v>1</v>
      </c>
      <c r="L239" s="20" t="s">
        <v>22651</v>
      </c>
      <c r="M239" s="20" t="s">
        <v>22891</v>
      </c>
      <c r="N239" s="20" t="s">
        <v>24438</v>
      </c>
      <c r="O239" s="20" t="s">
        <v>73</v>
      </c>
      <c r="P239" s="20">
        <v>20220728</v>
      </c>
    </row>
    <row r="240" spans="1:16" x14ac:dyDescent="0.35">
      <c r="A240" s="20" t="s">
        <v>2930</v>
      </c>
      <c r="B240" s="20" t="s">
        <v>2929</v>
      </c>
      <c r="C240" s="21">
        <v>0.1007</v>
      </c>
      <c r="D240" s="20">
        <v>5.9</v>
      </c>
      <c r="E240" s="20">
        <v>0.54</v>
      </c>
      <c r="F240" s="21">
        <v>8.6599999999999996E-2</v>
      </c>
      <c r="G240" s="21">
        <v>0.75070000000000003</v>
      </c>
      <c r="H240" s="21">
        <v>0.73529999999999995</v>
      </c>
      <c r="I240" s="21">
        <v>0.2177</v>
      </c>
      <c r="J240" s="20">
        <v>15601036000</v>
      </c>
      <c r="K240" s="21">
        <v>0.99580000000000002</v>
      </c>
      <c r="L240" s="20" t="s">
        <v>22692</v>
      </c>
      <c r="M240" s="20" t="s">
        <v>22905</v>
      </c>
      <c r="N240" s="20" t="s">
        <v>24437</v>
      </c>
      <c r="O240" s="20" t="s">
        <v>24436</v>
      </c>
      <c r="P240" s="20">
        <v>20061120</v>
      </c>
    </row>
    <row r="241" spans="1:16" x14ac:dyDescent="0.35">
      <c r="A241" s="20" t="s">
        <v>24435</v>
      </c>
      <c r="B241" s="20" t="s">
        <v>24434</v>
      </c>
      <c r="C241" s="21">
        <v>0.13469999999999999</v>
      </c>
      <c r="D241" s="20">
        <v>68.48</v>
      </c>
      <c r="E241" s="20">
        <v>8.1300000000000008</v>
      </c>
      <c r="F241" s="21">
        <v>8.4400000000000003E-2</v>
      </c>
      <c r="G241" s="21">
        <v>9.5699999999999993E-2</v>
      </c>
      <c r="H241" s="21">
        <v>0.18790000000000001</v>
      </c>
      <c r="I241" s="21">
        <v>9.0899999999999995E-2</v>
      </c>
      <c r="J241" s="20">
        <v>13054454800</v>
      </c>
      <c r="K241" s="21">
        <v>1</v>
      </c>
      <c r="L241" s="20" t="s">
        <v>22618</v>
      </c>
      <c r="M241" s="20" t="s">
        <v>22883</v>
      </c>
      <c r="N241" s="20" t="s">
        <v>24433</v>
      </c>
      <c r="O241" s="20" t="s">
        <v>73</v>
      </c>
      <c r="P241" s="20">
        <v>20210705</v>
      </c>
    </row>
    <row r="242" spans="1:16" x14ac:dyDescent="0.35">
      <c r="A242" s="20" t="s">
        <v>16441</v>
      </c>
      <c r="B242" s="20" t="s">
        <v>16440</v>
      </c>
      <c r="C242" s="21">
        <v>6.4299999999999996E-2</v>
      </c>
      <c r="D242" s="20">
        <v>30.64</v>
      </c>
      <c r="E242" s="20">
        <v>1.85</v>
      </c>
      <c r="F242" s="21">
        <v>8.4199999999999997E-2</v>
      </c>
      <c r="G242" s="21">
        <v>3.9E-2</v>
      </c>
      <c r="H242" s="21">
        <v>0.1105</v>
      </c>
      <c r="I242" s="21">
        <v>5.0299999999999997E-2</v>
      </c>
      <c r="J242" s="20">
        <v>3261102900</v>
      </c>
      <c r="K242" s="21">
        <v>0.92730000000000001</v>
      </c>
      <c r="L242" s="20" t="s">
        <v>22676</v>
      </c>
      <c r="M242" s="20" t="s">
        <v>22663</v>
      </c>
      <c r="N242" s="20" t="s">
        <v>24432</v>
      </c>
      <c r="O242" s="20" t="s">
        <v>73</v>
      </c>
      <c r="P242" s="20">
        <v>20210623</v>
      </c>
    </row>
    <row r="243" spans="1:16" x14ac:dyDescent="0.35">
      <c r="A243" s="20" t="s">
        <v>2886</v>
      </c>
      <c r="B243" s="20" t="s">
        <v>2885</v>
      </c>
      <c r="C243" s="21">
        <v>9.9299999999999999E-2</v>
      </c>
      <c r="D243" s="20">
        <v>4.54</v>
      </c>
      <c r="E243" s="20">
        <v>0.41</v>
      </c>
      <c r="F243" s="21">
        <v>8.3500000000000005E-2</v>
      </c>
      <c r="G243" s="21">
        <v>8.3500000000000005E-2</v>
      </c>
      <c r="H243" s="21">
        <v>4.6100000000000002E-2</v>
      </c>
      <c r="I243" s="21">
        <v>2.4E-2</v>
      </c>
      <c r="J243" s="20">
        <v>31134334000</v>
      </c>
      <c r="K243" s="21">
        <v>1</v>
      </c>
      <c r="L243" s="20" t="s">
        <v>22617</v>
      </c>
      <c r="M243" s="20" t="s">
        <v>23007</v>
      </c>
      <c r="N243" s="20" t="s">
        <v>24431</v>
      </c>
      <c r="O243" s="20" t="s">
        <v>73</v>
      </c>
      <c r="P243" s="20">
        <v>20100209</v>
      </c>
    </row>
    <row r="244" spans="1:16" x14ac:dyDescent="0.35">
      <c r="A244" s="20" t="s">
        <v>2659</v>
      </c>
      <c r="B244" s="20" t="s">
        <v>2658</v>
      </c>
      <c r="C244" s="21">
        <v>0.06</v>
      </c>
      <c r="D244" s="20">
        <v>3.18</v>
      </c>
      <c r="E244" s="20">
        <v>0.18</v>
      </c>
      <c r="F244" s="21">
        <v>8.1600000000000006E-2</v>
      </c>
      <c r="G244" s="21">
        <v>4.2599999999999999E-2</v>
      </c>
      <c r="H244" s="21">
        <v>4.2599999999999999E-2</v>
      </c>
      <c r="I244" s="21">
        <v>0.06</v>
      </c>
      <c r="J244" s="20">
        <v>3801492500</v>
      </c>
      <c r="K244" s="21">
        <v>1</v>
      </c>
      <c r="L244" s="20" t="s">
        <v>22617</v>
      </c>
      <c r="M244" s="20" t="s">
        <v>23061</v>
      </c>
      <c r="N244" s="20" t="s">
        <v>73</v>
      </c>
      <c r="O244" s="20" t="s">
        <v>73</v>
      </c>
      <c r="P244" s="20">
        <v>20040715</v>
      </c>
    </row>
    <row r="245" spans="1:16" x14ac:dyDescent="0.35">
      <c r="A245" s="20" t="s">
        <v>24430</v>
      </c>
      <c r="B245" s="20" t="s">
        <v>24429</v>
      </c>
      <c r="C245" s="21">
        <v>6.5100000000000005E-2</v>
      </c>
      <c r="D245" s="20">
        <v>14.72</v>
      </c>
      <c r="E245" s="20">
        <v>0.9</v>
      </c>
      <c r="F245" s="21">
        <v>8.1600000000000006E-2</v>
      </c>
      <c r="G245" s="21">
        <v>0.1376</v>
      </c>
      <c r="H245" s="21">
        <v>0.10680000000000001</v>
      </c>
      <c r="I245" s="21">
        <v>6.13E-2</v>
      </c>
      <c r="J245" s="20">
        <v>2537050900</v>
      </c>
      <c r="K245" s="21">
        <v>1</v>
      </c>
      <c r="L245" s="20" t="s">
        <v>22847</v>
      </c>
      <c r="M245" s="20" t="s">
        <v>24347</v>
      </c>
      <c r="N245" s="20" t="s">
        <v>24428</v>
      </c>
      <c r="O245" s="20" t="s">
        <v>73</v>
      </c>
      <c r="P245" s="20">
        <v>20210310</v>
      </c>
    </row>
    <row r="246" spans="1:16" x14ac:dyDescent="0.35">
      <c r="A246" s="20" t="s">
        <v>16005</v>
      </c>
      <c r="B246" s="20" t="s">
        <v>22811</v>
      </c>
      <c r="C246" s="21">
        <v>7.4899999999999994E-2</v>
      </c>
      <c r="D246" s="20">
        <v>16.21</v>
      </c>
      <c r="E246" s="20">
        <v>1.1299999999999999</v>
      </c>
      <c r="F246" s="21">
        <v>8.0699999999999994E-2</v>
      </c>
      <c r="G246" s="21">
        <v>0.1241</v>
      </c>
      <c r="H246" s="21">
        <v>-0.21390000000000001</v>
      </c>
      <c r="I246" s="21">
        <v>6.9599999999999995E-2</v>
      </c>
      <c r="J246" s="20">
        <v>4711641300</v>
      </c>
      <c r="K246" s="21">
        <v>0.87250000000000005</v>
      </c>
      <c r="L246" s="20" t="s">
        <v>22810</v>
      </c>
      <c r="M246" s="20" t="s">
        <v>22810</v>
      </c>
      <c r="N246" s="20" t="s">
        <v>73</v>
      </c>
      <c r="O246" s="20" t="s">
        <v>73</v>
      </c>
      <c r="P246" s="20">
        <v>20140626</v>
      </c>
    </row>
    <row r="247" spans="1:16" x14ac:dyDescent="0.35">
      <c r="A247" s="20" t="s">
        <v>1406</v>
      </c>
      <c r="B247" s="20" t="s">
        <v>2902</v>
      </c>
      <c r="C247" s="21">
        <v>6.4799999999999996E-2</v>
      </c>
      <c r="D247" s="20">
        <v>51.92</v>
      </c>
      <c r="E247" s="20">
        <v>3.16</v>
      </c>
      <c r="F247" s="21">
        <v>8.0500000000000002E-2</v>
      </c>
      <c r="G247" s="21">
        <v>0.1163</v>
      </c>
      <c r="H247" s="21">
        <v>0.32619999999999999</v>
      </c>
      <c r="I247" s="21">
        <v>5.57E-2</v>
      </c>
      <c r="J247" s="20">
        <v>10799360000</v>
      </c>
      <c r="K247" s="21">
        <v>1</v>
      </c>
      <c r="L247" s="20" t="s">
        <v>22617</v>
      </c>
      <c r="M247" s="20" t="s">
        <v>22627</v>
      </c>
      <c r="N247" s="20" t="s">
        <v>24427</v>
      </c>
      <c r="O247" s="20" t="s">
        <v>73</v>
      </c>
      <c r="P247" s="20">
        <v>20151210</v>
      </c>
    </row>
    <row r="248" spans="1:16" x14ac:dyDescent="0.35">
      <c r="A248" s="20" t="s">
        <v>24426</v>
      </c>
      <c r="B248" s="20" t="s">
        <v>24425</v>
      </c>
      <c r="C248" s="21">
        <v>8.4900000000000003E-2</v>
      </c>
      <c r="D248" s="20">
        <v>44.85</v>
      </c>
      <c r="E248" s="20">
        <v>3.51</v>
      </c>
      <c r="F248" s="21">
        <v>8.0199999999999994E-2</v>
      </c>
      <c r="G248" s="21">
        <v>8.9099999999999999E-2</v>
      </c>
      <c r="H248" s="21">
        <v>6.9599999999999995E-2</v>
      </c>
      <c r="I248" s="21">
        <v>1.23E-2</v>
      </c>
      <c r="J248" s="20">
        <v>80759795000</v>
      </c>
      <c r="K248" s="21">
        <v>0.996</v>
      </c>
      <c r="L248" s="20" t="s">
        <v>22643</v>
      </c>
      <c r="M248" s="20" t="s">
        <v>23053</v>
      </c>
      <c r="N248" s="20" t="s">
        <v>24424</v>
      </c>
      <c r="O248" s="20" t="s">
        <v>73</v>
      </c>
      <c r="P248" s="20">
        <v>20200206</v>
      </c>
    </row>
    <row r="249" spans="1:16" x14ac:dyDescent="0.35">
      <c r="A249" s="20" t="s">
        <v>13878</v>
      </c>
      <c r="B249" s="20" t="s">
        <v>13877</v>
      </c>
      <c r="C249" s="21">
        <v>0.1</v>
      </c>
      <c r="D249" s="20">
        <v>46.86</v>
      </c>
      <c r="E249" s="20">
        <v>4.26</v>
      </c>
      <c r="F249" s="21">
        <v>7.9699999999999993E-2</v>
      </c>
      <c r="G249" s="21">
        <v>0.20930000000000001</v>
      </c>
      <c r="H249" s="21">
        <v>0.17829999999999999</v>
      </c>
      <c r="I249" s="21">
        <v>0.10100000000000001</v>
      </c>
      <c r="J249" s="20">
        <v>4540810900</v>
      </c>
      <c r="K249" s="21">
        <v>0.99729999999999996</v>
      </c>
      <c r="L249" s="20" t="s">
        <v>22727</v>
      </c>
      <c r="M249" s="20" t="s">
        <v>24423</v>
      </c>
      <c r="N249" s="20" t="s">
        <v>73</v>
      </c>
      <c r="O249" s="20" t="s">
        <v>73</v>
      </c>
      <c r="P249" s="20">
        <v>20210906</v>
      </c>
    </row>
    <row r="250" spans="1:16" x14ac:dyDescent="0.35">
      <c r="A250" s="20" t="s">
        <v>2213</v>
      </c>
      <c r="B250" s="20" t="s">
        <v>2212</v>
      </c>
      <c r="C250" s="21">
        <v>7.3800000000000004E-2</v>
      </c>
      <c r="D250" s="20">
        <v>31.14</v>
      </c>
      <c r="E250" s="20">
        <v>2.14</v>
      </c>
      <c r="F250" s="21">
        <v>7.6799999999999993E-2</v>
      </c>
      <c r="G250" s="21">
        <v>0.13650000000000001</v>
      </c>
      <c r="H250" s="21">
        <v>0.1062</v>
      </c>
      <c r="I250" s="21">
        <v>4.3999999999999997E-2</v>
      </c>
      <c r="J250" s="20">
        <v>48192087000</v>
      </c>
      <c r="K250" s="21">
        <v>1</v>
      </c>
      <c r="L250" s="20" t="s">
        <v>22662</v>
      </c>
      <c r="M250" s="20" t="s">
        <v>22898</v>
      </c>
      <c r="N250" s="20" t="s">
        <v>24422</v>
      </c>
      <c r="O250" s="20" t="s">
        <v>73</v>
      </c>
      <c r="P250" s="20">
        <v>19960205</v>
      </c>
    </row>
    <row r="251" spans="1:16" x14ac:dyDescent="0.35">
      <c r="A251" s="20" t="s">
        <v>24421</v>
      </c>
      <c r="B251" s="20" t="s">
        <v>24420</v>
      </c>
      <c r="C251" s="21">
        <v>7.5899999999999995E-2</v>
      </c>
      <c r="D251" s="20">
        <v>39</v>
      </c>
      <c r="E251" s="20">
        <v>2.75</v>
      </c>
      <c r="F251" s="21">
        <v>7.4399999999999994E-2</v>
      </c>
      <c r="G251" s="21">
        <v>0.11269999999999999</v>
      </c>
      <c r="H251" s="21">
        <v>0.34210000000000002</v>
      </c>
      <c r="I251" s="21">
        <v>3.2199999999999999E-2</v>
      </c>
      <c r="J251" s="20">
        <v>4407000000</v>
      </c>
      <c r="K251" s="21">
        <v>1</v>
      </c>
      <c r="L251" s="20" t="s">
        <v>22636</v>
      </c>
      <c r="M251" s="20" t="s">
        <v>22885</v>
      </c>
      <c r="N251" s="20" t="s">
        <v>24419</v>
      </c>
      <c r="O251" s="20" t="s">
        <v>73</v>
      </c>
      <c r="P251" s="20">
        <v>20200722</v>
      </c>
    </row>
    <row r="252" spans="1:16" x14ac:dyDescent="0.35">
      <c r="A252" s="20" t="s">
        <v>22490</v>
      </c>
      <c r="B252" s="20" t="s">
        <v>22489</v>
      </c>
      <c r="C252" s="21">
        <v>9.9900000000000003E-2</v>
      </c>
      <c r="D252" s="20">
        <v>45.25</v>
      </c>
      <c r="E252" s="20">
        <v>4.1100000000000003</v>
      </c>
      <c r="F252" s="21">
        <v>7.4300000000000005E-2</v>
      </c>
      <c r="G252" s="21">
        <v>0.1389</v>
      </c>
      <c r="H252" s="21">
        <v>0.2177</v>
      </c>
      <c r="I252" s="21">
        <v>9.64E-2</v>
      </c>
      <c r="J252" s="20">
        <v>2886087000</v>
      </c>
      <c r="K252" s="21">
        <v>0.63360000000000005</v>
      </c>
      <c r="L252" s="20" t="s">
        <v>22676</v>
      </c>
      <c r="M252" s="20" t="s">
        <v>22947</v>
      </c>
      <c r="N252" s="20" t="s">
        <v>24418</v>
      </c>
      <c r="O252" s="20" t="s">
        <v>73</v>
      </c>
      <c r="P252" s="20">
        <v>20240124</v>
      </c>
    </row>
    <row r="253" spans="1:16" x14ac:dyDescent="0.35">
      <c r="A253" s="20" t="s">
        <v>2201</v>
      </c>
      <c r="B253" s="20" t="s">
        <v>2200</v>
      </c>
      <c r="C253" s="21">
        <v>0.1</v>
      </c>
      <c r="D253" s="20">
        <v>27.61</v>
      </c>
      <c r="E253" s="20">
        <v>2.5099999999999998</v>
      </c>
      <c r="F253" s="21">
        <v>7.3899999999999993E-2</v>
      </c>
      <c r="G253" s="21">
        <v>0.11650000000000001</v>
      </c>
      <c r="H253" s="21">
        <v>0.2271</v>
      </c>
      <c r="I253" s="21">
        <v>2.8899999999999999E-2</v>
      </c>
      <c r="J253" s="20">
        <v>14731780000</v>
      </c>
      <c r="K253" s="21">
        <v>0.99780000000000002</v>
      </c>
      <c r="L253" s="20" t="s">
        <v>22712</v>
      </c>
      <c r="M253" s="20" t="s">
        <v>22978</v>
      </c>
      <c r="N253" s="20" t="s">
        <v>73</v>
      </c>
      <c r="O253" s="20" t="s">
        <v>73</v>
      </c>
      <c r="P253" s="20">
        <v>20070817</v>
      </c>
    </row>
    <row r="254" spans="1:16" x14ac:dyDescent="0.35">
      <c r="A254" s="20" t="s">
        <v>24417</v>
      </c>
      <c r="B254" s="20" t="s">
        <v>24416</v>
      </c>
      <c r="C254" s="21">
        <v>-8.6E-3</v>
      </c>
      <c r="D254" s="20">
        <v>65.760000000000005</v>
      </c>
      <c r="E254" s="20">
        <v>-0.56999999999999995</v>
      </c>
      <c r="F254" s="21">
        <v>7.3099999999999998E-2</v>
      </c>
      <c r="G254" s="21">
        <v>0.2457</v>
      </c>
      <c r="H254" s="21">
        <v>0.438</v>
      </c>
      <c r="I254" s="21">
        <v>7.6200000000000004E-2</v>
      </c>
      <c r="J254" s="20">
        <v>5924023800</v>
      </c>
      <c r="K254" s="21">
        <v>0.94850000000000001</v>
      </c>
      <c r="L254" s="20" t="s">
        <v>22712</v>
      </c>
      <c r="M254" s="20" t="s">
        <v>22688</v>
      </c>
      <c r="N254" s="20" t="s">
        <v>24415</v>
      </c>
      <c r="O254" s="20" t="s">
        <v>73</v>
      </c>
      <c r="P254" s="20">
        <v>20200819</v>
      </c>
    </row>
    <row r="255" spans="1:16" x14ac:dyDescent="0.35">
      <c r="A255" s="20" t="s">
        <v>2713</v>
      </c>
      <c r="B255" s="20" t="s">
        <v>2712</v>
      </c>
      <c r="C255" s="21">
        <v>9.9599999999999994E-2</v>
      </c>
      <c r="D255" s="20">
        <v>2.65</v>
      </c>
      <c r="E255" s="20">
        <v>0.24</v>
      </c>
      <c r="F255" s="21">
        <v>7.2900000000000006E-2</v>
      </c>
      <c r="G255" s="21">
        <v>0.1134</v>
      </c>
      <c r="H255" s="21">
        <v>8.6099999999999996E-2</v>
      </c>
      <c r="I255" s="21">
        <v>3.27E-2</v>
      </c>
      <c r="J255" s="20">
        <v>3489873800</v>
      </c>
      <c r="K255" s="21">
        <v>1</v>
      </c>
      <c r="L255" s="20" t="s">
        <v>22692</v>
      </c>
      <c r="M255" s="20" t="s">
        <v>22905</v>
      </c>
      <c r="N255" s="20" t="s">
        <v>24414</v>
      </c>
      <c r="O255" s="20" t="s">
        <v>73</v>
      </c>
      <c r="P255" s="20">
        <v>20150320</v>
      </c>
    </row>
    <row r="256" spans="1:16" x14ac:dyDescent="0.35">
      <c r="A256" s="20" t="s">
        <v>24413</v>
      </c>
      <c r="B256" s="20" t="s">
        <v>24412</v>
      </c>
      <c r="C256" s="21">
        <v>7.8899999999999998E-2</v>
      </c>
      <c r="D256" s="20">
        <v>28.16</v>
      </c>
      <c r="E256" s="20">
        <v>2.06</v>
      </c>
      <c r="F256" s="21">
        <v>7.2800000000000004E-2</v>
      </c>
      <c r="G256" s="21">
        <v>9.1499999999999998E-2</v>
      </c>
      <c r="H256" s="21">
        <v>0.1396</v>
      </c>
      <c r="I256" s="21">
        <v>6.0199999999999997E-2</v>
      </c>
      <c r="J256" s="20">
        <v>5103165000</v>
      </c>
      <c r="K256" s="21">
        <v>0.44929999999999998</v>
      </c>
      <c r="L256" s="20" t="s">
        <v>22809</v>
      </c>
      <c r="M256" s="20" t="s">
        <v>22809</v>
      </c>
      <c r="N256" s="20" t="s">
        <v>24411</v>
      </c>
      <c r="O256" s="20" t="s">
        <v>73</v>
      </c>
      <c r="P256" s="20">
        <v>20250325</v>
      </c>
    </row>
    <row r="257" spans="1:16" x14ac:dyDescent="0.35">
      <c r="A257" s="20" t="s">
        <v>24410</v>
      </c>
      <c r="B257" s="20" t="s">
        <v>24409</v>
      </c>
      <c r="C257" s="21">
        <v>3.0000000000000001E-3</v>
      </c>
      <c r="D257" s="20">
        <v>30.35</v>
      </c>
      <c r="E257" s="20">
        <v>0.09</v>
      </c>
      <c r="F257" s="21">
        <v>7.2400000000000006E-2</v>
      </c>
      <c r="G257" s="21">
        <v>0.1085</v>
      </c>
      <c r="H257" s="21">
        <v>0.47039999999999998</v>
      </c>
      <c r="I257" s="21">
        <v>5.0900000000000001E-2</v>
      </c>
      <c r="J257" s="20">
        <v>3300539700</v>
      </c>
      <c r="K257" s="21">
        <v>0.9022</v>
      </c>
      <c r="L257" s="20" t="s">
        <v>22712</v>
      </c>
      <c r="M257" s="20" t="s">
        <v>22646</v>
      </c>
      <c r="N257" s="20" t="s">
        <v>73</v>
      </c>
      <c r="O257" s="20" t="s">
        <v>73</v>
      </c>
      <c r="P257" s="20">
        <v>20220808</v>
      </c>
    </row>
    <row r="258" spans="1:16" x14ac:dyDescent="0.35">
      <c r="A258" s="20" t="s">
        <v>24408</v>
      </c>
      <c r="B258" s="20" t="s">
        <v>24407</v>
      </c>
      <c r="C258" s="21">
        <v>1.84E-2</v>
      </c>
      <c r="D258" s="20">
        <v>42.02</v>
      </c>
      <c r="E258" s="20">
        <v>0.76</v>
      </c>
      <c r="F258" s="21">
        <v>7.22E-2</v>
      </c>
      <c r="G258" s="21">
        <v>0.30420000000000003</v>
      </c>
      <c r="H258" s="21">
        <v>0.35499999999999998</v>
      </c>
      <c r="I258" s="21">
        <v>3.73E-2</v>
      </c>
      <c r="J258" s="20">
        <v>3249574700</v>
      </c>
      <c r="K258" s="21">
        <v>1</v>
      </c>
      <c r="L258" s="20" t="s">
        <v>22641</v>
      </c>
      <c r="M258" s="20" t="s">
        <v>22641</v>
      </c>
      <c r="N258" s="20" t="s">
        <v>24406</v>
      </c>
      <c r="O258" s="20" t="s">
        <v>73</v>
      </c>
      <c r="P258" s="20">
        <v>20200320</v>
      </c>
    </row>
    <row r="259" spans="1:16" x14ac:dyDescent="0.35">
      <c r="A259" s="20" t="s">
        <v>347</v>
      </c>
      <c r="B259" s="20" t="s">
        <v>348</v>
      </c>
      <c r="C259" s="21">
        <v>0.10009999999999999</v>
      </c>
      <c r="D259" s="20">
        <v>39.58</v>
      </c>
      <c r="E259" s="20">
        <v>3.6</v>
      </c>
      <c r="F259" s="21">
        <v>7.1999999999999995E-2</v>
      </c>
      <c r="G259" s="21">
        <v>6.2300000000000001E-2</v>
      </c>
      <c r="H259" s="21">
        <v>0.10340000000000001</v>
      </c>
      <c r="I259" s="21">
        <v>8.1900000000000001E-2</v>
      </c>
      <c r="J259" s="20">
        <v>5063214500</v>
      </c>
      <c r="K259" s="21">
        <v>0.96860000000000002</v>
      </c>
      <c r="L259" s="20" t="s">
        <v>22656</v>
      </c>
      <c r="M259" s="20" t="s">
        <v>22698</v>
      </c>
      <c r="N259" s="20" t="s">
        <v>73</v>
      </c>
      <c r="O259" s="20" t="s">
        <v>73</v>
      </c>
      <c r="P259" s="20">
        <v>20170515</v>
      </c>
    </row>
    <row r="260" spans="1:16" x14ac:dyDescent="0.35">
      <c r="A260" s="20" t="s">
        <v>1262</v>
      </c>
      <c r="B260" s="20" t="s">
        <v>1261</v>
      </c>
      <c r="C260" s="21">
        <v>9.98E-2</v>
      </c>
      <c r="D260" s="20">
        <v>8.93</v>
      </c>
      <c r="E260" s="20">
        <v>0.81</v>
      </c>
      <c r="F260" s="21">
        <v>7.1999999999999995E-2</v>
      </c>
      <c r="G260" s="21">
        <v>-8.8999999999999999E-3</v>
      </c>
      <c r="H260" s="21">
        <v>6.7999999999999996E-3</v>
      </c>
      <c r="I260" s="21">
        <v>3.7100000000000001E-2</v>
      </c>
      <c r="J260" s="20">
        <v>5947380000</v>
      </c>
      <c r="K260" s="21">
        <v>1</v>
      </c>
      <c r="L260" s="20" t="s">
        <v>22841</v>
      </c>
      <c r="M260" s="20" t="s">
        <v>24405</v>
      </c>
      <c r="N260" s="20" t="s">
        <v>24404</v>
      </c>
      <c r="O260" s="20" t="s">
        <v>73</v>
      </c>
      <c r="P260" s="20">
        <v>20170929</v>
      </c>
    </row>
    <row r="261" spans="1:16" x14ac:dyDescent="0.35">
      <c r="A261" s="20" t="s">
        <v>2788</v>
      </c>
      <c r="B261" s="20" t="s">
        <v>2787</v>
      </c>
      <c r="C261" s="21">
        <v>7.0699999999999999E-2</v>
      </c>
      <c r="D261" s="20">
        <v>27.55</v>
      </c>
      <c r="E261" s="20">
        <v>1.82</v>
      </c>
      <c r="F261" s="21">
        <v>7.1999999999999995E-2</v>
      </c>
      <c r="G261" s="21">
        <v>0.1024</v>
      </c>
      <c r="H261" s="21">
        <v>8.3799999999999999E-2</v>
      </c>
      <c r="I261" s="21">
        <v>0.10390000000000001</v>
      </c>
      <c r="J261" s="20">
        <v>92664565000</v>
      </c>
      <c r="K261" s="21">
        <v>0.79630000000000001</v>
      </c>
      <c r="L261" s="20" t="s">
        <v>22635</v>
      </c>
      <c r="M261" s="20" t="s">
        <v>24284</v>
      </c>
      <c r="N261" s="20" t="s">
        <v>24403</v>
      </c>
      <c r="O261" s="20" t="s">
        <v>73</v>
      </c>
      <c r="P261" s="20">
        <v>20071226</v>
      </c>
    </row>
    <row r="262" spans="1:16" x14ac:dyDescent="0.35">
      <c r="A262" s="20" t="s">
        <v>24402</v>
      </c>
      <c r="B262" s="20" t="s">
        <v>24401</v>
      </c>
      <c r="C262" s="21">
        <v>6.2300000000000001E-2</v>
      </c>
      <c r="D262" s="20">
        <v>17.39</v>
      </c>
      <c r="E262" s="20">
        <v>1.02</v>
      </c>
      <c r="F262" s="21">
        <v>7.1499999999999994E-2</v>
      </c>
      <c r="G262" s="21">
        <v>8.9599999999999999E-2</v>
      </c>
      <c r="H262" s="21">
        <v>0.1147</v>
      </c>
      <c r="I262" s="21">
        <v>6.4899999999999999E-2</v>
      </c>
      <c r="J262" s="20">
        <v>2857604800</v>
      </c>
      <c r="K262" s="21">
        <v>1</v>
      </c>
      <c r="L262" s="20" t="s">
        <v>22772</v>
      </c>
      <c r="M262" s="20" t="s">
        <v>22963</v>
      </c>
      <c r="N262" s="20" t="s">
        <v>24400</v>
      </c>
      <c r="O262" s="20" t="s">
        <v>73</v>
      </c>
      <c r="P262" s="20">
        <v>20191203</v>
      </c>
    </row>
    <row r="263" spans="1:16" x14ac:dyDescent="0.35">
      <c r="A263" s="20" t="s">
        <v>14457</v>
      </c>
      <c r="B263" s="20" t="s">
        <v>14456</v>
      </c>
      <c r="C263" s="21">
        <v>6.1899999999999997E-2</v>
      </c>
      <c r="D263" s="20">
        <v>72.349999999999994</v>
      </c>
      <c r="E263" s="20">
        <v>4.22</v>
      </c>
      <c r="F263" s="21">
        <v>7.0900000000000005E-2</v>
      </c>
      <c r="G263" s="21">
        <v>5.3100000000000001E-2</v>
      </c>
      <c r="H263" s="21">
        <v>0.12690000000000001</v>
      </c>
      <c r="I263" s="21">
        <v>7.4099999999999999E-2</v>
      </c>
      <c r="J263" s="20">
        <v>4099971100</v>
      </c>
      <c r="K263" s="21">
        <v>0.70840000000000003</v>
      </c>
      <c r="L263" s="20" t="s">
        <v>22656</v>
      </c>
      <c r="M263" s="20" t="s">
        <v>22690</v>
      </c>
      <c r="N263" s="20" t="s">
        <v>24399</v>
      </c>
      <c r="O263" s="20" t="s">
        <v>73</v>
      </c>
      <c r="P263" s="20">
        <v>20200210</v>
      </c>
    </row>
    <row r="264" spans="1:16" x14ac:dyDescent="0.35">
      <c r="A264" s="20" t="s">
        <v>1928</v>
      </c>
      <c r="B264" s="20" t="s">
        <v>1927</v>
      </c>
      <c r="C264" s="21">
        <v>6.1699999999999998E-2</v>
      </c>
      <c r="D264" s="20">
        <v>12.04</v>
      </c>
      <c r="E264" s="20">
        <v>0.7</v>
      </c>
      <c r="F264" s="21">
        <v>7.0199999999999999E-2</v>
      </c>
      <c r="G264" s="21">
        <v>8.3999999999999995E-3</v>
      </c>
      <c r="H264" s="21">
        <v>-7.4000000000000003E-3</v>
      </c>
      <c r="I264" s="21">
        <v>7.0599999999999996E-2</v>
      </c>
      <c r="J264" s="20">
        <v>11052905300</v>
      </c>
      <c r="K264" s="21">
        <v>1</v>
      </c>
      <c r="L264" s="20" t="s">
        <v>22656</v>
      </c>
      <c r="M264" s="20" t="s">
        <v>22677</v>
      </c>
      <c r="N264" s="20" t="s">
        <v>24398</v>
      </c>
      <c r="O264" s="20" t="s">
        <v>73</v>
      </c>
      <c r="P264" s="20">
        <v>19970228</v>
      </c>
    </row>
    <row r="265" spans="1:16" x14ac:dyDescent="0.35">
      <c r="A265" s="20" t="s">
        <v>24397</v>
      </c>
      <c r="B265" s="20" t="s">
        <v>24396</v>
      </c>
      <c r="C265" s="21">
        <v>7.4300000000000005E-2</v>
      </c>
      <c r="D265" s="20">
        <v>17.36</v>
      </c>
      <c r="E265" s="20">
        <v>1.2</v>
      </c>
      <c r="F265" s="21">
        <v>6.9599999999999995E-2</v>
      </c>
      <c r="G265" s="21">
        <v>4.2599999999999999E-2</v>
      </c>
      <c r="H265" s="21">
        <v>3.5200000000000002E-2</v>
      </c>
      <c r="I265" s="21">
        <v>4.2200000000000001E-2</v>
      </c>
      <c r="J265" s="20">
        <v>40666975000</v>
      </c>
      <c r="K265" s="21">
        <v>1</v>
      </c>
      <c r="L265" s="20" t="s">
        <v>22728</v>
      </c>
      <c r="M265" s="20" t="s">
        <v>23009</v>
      </c>
      <c r="N265" s="20" t="s">
        <v>24395</v>
      </c>
      <c r="O265" s="20" t="s">
        <v>73</v>
      </c>
      <c r="P265" s="20">
        <v>20200610</v>
      </c>
    </row>
    <row r="266" spans="1:16" x14ac:dyDescent="0.35">
      <c r="A266" s="20" t="s">
        <v>1009</v>
      </c>
      <c r="B266" s="20" t="s">
        <v>1010</v>
      </c>
      <c r="C266" s="21">
        <v>0.10009999999999999</v>
      </c>
      <c r="D266" s="20">
        <v>22.52</v>
      </c>
      <c r="E266" s="20">
        <v>2.0499999999999998</v>
      </c>
      <c r="F266" s="21">
        <v>6.93E-2</v>
      </c>
      <c r="G266" s="21">
        <v>6.6799999999999998E-2</v>
      </c>
      <c r="H266" s="21">
        <v>8.9499999999999996E-2</v>
      </c>
      <c r="I266" s="21">
        <v>4.3999999999999997E-2</v>
      </c>
      <c r="J266" s="20">
        <v>7587150600</v>
      </c>
      <c r="K266" s="21">
        <v>1</v>
      </c>
      <c r="L266" s="20" t="s">
        <v>22712</v>
      </c>
      <c r="M266" s="20" t="s">
        <v>22946</v>
      </c>
      <c r="N266" s="20" t="s">
        <v>24394</v>
      </c>
      <c r="O266" s="20" t="s">
        <v>73</v>
      </c>
      <c r="P266" s="20">
        <v>20160607</v>
      </c>
    </row>
    <row r="267" spans="1:16" x14ac:dyDescent="0.35">
      <c r="A267" s="20" t="s">
        <v>373</v>
      </c>
      <c r="B267" s="20" t="s">
        <v>374</v>
      </c>
      <c r="C267" s="21">
        <v>0.1</v>
      </c>
      <c r="D267" s="20">
        <v>24.85</v>
      </c>
      <c r="E267" s="20">
        <v>2.2599999999999998</v>
      </c>
      <c r="F267" s="21">
        <v>6.88E-2</v>
      </c>
      <c r="G267" s="21">
        <v>4.6300000000000001E-2</v>
      </c>
      <c r="H267" s="21">
        <v>9.3799999999999994E-2</v>
      </c>
      <c r="I267" s="21">
        <v>4.2200000000000001E-2</v>
      </c>
      <c r="J267" s="20">
        <v>4589949100</v>
      </c>
      <c r="K267" s="21">
        <v>0.99490000000000001</v>
      </c>
      <c r="L267" s="20" t="s">
        <v>22729</v>
      </c>
      <c r="M267" s="20" t="s">
        <v>22930</v>
      </c>
      <c r="N267" s="20" t="s">
        <v>24393</v>
      </c>
      <c r="O267" s="20" t="s">
        <v>73</v>
      </c>
      <c r="P267" s="20">
        <v>20160421</v>
      </c>
    </row>
    <row r="268" spans="1:16" x14ac:dyDescent="0.35">
      <c r="A268" s="20" t="s">
        <v>24392</v>
      </c>
      <c r="B268" s="20" t="s">
        <v>24391</v>
      </c>
      <c r="C268" s="21">
        <v>7.9000000000000001E-2</v>
      </c>
      <c r="D268" s="20">
        <v>38.799999999999997</v>
      </c>
      <c r="E268" s="20">
        <v>2.84</v>
      </c>
      <c r="F268" s="21">
        <v>6.5299999999999997E-2</v>
      </c>
      <c r="G268" s="21">
        <v>8.2900000000000001E-2</v>
      </c>
      <c r="H268" s="21">
        <v>0.28860000000000002</v>
      </c>
      <c r="I268" s="21">
        <v>7.2900000000000006E-2</v>
      </c>
      <c r="J268" s="20">
        <v>3687074000</v>
      </c>
      <c r="K268" s="21">
        <v>0.67259999999999998</v>
      </c>
      <c r="L268" s="20" t="s">
        <v>24390</v>
      </c>
      <c r="M268" s="20" t="s">
        <v>24389</v>
      </c>
      <c r="N268" s="20" t="s">
        <v>24388</v>
      </c>
      <c r="O268" s="20" t="s">
        <v>73</v>
      </c>
      <c r="P268" s="20">
        <v>20230306</v>
      </c>
    </row>
    <row r="269" spans="1:16" x14ac:dyDescent="0.35">
      <c r="A269" s="20" t="s">
        <v>24387</v>
      </c>
      <c r="B269" s="20" t="s">
        <v>24386</v>
      </c>
      <c r="C269" s="21">
        <v>6.7699999999999996E-2</v>
      </c>
      <c r="D269" s="20">
        <v>23.01</v>
      </c>
      <c r="E269" s="20">
        <v>1.46</v>
      </c>
      <c r="F269" s="21">
        <v>6.5299999999999997E-2</v>
      </c>
      <c r="G269" s="21">
        <v>1.6799999999999999E-2</v>
      </c>
      <c r="H269" s="21">
        <v>0.1047</v>
      </c>
      <c r="I269" s="21">
        <v>2.4899999999999999E-2</v>
      </c>
      <c r="J269" s="20">
        <v>7931496900</v>
      </c>
      <c r="K269" s="21">
        <v>0.8609</v>
      </c>
      <c r="L269" s="20" t="s">
        <v>22712</v>
      </c>
      <c r="M269" s="20" t="s">
        <v>22688</v>
      </c>
      <c r="N269" s="20" t="s">
        <v>24385</v>
      </c>
      <c r="O269" s="20" t="s">
        <v>73</v>
      </c>
      <c r="P269" s="20">
        <v>20220407</v>
      </c>
    </row>
    <row r="270" spans="1:16" x14ac:dyDescent="0.35">
      <c r="A270" s="20" t="s">
        <v>844</v>
      </c>
      <c r="B270" s="20" t="s">
        <v>845</v>
      </c>
      <c r="C270" s="21">
        <v>2.5000000000000001E-2</v>
      </c>
      <c r="D270" s="20">
        <v>174.97</v>
      </c>
      <c r="E270" s="20">
        <v>4.26</v>
      </c>
      <c r="F270" s="21">
        <v>6.4699999999999994E-2</v>
      </c>
      <c r="G270" s="21">
        <v>0.32469999999999999</v>
      </c>
      <c r="H270" s="21">
        <v>0.66259999999999997</v>
      </c>
      <c r="I270" s="21">
        <v>0.14000000000000001</v>
      </c>
      <c r="J270" s="20">
        <v>48219698000</v>
      </c>
      <c r="K270" s="21">
        <v>0.78149999999999997</v>
      </c>
      <c r="L270" s="20" t="s">
        <v>22655</v>
      </c>
      <c r="M270" s="20" t="s">
        <v>22794</v>
      </c>
      <c r="N270" s="20" t="s">
        <v>24384</v>
      </c>
      <c r="O270" s="20" t="s">
        <v>24383</v>
      </c>
      <c r="P270" s="20">
        <v>20171110</v>
      </c>
    </row>
    <row r="271" spans="1:16" x14ac:dyDescent="0.35">
      <c r="A271" s="20" t="s">
        <v>20009</v>
      </c>
      <c r="B271" s="20" t="s">
        <v>20008</v>
      </c>
      <c r="C271" s="21">
        <v>8.5699999999999998E-2</v>
      </c>
      <c r="D271" s="20">
        <v>9.6300000000000008</v>
      </c>
      <c r="E271" s="20">
        <v>0.76</v>
      </c>
      <c r="F271" s="21">
        <v>6.4100000000000004E-2</v>
      </c>
      <c r="G271" s="21">
        <v>8.0799999999999997E-2</v>
      </c>
      <c r="H271" s="21">
        <v>8.6900000000000005E-2</v>
      </c>
      <c r="I271" s="21">
        <v>5.4899999999999997E-2</v>
      </c>
      <c r="J271" s="20">
        <v>6395306900</v>
      </c>
      <c r="K271" s="21">
        <v>0.99890000000000001</v>
      </c>
      <c r="L271" s="20" t="s">
        <v>22722</v>
      </c>
      <c r="M271" s="20" t="s">
        <v>22918</v>
      </c>
      <c r="N271" s="20" t="s">
        <v>24382</v>
      </c>
      <c r="O271" s="20" t="s">
        <v>73</v>
      </c>
      <c r="P271" s="20">
        <v>19940921</v>
      </c>
    </row>
    <row r="272" spans="1:16" x14ac:dyDescent="0.35">
      <c r="A272" s="20" t="s">
        <v>974</v>
      </c>
      <c r="B272" s="20" t="s">
        <v>975</v>
      </c>
      <c r="C272" s="21">
        <v>6.9199999999999998E-2</v>
      </c>
      <c r="D272" s="20">
        <v>1.7</v>
      </c>
      <c r="E272" s="20">
        <v>0.11</v>
      </c>
      <c r="F272" s="21">
        <v>6.25E-2</v>
      </c>
      <c r="G272" s="21">
        <v>2.41E-2</v>
      </c>
      <c r="H272" s="21">
        <v>-7.6100000000000001E-2</v>
      </c>
      <c r="I272" s="21">
        <v>7.0099999999999996E-2</v>
      </c>
      <c r="J272" s="20">
        <v>3984339400</v>
      </c>
      <c r="K272" s="21">
        <v>0.93279999999999996</v>
      </c>
      <c r="L272" s="20" t="s">
        <v>24381</v>
      </c>
      <c r="M272" s="20" t="s">
        <v>24380</v>
      </c>
      <c r="N272" s="20" t="s">
        <v>24379</v>
      </c>
      <c r="O272" s="20" t="s">
        <v>73</v>
      </c>
      <c r="P272" s="20">
        <v>20080828</v>
      </c>
    </row>
    <row r="273" spans="1:16" x14ac:dyDescent="0.35">
      <c r="A273" s="20" t="s">
        <v>24378</v>
      </c>
      <c r="B273" s="20" t="s">
        <v>24377</v>
      </c>
      <c r="C273" s="21">
        <v>6.9000000000000006E-2</v>
      </c>
      <c r="D273" s="20">
        <v>65.98</v>
      </c>
      <c r="E273" s="20">
        <v>4.26</v>
      </c>
      <c r="F273" s="21">
        <v>6.2100000000000002E-2</v>
      </c>
      <c r="G273" s="21">
        <v>8.3199999999999996E-2</v>
      </c>
      <c r="H273" s="21">
        <v>0.13250000000000001</v>
      </c>
      <c r="I273" s="21">
        <v>5.0999999999999997E-2</v>
      </c>
      <c r="J273" s="20">
        <v>26819158000</v>
      </c>
      <c r="K273" s="21">
        <v>0.77780000000000005</v>
      </c>
      <c r="L273" s="20" t="s">
        <v>22684</v>
      </c>
      <c r="M273" s="20" t="s">
        <v>22684</v>
      </c>
      <c r="N273" s="20" t="s">
        <v>24376</v>
      </c>
      <c r="O273" s="20" t="s">
        <v>73</v>
      </c>
      <c r="P273" s="20">
        <v>20160331</v>
      </c>
    </row>
    <row r="274" spans="1:16" x14ac:dyDescent="0.35">
      <c r="A274" s="20" t="s">
        <v>2748</v>
      </c>
      <c r="B274" s="20" t="s">
        <v>2747</v>
      </c>
      <c r="C274" s="21">
        <v>0.1288</v>
      </c>
      <c r="D274" s="20">
        <v>49.25</v>
      </c>
      <c r="E274" s="20">
        <v>5.62</v>
      </c>
      <c r="F274" s="21">
        <v>6.1899999999999997E-2</v>
      </c>
      <c r="G274" s="21">
        <v>4.6300000000000001E-2</v>
      </c>
      <c r="H274" s="21">
        <v>7.1800000000000003E-2</v>
      </c>
      <c r="I274" s="21">
        <v>0.10290000000000001</v>
      </c>
      <c r="J274" s="20">
        <v>5505145800</v>
      </c>
      <c r="K274" s="21">
        <v>0.50290000000000001</v>
      </c>
      <c r="L274" s="20" t="s">
        <v>22829</v>
      </c>
      <c r="M274" s="20" t="s">
        <v>22829</v>
      </c>
      <c r="N274" s="20" t="s">
        <v>24375</v>
      </c>
      <c r="O274" s="20" t="s">
        <v>73</v>
      </c>
      <c r="P274" s="20">
        <v>20200213</v>
      </c>
    </row>
    <row r="275" spans="1:16" x14ac:dyDescent="0.35">
      <c r="A275" s="20" t="s">
        <v>2964</v>
      </c>
      <c r="B275" s="20" t="s">
        <v>2963</v>
      </c>
      <c r="C275" s="21">
        <v>0.1</v>
      </c>
      <c r="D275" s="20">
        <v>82.51</v>
      </c>
      <c r="E275" s="20">
        <v>7.5</v>
      </c>
      <c r="F275" s="21">
        <v>6.0900000000000003E-2</v>
      </c>
      <c r="G275" s="21">
        <v>3.4599999999999999E-2</v>
      </c>
      <c r="H275" s="21">
        <v>0.1114</v>
      </c>
      <c r="I275" s="21">
        <v>0.1123</v>
      </c>
      <c r="J275" s="20">
        <v>16822096000</v>
      </c>
      <c r="K275" s="21">
        <v>0.5605</v>
      </c>
      <c r="L275" s="20" t="s">
        <v>22656</v>
      </c>
      <c r="M275" s="20" t="s">
        <v>22690</v>
      </c>
      <c r="N275" s="20" t="s">
        <v>24374</v>
      </c>
      <c r="O275" s="20" t="s">
        <v>73</v>
      </c>
      <c r="P275" s="20">
        <v>20230801</v>
      </c>
    </row>
    <row r="276" spans="1:16" x14ac:dyDescent="0.35">
      <c r="A276" s="20" t="s">
        <v>38</v>
      </c>
      <c r="B276" s="20" t="s">
        <v>19</v>
      </c>
      <c r="C276" s="21">
        <v>3.5999999999999999E-3</v>
      </c>
      <c r="D276" s="20">
        <v>524.80999999999995</v>
      </c>
      <c r="E276" s="20">
        <v>1.88</v>
      </c>
      <c r="F276" s="21">
        <v>6.0900000000000003E-2</v>
      </c>
      <c r="G276" s="21">
        <v>1.55E-2</v>
      </c>
      <c r="H276" s="21">
        <v>0.41089999999999999</v>
      </c>
      <c r="I276" s="21">
        <v>0.12</v>
      </c>
      <c r="J276" s="20">
        <v>84665718000</v>
      </c>
      <c r="K276" s="21">
        <v>0.71120000000000005</v>
      </c>
      <c r="L276" s="20" t="s">
        <v>22676</v>
      </c>
      <c r="M276" s="20" t="s">
        <v>22900</v>
      </c>
      <c r="N276" s="20" t="s">
        <v>24373</v>
      </c>
      <c r="O276" s="20" t="s">
        <v>73</v>
      </c>
      <c r="P276" s="20">
        <v>20220701</v>
      </c>
    </row>
    <row r="277" spans="1:16" x14ac:dyDescent="0.35">
      <c r="A277" s="20" t="s">
        <v>22506</v>
      </c>
      <c r="B277" s="20" t="s">
        <v>22505</v>
      </c>
      <c r="C277" s="21">
        <v>9.9000000000000005E-2</v>
      </c>
      <c r="D277" s="20">
        <v>4.55</v>
      </c>
      <c r="E277" s="20">
        <v>0.41</v>
      </c>
      <c r="F277" s="21">
        <v>5.8099999999999999E-2</v>
      </c>
      <c r="G277" s="21">
        <v>0.4</v>
      </c>
      <c r="H277" s="21">
        <v>0.42630000000000001</v>
      </c>
      <c r="I277" s="21">
        <v>2.3300000000000001E-2</v>
      </c>
      <c r="J277" s="20">
        <v>38711292000</v>
      </c>
      <c r="K277" s="21">
        <v>0.99990000000000001</v>
      </c>
      <c r="L277" s="20" t="s">
        <v>22722</v>
      </c>
      <c r="M277" s="20" t="s">
        <v>22918</v>
      </c>
      <c r="N277" s="20" t="s">
        <v>24372</v>
      </c>
      <c r="O277" s="20" t="s">
        <v>24371</v>
      </c>
      <c r="P277" s="20">
        <v>19990623</v>
      </c>
    </row>
    <row r="278" spans="1:16" x14ac:dyDescent="0.35">
      <c r="A278" s="20" t="s">
        <v>15762</v>
      </c>
      <c r="B278" s="20" t="s">
        <v>15761</v>
      </c>
      <c r="C278" s="21">
        <v>7.2099999999999997E-2</v>
      </c>
      <c r="D278" s="20">
        <v>50.7</v>
      </c>
      <c r="E278" s="20">
        <v>3.41</v>
      </c>
      <c r="F278" s="21">
        <v>5.8000000000000003E-2</v>
      </c>
      <c r="G278" s="21">
        <v>8.4699999999999998E-2</v>
      </c>
      <c r="H278" s="21">
        <v>0.1109</v>
      </c>
      <c r="I278" s="21">
        <v>3.61E-2</v>
      </c>
      <c r="J278" s="20">
        <v>8176865500</v>
      </c>
      <c r="K278" s="21">
        <v>0.40310000000000001</v>
      </c>
      <c r="L278" s="20" t="s">
        <v>22680</v>
      </c>
      <c r="M278" s="20" t="s">
        <v>22901</v>
      </c>
      <c r="N278" s="20" t="s">
        <v>24370</v>
      </c>
      <c r="O278" s="20" t="s">
        <v>73</v>
      </c>
      <c r="P278" s="20">
        <v>20220614</v>
      </c>
    </row>
    <row r="279" spans="1:16" x14ac:dyDescent="0.35">
      <c r="A279" s="20" t="s">
        <v>2467</v>
      </c>
      <c r="B279" s="20" t="s">
        <v>2466</v>
      </c>
      <c r="C279" s="21">
        <v>7.1099999999999997E-2</v>
      </c>
      <c r="D279" s="20">
        <v>136.19999999999999</v>
      </c>
      <c r="E279" s="20">
        <v>9.0399999999999991</v>
      </c>
      <c r="F279" s="21">
        <v>5.79E-2</v>
      </c>
      <c r="G279" s="21">
        <v>3.2800000000000003E-2</v>
      </c>
      <c r="H279" s="21">
        <v>0.22320000000000001</v>
      </c>
      <c r="I279" s="21">
        <v>0.18579999999999999</v>
      </c>
      <c r="J279" s="20">
        <v>24758851000</v>
      </c>
      <c r="K279" s="21">
        <v>0.39429999999999998</v>
      </c>
      <c r="L279" s="20" t="s">
        <v>22684</v>
      </c>
      <c r="M279" s="20" t="s">
        <v>22684</v>
      </c>
      <c r="N279" s="20" t="s">
        <v>24369</v>
      </c>
      <c r="O279" s="20" t="s">
        <v>73</v>
      </c>
      <c r="P279" s="20">
        <v>20230627</v>
      </c>
    </row>
    <row r="280" spans="1:16" x14ac:dyDescent="0.35">
      <c r="A280" s="20" t="s">
        <v>24368</v>
      </c>
      <c r="B280" s="20" t="s">
        <v>24367</v>
      </c>
      <c r="C280" s="21">
        <v>6.1499999999999999E-2</v>
      </c>
      <c r="D280" s="20">
        <v>7.08</v>
      </c>
      <c r="E280" s="20">
        <v>0.41</v>
      </c>
      <c r="F280" s="21">
        <v>5.5100000000000003E-2</v>
      </c>
      <c r="G280" s="21">
        <v>3.5099999999999999E-2</v>
      </c>
      <c r="H280" s="21">
        <v>-2.3400000000000001E-2</v>
      </c>
      <c r="I280" s="21">
        <v>4.87E-2</v>
      </c>
      <c r="J280" s="20">
        <v>6650975300</v>
      </c>
      <c r="K280" s="21">
        <v>0.99850000000000005</v>
      </c>
      <c r="L280" s="20" t="s">
        <v>22867</v>
      </c>
      <c r="M280" s="20" t="s">
        <v>22867</v>
      </c>
      <c r="N280" s="20" t="s">
        <v>24366</v>
      </c>
      <c r="O280" s="20" t="s">
        <v>73</v>
      </c>
      <c r="P280" s="20">
        <v>20150424</v>
      </c>
    </row>
    <row r="281" spans="1:16" x14ac:dyDescent="0.35">
      <c r="A281" s="20" t="s">
        <v>1385</v>
      </c>
      <c r="B281" s="20" t="s">
        <v>1384</v>
      </c>
      <c r="C281" s="21">
        <v>-1.7299999999999999E-2</v>
      </c>
      <c r="D281" s="20">
        <v>79.94</v>
      </c>
      <c r="E281" s="20">
        <v>-1.41</v>
      </c>
      <c r="F281" s="21">
        <v>5.3199999999999997E-2</v>
      </c>
      <c r="G281" s="21">
        <v>0.2026</v>
      </c>
      <c r="H281" s="21">
        <v>0.77170000000000005</v>
      </c>
      <c r="I281" s="21">
        <v>0.17799999999999999</v>
      </c>
      <c r="J281" s="20">
        <v>8096886300</v>
      </c>
      <c r="K281" s="21">
        <v>0.53480000000000005</v>
      </c>
      <c r="L281" s="20" t="s">
        <v>22662</v>
      </c>
      <c r="M281" s="20" t="s">
        <v>22919</v>
      </c>
      <c r="N281" s="20" t="s">
        <v>23072</v>
      </c>
      <c r="O281" s="20" t="s">
        <v>24365</v>
      </c>
      <c r="P281" s="20">
        <v>20200415</v>
      </c>
    </row>
    <row r="282" spans="1:16" x14ac:dyDescent="0.35">
      <c r="A282" s="20" t="s">
        <v>22875</v>
      </c>
      <c r="B282" s="20" t="s">
        <v>22874</v>
      </c>
      <c r="C282" s="21">
        <v>0</v>
      </c>
      <c r="D282" s="20">
        <v>64</v>
      </c>
      <c r="E282" s="20">
        <v>0</v>
      </c>
      <c r="F282" s="21">
        <v>5.2600000000000001E-2</v>
      </c>
      <c r="G282" s="21">
        <v>4.2999999999999997E-2</v>
      </c>
      <c r="H282" s="21">
        <v>0.55979999999999996</v>
      </c>
      <c r="I282" s="21">
        <v>0.1012</v>
      </c>
      <c r="J282" s="20">
        <v>5598763800</v>
      </c>
      <c r="K282" s="21">
        <v>0.92859999999999998</v>
      </c>
      <c r="L282" s="20" t="s">
        <v>22617</v>
      </c>
      <c r="M282" s="20" t="s">
        <v>23061</v>
      </c>
      <c r="N282" s="20" t="s">
        <v>23060</v>
      </c>
      <c r="O282" s="20" t="s">
        <v>73</v>
      </c>
      <c r="P282" s="20">
        <v>20210901</v>
      </c>
    </row>
    <row r="283" spans="1:16" x14ac:dyDescent="0.35">
      <c r="A283" s="20" t="s">
        <v>2164</v>
      </c>
      <c r="B283" s="20" t="s">
        <v>2163</v>
      </c>
      <c r="C283" s="21">
        <v>7.6600000000000001E-2</v>
      </c>
      <c r="D283" s="20">
        <v>137</v>
      </c>
      <c r="E283" s="20">
        <v>9.75</v>
      </c>
      <c r="F283" s="21">
        <v>5.0700000000000002E-2</v>
      </c>
      <c r="G283" s="21">
        <v>0.17799999999999999</v>
      </c>
      <c r="H283" s="21">
        <v>0.3644</v>
      </c>
      <c r="I283" s="21">
        <v>4.2500000000000003E-2</v>
      </c>
      <c r="J283" s="20">
        <v>94672290000</v>
      </c>
      <c r="K283" s="21">
        <v>0.67490000000000006</v>
      </c>
      <c r="L283" s="20" t="s">
        <v>22617</v>
      </c>
      <c r="M283" s="20" t="s">
        <v>23007</v>
      </c>
      <c r="N283" s="20" t="s">
        <v>24364</v>
      </c>
      <c r="O283" s="20" t="s">
        <v>24363</v>
      </c>
      <c r="P283" s="20">
        <v>20100205</v>
      </c>
    </row>
    <row r="284" spans="1:16" x14ac:dyDescent="0.35">
      <c r="A284" s="20" t="s">
        <v>22552</v>
      </c>
      <c r="B284" s="20" t="s">
        <v>22551</v>
      </c>
      <c r="C284" s="21">
        <v>-2.2599999999999999E-2</v>
      </c>
      <c r="D284" s="20">
        <v>355</v>
      </c>
      <c r="E284" s="20">
        <v>-8.1999999999999993</v>
      </c>
      <c r="F284" s="21">
        <v>5.0299999999999997E-2</v>
      </c>
      <c r="G284" s="21">
        <v>0.1729</v>
      </c>
      <c r="H284" s="21">
        <v>0.61109999999999998</v>
      </c>
      <c r="I284" s="21">
        <v>0.13639999999999999</v>
      </c>
      <c r="J284" s="20">
        <v>5337657900</v>
      </c>
      <c r="K284" s="21">
        <v>0.18790000000000001</v>
      </c>
      <c r="L284" s="20" t="s">
        <v>22676</v>
      </c>
      <c r="M284" s="20" t="s">
        <v>22900</v>
      </c>
      <c r="N284" s="20" t="s">
        <v>23041</v>
      </c>
      <c r="O284" s="20" t="s">
        <v>73</v>
      </c>
      <c r="P284" s="20">
        <v>20251219</v>
      </c>
    </row>
    <row r="285" spans="1:16" x14ac:dyDescent="0.35">
      <c r="A285" s="20" t="s">
        <v>22861</v>
      </c>
      <c r="B285" s="20" t="s">
        <v>22860</v>
      </c>
      <c r="C285" s="21">
        <v>8.5500000000000007E-2</v>
      </c>
      <c r="D285" s="20">
        <v>66.650000000000006</v>
      </c>
      <c r="E285" s="20">
        <v>5.25</v>
      </c>
      <c r="F285" s="21">
        <v>5.0299999999999997E-2</v>
      </c>
      <c r="G285" s="21">
        <v>0.22070000000000001</v>
      </c>
      <c r="H285" s="21">
        <v>0.65059999999999996</v>
      </c>
      <c r="I285" s="21">
        <v>0.1734</v>
      </c>
      <c r="J285" s="20">
        <v>2913715400</v>
      </c>
      <c r="K285" s="21">
        <v>0.3201</v>
      </c>
      <c r="L285" s="20" t="s">
        <v>22656</v>
      </c>
      <c r="M285" s="20" t="s">
        <v>22698</v>
      </c>
      <c r="N285" s="20" t="s">
        <v>24362</v>
      </c>
      <c r="O285" s="20" t="s">
        <v>73</v>
      </c>
      <c r="P285" s="20">
        <v>20230602</v>
      </c>
    </row>
    <row r="286" spans="1:16" x14ac:dyDescent="0.35">
      <c r="A286" s="20" t="s">
        <v>24361</v>
      </c>
      <c r="B286" s="20" t="s">
        <v>24360</v>
      </c>
      <c r="C286" s="21">
        <v>6.4600000000000005E-2</v>
      </c>
      <c r="D286" s="20">
        <v>42.49</v>
      </c>
      <c r="E286" s="20">
        <v>2.58</v>
      </c>
      <c r="F286" s="21">
        <v>4.9700000000000001E-2</v>
      </c>
      <c r="G286" s="21">
        <v>7.8700000000000006E-2</v>
      </c>
      <c r="H286" s="21">
        <v>0.10050000000000001</v>
      </c>
      <c r="I286" s="21">
        <v>2.93E-2</v>
      </c>
      <c r="J286" s="20">
        <v>33064910000</v>
      </c>
      <c r="K286" s="21">
        <v>0.54510000000000003</v>
      </c>
      <c r="L286" s="20" t="s">
        <v>22676</v>
      </c>
      <c r="M286" s="20" t="s">
        <v>23010</v>
      </c>
      <c r="N286" s="20" t="s">
        <v>24359</v>
      </c>
      <c r="O286" s="20" t="s">
        <v>73</v>
      </c>
      <c r="P286" s="20">
        <v>20221216</v>
      </c>
    </row>
    <row r="287" spans="1:16" x14ac:dyDescent="0.35">
      <c r="A287" s="20">
        <v>920035</v>
      </c>
      <c r="B287" s="20" t="s">
        <v>24358</v>
      </c>
      <c r="C287" s="21">
        <v>6.4000000000000001E-2</v>
      </c>
      <c r="D287" s="20">
        <v>31.92</v>
      </c>
      <c r="E287" s="20">
        <v>1.92</v>
      </c>
      <c r="F287" s="21">
        <v>4.9399999999999999E-2</v>
      </c>
      <c r="G287" s="21">
        <v>0.16420000000000001</v>
      </c>
      <c r="H287" s="21">
        <v>0.18990000000000001</v>
      </c>
      <c r="I287" s="21">
        <v>0.12280000000000001</v>
      </c>
      <c r="J287" s="20">
        <v>498488260</v>
      </c>
      <c r="K287" s="21">
        <v>0.22500000000000001</v>
      </c>
      <c r="L287" s="20" t="s">
        <v>22646</v>
      </c>
      <c r="M287" s="20" t="s">
        <v>22646</v>
      </c>
      <c r="N287" s="20" t="s">
        <v>24357</v>
      </c>
      <c r="O287" s="20" t="s">
        <v>73</v>
      </c>
      <c r="P287" s="20">
        <v>20251202</v>
      </c>
    </row>
    <row r="288" spans="1:16" x14ac:dyDescent="0.35">
      <c r="A288" s="20" t="s">
        <v>24356</v>
      </c>
      <c r="B288" s="20" t="s">
        <v>24355</v>
      </c>
      <c r="C288" s="21">
        <v>9.4600000000000004E-2</v>
      </c>
      <c r="D288" s="20">
        <v>26.15</v>
      </c>
      <c r="E288" s="20">
        <v>2.2599999999999998</v>
      </c>
      <c r="F288" s="21">
        <v>4.8899999999999999E-2</v>
      </c>
      <c r="G288" s="21">
        <v>2.1100000000000001E-2</v>
      </c>
      <c r="H288" s="21">
        <v>-1.32E-2</v>
      </c>
      <c r="I288" s="21">
        <v>6.5799999999999997E-2</v>
      </c>
      <c r="J288" s="20">
        <v>5119833200</v>
      </c>
      <c r="K288" s="21">
        <v>0.81399999999999995</v>
      </c>
      <c r="L288" s="20" t="s">
        <v>22621</v>
      </c>
      <c r="M288" s="20" t="s">
        <v>22964</v>
      </c>
      <c r="N288" s="20" t="s">
        <v>24354</v>
      </c>
      <c r="O288" s="20" t="s">
        <v>73</v>
      </c>
      <c r="P288" s="20">
        <v>20200810</v>
      </c>
    </row>
    <row r="289" spans="1:16" x14ac:dyDescent="0.35">
      <c r="A289" s="20" t="s">
        <v>24353</v>
      </c>
      <c r="B289" s="20" t="s">
        <v>24352</v>
      </c>
      <c r="C289" s="21">
        <v>0.1381</v>
      </c>
      <c r="D289" s="20">
        <v>43.42</v>
      </c>
      <c r="E289" s="20">
        <v>5.27</v>
      </c>
      <c r="F289" s="21">
        <v>4.8800000000000003E-2</v>
      </c>
      <c r="G289" s="21">
        <v>0.1048</v>
      </c>
      <c r="H289" s="21">
        <v>0.1961</v>
      </c>
      <c r="I289" s="21">
        <v>0.1338</v>
      </c>
      <c r="J289" s="20">
        <v>27266274000</v>
      </c>
      <c r="K289" s="21">
        <v>1</v>
      </c>
      <c r="L289" s="20" t="s">
        <v>22684</v>
      </c>
      <c r="M289" s="20" t="s">
        <v>22684</v>
      </c>
      <c r="N289" s="20" t="s">
        <v>24351</v>
      </c>
      <c r="O289" s="20" t="s">
        <v>73</v>
      </c>
      <c r="P289" s="20">
        <v>20190314</v>
      </c>
    </row>
    <row r="290" spans="1:16" x14ac:dyDescent="0.35">
      <c r="A290" s="20" t="s">
        <v>24350</v>
      </c>
      <c r="B290" s="20" t="s">
        <v>24349</v>
      </c>
      <c r="C290" s="21">
        <v>7.51E-2</v>
      </c>
      <c r="D290" s="20">
        <v>50.95</v>
      </c>
      <c r="E290" s="20">
        <v>3.56</v>
      </c>
      <c r="F290" s="21">
        <v>4.8800000000000003E-2</v>
      </c>
      <c r="G290" s="21">
        <v>0.10589999999999999</v>
      </c>
      <c r="H290" s="21">
        <v>0.246</v>
      </c>
      <c r="I290" s="21">
        <v>5.62E-2</v>
      </c>
      <c r="J290" s="20">
        <v>19934054000</v>
      </c>
      <c r="K290" s="21">
        <v>0.96840000000000004</v>
      </c>
      <c r="L290" s="20" t="s">
        <v>22641</v>
      </c>
      <c r="M290" s="20" t="s">
        <v>22641</v>
      </c>
      <c r="N290" s="20" t="s">
        <v>24348</v>
      </c>
      <c r="O290" s="20" t="s">
        <v>73</v>
      </c>
      <c r="P290" s="20">
        <v>20221013</v>
      </c>
    </row>
    <row r="291" spans="1:16" x14ac:dyDescent="0.35">
      <c r="A291" s="20" t="s">
        <v>3059</v>
      </c>
      <c r="B291" s="20" t="s">
        <v>3058</v>
      </c>
      <c r="C291" s="21">
        <v>6.1400000000000003E-2</v>
      </c>
      <c r="D291" s="20">
        <v>14</v>
      </c>
      <c r="E291" s="20">
        <v>0.81</v>
      </c>
      <c r="F291" s="21">
        <v>4.5600000000000002E-2</v>
      </c>
      <c r="G291" s="21">
        <v>3.78E-2</v>
      </c>
      <c r="H291" s="21">
        <v>6.8699999999999997E-2</v>
      </c>
      <c r="I291" s="21">
        <v>3.0200000000000001E-2</v>
      </c>
      <c r="J291" s="20">
        <v>13571536000</v>
      </c>
      <c r="K291" s="21">
        <v>1</v>
      </c>
      <c r="L291" s="20" t="s">
        <v>22847</v>
      </c>
      <c r="M291" s="20" t="s">
        <v>24347</v>
      </c>
      <c r="N291" s="20" t="s">
        <v>24346</v>
      </c>
      <c r="O291" s="20" t="s">
        <v>73</v>
      </c>
      <c r="P291" s="20">
        <v>19961218</v>
      </c>
    </row>
    <row r="292" spans="1:16" x14ac:dyDescent="0.35">
      <c r="A292" s="20" t="s">
        <v>24345</v>
      </c>
      <c r="B292" s="20" t="s">
        <v>24344</v>
      </c>
      <c r="C292" s="21">
        <v>8.0600000000000005E-2</v>
      </c>
      <c r="D292" s="20">
        <v>99.23</v>
      </c>
      <c r="E292" s="20">
        <v>7.4</v>
      </c>
      <c r="F292" s="21">
        <v>4.5100000000000001E-2</v>
      </c>
      <c r="G292" s="21">
        <v>4.4499999999999998E-2</v>
      </c>
      <c r="H292" s="21">
        <v>0.1552</v>
      </c>
      <c r="I292" s="21">
        <v>8.0199999999999994E-2</v>
      </c>
      <c r="J292" s="20">
        <v>8250399500</v>
      </c>
      <c r="K292" s="21">
        <v>0.69720000000000004</v>
      </c>
      <c r="L292" s="20" t="s">
        <v>24271</v>
      </c>
      <c r="M292" s="20" t="s">
        <v>24343</v>
      </c>
      <c r="N292" s="20" t="s">
        <v>24342</v>
      </c>
      <c r="O292" s="20" t="s">
        <v>73</v>
      </c>
      <c r="P292" s="20">
        <v>20200525</v>
      </c>
    </row>
    <row r="293" spans="1:16" x14ac:dyDescent="0.35">
      <c r="A293" s="20" t="s">
        <v>13873</v>
      </c>
      <c r="B293" s="20" t="s">
        <v>13872</v>
      </c>
      <c r="C293" s="21">
        <v>0.10009999999999999</v>
      </c>
      <c r="D293" s="20">
        <v>66.180000000000007</v>
      </c>
      <c r="E293" s="20">
        <v>6.02</v>
      </c>
      <c r="F293" s="21">
        <v>4.4999999999999998E-2</v>
      </c>
      <c r="G293" s="21">
        <v>0.1321</v>
      </c>
      <c r="H293" s="21">
        <v>0.28499999999999998</v>
      </c>
      <c r="I293" s="21">
        <v>9.7000000000000003E-2</v>
      </c>
      <c r="J293" s="20">
        <v>12722349600</v>
      </c>
      <c r="K293" s="21">
        <v>0.54569999999999996</v>
      </c>
      <c r="L293" s="20" t="s">
        <v>22692</v>
      </c>
      <c r="M293" s="20" t="s">
        <v>24341</v>
      </c>
      <c r="N293" s="20" t="s">
        <v>24340</v>
      </c>
      <c r="O293" s="20" t="s">
        <v>73</v>
      </c>
      <c r="P293" s="20">
        <v>19961118</v>
      </c>
    </row>
    <row r="294" spans="1:16" x14ac:dyDescent="0.35">
      <c r="A294" s="20" t="s">
        <v>2124</v>
      </c>
      <c r="B294" s="20" t="s">
        <v>2123</v>
      </c>
      <c r="C294" s="21">
        <v>0.10009999999999999</v>
      </c>
      <c r="D294" s="20">
        <v>59.68</v>
      </c>
      <c r="E294" s="20">
        <v>5.43</v>
      </c>
      <c r="F294" s="21">
        <v>4.48E-2</v>
      </c>
      <c r="G294" s="21">
        <v>-8.5900000000000004E-2</v>
      </c>
      <c r="H294" s="21">
        <v>0.19739999999999999</v>
      </c>
      <c r="I294" s="21">
        <v>0.14249999999999999</v>
      </c>
      <c r="J294" s="20">
        <v>12648432800</v>
      </c>
      <c r="K294" s="21">
        <v>0.746</v>
      </c>
      <c r="L294" s="20" t="s">
        <v>22771</v>
      </c>
      <c r="M294" s="20" t="s">
        <v>22955</v>
      </c>
      <c r="N294" s="20" t="s">
        <v>24339</v>
      </c>
      <c r="O294" s="20" t="s">
        <v>24338</v>
      </c>
      <c r="P294" s="20">
        <v>20180301</v>
      </c>
    </row>
    <row r="295" spans="1:16" x14ac:dyDescent="0.35">
      <c r="A295" s="20" t="s">
        <v>24337</v>
      </c>
      <c r="B295" s="20" t="s">
        <v>24336</v>
      </c>
      <c r="C295" s="21">
        <v>6.0199999999999997E-2</v>
      </c>
      <c r="D295" s="20">
        <v>23.41</v>
      </c>
      <c r="E295" s="20">
        <v>1.33</v>
      </c>
      <c r="F295" s="21">
        <v>4.4200000000000003E-2</v>
      </c>
      <c r="G295" s="21">
        <v>4.5100000000000001E-2</v>
      </c>
      <c r="H295" s="21">
        <v>6.7500000000000004E-2</v>
      </c>
      <c r="I295" s="21">
        <v>3.8899999999999997E-2</v>
      </c>
      <c r="J295" s="20">
        <v>3438460800</v>
      </c>
      <c r="K295" s="21">
        <v>1</v>
      </c>
      <c r="L295" s="20" t="s">
        <v>22656</v>
      </c>
      <c r="M295" s="20" t="s">
        <v>22677</v>
      </c>
      <c r="N295" s="20" t="s">
        <v>24335</v>
      </c>
      <c r="O295" s="20" t="s">
        <v>73</v>
      </c>
      <c r="P295" s="20">
        <v>20211116</v>
      </c>
    </row>
    <row r="296" spans="1:16" x14ac:dyDescent="0.35">
      <c r="A296" s="20" t="s">
        <v>16899</v>
      </c>
      <c r="B296" s="20" t="s">
        <v>16898</v>
      </c>
      <c r="C296" s="21">
        <v>8.1699999999999995E-2</v>
      </c>
      <c r="D296" s="20">
        <v>157</v>
      </c>
      <c r="E296" s="20">
        <v>11.86</v>
      </c>
      <c r="F296" s="21">
        <v>4.3299999999999998E-2</v>
      </c>
      <c r="G296" s="21">
        <v>7.7000000000000002E-3</v>
      </c>
      <c r="H296" s="21">
        <v>0.5605</v>
      </c>
      <c r="I296" s="21">
        <v>0.17469999999999999</v>
      </c>
      <c r="J296" s="20">
        <v>4658190000</v>
      </c>
      <c r="K296" s="21">
        <v>0.28349999999999997</v>
      </c>
      <c r="L296" s="20" t="s">
        <v>22639</v>
      </c>
      <c r="M296" s="20" t="s">
        <v>22886</v>
      </c>
      <c r="N296" s="20" t="s">
        <v>24334</v>
      </c>
      <c r="O296" s="20" t="s">
        <v>73</v>
      </c>
      <c r="P296" s="20">
        <v>20230804</v>
      </c>
    </row>
    <row r="297" spans="1:16" x14ac:dyDescent="0.35">
      <c r="A297" s="20" t="s">
        <v>448</v>
      </c>
      <c r="B297" s="20" t="s">
        <v>449</v>
      </c>
      <c r="C297" s="21">
        <v>7.9100000000000004E-2</v>
      </c>
      <c r="D297" s="20">
        <v>238.88</v>
      </c>
      <c r="E297" s="20">
        <v>17.52</v>
      </c>
      <c r="F297" s="21">
        <v>4.1099999999999998E-2</v>
      </c>
      <c r="G297" s="21">
        <v>3.0099999999999998E-2</v>
      </c>
      <c r="H297" s="21">
        <v>9.5999999999999992E-3</v>
      </c>
      <c r="I297" s="21">
        <v>6.3500000000000001E-2</v>
      </c>
      <c r="J297" s="20">
        <v>46188023000</v>
      </c>
      <c r="K297" s="21">
        <v>0.69199999999999995</v>
      </c>
      <c r="L297" s="20" t="s">
        <v>22728</v>
      </c>
      <c r="M297" s="20" t="s">
        <v>22661</v>
      </c>
      <c r="N297" s="20" t="s">
        <v>24333</v>
      </c>
      <c r="O297" s="20" t="s">
        <v>73</v>
      </c>
      <c r="P297" s="20">
        <v>20181109</v>
      </c>
    </row>
    <row r="298" spans="1:16" x14ac:dyDescent="0.35">
      <c r="A298" s="20" t="s">
        <v>24332</v>
      </c>
      <c r="B298" s="20" t="s">
        <v>24331</v>
      </c>
      <c r="C298" s="21">
        <v>7.8299999999999995E-2</v>
      </c>
      <c r="D298" s="20">
        <v>51.94</v>
      </c>
      <c r="E298" s="20">
        <v>3.77</v>
      </c>
      <c r="F298" s="21">
        <v>4.0899999999999999E-2</v>
      </c>
      <c r="G298" s="21">
        <v>0.15190000000000001</v>
      </c>
      <c r="H298" s="21">
        <v>0.1323</v>
      </c>
      <c r="I298" s="21">
        <v>6.08E-2</v>
      </c>
      <c r="J298" s="20">
        <v>21783255000</v>
      </c>
      <c r="K298" s="21">
        <v>0.99680000000000002</v>
      </c>
      <c r="L298" s="20" t="s">
        <v>22648</v>
      </c>
      <c r="M298" s="20" t="s">
        <v>22890</v>
      </c>
      <c r="N298" s="20" t="s">
        <v>24330</v>
      </c>
      <c r="O298" s="20" t="s">
        <v>73</v>
      </c>
      <c r="P298" s="20">
        <v>20161107</v>
      </c>
    </row>
    <row r="299" spans="1:16" x14ac:dyDescent="0.35">
      <c r="A299" s="20" t="s">
        <v>343</v>
      </c>
      <c r="B299" s="20" t="s">
        <v>344</v>
      </c>
      <c r="C299" s="21">
        <v>4.0599999999999997E-2</v>
      </c>
      <c r="D299" s="20">
        <v>81.27</v>
      </c>
      <c r="E299" s="20">
        <v>3.17</v>
      </c>
      <c r="F299" s="21">
        <v>4.0599999999999997E-2</v>
      </c>
      <c r="G299" s="21">
        <v>0.13569999999999999</v>
      </c>
      <c r="H299" s="21">
        <v>0.57930000000000004</v>
      </c>
      <c r="I299" s="21">
        <v>7.7399999999999997E-2</v>
      </c>
      <c r="J299" s="20">
        <v>15655327000</v>
      </c>
      <c r="K299" s="21">
        <v>0.75190000000000001</v>
      </c>
      <c r="L299" s="20" t="s">
        <v>22717</v>
      </c>
      <c r="M299" s="20" t="s">
        <v>22670</v>
      </c>
      <c r="N299" s="20" t="s">
        <v>24329</v>
      </c>
      <c r="O299" s="20" t="s">
        <v>73</v>
      </c>
      <c r="P299" s="20">
        <v>20190201</v>
      </c>
    </row>
    <row r="300" spans="1:16" x14ac:dyDescent="0.35">
      <c r="A300" s="20" t="s">
        <v>15904</v>
      </c>
      <c r="B300" s="20" t="s">
        <v>15903</v>
      </c>
      <c r="C300" s="21">
        <v>7.5800000000000006E-2</v>
      </c>
      <c r="D300" s="20">
        <v>81.7</v>
      </c>
      <c r="E300" s="20">
        <v>5.76</v>
      </c>
      <c r="F300" s="21">
        <v>0.04</v>
      </c>
      <c r="G300" s="21">
        <v>5.9799999999999999E-2</v>
      </c>
      <c r="H300" s="21">
        <v>5.8999999999999997E-2</v>
      </c>
      <c r="I300" s="21">
        <v>4.8899999999999999E-2</v>
      </c>
      <c r="J300" s="20">
        <v>25715929000</v>
      </c>
      <c r="K300" s="21">
        <v>0.99819999999999998</v>
      </c>
      <c r="L300" s="20" t="s">
        <v>22728</v>
      </c>
      <c r="M300" s="20" t="s">
        <v>22661</v>
      </c>
      <c r="N300" s="20" t="s">
        <v>24328</v>
      </c>
      <c r="O300" s="20" t="s">
        <v>73</v>
      </c>
      <c r="P300" s="20">
        <v>20200521</v>
      </c>
    </row>
    <row r="301" spans="1:16" x14ac:dyDescent="0.35">
      <c r="A301" s="20" t="s">
        <v>4091</v>
      </c>
      <c r="B301" s="20" t="s">
        <v>4090</v>
      </c>
      <c r="C301" s="21">
        <v>3.8E-3</v>
      </c>
      <c r="D301" s="20">
        <v>29.06</v>
      </c>
      <c r="E301" s="20">
        <v>0.11</v>
      </c>
      <c r="F301" s="21">
        <v>3.9699999999999999E-2</v>
      </c>
      <c r="G301" s="21">
        <v>0.18659999999999999</v>
      </c>
      <c r="H301" s="21">
        <v>0.41139999999999999</v>
      </c>
      <c r="I301" s="21">
        <v>8.6599999999999996E-2</v>
      </c>
      <c r="J301" s="20">
        <v>10867913400</v>
      </c>
      <c r="K301" s="21">
        <v>0.76990000000000003</v>
      </c>
      <c r="L301" s="20" t="s">
        <v>22712</v>
      </c>
      <c r="M301" s="20" t="s">
        <v>22948</v>
      </c>
      <c r="N301" s="20" t="s">
        <v>24327</v>
      </c>
      <c r="O301" s="20" t="s">
        <v>24326</v>
      </c>
      <c r="P301" s="20">
        <v>20110215</v>
      </c>
    </row>
    <row r="302" spans="1:16" x14ac:dyDescent="0.35">
      <c r="A302" s="20" t="s">
        <v>2095</v>
      </c>
      <c r="B302" s="20" t="s">
        <v>2094</v>
      </c>
      <c r="C302" s="21">
        <v>-9.7000000000000003E-3</v>
      </c>
      <c r="D302" s="20">
        <v>44.9</v>
      </c>
      <c r="E302" s="20">
        <v>-0.44</v>
      </c>
      <c r="F302" s="21">
        <v>3.8199999999999998E-2</v>
      </c>
      <c r="G302" s="21">
        <v>0.159</v>
      </c>
      <c r="H302" s="21">
        <v>0.42859999999999998</v>
      </c>
      <c r="I302" s="21">
        <v>6.3899999999999998E-2</v>
      </c>
      <c r="J302" s="20">
        <v>32521762000</v>
      </c>
      <c r="K302" s="21">
        <v>0.99490000000000001</v>
      </c>
      <c r="L302" s="20" t="s">
        <v>22616</v>
      </c>
      <c r="M302" s="20" t="s">
        <v>22659</v>
      </c>
      <c r="N302" s="20" t="s">
        <v>24325</v>
      </c>
      <c r="O302" s="20" t="s">
        <v>24324</v>
      </c>
      <c r="P302" s="20">
        <v>20111125</v>
      </c>
    </row>
    <row r="303" spans="1:16" x14ac:dyDescent="0.35">
      <c r="A303" s="20" t="s">
        <v>2596</v>
      </c>
      <c r="B303" s="20" t="s">
        <v>2595</v>
      </c>
      <c r="C303" s="21">
        <v>0.1</v>
      </c>
      <c r="D303" s="20">
        <v>106.77</v>
      </c>
      <c r="E303" s="20">
        <v>9.7100000000000009</v>
      </c>
      <c r="F303" s="21">
        <v>3.7999999999999999E-2</v>
      </c>
      <c r="G303" s="21">
        <v>6.3700000000000007E-2</v>
      </c>
      <c r="H303" s="21">
        <v>0.11360000000000001</v>
      </c>
      <c r="I303" s="21">
        <v>4.3900000000000002E-2</v>
      </c>
      <c r="J303" s="20">
        <v>12937416100</v>
      </c>
      <c r="K303" s="21">
        <v>1</v>
      </c>
      <c r="L303" s="20" t="s">
        <v>22618</v>
      </c>
      <c r="M303" s="20" t="s">
        <v>22883</v>
      </c>
      <c r="N303" s="20" t="s">
        <v>24323</v>
      </c>
      <c r="O303" s="20" t="s">
        <v>73</v>
      </c>
      <c r="P303" s="20">
        <v>20200825</v>
      </c>
    </row>
    <row r="304" spans="1:16" x14ac:dyDescent="0.35">
      <c r="A304" s="20" t="s">
        <v>2645</v>
      </c>
      <c r="B304" s="20" t="s">
        <v>2644</v>
      </c>
      <c r="C304" s="21">
        <v>3.2800000000000003E-2</v>
      </c>
      <c r="D304" s="20">
        <v>197.06</v>
      </c>
      <c r="E304" s="20">
        <v>6.26</v>
      </c>
      <c r="F304" s="21">
        <v>3.7400000000000003E-2</v>
      </c>
      <c r="G304" s="21">
        <v>0.1971</v>
      </c>
      <c r="H304" s="21">
        <v>0.47399999999999998</v>
      </c>
      <c r="I304" s="21">
        <v>4.2500000000000003E-2</v>
      </c>
      <c r="J304" s="20">
        <v>9246155300</v>
      </c>
      <c r="K304" s="21">
        <v>0.52129999999999999</v>
      </c>
      <c r="L304" s="20" t="s">
        <v>22717</v>
      </c>
      <c r="M304" s="20" t="s">
        <v>22670</v>
      </c>
      <c r="N304" s="20" t="s">
        <v>24322</v>
      </c>
      <c r="O304" s="20" t="s">
        <v>73</v>
      </c>
      <c r="P304" s="20">
        <v>20211020</v>
      </c>
    </row>
    <row r="305" spans="1:16" x14ac:dyDescent="0.35">
      <c r="A305" s="20" t="s">
        <v>2878</v>
      </c>
      <c r="B305" s="20" t="s">
        <v>2877</v>
      </c>
      <c r="C305" s="21">
        <v>6.8199999999999997E-2</v>
      </c>
      <c r="D305" s="20">
        <v>35.4</v>
      </c>
      <c r="E305" s="20">
        <v>2.2599999999999998</v>
      </c>
      <c r="F305" s="21">
        <v>3.6900000000000002E-2</v>
      </c>
      <c r="G305" s="21">
        <v>-3.8999999999999998E-3</v>
      </c>
      <c r="H305" s="21">
        <v>0.12740000000000001</v>
      </c>
      <c r="I305" s="21">
        <v>3.2199999999999999E-2</v>
      </c>
      <c r="J305" s="20">
        <v>106255151000</v>
      </c>
      <c r="K305" s="21">
        <v>0.99729999999999996</v>
      </c>
      <c r="L305" s="20" t="s">
        <v>24321</v>
      </c>
      <c r="M305" s="20" t="s">
        <v>24321</v>
      </c>
      <c r="N305" s="20" t="s">
        <v>24320</v>
      </c>
      <c r="O305" s="20" t="s">
        <v>73</v>
      </c>
      <c r="P305" s="20">
        <v>19930917</v>
      </c>
    </row>
    <row r="306" spans="1:16" x14ac:dyDescent="0.35">
      <c r="A306" s="20" t="s">
        <v>24319</v>
      </c>
      <c r="B306" s="20" t="s">
        <v>24318</v>
      </c>
      <c r="C306" s="21">
        <v>6.3500000000000001E-2</v>
      </c>
      <c r="D306" s="20">
        <v>17.43</v>
      </c>
      <c r="E306" s="20">
        <v>1.04</v>
      </c>
      <c r="F306" s="21">
        <v>3.6900000000000002E-2</v>
      </c>
      <c r="G306" s="21">
        <v>5.3199999999999997E-2</v>
      </c>
      <c r="H306" s="21">
        <v>8.4599999999999995E-2</v>
      </c>
      <c r="I306" s="21">
        <v>2.41E-2</v>
      </c>
      <c r="J306" s="20">
        <v>7037888300</v>
      </c>
      <c r="K306" s="21">
        <v>0.98519999999999996</v>
      </c>
      <c r="L306" s="20" t="s">
        <v>22692</v>
      </c>
      <c r="M306" s="20" t="s">
        <v>23077</v>
      </c>
      <c r="N306" s="20" t="s">
        <v>24317</v>
      </c>
      <c r="O306" s="20" t="s">
        <v>73</v>
      </c>
      <c r="P306" s="20">
        <v>20230313</v>
      </c>
    </row>
    <row r="307" spans="1:16" x14ac:dyDescent="0.35">
      <c r="A307" s="20" t="s">
        <v>4302</v>
      </c>
      <c r="B307" s="20" t="s">
        <v>4301</v>
      </c>
      <c r="C307" s="21">
        <v>1.67E-2</v>
      </c>
      <c r="D307" s="20">
        <v>24.4</v>
      </c>
      <c r="E307" s="20">
        <v>0.4</v>
      </c>
      <c r="F307" s="21">
        <v>3.61E-2</v>
      </c>
      <c r="G307" s="21">
        <v>0.3473</v>
      </c>
      <c r="H307" s="21">
        <v>0.6159</v>
      </c>
      <c r="I307" s="21">
        <v>2.1000000000000001E-2</v>
      </c>
      <c r="J307" s="20">
        <v>6405511700</v>
      </c>
      <c r="K307" s="21">
        <v>1</v>
      </c>
      <c r="L307" s="20" t="s">
        <v>22692</v>
      </c>
      <c r="M307" s="20" t="s">
        <v>22905</v>
      </c>
      <c r="N307" s="20" t="s">
        <v>24316</v>
      </c>
      <c r="O307" s="20" t="s">
        <v>24315</v>
      </c>
      <c r="P307" s="20">
        <v>20000615</v>
      </c>
    </row>
    <row r="308" spans="1:16" x14ac:dyDescent="0.35">
      <c r="A308" s="20" t="s">
        <v>1630</v>
      </c>
      <c r="B308" s="20" t="s">
        <v>1629</v>
      </c>
      <c r="C308" s="21">
        <v>-3.7699999999999997E-2</v>
      </c>
      <c r="D308" s="20">
        <v>38.32</v>
      </c>
      <c r="E308" s="20">
        <v>-1.5</v>
      </c>
      <c r="F308" s="21">
        <v>3.5700000000000003E-2</v>
      </c>
      <c r="G308" s="21">
        <v>0.39700000000000002</v>
      </c>
      <c r="H308" s="21">
        <v>0.45700000000000002</v>
      </c>
      <c r="I308" s="21">
        <v>0.15609999999999999</v>
      </c>
      <c r="J308" s="20">
        <v>14787209000</v>
      </c>
      <c r="K308" s="21">
        <v>1</v>
      </c>
      <c r="L308" s="20" t="s">
        <v>22616</v>
      </c>
      <c r="M308" s="20" t="s">
        <v>22741</v>
      </c>
      <c r="N308" s="20" t="s">
        <v>24314</v>
      </c>
      <c r="O308" s="20" t="s">
        <v>24313</v>
      </c>
      <c r="P308" s="20">
        <v>20160928</v>
      </c>
    </row>
    <row r="309" spans="1:16" x14ac:dyDescent="0.35">
      <c r="A309" s="20" t="s">
        <v>1972</v>
      </c>
      <c r="B309" s="20" t="s">
        <v>1971</v>
      </c>
      <c r="C309" s="21">
        <v>0.1</v>
      </c>
      <c r="D309" s="20">
        <v>51.9</v>
      </c>
      <c r="E309" s="20">
        <v>4.72</v>
      </c>
      <c r="F309" s="21">
        <v>3.4099999999999998E-2</v>
      </c>
      <c r="G309" s="21">
        <v>6.4199999999999993E-2</v>
      </c>
      <c r="H309" s="21">
        <v>9.5200000000000007E-2</v>
      </c>
      <c r="I309" s="21">
        <v>2.4799999999999999E-2</v>
      </c>
      <c r="J309" s="20">
        <v>5776035900</v>
      </c>
      <c r="K309" s="21">
        <v>0.96679999999999999</v>
      </c>
      <c r="L309" s="20" t="s">
        <v>22687</v>
      </c>
      <c r="M309" s="20" t="s">
        <v>24312</v>
      </c>
      <c r="N309" s="20" t="s">
        <v>24311</v>
      </c>
      <c r="O309" s="20" t="s">
        <v>73</v>
      </c>
      <c r="P309" s="20">
        <v>20220624</v>
      </c>
    </row>
    <row r="310" spans="1:16" x14ac:dyDescent="0.35">
      <c r="A310" s="20" t="s">
        <v>22279</v>
      </c>
      <c r="B310" s="20" t="s">
        <v>22278</v>
      </c>
      <c r="C310" s="21">
        <v>6.7699999999999996E-2</v>
      </c>
      <c r="D310" s="20">
        <v>63.1</v>
      </c>
      <c r="E310" s="20">
        <v>4</v>
      </c>
      <c r="F310" s="21">
        <v>3.1399999999999997E-2</v>
      </c>
      <c r="G310" s="21">
        <v>8.3799999999999999E-2</v>
      </c>
      <c r="H310" s="21">
        <v>0.2387</v>
      </c>
      <c r="I310" s="21">
        <v>3.78E-2</v>
      </c>
      <c r="J310" s="20">
        <v>26697891000</v>
      </c>
      <c r="K310" s="21">
        <v>1</v>
      </c>
      <c r="L310" s="20" t="s">
        <v>22648</v>
      </c>
      <c r="M310" s="20" t="s">
        <v>23080</v>
      </c>
      <c r="N310" s="20" t="s">
        <v>24310</v>
      </c>
      <c r="O310" s="20" t="s">
        <v>24309</v>
      </c>
      <c r="P310" s="20">
        <v>20191108</v>
      </c>
    </row>
    <row r="311" spans="1:16" x14ac:dyDescent="0.35">
      <c r="A311" s="20" t="s">
        <v>24308</v>
      </c>
      <c r="B311" s="20" t="s">
        <v>24307</v>
      </c>
      <c r="C311" s="21">
        <v>6.7500000000000004E-2</v>
      </c>
      <c r="D311" s="20">
        <v>41.75</v>
      </c>
      <c r="E311" s="20">
        <v>2.64</v>
      </c>
      <c r="F311" s="21">
        <v>3.04E-2</v>
      </c>
      <c r="G311" s="21">
        <v>0.12809999999999999</v>
      </c>
      <c r="H311" s="21">
        <v>0.1527</v>
      </c>
      <c r="I311" s="21">
        <v>3.8199999999999998E-2</v>
      </c>
      <c r="J311" s="20">
        <v>32464541000</v>
      </c>
      <c r="K311" s="21">
        <v>1</v>
      </c>
      <c r="L311" s="20" t="s">
        <v>24271</v>
      </c>
      <c r="M311" s="20" t="s">
        <v>22633</v>
      </c>
      <c r="N311" s="20" t="s">
        <v>24306</v>
      </c>
      <c r="O311" s="20" t="s">
        <v>73</v>
      </c>
      <c r="P311" s="20">
        <v>20220316</v>
      </c>
    </row>
    <row r="312" spans="1:16" x14ac:dyDescent="0.35">
      <c r="A312" s="20" t="s">
        <v>2908</v>
      </c>
      <c r="B312" s="20" t="s">
        <v>2907</v>
      </c>
      <c r="C312" s="21">
        <v>7.8600000000000003E-2</v>
      </c>
      <c r="D312" s="20">
        <v>74.349999999999994</v>
      </c>
      <c r="E312" s="20">
        <v>5.42</v>
      </c>
      <c r="F312" s="21">
        <v>2.7799999999999998E-2</v>
      </c>
      <c r="G312" s="21">
        <v>9.3899999999999997E-2</v>
      </c>
      <c r="H312" s="21">
        <v>0.32340000000000002</v>
      </c>
      <c r="I312" s="21">
        <v>4.8599999999999997E-2</v>
      </c>
      <c r="J312" s="20">
        <v>9077704100</v>
      </c>
      <c r="K312" s="21">
        <v>0.99770000000000003</v>
      </c>
      <c r="L312" s="20" t="s">
        <v>22772</v>
      </c>
      <c r="M312" s="20" t="s">
        <v>22665</v>
      </c>
      <c r="N312" s="20" t="s">
        <v>24305</v>
      </c>
      <c r="O312" s="20" t="s">
        <v>73</v>
      </c>
      <c r="P312" s="20">
        <v>20200217</v>
      </c>
    </row>
    <row r="313" spans="1:16" x14ac:dyDescent="0.35">
      <c r="A313" s="20">
        <v>920108</v>
      </c>
      <c r="B313" s="20" t="s">
        <v>24304</v>
      </c>
      <c r="C313" s="21">
        <v>8.9399999999999993E-2</v>
      </c>
      <c r="D313" s="20">
        <v>11.7</v>
      </c>
      <c r="E313" s="20">
        <v>0.96</v>
      </c>
      <c r="F313" s="21">
        <v>2.63E-2</v>
      </c>
      <c r="G313" s="21">
        <v>6.9500000000000006E-2</v>
      </c>
      <c r="H313" s="21">
        <v>4.4600000000000001E-2</v>
      </c>
      <c r="I313" s="21">
        <v>6.4600000000000005E-2</v>
      </c>
      <c r="J313" s="20">
        <v>853721510</v>
      </c>
      <c r="K313" s="21">
        <v>0.42370000000000002</v>
      </c>
      <c r="L313" s="20" t="s">
        <v>22930</v>
      </c>
      <c r="M313" s="20" t="s">
        <v>22930</v>
      </c>
      <c r="N313" s="20" t="s">
        <v>24303</v>
      </c>
      <c r="O313" s="20" t="s">
        <v>73</v>
      </c>
      <c r="P313" s="20">
        <v>20250206</v>
      </c>
    </row>
    <row r="314" spans="1:16" x14ac:dyDescent="0.35">
      <c r="A314" s="20" t="s">
        <v>22351</v>
      </c>
      <c r="B314" s="20" t="s">
        <v>22350</v>
      </c>
      <c r="C314" s="21">
        <v>4.7E-2</v>
      </c>
      <c r="D314" s="20">
        <v>56.85</v>
      </c>
      <c r="E314" s="20">
        <v>2.5499999999999998</v>
      </c>
      <c r="F314" s="21">
        <v>2.5600000000000001E-2</v>
      </c>
      <c r="G314" s="21">
        <v>0.1106</v>
      </c>
      <c r="H314" s="21">
        <v>0.4466</v>
      </c>
      <c r="I314" s="21">
        <v>8.1299999999999997E-2</v>
      </c>
      <c r="J314" s="20">
        <v>12015025100</v>
      </c>
      <c r="K314" s="21">
        <v>0.86799999999999999</v>
      </c>
      <c r="L314" s="20" t="s">
        <v>22809</v>
      </c>
      <c r="M314" s="20" t="s">
        <v>22809</v>
      </c>
      <c r="N314" s="20" t="s">
        <v>24302</v>
      </c>
      <c r="O314" s="20" t="s">
        <v>73</v>
      </c>
      <c r="P314" s="20">
        <v>20210127</v>
      </c>
    </row>
    <row r="315" spans="1:16" x14ac:dyDescent="0.35">
      <c r="A315" s="20" t="s">
        <v>2986</v>
      </c>
      <c r="B315" s="20" t="s">
        <v>2985</v>
      </c>
      <c r="C315" s="21">
        <v>1.6799999999999999E-2</v>
      </c>
      <c r="D315" s="20">
        <v>36.89</v>
      </c>
      <c r="E315" s="20">
        <v>0.61</v>
      </c>
      <c r="F315" s="21">
        <v>2.47E-2</v>
      </c>
      <c r="G315" s="21">
        <v>4.2999999999999997E-2</v>
      </c>
      <c r="H315" s="21">
        <v>0.4027</v>
      </c>
      <c r="I315" s="21">
        <v>7.9299999999999995E-2</v>
      </c>
      <c r="J315" s="20">
        <v>8599204400</v>
      </c>
      <c r="K315" s="21">
        <v>1</v>
      </c>
      <c r="L315" s="20" t="s">
        <v>22676</v>
      </c>
      <c r="M315" s="20" t="s">
        <v>22663</v>
      </c>
      <c r="N315" s="20" t="s">
        <v>24301</v>
      </c>
      <c r="O315" s="20" t="s">
        <v>73</v>
      </c>
      <c r="P315" s="20">
        <v>20201111</v>
      </c>
    </row>
    <row r="316" spans="1:16" x14ac:dyDescent="0.35">
      <c r="A316" s="20" t="s">
        <v>22752</v>
      </c>
      <c r="B316" s="20" t="s">
        <v>22751</v>
      </c>
      <c r="C316" s="21">
        <v>6.0900000000000003E-2</v>
      </c>
      <c r="D316" s="20">
        <v>113.3</v>
      </c>
      <c r="E316" s="20">
        <v>6.5</v>
      </c>
      <c r="F316" s="21">
        <v>2.3900000000000001E-2</v>
      </c>
      <c r="G316" s="21">
        <v>0.1048</v>
      </c>
      <c r="H316" s="21">
        <v>0.251</v>
      </c>
      <c r="I316" s="21">
        <v>7.4700000000000003E-2</v>
      </c>
      <c r="J316" s="20">
        <v>5770281000</v>
      </c>
      <c r="K316" s="21">
        <v>0.57250000000000001</v>
      </c>
      <c r="L316" s="20" t="s">
        <v>22639</v>
      </c>
      <c r="M316" s="20" t="s">
        <v>22783</v>
      </c>
      <c r="N316" s="20" t="s">
        <v>24300</v>
      </c>
      <c r="O316" s="20" t="s">
        <v>73</v>
      </c>
      <c r="P316" s="20">
        <v>20250318</v>
      </c>
    </row>
    <row r="317" spans="1:16" x14ac:dyDescent="0.35">
      <c r="A317" s="20" t="s">
        <v>244</v>
      </c>
      <c r="B317" s="20" t="s">
        <v>21629</v>
      </c>
      <c r="C317" s="21">
        <v>2.07E-2</v>
      </c>
      <c r="D317" s="20">
        <v>27.62</v>
      </c>
      <c r="E317" s="20">
        <v>0.56000000000000005</v>
      </c>
      <c r="F317" s="21">
        <v>2.3E-2</v>
      </c>
      <c r="G317" s="21">
        <v>0.25090000000000001</v>
      </c>
      <c r="H317" s="21">
        <v>0.48020000000000002</v>
      </c>
      <c r="I317" s="21">
        <v>6.3100000000000003E-2</v>
      </c>
      <c r="J317" s="20">
        <v>25703998000</v>
      </c>
      <c r="K317" s="21">
        <v>0.9829</v>
      </c>
      <c r="L317" s="20" t="s">
        <v>22676</v>
      </c>
      <c r="M317" s="20" t="s">
        <v>22626</v>
      </c>
      <c r="N317" s="20" t="s">
        <v>24299</v>
      </c>
      <c r="O317" s="20" t="s">
        <v>24298</v>
      </c>
      <c r="P317" s="20">
        <v>19930407</v>
      </c>
    </row>
    <row r="318" spans="1:16" x14ac:dyDescent="0.35">
      <c r="A318" s="20" t="s">
        <v>1853</v>
      </c>
      <c r="B318" s="20" t="s">
        <v>1852</v>
      </c>
      <c r="C318" s="21">
        <v>0.10009999999999999</v>
      </c>
      <c r="D318" s="20">
        <v>43.97</v>
      </c>
      <c r="E318" s="20">
        <v>4</v>
      </c>
      <c r="F318" s="21">
        <v>2.0199999999999999E-2</v>
      </c>
      <c r="G318" s="21">
        <v>3.2599999999999997E-2</v>
      </c>
      <c r="H318" s="21">
        <v>0.43930000000000002</v>
      </c>
      <c r="I318" s="21">
        <v>9.0499999999999997E-2</v>
      </c>
      <c r="J318" s="20">
        <v>23567480000</v>
      </c>
      <c r="K318" s="21">
        <v>1</v>
      </c>
      <c r="L318" s="20" t="s">
        <v>22617</v>
      </c>
      <c r="M318" s="20" t="s">
        <v>23007</v>
      </c>
      <c r="N318" s="20" t="s">
        <v>24297</v>
      </c>
      <c r="O318" s="20" t="s">
        <v>73</v>
      </c>
      <c r="P318" s="20">
        <v>20150128</v>
      </c>
    </row>
    <row r="319" spans="1:16" x14ac:dyDescent="0.35">
      <c r="A319" s="20" t="s">
        <v>335</v>
      </c>
      <c r="B319" s="20" t="s">
        <v>336</v>
      </c>
      <c r="C319" s="21">
        <v>0.10009999999999999</v>
      </c>
      <c r="D319" s="20">
        <v>19.46</v>
      </c>
      <c r="E319" s="20">
        <v>1.77</v>
      </c>
      <c r="F319" s="21">
        <v>1.9900000000000001E-2</v>
      </c>
      <c r="G319" s="21">
        <v>0.22850000000000001</v>
      </c>
      <c r="H319" s="21">
        <v>0.25629999999999997</v>
      </c>
      <c r="I319" s="21">
        <v>0.1026</v>
      </c>
      <c r="J319" s="20">
        <v>4600575200</v>
      </c>
      <c r="K319" s="21">
        <v>1</v>
      </c>
      <c r="L319" s="20" t="s">
        <v>22656</v>
      </c>
      <c r="M319" s="20" t="s">
        <v>22747</v>
      </c>
      <c r="N319" s="20" t="s">
        <v>24296</v>
      </c>
      <c r="O319" s="20" t="s">
        <v>24295</v>
      </c>
      <c r="P319" s="20">
        <v>20170328</v>
      </c>
    </row>
    <row r="320" spans="1:16" x14ac:dyDescent="0.35">
      <c r="A320" s="20" t="s">
        <v>24294</v>
      </c>
      <c r="B320" s="20" t="s">
        <v>24293</v>
      </c>
      <c r="C320" s="21">
        <v>9.9599999999999994E-2</v>
      </c>
      <c r="D320" s="20">
        <v>123.49</v>
      </c>
      <c r="E320" s="20">
        <v>11.19</v>
      </c>
      <c r="F320" s="21">
        <v>1.9E-2</v>
      </c>
      <c r="G320" s="21">
        <v>8.0999999999999996E-3</v>
      </c>
      <c r="H320" s="21">
        <v>0.1769</v>
      </c>
      <c r="I320" s="21">
        <v>0.1104</v>
      </c>
      <c r="J320" s="20">
        <v>19544891000</v>
      </c>
      <c r="K320" s="21">
        <v>1</v>
      </c>
      <c r="L320" s="20" t="s">
        <v>22676</v>
      </c>
      <c r="M320" s="20" t="s">
        <v>22900</v>
      </c>
      <c r="N320" s="20" t="s">
        <v>24292</v>
      </c>
      <c r="O320" s="20" t="s">
        <v>73</v>
      </c>
      <c r="P320" s="20">
        <v>20191223</v>
      </c>
    </row>
    <row r="321" spans="1:16" x14ac:dyDescent="0.35">
      <c r="A321" s="20" t="s">
        <v>20172</v>
      </c>
      <c r="B321" s="20" t="s">
        <v>20171</v>
      </c>
      <c r="C321" s="21">
        <v>-3.9199999999999999E-2</v>
      </c>
      <c r="D321" s="20">
        <v>27.48</v>
      </c>
      <c r="E321" s="20">
        <v>-1.1200000000000001</v>
      </c>
      <c r="F321" s="21">
        <v>1.89E-2</v>
      </c>
      <c r="G321" s="21">
        <v>-1.15E-2</v>
      </c>
      <c r="H321" s="21">
        <v>0.49669999999999997</v>
      </c>
      <c r="I321" s="21">
        <v>0.25090000000000001</v>
      </c>
      <c r="J321" s="20">
        <v>12430270200</v>
      </c>
      <c r="K321" s="21">
        <v>0.99660000000000004</v>
      </c>
      <c r="L321" s="20" t="s">
        <v>22621</v>
      </c>
      <c r="M321" s="20" t="s">
        <v>22964</v>
      </c>
      <c r="N321" s="20" t="s">
        <v>24291</v>
      </c>
      <c r="O321" s="20" t="s">
        <v>24290</v>
      </c>
      <c r="P321" s="20">
        <v>20110506</v>
      </c>
    </row>
    <row r="322" spans="1:16" x14ac:dyDescent="0.35">
      <c r="A322" s="20" t="s">
        <v>3292</v>
      </c>
      <c r="B322" s="20" t="s">
        <v>3291</v>
      </c>
      <c r="C322" s="21">
        <v>9.9900000000000003E-2</v>
      </c>
      <c r="D322" s="20">
        <v>38.409999999999997</v>
      </c>
      <c r="E322" s="20">
        <v>3.49</v>
      </c>
      <c r="F322" s="21">
        <v>1.8599999999999998E-2</v>
      </c>
      <c r="G322" s="21">
        <v>0.22559999999999999</v>
      </c>
      <c r="H322" s="21">
        <v>0.2954</v>
      </c>
      <c r="I322" s="21">
        <v>7.0800000000000002E-2</v>
      </c>
      <c r="J322" s="20">
        <v>2590114400</v>
      </c>
      <c r="K322" s="21">
        <v>0.62480000000000002</v>
      </c>
      <c r="L322" s="20" t="s">
        <v>22729</v>
      </c>
      <c r="M322" s="20" t="s">
        <v>22930</v>
      </c>
      <c r="N322" s="20" t="s">
        <v>24289</v>
      </c>
      <c r="O322" s="20" t="s">
        <v>73</v>
      </c>
      <c r="P322" s="20">
        <v>20220630</v>
      </c>
    </row>
    <row r="323" spans="1:16" x14ac:dyDescent="0.35">
      <c r="A323" s="20" t="s">
        <v>24288</v>
      </c>
      <c r="B323" s="20" t="s">
        <v>24287</v>
      </c>
      <c r="C323" s="21">
        <v>9.8900000000000002E-2</v>
      </c>
      <c r="D323" s="20">
        <v>47.99</v>
      </c>
      <c r="E323" s="20">
        <v>4.32</v>
      </c>
      <c r="F323" s="21">
        <v>1.67E-2</v>
      </c>
      <c r="G323" s="21">
        <v>3.0999999999999999E-3</v>
      </c>
      <c r="H323" s="21">
        <v>0.17050000000000001</v>
      </c>
      <c r="I323" s="21">
        <v>9.5799999999999996E-2</v>
      </c>
      <c r="J323" s="20">
        <v>4450056100</v>
      </c>
      <c r="K323" s="21">
        <v>0.99809999999999999</v>
      </c>
      <c r="L323" s="20" t="s">
        <v>22655</v>
      </c>
      <c r="M323" s="20" t="s">
        <v>22794</v>
      </c>
      <c r="N323" s="20" t="s">
        <v>24286</v>
      </c>
      <c r="O323" s="20" t="s">
        <v>73</v>
      </c>
      <c r="P323" s="20">
        <v>20200123</v>
      </c>
    </row>
    <row r="324" spans="1:16" x14ac:dyDescent="0.35">
      <c r="A324" s="20" t="s">
        <v>22780</v>
      </c>
      <c r="B324" s="20" t="s">
        <v>22779</v>
      </c>
      <c r="C324" s="21">
        <v>6.8199999999999997E-2</v>
      </c>
      <c r="D324" s="20">
        <v>28.66</v>
      </c>
      <c r="E324" s="20">
        <v>1.83</v>
      </c>
      <c r="F324" s="21">
        <v>1.3100000000000001E-2</v>
      </c>
      <c r="G324" s="21">
        <v>6.9000000000000006E-2</v>
      </c>
      <c r="H324" s="21">
        <v>0.16739999999999999</v>
      </c>
      <c r="I324" s="21">
        <v>8.1699999999999995E-2</v>
      </c>
      <c r="J324" s="20">
        <v>9782377200</v>
      </c>
      <c r="K324" s="21">
        <v>1</v>
      </c>
      <c r="L324" s="20" t="s">
        <v>22772</v>
      </c>
      <c r="M324" s="20" t="s">
        <v>22961</v>
      </c>
      <c r="N324" s="20" t="s">
        <v>24285</v>
      </c>
      <c r="O324" s="20" t="s">
        <v>73</v>
      </c>
      <c r="P324" s="20">
        <v>20200622</v>
      </c>
    </row>
    <row r="325" spans="1:16" x14ac:dyDescent="0.35">
      <c r="A325" s="20" t="s">
        <v>17055</v>
      </c>
      <c r="B325" s="20" t="s">
        <v>17054</v>
      </c>
      <c r="C325" s="21">
        <v>6.0499999999999998E-2</v>
      </c>
      <c r="D325" s="20">
        <v>13.68</v>
      </c>
      <c r="E325" s="20">
        <v>0.78</v>
      </c>
      <c r="F325" s="21">
        <v>1.26E-2</v>
      </c>
      <c r="G325" s="21">
        <v>0.1353</v>
      </c>
      <c r="H325" s="21">
        <v>7.0400000000000004E-2</v>
      </c>
      <c r="I325" s="21">
        <v>7.8E-2</v>
      </c>
      <c r="J325" s="20">
        <v>14820054000</v>
      </c>
      <c r="K325" s="21">
        <v>0.72189999999999999</v>
      </c>
      <c r="L325" s="20" t="s">
        <v>22635</v>
      </c>
      <c r="M325" s="20" t="s">
        <v>24284</v>
      </c>
      <c r="N325" s="20" t="s">
        <v>24283</v>
      </c>
      <c r="O325" s="20" t="s">
        <v>24282</v>
      </c>
      <c r="P325" s="20">
        <v>19970603</v>
      </c>
    </row>
    <row r="326" spans="1:16" x14ac:dyDescent="0.35">
      <c r="A326" s="20" t="s">
        <v>22184</v>
      </c>
      <c r="B326" s="20" t="s">
        <v>22183</v>
      </c>
      <c r="C326" s="21">
        <v>-4.4400000000000002E-2</v>
      </c>
      <c r="D326" s="20">
        <v>259.7</v>
      </c>
      <c r="E326" s="20">
        <v>-12.07</v>
      </c>
      <c r="F326" s="21">
        <v>1.01E-2</v>
      </c>
      <c r="G326" s="21">
        <v>0.14099999999999999</v>
      </c>
      <c r="H326" s="21">
        <v>0.65290000000000004</v>
      </c>
      <c r="I326" s="21">
        <v>6.0299999999999999E-2</v>
      </c>
      <c r="J326" s="20">
        <v>125192549000</v>
      </c>
      <c r="K326" s="21">
        <v>0.99480000000000002</v>
      </c>
      <c r="L326" s="20" t="s">
        <v>22799</v>
      </c>
      <c r="M326" s="20" t="s">
        <v>22969</v>
      </c>
      <c r="N326" s="20" t="s">
        <v>24281</v>
      </c>
      <c r="O326" s="20" t="s">
        <v>73</v>
      </c>
      <c r="P326" s="20">
        <v>20200727</v>
      </c>
    </row>
    <row r="327" spans="1:16" x14ac:dyDescent="0.35">
      <c r="A327" s="20" t="s">
        <v>18440</v>
      </c>
      <c r="B327" s="20" t="s">
        <v>18439</v>
      </c>
      <c r="C327" s="21">
        <v>0.1</v>
      </c>
      <c r="D327" s="20">
        <v>52.36</v>
      </c>
      <c r="E327" s="20">
        <v>4.76</v>
      </c>
      <c r="F327" s="21">
        <v>0.01</v>
      </c>
      <c r="G327" s="21">
        <v>3.4799999999999998E-2</v>
      </c>
      <c r="H327" s="21">
        <v>0.60860000000000003</v>
      </c>
      <c r="I327" s="21">
        <v>4.9399999999999999E-2</v>
      </c>
      <c r="J327" s="20">
        <v>10808972300</v>
      </c>
      <c r="K327" s="21">
        <v>1</v>
      </c>
      <c r="L327" s="20" t="s">
        <v>22662</v>
      </c>
      <c r="M327" s="20" t="s">
        <v>22895</v>
      </c>
      <c r="N327" s="20" t="s">
        <v>24280</v>
      </c>
      <c r="O327" s="20" t="s">
        <v>73</v>
      </c>
      <c r="P327" s="20">
        <v>20180410</v>
      </c>
    </row>
    <row r="328" spans="1:16" x14ac:dyDescent="0.35">
      <c r="A328" s="20" t="s">
        <v>22828</v>
      </c>
      <c r="B328" s="20" t="s">
        <v>22827</v>
      </c>
      <c r="C328" s="21">
        <v>-2.29E-2</v>
      </c>
      <c r="D328" s="20">
        <v>30.66</v>
      </c>
      <c r="E328" s="20">
        <v>-0.72</v>
      </c>
      <c r="F328" s="21">
        <v>9.1999999999999998E-3</v>
      </c>
      <c r="G328" s="21">
        <v>0.11409999999999999</v>
      </c>
      <c r="H328" s="21">
        <v>0.41360000000000002</v>
      </c>
      <c r="I328" s="21">
        <v>5.1900000000000002E-2</v>
      </c>
      <c r="J328" s="20">
        <v>7076167400</v>
      </c>
      <c r="K328" s="21">
        <v>0.75409999999999999</v>
      </c>
      <c r="L328" s="20" t="s">
        <v>22656</v>
      </c>
      <c r="M328" s="20" t="s">
        <v>22698</v>
      </c>
      <c r="N328" s="20" t="s">
        <v>24279</v>
      </c>
      <c r="O328" s="20" t="s">
        <v>73</v>
      </c>
      <c r="P328" s="20">
        <v>20170725</v>
      </c>
    </row>
    <row r="329" spans="1:16" x14ac:dyDescent="0.35">
      <c r="A329" s="20" t="s">
        <v>19151</v>
      </c>
      <c r="B329" s="20" t="s">
        <v>19150</v>
      </c>
      <c r="C329" s="21">
        <v>-4.8899999999999999E-2</v>
      </c>
      <c r="D329" s="20">
        <v>9.92</v>
      </c>
      <c r="E329" s="20">
        <v>-0.51</v>
      </c>
      <c r="F329" s="21">
        <v>9.1999999999999998E-3</v>
      </c>
      <c r="G329" s="21">
        <v>0.36080000000000001</v>
      </c>
      <c r="H329" s="21">
        <v>0.31909999999999999</v>
      </c>
      <c r="I329" s="21">
        <v>0.17349999999999999</v>
      </c>
      <c r="J329" s="20">
        <v>14609252000</v>
      </c>
      <c r="K329" s="21">
        <v>1</v>
      </c>
      <c r="L329" s="20" t="s">
        <v>22694</v>
      </c>
      <c r="M329" s="20" t="s">
        <v>22908</v>
      </c>
      <c r="N329" s="20" t="s">
        <v>24278</v>
      </c>
      <c r="O329" s="20" t="s">
        <v>24277</v>
      </c>
      <c r="P329" s="20">
        <v>20010328</v>
      </c>
    </row>
    <row r="330" spans="1:16" x14ac:dyDescent="0.35">
      <c r="A330" s="20" t="s">
        <v>22776</v>
      </c>
      <c r="B330" s="20" t="s">
        <v>22775</v>
      </c>
      <c r="C330" s="21">
        <v>2.86E-2</v>
      </c>
      <c r="D330" s="20">
        <v>39.25</v>
      </c>
      <c r="E330" s="20">
        <v>1.0900000000000001</v>
      </c>
      <c r="F330" s="21">
        <v>8.0000000000000002E-3</v>
      </c>
      <c r="G330" s="21">
        <v>0.1457</v>
      </c>
      <c r="H330" s="21">
        <v>0.43980000000000002</v>
      </c>
      <c r="I330" s="21">
        <v>3.9800000000000002E-2</v>
      </c>
      <c r="J330" s="20">
        <v>10440409700</v>
      </c>
      <c r="K330" s="21">
        <v>0.90739999999999998</v>
      </c>
      <c r="L330" s="20" t="s">
        <v>22618</v>
      </c>
      <c r="M330" s="20" t="s">
        <v>22883</v>
      </c>
      <c r="N330" s="20" t="s">
        <v>24276</v>
      </c>
      <c r="O330" s="20" t="s">
        <v>73</v>
      </c>
      <c r="P330" s="20">
        <v>20170822</v>
      </c>
    </row>
    <row r="331" spans="1:16" x14ac:dyDescent="0.35">
      <c r="A331" s="20" t="s">
        <v>22463</v>
      </c>
      <c r="B331" s="20" t="s">
        <v>22462</v>
      </c>
      <c r="C331" s="21">
        <v>-3.4599999999999999E-2</v>
      </c>
      <c r="D331" s="20">
        <v>108.85</v>
      </c>
      <c r="E331" s="20">
        <v>-3.9</v>
      </c>
      <c r="F331" s="21">
        <v>7.9000000000000008E-3</v>
      </c>
      <c r="G331" s="21">
        <v>0.20399999999999999</v>
      </c>
      <c r="H331" s="21">
        <v>0.49990000000000001</v>
      </c>
      <c r="I331" s="21">
        <v>0.1166</v>
      </c>
      <c r="J331" s="20">
        <v>4107182600</v>
      </c>
      <c r="K331" s="21">
        <v>0.3125</v>
      </c>
      <c r="L331" s="20" t="s">
        <v>22712</v>
      </c>
      <c r="M331" s="20" t="s">
        <v>22916</v>
      </c>
      <c r="N331" s="20" t="s">
        <v>24275</v>
      </c>
      <c r="O331" s="20" t="s">
        <v>73</v>
      </c>
      <c r="P331" s="20">
        <v>20240710</v>
      </c>
    </row>
    <row r="332" spans="1:16" x14ac:dyDescent="0.35">
      <c r="A332" s="20" t="s">
        <v>14050</v>
      </c>
      <c r="B332" s="20" t="s">
        <v>14049</v>
      </c>
      <c r="C332" s="21">
        <v>0.1079</v>
      </c>
      <c r="D332" s="20">
        <v>47.03</v>
      </c>
      <c r="E332" s="20">
        <v>4.58</v>
      </c>
      <c r="F332" s="21">
        <v>7.3000000000000001E-3</v>
      </c>
      <c r="G332" s="21">
        <v>-1.2E-2</v>
      </c>
      <c r="H332" s="21">
        <v>0.14480000000000001</v>
      </c>
      <c r="I332" s="21">
        <v>7.3999999999999996E-2</v>
      </c>
      <c r="J332" s="20">
        <v>9055844400</v>
      </c>
      <c r="K332" s="21">
        <v>1</v>
      </c>
      <c r="L332" s="20" t="s">
        <v>22655</v>
      </c>
      <c r="M332" s="20" t="s">
        <v>22917</v>
      </c>
      <c r="N332" s="20" t="s">
        <v>24274</v>
      </c>
      <c r="O332" s="20" t="s">
        <v>73</v>
      </c>
      <c r="P332" s="20">
        <v>20200722</v>
      </c>
    </row>
    <row r="333" spans="1:16" x14ac:dyDescent="0.35">
      <c r="A333" s="20" t="s">
        <v>22191</v>
      </c>
      <c r="B333" s="20" t="s">
        <v>22190</v>
      </c>
      <c r="C333" s="21">
        <v>2.7000000000000001E-3</v>
      </c>
      <c r="D333" s="20">
        <v>81.3</v>
      </c>
      <c r="E333" s="20">
        <v>0.22</v>
      </c>
      <c r="F333" s="21">
        <v>5.1999999999999998E-3</v>
      </c>
      <c r="G333" s="21">
        <v>-6.6E-3</v>
      </c>
      <c r="H333" s="21">
        <v>0.72760000000000002</v>
      </c>
      <c r="I333" s="21">
        <v>7.4399999999999994E-2</v>
      </c>
      <c r="J333" s="20">
        <v>9085915100</v>
      </c>
      <c r="K333" s="21">
        <v>0.96009999999999995</v>
      </c>
      <c r="L333" s="20" t="s">
        <v>22717</v>
      </c>
      <c r="M333" s="20" t="s">
        <v>23068</v>
      </c>
      <c r="N333" s="20" t="s">
        <v>24273</v>
      </c>
      <c r="O333" s="20" t="s">
        <v>24272</v>
      </c>
      <c r="P333" s="20">
        <v>20211228</v>
      </c>
    </row>
    <row r="334" spans="1:16" x14ac:dyDescent="0.35">
      <c r="A334" s="20" t="s">
        <v>23151</v>
      </c>
      <c r="B334" s="20" t="s">
        <v>23150</v>
      </c>
      <c r="C334" s="21">
        <v>0.1205</v>
      </c>
      <c r="D334" s="20">
        <v>24.08</v>
      </c>
      <c r="E334" s="20">
        <v>2.59</v>
      </c>
      <c r="F334" s="21">
        <v>4.5999999999999999E-3</v>
      </c>
      <c r="G334" s="21">
        <v>0.2747</v>
      </c>
      <c r="H334" s="20" t="s">
        <v>73</v>
      </c>
      <c r="I334" s="21">
        <v>0.34229999999999999</v>
      </c>
      <c r="J334" s="20">
        <v>2218396400</v>
      </c>
      <c r="K334" s="21">
        <v>0.18360000000000001</v>
      </c>
      <c r="L334" s="20" t="s">
        <v>24271</v>
      </c>
      <c r="M334" s="20" t="s">
        <v>22633</v>
      </c>
      <c r="N334" s="20" t="s">
        <v>24270</v>
      </c>
      <c r="O334" s="20" t="s">
        <v>73</v>
      </c>
      <c r="P334" s="20">
        <v>20260410</v>
      </c>
    </row>
    <row r="335" spans="1:16" x14ac:dyDescent="0.35">
      <c r="A335" s="20" t="s">
        <v>4387</v>
      </c>
      <c r="B335" s="20" t="s">
        <v>4386</v>
      </c>
      <c r="C335" s="21">
        <v>6.2100000000000002E-2</v>
      </c>
      <c r="D335" s="20">
        <v>10.09</v>
      </c>
      <c r="E335" s="20">
        <v>0.59</v>
      </c>
      <c r="F335" s="21">
        <v>3.0000000000000001E-3</v>
      </c>
      <c r="G335" s="21">
        <v>-3.2599999999999997E-2</v>
      </c>
      <c r="H335" s="21">
        <v>-4.1799999999999997E-2</v>
      </c>
      <c r="I335" s="21">
        <v>6.8000000000000005E-2</v>
      </c>
      <c r="J335" s="20">
        <v>6955916400</v>
      </c>
      <c r="K335" s="21">
        <v>0.91620000000000001</v>
      </c>
      <c r="L335" s="20" t="s">
        <v>22829</v>
      </c>
      <c r="M335" s="20" t="s">
        <v>22829</v>
      </c>
      <c r="N335" s="20" t="s">
        <v>24269</v>
      </c>
      <c r="O335" s="20" t="s">
        <v>73</v>
      </c>
      <c r="P335" s="20">
        <v>20060627</v>
      </c>
    </row>
    <row r="336" spans="1:16" x14ac:dyDescent="0.35">
      <c r="A336" s="20" t="s">
        <v>11439</v>
      </c>
      <c r="B336" s="20" t="s">
        <v>11438</v>
      </c>
      <c r="C336" s="21">
        <v>0.1062</v>
      </c>
      <c r="D336" s="20">
        <v>70.2</v>
      </c>
      <c r="E336" s="20">
        <v>6.74</v>
      </c>
      <c r="F336" s="21">
        <v>2.5999999999999999E-3</v>
      </c>
      <c r="G336" s="21">
        <v>1.3599999999999999E-2</v>
      </c>
      <c r="H336" s="21">
        <v>0.28100000000000003</v>
      </c>
      <c r="I336" s="21">
        <v>0.10440000000000001</v>
      </c>
      <c r="J336" s="20">
        <v>6848858000</v>
      </c>
      <c r="K336" s="21">
        <v>0.64510000000000001</v>
      </c>
      <c r="L336" s="20" t="s">
        <v>22684</v>
      </c>
      <c r="M336" s="20" t="s">
        <v>22684</v>
      </c>
      <c r="N336" s="20" t="s">
        <v>24268</v>
      </c>
      <c r="O336" s="20" t="s">
        <v>73</v>
      </c>
      <c r="P336" s="20">
        <v>20231017</v>
      </c>
    </row>
    <row r="337" spans="1:16" x14ac:dyDescent="0.35">
      <c r="A337" s="20" t="s">
        <v>2223</v>
      </c>
      <c r="B337" s="20" t="s">
        <v>2222</v>
      </c>
      <c r="C337" s="21">
        <v>1.35E-2</v>
      </c>
      <c r="D337" s="20">
        <v>186.73</v>
      </c>
      <c r="E337" s="20">
        <v>2.48</v>
      </c>
      <c r="F337" s="21">
        <v>4.0000000000000002E-4</v>
      </c>
      <c r="G337" s="21">
        <v>0.24859999999999999</v>
      </c>
      <c r="H337" s="21">
        <v>0.71309999999999996</v>
      </c>
      <c r="I337" s="21">
        <v>5.9200000000000003E-2</v>
      </c>
      <c r="J337" s="20">
        <v>258867860000</v>
      </c>
      <c r="K337" s="21">
        <v>0.75690000000000002</v>
      </c>
      <c r="L337" s="20" t="s">
        <v>22616</v>
      </c>
      <c r="M337" s="20" t="s">
        <v>22659</v>
      </c>
      <c r="N337" s="20" t="s">
        <v>24267</v>
      </c>
      <c r="O337" s="20" t="s">
        <v>24266</v>
      </c>
      <c r="P337" s="20">
        <v>20100409</v>
      </c>
    </row>
    <row r="338" spans="1:16" x14ac:dyDescent="0.35">
      <c r="A338" s="20" t="s">
        <v>289</v>
      </c>
      <c r="B338" s="20" t="s">
        <v>290</v>
      </c>
      <c r="C338" s="21">
        <v>6.5699999999999995E-2</v>
      </c>
      <c r="D338" s="20">
        <v>64.52</v>
      </c>
      <c r="E338" s="20">
        <v>3.98</v>
      </c>
      <c r="F338" s="21">
        <v>2.9999999999999997E-4</v>
      </c>
      <c r="G338" s="21">
        <v>3.6299999999999999E-2</v>
      </c>
      <c r="H338" s="21">
        <v>5.8599999999999999E-2</v>
      </c>
      <c r="I338" s="21">
        <v>4.36E-2</v>
      </c>
      <c r="J338" s="20">
        <v>7460485100</v>
      </c>
      <c r="K338" s="21">
        <v>0.98319999999999996</v>
      </c>
      <c r="L338" s="20" t="s">
        <v>22656</v>
      </c>
      <c r="M338" s="20" t="s">
        <v>22747</v>
      </c>
      <c r="N338" s="20" t="s">
        <v>24265</v>
      </c>
      <c r="O338" s="20" t="s">
        <v>73</v>
      </c>
      <c r="P338" s="20">
        <v>20170627</v>
      </c>
    </row>
    <row r="339" spans="1:16" x14ac:dyDescent="0.35">
      <c r="A339" s="20">
        <v>920078</v>
      </c>
      <c r="B339" s="20" t="s">
        <v>22634</v>
      </c>
      <c r="C339" s="21">
        <v>9.1300000000000006E-2</v>
      </c>
      <c r="D339" s="20">
        <v>27.61</v>
      </c>
      <c r="E339" s="20">
        <v>2.31</v>
      </c>
      <c r="F339" s="21">
        <v>0</v>
      </c>
      <c r="G339" s="21">
        <v>0.16350000000000001</v>
      </c>
      <c r="H339" s="21">
        <v>3.1E-2</v>
      </c>
      <c r="I339" s="21">
        <v>0.317</v>
      </c>
      <c r="J339" s="20">
        <v>571527000</v>
      </c>
      <c r="K339" s="21">
        <v>0.17249999999999999</v>
      </c>
      <c r="L339" s="20" t="s">
        <v>22633</v>
      </c>
      <c r="M339" s="20" t="s">
        <v>22633</v>
      </c>
      <c r="N339" s="20" t="s">
        <v>24264</v>
      </c>
      <c r="O339" s="20" t="s">
        <v>73</v>
      </c>
      <c r="P339" s="20">
        <v>20260318</v>
      </c>
    </row>
    <row r="340" spans="1:16" x14ac:dyDescent="0.35">
      <c r="A340" s="20" t="s">
        <v>555</v>
      </c>
      <c r="B340" s="20" t="s">
        <v>556</v>
      </c>
      <c r="C340" s="21">
        <v>9.9000000000000008E-3</v>
      </c>
      <c r="D340" s="20">
        <v>19.399999999999999</v>
      </c>
      <c r="E340" s="20">
        <v>0.19</v>
      </c>
      <c r="F340" s="21">
        <v>-2.0999999999999999E-3</v>
      </c>
      <c r="G340" s="21">
        <v>0.1895</v>
      </c>
      <c r="H340" s="21">
        <v>0.58760000000000001</v>
      </c>
      <c r="I340" s="21">
        <v>0.13450000000000001</v>
      </c>
      <c r="J340" s="20">
        <v>4866686200</v>
      </c>
      <c r="K340" s="21">
        <v>0.74839999999999995</v>
      </c>
      <c r="L340" s="20" t="s">
        <v>22736</v>
      </c>
      <c r="M340" s="20" t="s">
        <v>22704</v>
      </c>
      <c r="N340" s="20" t="s">
        <v>24263</v>
      </c>
      <c r="O340" s="20" t="s">
        <v>24262</v>
      </c>
      <c r="P340" s="20">
        <v>20151231</v>
      </c>
    </row>
    <row r="341" spans="1:16" x14ac:dyDescent="0.35">
      <c r="A341" s="20" t="s">
        <v>13506</v>
      </c>
      <c r="B341" s="20" t="s">
        <v>13505</v>
      </c>
      <c r="C341" s="21">
        <v>8.1600000000000006E-2</v>
      </c>
      <c r="D341" s="20">
        <v>73.19</v>
      </c>
      <c r="E341" s="20">
        <v>5.52</v>
      </c>
      <c r="F341" s="21">
        <v>-5.5999999999999999E-3</v>
      </c>
      <c r="G341" s="21">
        <v>-4.0800000000000003E-2</v>
      </c>
      <c r="H341" s="21">
        <v>0.1196</v>
      </c>
      <c r="I341" s="21">
        <v>9.4299999999999995E-2</v>
      </c>
      <c r="J341" s="20">
        <v>33218840000</v>
      </c>
      <c r="K341" s="21">
        <v>0.99670000000000003</v>
      </c>
      <c r="L341" s="20" t="s">
        <v>22684</v>
      </c>
      <c r="M341" s="20" t="s">
        <v>22684</v>
      </c>
      <c r="N341" s="20" t="s">
        <v>24261</v>
      </c>
      <c r="O341" s="20" t="s">
        <v>73</v>
      </c>
      <c r="P341" s="20">
        <v>20040726</v>
      </c>
    </row>
    <row r="342" spans="1:16" x14ac:dyDescent="0.35">
      <c r="A342" s="20" t="s">
        <v>2897</v>
      </c>
      <c r="B342" s="20" t="s">
        <v>2896</v>
      </c>
      <c r="C342" s="21">
        <v>7.0199999999999999E-2</v>
      </c>
      <c r="D342" s="20">
        <v>61.4</v>
      </c>
      <c r="E342" s="20">
        <v>4.03</v>
      </c>
      <c r="F342" s="21">
        <v>-9.7999999999999997E-3</v>
      </c>
      <c r="G342" s="21">
        <v>-8.7400000000000005E-2</v>
      </c>
      <c r="H342" s="21">
        <v>-8.7499999999999994E-2</v>
      </c>
      <c r="I342" s="21">
        <v>6.3E-2</v>
      </c>
      <c r="J342" s="20">
        <v>31322712000</v>
      </c>
      <c r="K342" s="21">
        <v>1</v>
      </c>
      <c r="L342" s="20" t="s">
        <v>22656</v>
      </c>
      <c r="M342" s="20" t="s">
        <v>22698</v>
      </c>
      <c r="N342" s="20" t="s">
        <v>24260</v>
      </c>
      <c r="O342" s="20" t="s">
        <v>73</v>
      </c>
      <c r="P342" s="20">
        <v>20170317</v>
      </c>
    </row>
    <row r="343" spans="1:16" x14ac:dyDescent="0.35">
      <c r="A343" s="20" t="s">
        <v>2394</v>
      </c>
      <c r="B343" s="20" t="s">
        <v>2393</v>
      </c>
      <c r="C343" s="21">
        <v>-3.3E-3</v>
      </c>
      <c r="D343" s="20">
        <v>123.52</v>
      </c>
      <c r="E343" s="20">
        <v>-0.41</v>
      </c>
      <c r="F343" s="21">
        <v>-1.01E-2</v>
      </c>
      <c r="G343" s="21">
        <v>0.20799999999999999</v>
      </c>
      <c r="H343" s="21">
        <v>0.55330000000000001</v>
      </c>
      <c r="I343" s="21">
        <v>3.6700000000000003E-2</v>
      </c>
      <c r="J343" s="20">
        <v>42016155000</v>
      </c>
      <c r="K343" s="21">
        <v>0.75409999999999999</v>
      </c>
      <c r="L343" s="20" t="s">
        <v>22655</v>
      </c>
      <c r="M343" s="20" t="s">
        <v>22794</v>
      </c>
      <c r="N343" s="20" t="s">
        <v>24259</v>
      </c>
      <c r="O343" s="20" t="s">
        <v>73</v>
      </c>
      <c r="P343" s="20">
        <v>20210104</v>
      </c>
    </row>
    <row r="344" spans="1:16" x14ac:dyDescent="0.35">
      <c r="A344" s="20" t="s">
        <v>19508</v>
      </c>
      <c r="B344" s="20" t="s">
        <v>19507</v>
      </c>
      <c r="C344" s="21">
        <v>-3.8300000000000001E-2</v>
      </c>
      <c r="D344" s="20">
        <v>13.57</v>
      </c>
      <c r="E344" s="20">
        <v>-0.54</v>
      </c>
      <c r="F344" s="21">
        <v>-1.17E-2</v>
      </c>
      <c r="G344" s="21">
        <v>3.8300000000000001E-2</v>
      </c>
      <c r="H344" s="21">
        <v>0.4879</v>
      </c>
      <c r="I344" s="21">
        <v>6.4000000000000001E-2</v>
      </c>
      <c r="J344" s="20">
        <v>43688521000</v>
      </c>
      <c r="K344" s="21">
        <v>0.99950000000000006</v>
      </c>
      <c r="L344" s="20" t="s">
        <v>22810</v>
      </c>
      <c r="M344" s="20" t="s">
        <v>22810</v>
      </c>
      <c r="N344" s="20" t="s">
        <v>24258</v>
      </c>
      <c r="O344" s="20" t="s">
        <v>73</v>
      </c>
      <c r="P344" s="20">
        <v>20000330</v>
      </c>
    </row>
    <row r="345" spans="1:16" x14ac:dyDescent="0.35">
      <c r="A345" s="20">
        <v>920592</v>
      </c>
      <c r="B345" s="20" t="s">
        <v>24257</v>
      </c>
      <c r="C345" s="21">
        <v>6.3500000000000001E-2</v>
      </c>
      <c r="D345" s="20">
        <v>31.47</v>
      </c>
      <c r="E345" s="20">
        <v>1.88</v>
      </c>
      <c r="F345" s="21">
        <v>-1.2200000000000001E-2</v>
      </c>
      <c r="G345" s="21">
        <v>-1.26E-2</v>
      </c>
      <c r="H345" s="21">
        <v>-5.5E-2</v>
      </c>
      <c r="I345" s="21">
        <v>6.8000000000000005E-2</v>
      </c>
      <c r="J345" s="20">
        <v>1582491300</v>
      </c>
      <c r="K345" s="21">
        <v>0.62239999999999995</v>
      </c>
      <c r="L345" s="20" t="s">
        <v>22674</v>
      </c>
      <c r="M345" s="20" t="s">
        <v>22674</v>
      </c>
      <c r="N345" s="20" t="s">
        <v>24256</v>
      </c>
      <c r="O345" s="20" t="s">
        <v>73</v>
      </c>
      <c r="P345" s="20">
        <v>20230710</v>
      </c>
    </row>
    <row r="346" spans="1:16" x14ac:dyDescent="0.35">
      <c r="A346" s="20" t="s">
        <v>2790</v>
      </c>
      <c r="B346" s="20" t="s">
        <v>2789</v>
      </c>
      <c r="C346" s="21">
        <v>9.9900000000000003E-2</v>
      </c>
      <c r="D346" s="20">
        <v>63.51</v>
      </c>
      <c r="E346" s="20">
        <v>5.77</v>
      </c>
      <c r="F346" s="21">
        <v>-1.2699999999999999E-2</v>
      </c>
      <c r="G346" s="21">
        <v>0.184</v>
      </c>
      <c r="H346" s="21">
        <v>0.26869999999999999</v>
      </c>
      <c r="I346" s="21">
        <v>0.15659999999999999</v>
      </c>
      <c r="J346" s="20">
        <v>31001725000</v>
      </c>
      <c r="K346" s="21">
        <v>0.99980000000000002</v>
      </c>
      <c r="L346" s="20" t="s">
        <v>22732</v>
      </c>
      <c r="M346" s="20" t="s">
        <v>22973</v>
      </c>
      <c r="N346" s="20" t="s">
        <v>24255</v>
      </c>
      <c r="O346" s="20" t="s">
        <v>24254</v>
      </c>
      <c r="P346" s="20">
        <v>20070810</v>
      </c>
    </row>
    <row r="347" spans="1:16" x14ac:dyDescent="0.35">
      <c r="A347" s="20" t="s">
        <v>19742</v>
      </c>
      <c r="B347" s="20" t="s">
        <v>19741</v>
      </c>
      <c r="C347" s="21">
        <v>-9.9000000000000008E-3</v>
      </c>
      <c r="D347" s="20">
        <v>33</v>
      </c>
      <c r="E347" s="20">
        <v>-0.33</v>
      </c>
      <c r="F347" s="21">
        <v>-1.43E-2</v>
      </c>
      <c r="G347" s="21">
        <v>0.1205</v>
      </c>
      <c r="H347" s="21">
        <v>0.42120000000000002</v>
      </c>
      <c r="I347" s="21">
        <v>4.1099999999999998E-2</v>
      </c>
      <c r="J347" s="20">
        <v>44948587000</v>
      </c>
      <c r="K347" s="21">
        <v>0.97950000000000004</v>
      </c>
      <c r="L347" s="20" t="s">
        <v>22639</v>
      </c>
      <c r="M347" s="20" t="s">
        <v>22783</v>
      </c>
      <c r="N347" s="20" t="s">
        <v>24253</v>
      </c>
      <c r="O347" s="20" t="s">
        <v>73</v>
      </c>
      <c r="P347" s="20">
        <v>20080919</v>
      </c>
    </row>
    <row r="348" spans="1:16" x14ac:dyDescent="0.35">
      <c r="A348" s="20" t="s">
        <v>22174</v>
      </c>
      <c r="B348" s="20" t="s">
        <v>22173</v>
      </c>
      <c r="C348" s="21">
        <v>-9.5999999999999992E-3</v>
      </c>
      <c r="D348" s="20">
        <v>12.41</v>
      </c>
      <c r="E348" s="20">
        <v>-0.12</v>
      </c>
      <c r="F348" s="21">
        <v>-1.66E-2</v>
      </c>
      <c r="G348" s="21">
        <v>0.2263</v>
      </c>
      <c r="H348" s="21">
        <v>0.40379999999999999</v>
      </c>
      <c r="I348" s="21">
        <v>4.3799999999999999E-2</v>
      </c>
      <c r="J348" s="20">
        <v>12599769500</v>
      </c>
      <c r="K348" s="21">
        <v>0.89829999999999999</v>
      </c>
      <c r="L348" s="20" t="s">
        <v>22679</v>
      </c>
      <c r="M348" s="20" t="s">
        <v>22679</v>
      </c>
      <c r="N348" s="20" t="s">
        <v>24252</v>
      </c>
      <c r="O348" s="20" t="s">
        <v>24251</v>
      </c>
      <c r="P348" s="20">
        <v>20111228</v>
      </c>
    </row>
    <row r="349" spans="1:16" x14ac:dyDescent="0.35">
      <c r="A349" s="20" t="s">
        <v>13327</v>
      </c>
      <c r="B349" s="20" t="s">
        <v>13326</v>
      </c>
      <c r="C349" s="21">
        <v>0.1118</v>
      </c>
      <c r="D349" s="20">
        <v>165.72</v>
      </c>
      <c r="E349" s="20">
        <v>16.670000000000002</v>
      </c>
      <c r="F349" s="21">
        <v>-1.8200000000000001E-2</v>
      </c>
      <c r="G349" s="21">
        <v>-4.2099999999999999E-2</v>
      </c>
      <c r="H349" s="21">
        <v>2.1700000000000001E-2</v>
      </c>
      <c r="I349" s="21">
        <v>0.14050000000000001</v>
      </c>
      <c r="J349" s="20">
        <v>9655261500</v>
      </c>
      <c r="K349" s="21">
        <v>0.69030000000000002</v>
      </c>
      <c r="L349" s="20" t="s">
        <v>22809</v>
      </c>
      <c r="M349" s="20" t="s">
        <v>22809</v>
      </c>
      <c r="N349" s="20" t="s">
        <v>24250</v>
      </c>
      <c r="O349" s="20" t="s">
        <v>73</v>
      </c>
      <c r="P349" s="20">
        <v>20220726</v>
      </c>
    </row>
    <row r="350" spans="1:16" x14ac:dyDescent="0.35">
      <c r="A350" s="20">
        <v>920012</v>
      </c>
      <c r="B350" s="20" t="s">
        <v>22594</v>
      </c>
      <c r="C350" s="21">
        <v>0.06</v>
      </c>
      <c r="D350" s="20">
        <v>59</v>
      </c>
      <c r="E350" s="20">
        <v>3.34</v>
      </c>
      <c r="F350" s="21">
        <v>-1.9599999999999999E-2</v>
      </c>
      <c r="G350" s="21">
        <v>0.2016</v>
      </c>
      <c r="H350" s="20" t="s">
        <v>73</v>
      </c>
      <c r="I350" s="21">
        <v>0.26329999999999998</v>
      </c>
      <c r="J350" s="20">
        <v>782851350</v>
      </c>
      <c r="K350" s="21">
        <v>0.26900000000000002</v>
      </c>
      <c r="L350" s="20" t="s">
        <v>22626</v>
      </c>
      <c r="M350" s="20" t="s">
        <v>22626</v>
      </c>
      <c r="N350" s="20" t="s">
        <v>24249</v>
      </c>
      <c r="O350" s="20" t="s">
        <v>73</v>
      </c>
      <c r="P350" s="20">
        <v>20260413</v>
      </c>
    </row>
    <row r="351" spans="1:16" x14ac:dyDescent="0.35">
      <c r="A351" s="20" t="s">
        <v>353</v>
      </c>
      <c r="B351" s="20" t="s">
        <v>354</v>
      </c>
      <c r="C351" s="21">
        <v>2.5000000000000001E-3</v>
      </c>
      <c r="D351" s="20">
        <v>110.38</v>
      </c>
      <c r="E351" s="20">
        <v>0.27</v>
      </c>
      <c r="F351" s="21">
        <v>-1.9800000000000002E-2</v>
      </c>
      <c r="G351" s="21">
        <v>0.21460000000000001</v>
      </c>
      <c r="H351" s="21">
        <v>0.54249999999999998</v>
      </c>
      <c r="I351" s="21">
        <v>8.5699999999999998E-2</v>
      </c>
      <c r="J351" s="20">
        <v>11684714200</v>
      </c>
      <c r="K351" s="21">
        <v>0.66039999999999999</v>
      </c>
      <c r="L351" s="20" t="s">
        <v>22772</v>
      </c>
      <c r="M351" s="20" t="s">
        <v>22979</v>
      </c>
      <c r="N351" s="20" t="s">
        <v>24248</v>
      </c>
      <c r="O351" s="20" t="s">
        <v>24247</v>
      </c>
      <c r="P351" s="20">
        <v>20200205</v>
      </c>
    </row>
    <row r="352" spans="1:16" x14ac:dyDescent="0.35">
      <c r="A352" s="20" t="s">
        <v>15576</v>
      </c>
      <c r="B352" s="20" t="s">
        <v>15575</v>
      </c>
      <c r="C352" s="21">
        <v>8.1600000000000006E-2</v>
      </c>
      <c r="D352" s="20">
        <v>30.9</v>
      </c>
      <c r="E352" s="20">
        <v>2.33</v>
      </c>
      <c r="F352" s="21">
        <v>-2.06E-2</v>
      </c>
      <c r="G352" s="21">
        <v>9.2299999999999993E-2</v>
      </c>
      <c r="H352" s="21">
        <v>0.13639999999999999</v>
      </c>
      <c r="I352" s="21">
        <v>0.185</v>
      </c>
      <c r="J352" s="20">
        <v>7015128100</v>
      </c>
      <c r="K352" s="21">
        <v>0.4894</v>
      </c>
      <c r="L352" s="20" t="s">
        <v>22712</v>
      </c>
      <c r="M352" s="20" t="s">
        <v>22946</v>
      </c>
      <c r="N352" s="20" t="s">
        <v>24246</v>
      </c>
      <c r="O352" s="20" t="s">
        <v>73</v>
      </c>
      <c r="P352" s="20">
        <v>19980402</v>
      </c>
    </row>
    <row r="353" spans="1:16" x14ac:dyDescent="0.35">
      <c r="A353" s="20" t="s">
        <v>24245</v>
      </c>
      <c r="B353" s="20" t="s">
        <v>24244</v>
      </c>
      <c r="C353" s="21">
        <v>0.1236</v>
      </c>
      <c r="D353" s="20">
        <v>2</v>
      </c>
      <c r="E353" s="20">
        <v>0.22</v>
      </c>
      <c r="F353" s="21">
        <v>-2.4400000000000002E-2</v>
      </c>
      <c r="G353" s="21">
        <v>-6.0999999999999999E-2</v>
      </c>
      <c r="H353" s="21">
        <v>-0.16669999999999999</v>
      </c>
      <c r="I353" s="21">
        <v>9.1899999999999996E-2</v>
      </c>
      <c r="J353" s="20">
        <v>1425545700</v>
      </c>
      <c r="K353" s="21">
        <v>1</v>
      </c>
      <c r="L353" s="20" t="s">
        <v>22636</v>
      </c>
      <c r="M353" s="20" t="s">
        <v>22949</v>
      </c>
      <c r="N353" s="20" t="s">
        <v>24243</v>
      </c>
      <c r="O353" s="20" t="s">
        <v>73</v>
      </c>
      <c r="P353" s="20">
        <v>20101229</v>
      </c>
    </row>
    <row r="354" spans="1:16" x14ac:dyDescent="0.35">
      <c r="A354" s="20" t="s">
        <v>2491</v>
      </c>
      <c r="B354" s="20" t="s">
        <v>2490</v>
      </c>
      <c r="C354" s="21">
        <v>7.7799999999999994E-2</v>
      </c>
      <c r="D354" s="20">
        <v>217.72</v>
      </c>
      <c r="E354" s="20">
        <v>15.72</v>
      </c>
      <c r="F354" s="21">
        <v>-2.5600000000000001E-2</v>
      </c>
      <c r="G354" s="21">
        <v>2.0000000000000001E-4</v>
      </c>
      <c r="H354" s="21">
        <v>0.26069999999999999</v>
      </c>
      <c r="I354" s="21">
        <v>0.18410000000000001</v>
      </c>
      <c r="J354" s="20">
        <v>9724956900</v>
      </c>
      <c r="K354" s="21">
        <v>0.59430000000000005</v>
      </c>
      <c r="L354" s="20" t="s">
        <v>22635</v>
      </c>
      <c r="M354" s="20" t="s">
        <v>22884</v>
      </c>
      <c r="N354" s="20" t="s">
        <v>24242</v>
      </c>
      <c r="O354" s="20" t="s">
        <v>73</v>
      </c>
      <c r="P354" s="20">
        <v>20230615</v>
      </c>
    </row>
    <row r="355" spans="1:16" x14ac:dyDescent="0.35">
      <c r="A355" s="20" t="s">
        <v>2409</v>
      </c>
      <c r="B355" s="20" t="s">
        <v>2408</v>
      </c>
      <c r="C355" s="21">
        <v>-2.98E-2</v>
      </c>
      <c r="D355" s="20">
        <v>8.15</v>
      </c>
      <c r="E355" s="20">
        <v>-0.25</v>
      </c>
      <c r="F355" s="21">
        <v>-2.63E-2</v>
      </c>
      <c r="G355" s="21">
        <v>0.3145</v>
      </c>
      <c r="H355" s="21">
        <v>0.32740000000000002</v>
      </c>
      <c r="I355" s="21">
        <v>0.17299999999999999</v>
      </c>
      <c r="J355" s="20">
        <v>9383037200</v>
      </c>
      <c r="K355" s="21">
        <v>1</v>
      </c>
      <c r="L355" s="20" t="s">
        <v>22722</v>
      </c>
      <c r="M355" s="20" t="s">
        <v>22918</v>
      </c>
      <c r="N355" s="20" t="s">
        <v>24241</v>
      </c>
      <c r="O355" s="20" t="s">
        <v>24240</v>
      </c>
      <c r="P355" s="20">
        <v>19960815</v>
      </c>
    </row>
    <row r="356" spans="1:16" x14ac:dyDescent="0.35">
      <c r="A356" s="20" t="s">
        <v>22822</v>
      </c>
      <c r="B356" s="20" t="s">
        <v>22821</v>
      </c>
      <c r="C356" s="21">
        <v>-8.0000000000000004E-4</v>
      </c>
      <c r="D356" s="20">
        <v>474.5</v>
      </c>
      <c r="E356" s="20">
        <v>-0.4</v>
      </c>
      <c r="F356" s="21">
        <v>-2.6800000000000001E-2</v>
      </c>
      <c r="G356" s="21">
        <v>0.3427</v>
      </c>
      <c r="H356" s="21">
        <v>0.4758</v>
      </c>
      <c r="I356" s="21">
        <v>4.8599999999999997E-2</v>
      </c>
      <c r="J356" s="20">
        <v>25053600000</v>
      </c>
      <c r="K356" s="21">
        <v>1</v>
      </c>
      <c r="L356" s="20" t="s">
        <v>22639</v>
      </c>
      <c r="M356" s="20" t="s">
        <v>22783</v>
      </c>
      <c r="N356" s="20" t="s">
        <v>24239</v>
      </c>
      <c r="O356" s="20" t="s">
        <v>73</v>
      </c>
      <c r="P356" s="20">
        <v>20230309</v>
      </c>
    </row>
    <row r="357" spans="1:16" x14ac:dyDescent="0.35">
      <c r="A357" s="20" t="s">
        <v>2225</v>
      </c>
      <c r="B357" s="20" t="s">
        <v>2224</v>
      </c>
      <c r="C357" s="21">
        <v>-2.5399999999999999E-2</v>
      </c>
      <c r="D357" s="20">
        <v>100.72</v>
      </c>
      <c r="E357" s="20">
        <v>-2.62</v>
      </c>
      <c r="F357" s="21">
        <v>-2.7799999999999998E-2</v>
      </c>
      <c r="G357" s="21">
        <v>0.16209999999999999</v>
      </c>
      <c r="H357" s="21">
        <v>0.57130000000000003</v>
      </c>
      <c r="I357" s="21">
        <v>6.6199999999999995E-2</v>
      </c>
      <c r="J357" s="20">
        <v>96361582000</v>
      </c>
      <c r="K357" s="21">
        <v>0.92920000000000003</v>
      </c>
      <c r="L357" s="20" t="s">
        <v>22772</v>
      </c>
      <c r="M357" s="20" t="s">
        <v>22961</v>
      </c>
      <c r="N357" s="20" t="s">
        <v>24238</v>
      </c>
      <c r="O357" s="20" t="s">
        <v>24237</v>
      </c>
      <c r="P357" s="20">
        <v>20040625</v>
      </c>
    </row>
    <row r="358" spans="1:16" x14ac:dyDescent="0.35">
      <c r="A358" s="20" t="s">
        <v>3789</v>
      </c>
      <c r="B358" s="20" t="s">
        <v>3788</v>
      </c>
      <c r="C358" s="21">
        <v>-3.3799999999999997E-2</v>
      </c>
      <c r="D358" s="20">
        <v>53.2</v>
      </c>
      <c r="E358" s="20">
        <v>-1.86</v>
      </c>
      <c r="F358" s="21">
        <v>-2.87E-2</v>
      </c>
      <c r="G358" s="21">
        <v>0.49230000000000002</v>
      </c>
      <c r="H358" s="21">
        <v>0.72</v>
      </c>
      <c r="I358" s="21">
        <v>4.7300000000000002E-2</v>
      </c>
      <c r="J358" s="20">
        <v>12629015000</v>
      </c>
      <c r="K358" s="21">
        <v>0.91300000000000003</v>
      </c>
      <c r="L358" s="20" t="s">
        <v>22736</v>
      </c>
      <c r="M358" s="20" t="s">
        <v>22704</v>
      </c>
      <c r="N358" s="20" t="s">
        <v>24236</v>
      </c>
      <c r="O358" s="20" t="s">
        <v>73</v>
      </c>
      <c r="P358" s="20">
        <v>20201106</v>
      </c>
    </row>
    <row r="359" spans="1:16" x14ac:dyDescent="0.35">
      <c r="A359" s="20" t="s">
        <v>22058</v>
      </c>
      <c r="B359" s="20" t="s">
        <v>22057</v>
      </c>
      <c r="C359" s="21">
        <v>-4.0300000000000002E-2</v>
      </c>
      <c r="D359" s="20">
        <v>148.26</v>
      </c>
      <c r="E359" s="20">
        <v>-6.23</v>
      </c>
      <c r="F359" s="21">
        <v>-2.87E-2</v>
      </c>
      <c r="G359" s="21">
        <v>8.4199999999999997E-2</v>
      </c>
      <c r="H359" s="21">
        <v>0.50949999999999995</v>
      </c>
      <c r="I359" s="21">
        <v>3.5700000000000003E-2</v>
      </c>
      <c r="J359" s="20">
        <v>7812628500</v>
      </c>
      <c r="K359" s="21">
        <v>1</v>
      </c>
      <c r="L359" s="20" t="s">
        <v>22656</v>
      </c>
      <c r="M359" s="20" t="s">
        <v>22698</v>
      </c>
      <c r="N359" s="20" t="s">
        <v>24235</v>
      </c>
      <c r="O359" s="20" t="s">
        <v>73</v>
      </c>
      <c r="P359" s="20">
        <v>20210312</v>
      </c>
    </row>
    <row r="360" spans="1:16" x14ac:dyDescent="0.35">
      <c r="A360" s="20" t="s">
        <v>24234</v>
      </c>
      <c r="B360" s="20" t="s">
        <v>24233</v>
      </c>
      <c r="C360" s="21">
        <v>6.7400000000000002E-2</v>
      </c>
      <c r="D360" s="20">
        <v>17.899999999999999</v>
      </c>
      <c r="E360" s="20">
        <v>1.1299999999999999</v>
      </c>
      <c r="F360" s="21">
        <v>-2.98E-2</v>
      </c>
      <c r="G360" s="21">
        <v>-1.2699999999999999E-2</v>
      </c>
      <c r="H360" s="21">
        <v>5.5399999999999998E-2</v>
      </c>
      <c r="I360" s="21">
        <v>6.9199999999999998E-2</v>
      </c>
      <c r="J360" s="20">
        <v>11649658800</v>
      </c>
      <c r="K360" s="21">
        <v>0.93389999999999995</v>
      </c>
      <c r="L360" s="20" t="s">
        <v>22676</v>
      </c>
      <c r="M360" s="20" t="s">
        <v>22900</v>
      </c>
      <c r="N360" s="20" t="s">
        <v>24232</v>
      </c>
      <c r="O360" s="20" t="s">
        <v>73</v>
      </c>
      <c r="P360" s="20">
        <v>20100211</v>
      </c>
    </row>
    <row r="361" spans="1:16" x14ac:dyDescent="0.35">
      <c r="A361" s="20" t="s">
        <v>234</v>
      </c>
      <c r="B361" s="20" t="s">
        <v>235</v>
      </c>
      <c r="C361" s="21">
        <v>9.9000000000000005E-2</v>
      </c>
      <c r="D361" s="20">
        <v>4.4400000000000004</v>
      </c>
      <c r="E361" s="20">
        <v>0.4</v>
      </c>
      <c r="F361" s="21">
        <v>-3.0599999999999999E-2</v>
      </c>
      <c r="G361" s="21">
        <v>0.1532</v>
      </c>
      <c r="H361" s="21">
        <v>0.1072</v>
      </c>
      <c r="I361" s="21">
        <v>6.3799999999999996E-2</v>
      </c>
      <c r="J361" s="20">
        <v>3748224700</v>
      </c>
      <c r="K361" s="21">
        <v>1</v>
      </c>
      <c r="L361" s="20" t="s">
        <v>22694</v>
      </c>
      <c r="M361" s="20" t="s">
        <v>24231</v>
      </c>
      <c r="N361" s="20" t="s">
        <v>24230</v>
      </c>
      <c r="O361" s="20" t="s">
        <v>73</v>
      </c>
      <c r="P361" s="20">
        <v>19970415</v>
      </c>
    </row>
    <row r="362" spans="1:16" x14ac:dyDescent="0.35">
      <c r="A362" s="20">
        <v>920181</v>
      </c>
      <c r="B362" s="20" t="s">
        <v>22630</v>
      </c>
      <c r="C362" s="21">
        <v>7.8700000000000006E-2</v>
      </c>
      <c r="D362" s="20">
        <v>84.12</v>
      </c>
      <c r="E362" s="20">
        <v>6.14</v>
      </c>
      <c r="F362" s="21">
        <v>-3.1899999999999998E-2</v>
      </c>
      <c r="G362" s="21">
        <v>0.3044</v>
      </c>
      <c r="H362" s="20" t="s">
        <v>73</v>
      </c>
      <c r="I362" s="21">
        <v>0.28589999999999999</v>
      </c>
      <c r="J362" s="20">
        <v>842882400</v>
      </c>
      <c r="K362" s="21">
        <v>0.2319</v>
      </c>
      <c r="L362" s="20" t="s">
        <v>22629</v>
      </c>
      <c r="M362" s="20" t="s">
        <v>22629</v>
      </c>
      <c r="N362" s="20" t="s">
        <v>24229</v>
      </c>
      <c r="O362" s="20" t="s">
        <v>73</v>
      </c>
      <c r="P362" s="20">
        <v>20260410</v>
      </c>
    </row>
    <row r="363" spans="1:16" x14ac:dyDescent="0.35">
      <c r="A363" s="20" t="s">
        <v>450</v>
      </c>
      <c r="B363" s="20" t="s">
        <v>451</v>
      </c>
      <c r="C363" s="21">
        <v>0.1</v>
      </c>
      <c r="D363" s="20">
        <v>22.66</v>
      </c>
      <c r="E363" s="20">
        <v>2.06</v>
      </c>
      <c r="F363" s="21">
        <v>-3.6200000000000003E-2</v>
      </c>
      <c r="G363" s="21">
        <v>-0.1452</v>
      </c>
      <c r="H363" s="21">
        <v>-0.18110000000000001</v>
      </c>
      <c r="I363" s="21">
        <v>6.08E-2</v>
      </c>
      <c r="J363" s="20">
        <v>16003028000</v>
      </c>
      <c r="K363" s="21">
        <v>1</v>
      </c>
      <c r="L363" s="20" t="s">
        <v>24228</v>
      </c>
      <c r="M363" s="20" t="s">
        <v>24227</v>
      </c>
      <c r="N363" s="20" t="s">
        <v>24226</v>
      </c>
      <c r="O363" s="20" t="s">
        <v>73</v>
      </c>
      <c r="P363" s="20">
        <v>20170206</v>
      </c>
    </row>
    <row r="364" spans="1:16" x14ac:dyDescent="0.35">
      <c r="A364" s="20" t="s">
        <v>22548</v>
      </c>
      <c r="B364" s="20" t="s">
        <v>22547</v>
      </c>
      <c r="C364" s="21">
        <v>-1.06E-2</v>
      </c>
      <c r="D364" s="20">
        <v>97</v>
      </c>
      <c r="E364" s="20">
        <v>-1.04</v>
      </c>
      <c r="F364" s="21">
        <v>-3.8699999999999998E-2</v>
      </c>
      <c r="G364" s="21">
        <v>0.49619999999999997</v>
      </c>
      <c r="H364" s="21">
        <v>1.2055</v>
      </c>
      <c r="I364" s="21">
        <v>4.0800000000000003E-2</v>
      </c>
      <c r="J364" s="20">
        <v>10841456000</v>
      </c>
      <c r="K364" s="21">
        <v>1</v>
      </c>
      <c r="L364" s="20" t="s">
        <v>22712</v>
      </c>
      <c r="M364" s="20" t="s">
        <v>22646</v>
      </c>
      <c r="N364" s="20" t="s">
        <v>23065</v>
      </c>
      <c r="O364" s="20" t="s">
        <v>24225</v>
      </c>
      <c r="P364" s="20">
        <v>20210201</v>
      </c>
    </row>
    <row r="365" spans="1:16" x14ac:dyDescent="0.35">
      <c r="A365" s="20" t="s">
        <v>2906</v>
      </c>
      <c r="B365" s="20" t="s">
        <v>2905</v>
      </c>
      <c r="C365" s="21">
        <v>2.3999999999999998E-3</v>
      </c>
      <c r="D365" s="20">
        <v>352.03</v>
      </c>
      <c r="E365" s="20">
        <v>0.83</v>
      </c>
      <c r="F365" s="21">
        <v>-4.0800000000000003E-2</v>
      </c>
      <c r="G365" s="21">
        <v>0.18129999999999999</v>
      </c>
      <c r="H365" s="21">
        <v>0.5494</v>
      </c>
      <c r="I365" s="21">
        <v>8.77E-2</v>
      </c>
      <c r="J365" s="20">
        <v>62055828000</v>
      </c>
      <c r="K365" s="21">
        <v>1</v>
      </c>
      <c r="L365" s="20" t="s">
        <v>22676</v>
      </c>
      <c r="M365" s="20" t="s">
        <v>23010</v>
      </c>
      <c r="N365" s="20" t="s">
        <v>23059</v>
      </c>
      <c r="O365" s="20" t="s">
        <v>24224</v>
      </c>
      <c r="P365" s="20">
        <v>20220401</v>
      </c>
    </row>
    <row r="366" spans="1:16" x14ac:dyDescent="0.35">
      <c r="A366" s="20" t="s">
        <v>22858</v>
      </c>
      <c r="B366" s="20" t="s">
        <v>22857</v>
      </c>
      <c r="C366" s="21">
        <v>1.4800000000000001E-2</v>
      </c>
      <c r="D366" s="20">
        <v>857.5</v>
      </c>
      <c r="E366" s="20">
        <v>12.5</v>
      </c>
      <c r="F366" s="21">
        <v>-4.2999999999999997E-2</v>
      </c>
      <c r="G366" s="21">
        <v>6.0499999999999998E-2</v>
      </c>
      <c r="H366" s="21">
        <v>0.42709999999999998</v>
      </c>
      <c r="I366" s="21">
        <v>1.9199999999999998E-2</v>
      </c>
      <c r="J366" s="20">
        <v>950372110000</v>
      </c>
      <c r="K366" s="21">
        <v>0.99519999999999997</v>
      </c>
      <c r="L366" s="20" t="s">
        <v>22655</v>
      </c>
      <c r="M366" s="20" t="s">
        <v>22730</v>
      </c>
      <c r="N366" s="20" t="s">
        <v>24223</v>
      </c>
      <c r="O366" s="20" t="s">
        <v>73</v>
      </c>
      <c r="P366" s="20">
        <v>20120410</v>
      </c>
    </row>
    <row r="367" spans="1:16" x14ac:dyDescent="0.35">
      <c r="A367" s="20" t="s">
        <v>14858</v>
      </c>
      <c r="B367" s="20" t="s">
        <v>14857</v>
      </c>
      <c r="C367" s="21">
        <v>-3.27E-2</v>
      </c>
      <c r="D367" s="20">
        <v>316.74</v>
      </c>
      <c r="E367" s="20">
        <v>-10.71</v>
      </c>
      <c r="F367" s="21">
        <v>-4.9799999999999997E-2</v>
      </c>
      <c r="G367" s="21">
        <v>9.4399999999999998E-2</v>
      </c>
      <c r="H367" s="21">
        <v>0.76680000000000004</v>
      </c>
      <c r="I367" s="21">
        <v>0.1045</v>
      </c>
      <c r="J367" s="20">
        <v>24097919000</v>
      </c>
      <c r="K367" s="21">
        <v>0.49559999999999998</v>
      </c>
      <c r="L367" s="20" t="s">
        <v>22641</v>
      </c>
      <c r="M367" s="20" t="s">
        <v>22641</v>
      </c>
      <c r="N367" s="20" t="s">
        <v>23018</v>
      </c>
      <c r="O367" s="20" t="s">
        <v>73</v>
      </c>
      <c r="P367" s="20">
        <v>20221111</v>
      </c>
    </row>
    <row r="368" spans="1:16" x14ac:dyDescent="0.35">
      <c r="A368" s="20" t="s">
        <v>1514</v>
      </c>
      <c r="B368" s="20" t="s">
        <v>1513</v>
      </c>
      <c r="C368" s="21">
        <v>6.93E-2</v>
      </c>
      <c r="D368" s="20">
        <v>48.3</v>
      </c>
      <c r="E368" s="20">
        <v>3.13</v>
      </c>
      <c r="F368" s="21">
        <v>-5.11E-2</v>
      </c>
      <c r="G368" s="21">
        <v>-0.1065</v>
      </c>
      <c r="H368" s="21">
        <v>3.9399999999999998E-2</v>
      </c>
      <c r="I368" s="21">
        <v>3.0099999999999998E-2</v>
      </c>
      <c r="J368" s="20">
        <v>11737711900</v>
      </c>
      <c r="K368" s="21">
        <v>1</v>
      </c>
      <c r="L368" s="20" t="s">
        <v>22692</v>
      </c>
      <c r="M368" s="20" t="s">
        <v>23012</v>
      </c>
      <c r="N368" s="20" t="s">
        <v>24222</v>
      </c>
      <c r="O368" s="20" t="s">
        <v>73</v>
      </c>
      <c r="P368" s="20">
        <v>20210917</v>
      </c>
    </row>
    <row r="369" spans="1:16" x14ac:dyDescent="0.35">
      <c r="A369" s="20" t="s">
        <v>1555</v>
      </c>
      <c r="B369" s="20" t="s">
        <v>1554</v>
      </c>
      <c r="C369" s="21">
        <v>-8.0699999999999994E-2</v>
      </c>
      <c r="D369" s="20">
        <v>8.09</v>
      </c>
      <c r="E369" s="20">
        <v>-0.71</v>
      </c>
      <c r="F369" s="21">
        <v>-5.16E-2</v>
      </c>
      <c r="G369" s="21">
        <v>0.14269999999999999</v>
      </c>
      <c r="H369" s="21">
        <v>0.42930000000000001</v>
      </c>
      <c r="I369" s="21">
        <v>4.3400000000000001E-2</v>
      </c>
      <c r="J369" s="20">
        <v>29024248000</v>
      </c>
      <c r="K369" s="21">
        <v>0.99980000000000002</v>
      </c>
      <c r="L369" s="20" t="s">
        <v>22639</v>
      </c>
      <c r="M369" s="20" t="s">
        <v>22915</v>
      </c>
      <c r="N369" s="20" t="s">
        <v>24221</v>
      </c>
      <c r="O369" s="20" t="s">
        <v>73</v>
      </c>
      <c r="P369" s="20">
        <v>19960520</v>
      </c>
    </row>
    <row r="370" spans="1:16" x14ac:dyDescent="0.35">
      <c r="A370" s="20" t="s">
        <v>22877</v>
      </c>
      <c r="B370" s="20" t="s">
        <v>22876</v>
      </c>
      <c r="C370" s="21">
        <v>3.7100000000000001E-2</v>
      </c>
      <c r="D370" s="20">
        <v>256.69</v>
      </c>
      <c r="E370" s="20">
        <v>9.19</v>
      </c>
      <c r="F370" s="21">
        <v>-5.2699999999999997E-2</v>
      </c>
      <c r="G370" s="21">
        <v>6.4000000000000001E-2</v>
      </c>
      <c r="H370" s="21">
        <v>0.61</v>
      </c>
      <c r="I370" s="21">
        <v>7.6499999999999999E-2</v>
      </c>
      <c r="J370" s="20">
        <v>69121542000</v>
      </c>
      <c r="K370" s="21">
        <v>0.92349999999999999</v>
      </c>
      <c r="L370" s="20" t="s">
        <v>22655</v>
      </c>
      <c r="M370" s="20" t="s">
        <v>22730</v>
      </c>
      <c r="N370" s="20" t="s">
        <v>23063</v>
      </c>
      <c r="O370" s="20" t="s">
        <v>73</v>
      </c>
      <c r="P370" s="20">
        <v>20161012</v>
      </c>
    </row>
    <row r="371" spans="1:16" x14ac:dyDescent="0.35">
      <c r="A371" s="20" t="s">
        <v>22869</v>
      </c>
      <c r="B371" s="20" t="s">
        <v>22868</v>
      </c>
      <c r="C371" s="21">
        <v>5.0000000000000001E-3</v>
      </c>
      <c r="D371" s="20">
        <v>131.82</v>
      </c>
      <c r="E371" s="20">
        <v>0.66</v>
      </c>
      <c r="F371" s="21">
        <v>-5.3699999999999998E-2</v>
      </c>
      <c r="G371" s="21">
        <v>0.1474</v>
      </c>
      <c r="H371" s="21">
        <v>0.48309999999999997</v>
      </c>
      <c r="I371" s="21">
        <v>6.3700000000000007E-2</v>
      </c>
      <c r="J371" s="20">
        <v>59580838000</v>
      </c>
      <c r="K371" s="21">
        <v>1</v>
      </c>
      <c r="L371" s="20" t="s">
        <v>22655</v>
      </c>
      <c r="M371" s="20" t="s">
        <v>22730</v>
      </c>
      <c r="N371" s="20" t="s">
        <v>24220</v>
      </c>
      <c r="O371" s="20" t="s">
        <v>73</v>
      </c>
      <c r="P371" s="20">
        <v>20200812</v>
      </c>
    </row>
    <row r="372" spans="1:16" x14ac:dyDescent="0.35">
      <c r="A372" s="20" t="s">
        <v>21926</v>
      </c>
      <c r="B372" s="20" t="s">
        <v>21925</v>
      </c>
      <c r="C372" s="21">
        <v>6.0000000000000001E-3</v>
      </c>
      <c r="D372" s="20">
        <v>41.94</v>
      </c>
      <c r="E372" s="20">
        <v>0.25</v>
      </c>
      <c r="F372" s="21">
        <v>-5.6300000000000003E-2</v>
      </c>
      <c r="G372" s="21">
        <v>0.10050000000000001</v>
      </c>
      <c r="H372" s="21">
        <v>0.42509999999999998</v>
      </c>
      <c r="I372" s="21">
        <v>5.5500000000000001E-2</v>
      </c>
      <c r="J372" s="20">
        <v>5803074100</v>
      </c>
      <c r="K372" s="21">
        <v>1</v>
      </c>
      <c r="L372" s="20" t="s">
        <v>22676</v>
      </c>
      <c r="M372" s="20" t="s">
        <v>22911</v>
      </c>
      <c r="N372" s="20" t="s">
        <v>24219</v>
      </c>
      <c r="O372" s="20" t="s">
        <v>73</v>
      </c>
      <c r="P372" s="20">
        <v>20230424</v>
      </c>
    </row>
    <row r="373" spans="1:16" x14ac:dyDescent="0.35">
      <c r="A373" s="20" t="s">
        <v>23291</v>
      </c>
      <c r="B373" s="20" t="s">
        <v>23290</v>
      </c>
      <c r="C373" s="21">
        <v>-3.7900000000000003E-2</v>
      </c>
      <c r="D373" s="20">
        <v>6.85</v>
      </c>
      <c r="E373" s="20">
        <v>-0.27</v>
      </c>
      <c r="F373" s="21">
        <v>-5.7799999999999997E-2</v>
      </c>
      <c r="G373" s="21">
        <v>0.63480000000000003</v>
      </c>
      <c r="H373" s="21">
        <v>0.42709999999999998</v>
      </c>
      <c r="I373" s="21">
        <v>0.22489999999999999</v>
      </c>
      <c r="J373" s="20">
        <v>6420256200</v>
      </c>
      <c r="K373" s="21">
        <v>0.81189999999999996</v>
      </c>
      <c r="L373" s="20" t="s">
        <v>22680</v>
      </c>
      <c r="M373" s="20" t="s">
        <v>24218</v>
      </c>
      <c r="N373" s="20" t="s">
        <v>24217</v>
      </c>
      <c r="O373" s="20" t="s">
        <v>24216</v>
      </c>
      <c r="P373" s="20">
        <v>20100421</v>
      </c>
    </row>
    <row r="374" spans="1:16" x14ac:dyDescent="0.35">
      <c r="A374" s="20" t="s">
        <v>3777</v>
      </c>
      <c r="B374" s="20" t="s">
        <v>3776</v>
      </c>
      <c r="C374" s="21">
        <v>7.3300000000000004E-2</v>
      </c>
      <c r="D374" s="20">
        <v>103.62</v>
      </c>
      <c r="E374" s="20">
        <v>7.08</v>
      </c>
      <c r="F374" s="21">
        <v>-5.9700000000000003E-2</v>
      </c>
      <c r="G374" s="21">
        <v>-0.1181</v>
      </c>
      <c r="H374" s="21">
        <v>-1.37E-2</v>
      </c>
      <c r="I374" s="21">
        <v>9.9199999999999997E-2</v>
      </c>
      <c r="J374" s="20">
        <v>3096372800</v>
      </c>
      <c r="K374" s="21">
        <v>0.28910000000000002</v>
      </c>
      <c r="L374" s="20" t="s">
        <v>22656</v>
      </c>
      <c r="M374" s="20" t="s">
        <v>22747</v>
      </c>
      <c r="N374" s="20" t="s">
        <v>24215</v>
      </c>
      <c r="O374" s="20" t="s">
        <v>73</v>
      </c>
      <c r="P374" s="20">
        <v>20230616</v>
      </c>
    </row>
    <row r="375" spans="1:16" x14ac:dyDescent="0.35">
      <c r="A375" s="20" t="s">
        <v>2055</v>
      </c>
      <c r="B375" s="20" t="s">
        <v>2054</v>
      </c>
      <c r="C375" s="21">
        <v>2.6200000000000001E-2</v>
      </c>
      <c r="D375" s="20">
        <v>40.79</v>
      </c>
      <c r="E375" s="20">
        <v>1.04</v>
      </c>
      <c r="F375" s="21">
        <v>-6.2899999999999998E-2</v>
      </c>
      <c r="G375" s="21">
        <v>-4.7E-2</v>
      </c>
      <c r="H375" s="21">
        <v>0.50960000000000005</v>
      </c>
      <c r="I375" s="21">
        <v>9.4299999999999995E-2</v>
      </c>
      <c r="J375" s="20">
        <v>22765052000</v>
      </c>
      <c r="K375" s="21">
        <v>0.99029999999999996</v>
      </c>
      <c r="L375" s="20" t="s">
        <v>22829</v>
      </c>
      <c r="M375" s="20" t="s">
        <v>22829</v>
      </c>
      <c r="N375" s="20" t="s">
        <v>24214</v>
      </c>
      <c r="O375" s="20" t="s">
        <v>24213</v>
      </c>
      <c r="P375" s="20">
        <v>20100305</v>
      </c>
    </row>
    <row r="376" spans="1:16" x14ac:dyDescent="0.35">
      <c r="A376" s="20" t="s">
        <v>889</v>
      </c>
      <c r="B376" s="20" t="s">
        <v>890</v>
      </c>
      <c r="C376" s="21">
        <v>-2.1100000000000001E-2</v>
      </c>
      <c r="D376" s="20">
        <v>16.25</v>
      </c>
      <c r="E376" s="20">
        <v>-0.35</v>
      </c>
      <c r="F376" s="21">
        <v>-6.3399999999999998E-2</v>
      </c>
      <c r="G376" s="21">
        <v>7.0499999999999993E-2</v>
      </c>
      <c r="H376" s="21">
        <v>0.40329999999999999</v>
      </c>
      <c r="I376" s="21">
        <v>7.5200000000000003E-2</v>
      </c>
      <c r="J376" s="20">
        <v>16936847000</v>
      </c>
      <c r="K376" s="21">
        <v>0.91830000000000001</v>
      </c>
      <c r="L376" s="20" t="s">
        <v>22764</v>
      </c>
      <c r="M376" s="20" t="s">
        <v>22764</v>
      </c>
      <c r="N376" s="20" t="s">
        <v>24212</v>
      </c>
      <c r="O376" s="20" t="s">
        <v>73</v>
      </c>
      <c r="P376" s="20">
        <v>20101019</v>
      </c>
    </row>
    <row r="377" spans="1:16" x14ac:dyDescent="0.35">
      <c r="A377" s="20" t="s">
        <v>2299</v>
      </c>
      <c r="B377" s="20" t="s">
        <v>2298</v>
      </c>
      <c r="C377" s="21">
        <v>4.3E-3</v>
      </c>
      <c r="D377" s="20">
        <v>220</v>
      </c>
      <c r="E377" s="20">
        <v>0.95</v>
      </c>
      <c r="F377" s="21">
        <v>-6.5299999999999997E-2</v>
      </c>
      <c r="G377" s="21">
        <v>6.1600000000000002E-2</v>
      </c>
      <c r="H377" s="21">
        <v>0.47460000000000002</v>
      </c>
      <c r="I377" s="21">
        <v>2.4899999999999999E-2</v>
      </c>
      <c r="J377" s="20">
        <v>30639533000</v>
      </c>
      <c r="K377" s="21">
        <v>1</v>
      </c>
      <c r="L377" s="20" t="s">
        <v>22655</v>
      </c>
      <c r="M377" s="20" t="s">
        <v>22730</v>
      </c>
      <c r="N377" s="20" t="s">
        <v>24211</v>
      </c>
      <c r="O377" s="20" t="s">
        <v>73</v>
      </c>
      <c r="P377" s="20">
        <v>20201221</v>
      </c>
    </row>
    <row r="378" spans="1:16" x14ac:dyDescent="0.35">
      <c r="A378" s="20">
        <v>920045</v>
      </c>
      <c r="B378" s="20" t="s">
        <v>22859</v>
      </c>
      <c r="C378" s="21">
        <v>-3.4200000000000001E-2</v>
      </c>
      <c r="D378" s="20">
        <v>551.02</v>
      </c>
      <c r="E378" s="20">
        <v>-19.5</v>
      </c>
      <c r="F378" s="21">
        <v>-6.6100000000000006E-2</v>
      </c>
      <c r="G378" s="21">
        <v>0.23669999999999999</v>
      </c>
      <c r="H378" s="21">
        <v>0.6351</v>
      </c>
      <c r="I378" s="21">
        <v>4.9599999999999998E-2</v>
      </c>
      <c r="J378" s="20">
        <v>11090674300</v>
      </c>
      <c r="K378" s="21">
        <v>0.29570000000000002</v>
      </c>
      <c r="L378" s="20" t="s">
        <v>22730</v>
      </c>
      <c r="M378" s="20" t="s">
        <v>22730</v>
      </c>
      <c r="N378" s="20" t="s">
        <v>24210</v>
      </c>
      <c r="O378" s="20" t="s">
        <v>73</v>
      </c>
      <c r="P378" s="20">
        <v>20251231</v>
      </c>
    </row>
    <row r="379" spans="1:16" x14ac:dyDescent="0.35">
      <c r="A379" s="20" t="s">
        <v>24209</v>
      </c>
      <c r="B379" s="20" t="s">
        <v>24208</v>
      </c>
      <c r="C379" s="21">
        <v>7.9500000000000001E-2</v>
      </c>
      <c r="D379" s="20">
        <v>44</v>
      </c>
      <c r="E379" s="20">
        <v>3.24</v>
      </c>
      <c r="F379" s="21">
        <v>-6.6400000000000001E-2</v>
      </c>
      <c r="G379" s="21">
        <v>-7.5399999999999995E-2</v>
      </c>
      <c r="H379" s="21">
        <v>-2.3699999999999999E-2</v>
      </c>
      <c r="I379" s="21">
        <v>2.3699999999999999E-2</v>
      </c>
      <c r="J379" s="20">
        <v>4356686300</v>
      </c>
      <c r="K379" s="21">
        <v>1</v>
      </c>
      <c r="L379" s="20" t="s">
        <v>22648</v>
      </c>
      <c r="M379" s="20" t="s">
        <v>22890</v>
      </c>
      <c r="N379" s="20" t="s">
        <v>24207</v>
      </c>
      <c r="O379" s="20" t="s">
        <v>73</v>
      </c>
      <c r="P379" s="20">
        <v>20220412</v>
      </c>
    </row>
    <row r="380" spans="1:16" x14ac:dyDescent="0.35">
      <c r="A380" s="20" t="s">
        <v>976</v>
      </c>
      <c r="B380" s="20" t="s">
        <v>977</v>
      </c>
      <c r="C380" s="21">
        <v>-9.2999999999999992E-3</v>
      </c>
      <c r="D380" s="20">
        <v>43.62</v>
      </c>
      <c r="E380" s="20">
        <v>-0.41</v>
      </c>
      <c r="F380" s="21">
        <v>-7.2499999999999995E-2</v>
      </c>
      <c r="G380" s="21">
        <v>4.3799999999999999E-2</v>
      </c>
      <c r="H380" s="21">
        <v>0.55840000000000001</v>
      </c>
      <c r="I380" s="21">
        <v>4.3099999999999999E-2</v>
      </c>
      <c r="J380" s="20">
        <v>18262763000</v>
      </c>
      <c r="K380" s="21">
        <v>0.99690000000000001</v>
      </c>
      <c r="L380" s="20" t="s">
        <v>22772</v>
      </c>
      <c r="M380" s="20" t="s">
        <v>22979</v>
      </c>
      <c r="N380" s="20" t="s">
        <v>23058</v>
      </c>
      <c r="O380" s="20" t="s">
        <v>73</v>
      </c>
      <c r="P380" s="20">
        <v>20190726</v>
      </c>
    </row>
    <row r="381" spans="1:16" x14ac:dyDescent="0.35">
      <c r="A381" s="20" t="s">
        <v>14731</v>
      </c>
      <c r="B381" s="20" t="s">
        <v>14730</v>
      </c>
      <c r="C381" s="21">
        <v>9.9900000000000003E-2</v>
      </c>
      <c r="D381" s="20">
        <v>17.18</v>
      </c>
      <c r="E381" s="20">
        <v>1.56</v>
      </c>
      <c r="F381" s="21">
        <v>-7.4399999999999994E-2</v>
      </c>
      <c r="G381" s="21">
        <v>-0.1341</v>
      </c>
      <c r="H381" s="21">
        <v>4.82E-2</v>
      </c>
      <c r="I381" s="21">
        <v>0.12640000000000001</v>
      </c>
      <c r="J381" s="20">
        <v>9449547400</v>
      </c>
      <c r="K381" s="21">
        <v>1</v>
      </c>
      <c r="L381" s="20" t="s">
        <v>22736</v>
      </c>
      <c r="M381" s="20" t="s">
        <v>22704</v>
      </c>
      <c r="N381" s="20" t="s">
        <v>23016</v>
      </c>
      <c r="O381" s="20" t="s">
        <v>24206</v>
      </c>
      <c r="P381" s="20">
        <v>20190726</v>
      </c>
    </row>
    <row r="382" spans="1:16" x14ac:dyDescent="0.35">
      <c r="A382" s="20" t="s">
        <v>4006</v>
      </c>
      <c r="B382" s="20" t="s">
        <v>4005</v>
      </c>
      <c r="C382" s="21">
        <v>2E-3</v>
      </c>
      <c r="D382" s="20">
        <v>29.47</v>
      </c>
      <c r="E382" s="20">
        <v>0.06</v>
      </c>
      <c r="F382" s="21">
        <v>-7.9100000000000004E-2</v>
      </c>
      <c r="G382" s="21">
        <v>0.17829999999999999</v>
      </c>
      <c r="H382" s="21">
        <v>0.55840000000000001</v>
      </c>
      <c r="I382" s="21">
        <v>1.6299999999999999E-2</v>
      </c>
      <c r="J382" s="20">
        <v>14794319000</v>
      </c>
      <c r="K382" s="21">
        <v>1</v>
      </c>
      <c r="L382" s="20" t="s">
        <v>22639</v>
      </c>
      <c r="M382" s="20" t="s">
        <v>22886</v>
      </c>
      <c r="N382" s="20" t="s">
        <v>24205</v>
      </c>
      <c r="O382" s="20" t="s">
        <v>24204</v>
      </c>
      <c r="P382" s="20">
        <v>20210720</v>
      </c>
    </row>
    <row r="383" spans="1:16" x14ac:dyDescent="0.35">
      <c r="A383" s="20" t="s">
        <v>24203</v>
      </c>
      <c r="B383" s="20" t="s">
        <v>24202</v>
      </c>
      <c r="C383" s="21">
        <v>6.4799999999999996E-2</v>
      </c>
      <c r="D383" s="20">
        <v>10.02</v>
      </c>
      <c r="E383" s="20">
        <v>0.61</v>
      </c>
      <c r="F383" s="21">
        <v>-8.4900000000000003E-2</v>
      </c>
      <c r="G383" s="21">
        <v>1.83E-2</v>
      </c>
      <c r="H383" s="21">
        <v>7.0499999999999993E-2</v>
      </c>
      <c r="I383" s="21">
        <v>4.1799999999999997E-2</v>
      </c>
      <c r="J383" s="20">
        <v>6586815900</v>
      </c>
      <c r="K383" s="21">
        <v>0.99409999999999998</v>
      </c>
      <c r="L383" s="20" t="s">
        <v>22867</v>
      </c>
      <c r="M383" s="20" t="s">
        <v>22867</v>
      </c>
      <c r="N383" s="20" t="s">
        <v>24201</v>
      </c>
      <c r="O383" s="20" t="s">
        <v>73</v>
      </c>
      <c r="P383" s="20">
        <v>20101215</v>
      </c>
    </row>
    <row r="384" spans="1:16" x14ac:dyDescent="0.35">
      <c r="A384" s="20" t="s">
        <v>22585</v>
      </c>
      <c r="B384" s="20" t="s">
        <v>22584</v>
      </c>
      <c r="C384" s="21">
        <v>-2.7199999999999998E-2</v>
      </c>
      <c r="D384" s="20">
        <v>104.6</v>
      </c>
      <c r="E384" s="20">
        <v>-2.93</v>
      </c>
      <c r="F384" s="21">
        <v>-8.6599999999999996E-2</v>
      </c>
      <c r="G384" s="21">
        <v>0.26329999999999998</v>
      </c>
      <c r="H384" s="21">
        <v>0.40350000000000003</v>
      </c>
      <c r="I384" s="21">
        <v>6.1800000000000001E-2</v>
      </c>
      <c r="J384" s="20">
        <v>17581662000</v>
      </c>
      <c r="K384" s="21">
        <v>0.61339999999999995</v>
      </c>
      <c r="L384" s="20" t="s">
        <v>22728</v>
      </c>
      <c r="M384" s="20" t="s">
        <v>22661</v>
      </c>
      <c r="N384" s="20" t="s">
        <v>24200</v>
      </c>
      <c r="O384" s="20" t="s">
        <v>24199</v>
      </c>
      <c r="P384" s="20">
        <v>20190517</v>
      </c>
    </row>
    <row r="385" spans="1:16" x14ac:dyDescent="0.35">
      <c r="A385" s="20" t="s">
        <v>14091</v>
      </c>
      <c r="B385" s="20" t="s">
        <v>14090</v>
      </c>
      <c r="C385" s="21">
        <v>1.14E-2</v>
      </c>
      <c r="D385" s="20">
        <v>70.010000000000005</v>
      </c>
      <c r="E385" s="20">
        <v>0.79</v>
      </c>
      <c r="F385" s="21">
        <v>-8.9399999999999993E-2</v>
      </c>
      <c r="G385" s="21">
        <v>0.2422</v>
      </c>
      <c r="H385" s="21">
        <v>0.40300000000000002</v>
      </c>
      <c r="I385" s="21">
        <v>0.15790000000000001</v>
      </c>
      <c r="J385" s="20">
        <v>45719024000</v>
      </c>
      <c r="K385" s="21">
        <v>0.99990000000000001</v>
      </c>
      <c r="L385" s="20" t="s">
        <v>22732</v>
      </c>
      <c r="M385" s="20" t="s">
        <v>22973</v>
      </c>
      <c r="N385" s="20" t="s">
        <v>23014</v>
      </c>
      <c r="O385" s="20" t="s">
        <v>73</v>
      </c>
      <c r="P385" s="20">
        <v>20100608</v>
      </c>
    </row>
    <row r="386" spans="1:16" x14ac:dyDescent="0.35">
      <c r="A386" s="20" t="s">
        <v>2237</v>
      </c>
      <c r="B386" s="20" t="s">
        <v>2236</v>
      </c>
      <c r="C386" s="21">
        <v>-4.3999999999999997E-2</v>
      </c>
      <c r="D386" s="20">
        <v>26.49</v>
      </c>
      <c r="E386" s="20">
        <v>-1.22</v>
      </c>
      <c r="F386" s="21">
        <v>-9.1600000000000001E-2</v>
      </c>
      <c r="G386" s="21">
        <v>0.31919999999999998</v>
      </c>
      <c r="H386" s="21">
        <v>0.49320000000000003</v>
      </c>
      <c r="I386" s="21">
        <v>8.3299999999999999E-2</v>
      </c>
      <c r="J386" s="20">
        <v>19915510000</v>
      </c>
      <c r="K386" s="21">
        <v>0.70069999999999999</v>
      </c>
      <c r="L386" s="20" t="s">
        <v>22654</v>
      </c>
      <c r="M386" s="20" t="s">
        <v>22892</v>
      </c>
      <c r="N386" s="20" t="s">
        <v>24198</v>
      </c>
      <c r="O386" s="20" t="s">
        <v>24197</v>
      </c>
      <c r="P386" s="20">
        <v>20040830</v>
      </c>
    </row>
    <row r="387" spans="1:16" x14ac:dyDescent="0.35">
      <c r="A387" s="20" t="s">
        <v>4127</v>
      </c>
      <c r="B387" s="20" t="s">
        <v>24196</v>
      </c>
      <c r="C387" s="21">
        <v>-9.7299999999999998E-2</v>
      </c>
      <c r="D387" s="20">
        <v>55.29</v>
      </c>
      <c r="E387" s="20">
        <v>-5.96</v>
      </c>
      <c r="F387" s="21">
        <v>-9.5100000000000004E-2</v>
      </c>
      <c r="G387" s="21">
        <v>-2.6599999999999999E-2</v>
      </c>
      <c r="H387" s="21">
        <v>0.40579999999999999</v>
      </c>
      <c r="I387" s="21">
        <v>0.114</v>
      </c>
      <c r="J387" s="20">
        <v>5512073600</v>
      </c>
      <c r="K387" s="21">
        <v>0.82820000000000005</v>
      </c>
      <c r="L387" s="20" t="s">
        <v>22809</v>
      </c>
      <c r="M387" s="20" t="s">
        <v>22809</v>
      </c>
      <c r="N387" s="20" t="s">
        <v>23076</v>
      </c>
      <c r="O387" s="20" t="s">
        <v>73</v>
      </c>
      <c r="P387" s="20">
        <v>20170619</v>
      </c>
    </row>
    <row r="388" spans="1:16" x14ac:dyDescent="0.35">
      <c r="A388" s="20" t="s">
        <v>3877</v>
      </c>
      <c r="B388" s="20" t="s">
        <v>3876</v>
      </c>
      <c r="C388" s="21">
        <v>2.1100000000000001E-2</v>
      </c>
      <c r="D388" s="20">
        <v>70.77</v>
      </c>
      <c r="E388" s="20">
        <v>1.46</v>
      </c>
      <c r="F388" s="21">
        <v>-9.5100000000000004E-2</v>
      </c>
      <c r="G388" s="21">
        <v>0.24179999999999999</v>
      </c>
      <c r="H388" s="21">
        <v>0.70040000000000002</v>
      </c>
      <c r="I388" s="21">
        <v>4.99E-2</v>
      </c>
      <c r="J388" s="20">
        <v>6622558800</v>
      </c>
      <c r="K388" s="21">
        <v>0.75149999999999995</v>
      </c>
      <c r="L388" s="20" t="s">
        <v>22785</v>
      </c>
      <c r="M388" s="20" t="s">
        <v>22785</v>
      </c>
      <c r="N388" s="20" t="s">
        <v>23036</v>
      </c>
      <c r="O388" s="20" t="s">
        <v>73</v>
      </c>
      <c r="P388" s="20">
        <v>20220929</v>
      </c>
    </row>
    <row r="389" spans="1:16" x14ac:dyDescent="0.35">
      <c r="A389" s="20" t="s">
        <v>22866</v>
      </c>
      <c r="B389" s="20" t="s">
        <v>22865</v>
      </c>
      <c r="C389" s="21">
        <v>-1.66E-2</v>
      </c>
      <c r="D389" s="20">
        <v>60.39</v>
      </c>
      <c r="E389" s="20">
        <v>-1.02</v>
      </c>
      <c r="F389" s="21">
        <v>-9.7699999999999995E-2</v>
      </c>
      <c r="G389" s="21">
        <v>5.4699999999999999E-2</v>
      </c>
      <c r="H389" s="21">
        <v>0.40610000000000002</v>
      </c>
      <c r="I389" s="21">
        <v>2.7799999999999998E-2</v>
      </c>
      <c r="J389" s="20">
        <v>11227525300</v>
      </c>
      <c r="K389" s="21">
        <v>0.95899999999999996</v>
      </c>
      <c r="L389" s="20" t="s">
        <v>22712</v>
      </c>
      <c r="M389" s="20" t="s">
        <v>22646</v>
      </c>
      <c r="N389" s="20" t="s">
        <v>24195</v>
      </c>
      <c r="O389" s="20" t="s">
        <v>73</v>
      </c>
      <c r="P389" s="20">
        <v>20220408</v>
      </c>
    </row>
    <row r="390" spans="1:16" x14ac:dyDescent="0.35">
      <c r="A390" s="20" t="s">
        <v>22873</v>
      </c>
      <c r="B390" s="20" t="s">
        <v>22872</v>
      </c>
      <c r="C390" s="21">
        <v>-1.77E-2</v>
      </c>
      <c r="D390" s="20">
        <v>29.47</v>
      </c>
      <c r="E390" s="20">
        <v>-0.53</v>
      </c>
      <c r="F390" s="21">
        <v>-0.1195</v>
      </c>
      <c r="G390" s="21">
        <v>-0.12809999999999999</v>
      </c>
      <c r="H390" s="21">
        <v>0.46689999999999998</v>
      </c>
      <c r="I390" s="21">
        <v>3.4299999999999997E-2</v>
      </c>
      <c r="J390" s="20">
        <v>4597320000</v>
      </c>
      <c r="K390" s="21">
        <v>1</v>
      </c>
      <c r="L390" s="20" t="s">
        <v>22643</v>
      </c>
      <c r="M390" s="20" t="s">
        <v>23053</v>
      </c>
      <c r="N390" s="20" t="s">
        <v>23052</v>
      </c>
      <c r="O390" s="20" t="s">
        <v>73</v>
      </c>
      <c r="P390" s="20">
        <v>20210906</v>
      </c>
    </row>
    <row r="391" spans="1:16" x14ac:dyDescent="0.35">
      <c r="A391" s="20" t="s">
        <v>1342</v>
      </c>
      <c r="B391" s="20" t="s">
        <v>1341</v>
      </c>
      <c r="C391" s="21">
        <v>-1.0500000000000001E-2</v>
      </c>
      <c r="D391" s="20">
        <v>55.65</v>
      </c>
      <c r="E391" s="20">
        <v>-0.59</v>
      </c>
      <c r="F391" s="21">
        <v>-0.12790000000000001</v>
      </c>
      <c r="G391" s="21">
        <v>-9.7299999999999998E-2</v>
      </c>
      <c r="H391" s="21">
        <v>0.27</v>
      </c>
      <c r="I391" s="21">
        <v>2.7E-2</v>
      </c>
      <c r="J391" s="20">
        <v>18008718000</v>
      </c>
      <c r="K391" s="21">
        <v>0.99839999999999995</v>
      </c>
      <c r="L391" s="20" t="s">
        <v>22656</v>
      </c>
      <c r="M391" s="20" t="s">
        <v>22747</v>
      </c>
      <c r="N391" s="20" t="s">
        <v>24194</v>
      </c>
      <c r="O391" s="20" t="s">
        <v>24193</v>
      </c>
      <c r="P391" s="20">
        <v>20200526</v>
      </c>
    </row>
    <row r="392" spans="1:16" x14ac:dyDescent="0.35">
      <c r="A392" s="20" t="s">
        <v>15899</v>
      </c>
      <c r="B392" s="20" t="s">
        <v>24192</v>
      </c>
      <c r="C392" s="21">
        <v>7.7100000000000002E-2</v>
      </c>
      <c r="D392" s="20">
        <v>130.38</v>
      </c>
      <c r="E392" s="20">
        <v>9.33</v>
      </c>
      <c r="F392" s="21">
        <v>-0.17860000000000001</v>
      </c>
      <c r="G392" s="21">
        <v>-0.23549999999999999</v>
      </c>
      <c r="H392" s="21">
        <v>-0.1205</v>
      </c>
      <c r="I392" s="21">
        <v>6.7900000000000002E-2</v>
      </c>
      <c r="J392" s="20">
        <v>27908048000</v>
      </c>
      <c r="K392" s="21">
        <v>1</v>
      </c>
      <c r="L392" s="20" t="s">
        <v>22676</v>
      </c>
      <c r="M392" s="20" t="s">
        <v>22947</v>
      </c>
      <c r="N392" s="20" t="s">
        <v>24191</v>
      </c>
      <c r="O392" s="20" t="s">
        <v>73</v>
      </c>
      <c r="P392" s="20">
        <v>20220127</v>
      </c>
    </row>
    <row r="393" spans="1:16" x14ac:dyDescent="0.35">
      <c r="A393" s="20">
        <v>920186</v>
      </c>
      <c r="B393" s="20" t="s">
        <v>24190</v>
      </c>
      <c r="C393" s="21">
        <v>6.1400000000000003E-2</v>
      </c>
      <c r="D393" s="20">
        <v>76.400000000000006</v>
      </c>
      <c r="E393" s="20">
        <v>4.42</v>
      </c>
      <c r="F393" s="20" t="s">
        <v>73</v>
      </c>
      <c r="G393" s="20" t="s">
        <v>73</v>
      </c>
      <c r="H393" s="20" t="s">
        <v>73</v>
      </c>
      <c r="I393" s="21">
        <v>0.34820000000000001</v>
      </c>
      <c r="J393" s="20">
        <v>7298528500</v>
      </c>
      <c r="K393" s="21">
        <v>0.42680000000000001</v>
      </c>
      <c r="L393" s="20" t="s">
        <v>22911</v>
      </c>
      <c r="M393" s="20" t="s">
        <v>22911</v>
      </c>
      <c r="N393" s="20" t="s">
        <v>24189</v>
      </c>
      <c r="O393" s="20" t="s">
        <v>73</v>
      </c>
      <c r="P393" s="20">
        <v>20260429</v>
      </c>
    </row>
    <row r="394" spans="1:16" x14ac:dyDescent="0.35">
      <c r="A394" s="20">
        <v>920156</v>
      </c>
      <c r="B394" s="20" t="s">
        <v>24188</v>
      </c>
      <c r="C394" s="21">
        <v>9.9299999999999999E-2</v>
      </c>
      <c r="D394" s="20">
        <v>48.49</v>
      </c>
      <c r="E394" s="20">
        <v>4.38</v>
      </c>
      <c r="F394" s="20" t="s">
        <v>73</v>
      </c>
      <c r="G394" s="20" t="s">
        <v>73</v>
      </c>
      <c r="H394" s="20" t="s">
        <v>73</v>
      </c>
      <c r="I394" s="21">
        <v>0.4713</v>
      </c>
      <c r="J394" s="20">
        <v>1052620920</v>
      </c>
      <c r="K394" s="21">
        <v>0.20849999999999999</v>
      </c>
      <c r="L394" s="20" t="s">
        <v>22627</v>
      </c>
      <c r="M394" s="20" t="s">
        <v>22627</v>
      </c>
      <c r="N394" s="20" t="s">
        <v>24187</v>
      </c>
      <c r="O394" s="20" t="s">
        <v>73</v>
      </c>
      <c r="P394" s="20">
        <v>20260427</v>
      </c>
    </row>
    <row r="395" spans="1:16" x14ac:dyDescent="0.35">
      <c r="A395" s="20">
        <v>920125</v>
      </c>
      <c r="B395" s="20" t="s">
        <v>24148</v>
      </c>
      <c r="C395" s="21">
        <v>0.2999</v>
      </c>
      <c r="D395" s="20">
        <v>87.2</v>
      </c>
      <c r="E395" s="20">
        <v>20.12</v>
      </c>
      <c r="F395" s="20" t="s">
        <v>73</v>
      </c>
      <c r="G395" s="20" t="s">
        <v>73</v>
      </c>
      <c r="H395" s="20" t="s">
        <v>73</v>
      </c>
      <c r="I395" s="21">
        <v>0.29699999999999999</v>
      </c>
      <c r="J395" s="20">
        <v>1437190200</v>
      </c>
      <c r="K395" s="21">
        <v>0.29349999999999998</v>
      </c>
      <c r="L395" s="20" t="s">
        <v>22963</v>
      </c>
      <c r="M395" s="20" t="s">
        <v>22963</v>
      </c>
      <c r="N395" s="20" t="s">
        <v>24186</v>
      </c>
      <c r="O395" s="20" t="s">
        <v>73</v>
      </c>
      <c r="P395" s="20">
        <v>20260424</v>
      </c>
    </row>
    <row r="396" spans="1:16" x14ac:dyDescent="0.35">
      <c r="A396" s="20" t="s">
        <v>24185</v>
      </c>
      <c r="B396" s="20" t="s">
        <v>24184</v>
      </c>
      <c r="C396" s="21">
        <v>3.4860000000000002</v>
      </c>
      <c r="D396" s="20">
        <v>62.4</v>
      </c>
      <c r="E396" s="20">
        <v>48.49</v>
      </c>
      <c r="F396" s="20" t="s">
        <v>73</v>
      </c>
      <c r="G396" s="20" t="s">
        <v>73</v>
      </c>
      <c r="H396" s="20" t="s">
        <v>73</v>
      </c>
      <c r="I396" s="21">
        <v>0.77239999999999998</v>
      </c>
      <c r="J396" s="20">
        <v>3413313400</v>
      </c>
      <c r="K396" s="21">
        <v>0.12670000000000001</v>
      </c>
      <c r="L396" s="20" t="s">
        <v>22621</v>
      </c>
      <c r="M396" s="20" t="s">
        <v>22685</v>
      </c>
      <c r="N396" s="20" t="s">
        <v>24183</v>
      </c>
      <c r="O396" s="20" t="s">
        <v>73</v>
      </c>
      <c r="P396" s="20">
        <v>20260430</v>
      </c>
    </row>
    <row r="397" spans="1:16" x14ac:dyDescent="0.35">
      <c r="A397" s="20" t="s">
        <v>24182</v>
      </c>
      <c r="B397" s="20" t="s">
        <v>24181</v>
      </c>
      <c r="C397" s="21">
        <v>0.1135</v>
      </c>
      <c r="D397" s="20">
        <v>1033.33</v>
      </c>
      <c r="E397" s="20">
        <v>105.33</v>
      </c>
      <c r="F397" s="20" t="s">
        <v>73</v>
      </c>
      <c r="G397" s="20" t="s">
        <v>73</v>
      </c>
      <c r="H397" s="20" t="s">
        <v>73</v>
      </c>
      <c r="I397" s="21">
        <v>0.25330000000000003</v>
      </c>
      <c r="J397" s="20">
        <v>19939284000</v>
      </c>
      <c r="K397" s="21">
        <v>0.18790000000000001</v>
      </c>
      <c r="L397" s="20" t="s">
        <v>22712</v>
      </c>
      <c r="M397" s="20" t="s">
        <v>22646</v>
      </c>
      <c r="N397" s="20" t="s">
        <v>24180</v>
      </c>
      <c r="O397" s="20" t="s">
        <v>73</v>
      </c>
      <c r="P397" s="20">
        <v>20260424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BB487-7511-4EB6-830F-51D2E63A3BDF}">
  <dimension ref="A1:R103"/>
  <sheetViews>
    <sheetView topLeftCell="B1" workbookViewId="0">
      <selection activeCell="D403" sqref="D403"/>
    </sheetView>
  </sheetViews>
  <sheetFormatPr defaultRowHeight="14.15" x14ac:dyDescent="0.35"/>
  <cols>
    <col min="1" max="8" width="9.140625" style="20"/>
    <col min="9" max="9" width="11.2109375" style="20" bestFit="1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25025</v>
      </c>
      <c r="G1" s="20" t="s">
        <v>25024</v>
      </c>
      <c r="H1" s="20" t="s">
        <v>25023</v>
      </c>
      <c r="I1" s="20" t="s">
        <v>21</v>
      </c>
      <c r="J1" s="20" t="s">
        <v>25022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25021</v>
      </c>
      <c r="P1" s="20" t="s">
        <v>25020</v>
      </c>
      <c r="Q1" s="20" t="s">
        <v>25019</v>
      </c>
      <c r="R1" s="20" t="s">
        <v>25018</v>
      </c>
    </row>
    <row r="2" spans="1:18" x14ac:dyDescent="0.35">
      <c r="A2" s="20" t="s">
        <v>1189</v>
      </c>
      <c r="B2" s="20" t="s">
        <v>73</v>
      </c>
      <c r="C2" s="20" t="s">
        <v>1188</v>
      </c>
      <c r="D2" s="21">
        <v>0.1002</v>
      </c>
      <c r="E2" s="20">
        <v>25.37</v>
      </c>
      <c r="F2" s="22">
        <v>0.39583333333333331</v>
      </c>
      <c r="G2" s="22">
        <v>0.39583333333333331</v>
      </c>
      <c r="H2" s="20">
        <v>4</v>
      </c>
      <c r="I2" s="20">
        <v>6552289600</v>
      </c>
      <c r="J2" s="20" t="s">
        <v>24160</v>
      </c>
      <c r="K2" s="20">
        <v>35.75</v>
      </c>
      <c r="L2" s="20" t="s">
        <v>128</v>
      </c>
      <c r="M2" s="20">
        <v>262148</v>
      </c>
      <c r="N2" s="20">
        <v>95422151</v>
      </c>
      <c r="O2" s="20" t="s">
        <v>3313</v>
      </c>
      <c r="P2" s="20">
        <v>100</v>
      </c>
      <c r="Q2" s="21">
        <v>1.46E-2</v>
      </c>
      <c r="R2" s="20">
        <v>150.16999999999999</v>
      </c>
    </row>
    <row r="3" spans="1:18" x14ac:dyDescent="0.35">
      <c r="A3" s="20" t="s">
        <v>2930</v>
      </c>
      <c r="B3" s="20" t="s">
        <v>73</v>
      </c>
      <c r="C3" s="20" t="s">
        <v>2929</v>
      </c>
      <c r="D3" s="21">
        <v>0.1007</v>
      </c>
      <c r="E3" s="20">
        <v>5.9</v>
      </c>
      <c r="F3" s="22">
        <v>0.43359953703703702</v>
      </c>
      <c r="G3" s="22">
        <v>0.56592592592592594</v>
      </c>
      <c r="H3" s="20">
        <v>3</v>
      </c>
      <c r="I3" s="20">
        <v>15601036000</v>
      </c>
      <c r="J3" s="20" t="s">
        <v>24157</v>
      </c>
      <c r="K3" s="20">
        <v>52.31</v>
      </c>
      <c r="L3" s="20" t="s">
        <v>126</v>
      </c>
      <c r="M3" s="20">
        <v>524298</v>
      </c>
      <c r="N3" s="20">
        <v>3220259800</v>
      </c>
      <c r="O3" s="20" t="s">
        <v>25017</v>
      </c>
      <c r="P3" s="20">
        <v>100</v>
      </c>
      <c r="Q3" s="21">
        <v>0.2177</v>
      </c>
      <c r="R3" s="20">
        <v>2.56</v>
      </c>
    </row>
    <row r="4" spans="1:18" x14ac:dyDescent="0.35">
      <c r="A4" s="20" t="s">
        <v>20793</v>
      </c>
      <c r="B4" s="20">
        <v>9</v>
      </c>
      <c r="C4" s="20" t="s">
        <v>20792</v>
      </c>
      <c r="D4" s="21">
        <v>9.98E-2</v>
      </c>
      <c r="E4" s="20">
        <v>19.39</v>
      </c>
      <c r="F4" s="22">
        <v>0.39583333333333331</v>
      </c>
      <c r="G4" s="22">
        <v>0.39583333333333331</v>
      </c>
      <c r="H4" s="20">
        <v>3</v>
      </c>
      <c r="I4" s="20">
        <v>9933315700</v>
      </c>
      <c r="J4" s="20" t="s">
        <v>23900</v>
      </c>
      <c r="K4" s="20">
        <v>34.76</v>
      </c>
      <c r="L4" s="20" t="s">
        <v>128</v>
      </c>
      <c r="M4" s="20">
        <v>196611</v>
      </c>
      <c r="N4" s="20">
        <v>168504320</v>
      </c>
      <c r="O4" s="20" t="s">
        <v>3321</v>
      </c>
      <c r="P4" s="20">
        <v>100</v>
      </c>
      <c r="Q4" s="21">
        <v>1.7000000000000001E-2</v>
      </c>
      <c r="R4" s="20">
        <v>119.85</v>
      </c>
    </row>
    <row r="5" spans="1:18" x14ac:dyDescent="0.35">
      <c r="A5" s="20" t="s">
        <v>3934</v>
      </c>
      <c r="B5" s="20">
        <v>1</v>
      </c>
      <c r="C5" s="20" t="s">
        <v>3933</v>
      </c>
      <c r="D5" s="21">
        <v>0.1003</v>
      </c>
      <c r="E5" s="20">
        <v>16.78</v>
      </c>
      <c r="F5" s="22">
        <v>0.39600694444444445</v>
      </c>
      <c r="G5" s="22">
        <v>0.39600694444444445</v>
      </c>
      <c r="H5" s="20">
        <v>3</v>
      </c>
      <c r="I5" s="20">
        <v>5540782200</v>
      </c>
      <c r="J5" s="20" t="s">
        <v>23872</v>
      </c>
      <c r="K5" s="20">
        <v>55.04</v>
      </c>
      <c r="L5" s="20" t="s">
        <v>126</v>
      </c>
      <c r="M5" s="20">
        <v>196611</v>
      </c>
      <c r="N5" s="20">
        <v>733737720</v>
      </c>
      <c r="O5" s="20" t="s">
        <v>3324</v>
      </c>
      <c r="P5" s="20">
        <v>100</v>
      </c>
      <c r="Q5" s="21">
        <v>0.1328</v>
      </c>
      <c r="R5" s="20">
        <v>21.02</v>
      </c>
    </row>
    <row r="6" spans="1:18" x14ac:dyDescent="0.35">
      <c r="A6" s="20">
        <v>920125</v>
      </c>
      <c r="B6" s="20" t="s">
        <v>73</v>
      </c>
      <c r="C6" s="20" t="s">
        <v>24148</v>
      </c>
      <c r="D6" s="21">
        <v>0.2999</v>
      </c>
      <c r="E6" s="20">
        <v>87.2</v>
      </c>
      <c r="F6" s="22">
        <v>0.45099537037037035</v>
      </c>
      <c r="G6" s="22">
        <v>0.45099537037037035</v>
      </c>
      <c r="H6" s="20">
        <v>2</v>
      </c>
      <c r="I6" s="20">
        <v>1437190200</v>
      </c>
      <c r="J6" s="20" t="s">
        <v>25016</v>
      </c>
      <c r="K6" s="20">
        <v>0</v>
      </c>
      <c r="L6" s="20" t="s">
        <v>126</v>
      </c>
      <c r="M6" s="20">
        <v>131074</v>
      </c>
      <c r="N6" s="20">
        <v>380802490</v>
      </c>
      <c r="O6" s="20" t="s">
        <v>25015</v>
      </c>
      <c r="P6" s="20" t="s">
        <v>73</v>
      </c>
      <c r="Q6" s="21">
        <v>0.29699999999999999</v>
      </c>
      <c r="R6" s="20">
        <v>7.99</v>
      </c>
    </row>
    <row r="7" spans="1:18" x14ac:dyDescent="0.35">
      <c r="A7" s="20" t="s">
        <v>22808</v>
      </c>
      <c r="B7" s="20" t="s">
        <v>73</v>
      </c>
      <c r="C7" s="20" t="s">
        <v>22807</v>
      </c>
      <c r="D7" s="21">
        <v>0.2001</v>
      </c>
      <c r="E7" s="20">
        <v>24.47</v>
      </c>
      <c r="F7" s="22">
        <v>0.39600694444444445</v>
      </c>
      <c r="G7" s="22">
        <v>0.39600694444444445</v>
      </c>
      <c r="H7" s="20">
        <v>2</v>
      </c>
      <c r="I7" s="20">
        <v>5412655300</v>
      </c>
      <c r="J7" s="20" t="s">
        <v>24138</v>
      </c>
      <c r="K7" s="20">
        <v>12.23</v>
      </c>
      <c r="L7" s="20" t="s">
        <v>127</v>
      </c>
      <c r="M7" s="20">
        <v>131074</v>
      </c>
      <c r="N7" s="20">
        <v>901096200</v>
      </c>
      <c r="O7" s="20" t="s">
        <v>25014</v>
      </c>
      <c r="P7" s="20">
        <v>100</v>
      </c>
      <c r="Q7" s="21">
        <v>0.16650000000000001</v>
      </c>
      <c r="R7" s="20">
        <v>7.45</v>
      </c>
    </row>
    <row r="8" spans="1:18" x14ac:dyDescent="0.35">
      <c r="A8" s="20" t="s">
        <v>1693</v>
      </c>
      <c r="B8" s="20" t="s">
        <v>73</v>
      </c>
      <c r="C8" s="20" t="s">
        <v>1692</v>
      </c>
      <c r="D8" s="21">
        <v>0.1</v>
      </c>
      <c r="E8" s="20">
        <v>38.49</v>
      </c>
      <c r="F8" s="22">
        <v>0.39783564814814815</v>
      </c>
      <c r="G8" s="22">
        <v>0.58348379629629632</v>
      </c>
      <c r="H8" s="20">
        <v>2</v>
      </c>
      <c r="I8" s="20">
        <v>10333116200</v>
      </c>
      <c r="J8" s="20" t="s">
        <v>25013</v>
      </c>
      <c r="K8" s="20">
        <v>21.21</v>
      </c>
      <c r="L8" s="20" t="s">
        <v>126</v>
      </c>
      <c r="M8" s="20">
        <v>131074</v>
      </c>
      <c r="N8" s="20">
        <v>3358460800</v>
      </c>
      <c r="O8" s="20" t="s">
        <v>25012</v>
      </c>
      <c r="P8" s="20">
        <v>100</v>
      </c>
      <c r="Q8" s="21">
        <v>0.3276</v>
      </c>
      <c r="R8" s="20">
        <v>1.62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22.85</v>
      </c>
      <c r="F9" s="22">
        <v>0.39600694444444445</v>
      </c>
      <c r="G9" s="22">
        <v>0.39600694444444445</v>
      </c>
      <c r="H9" s="20">
        <v>2</v>
      </c>
      <c r="I9" s="20">
        <v>6370930000</v>
      </c>
      <c r="J9" s="20" t="s">
        <v>24111</v>
      </c>
      <c r="K9" s="20">
        <v>9.1999999999999993</v>
      </c>
      <c r="L9" s="20" t="s">
        <v>126</v>
      </c>
      <c r="M9" s="20">
        <v>131074</v>
      </c>
      <c r="N9" s="20">
        <v>296775900</v>
      </c>
      <c r="O9" s="20" t="s">
        <v>25011</v>
      </c>
      <c r="P9" s="20">
        <v>100</v>
      </c>
      <c r="Q9" s="21">
        <v>4.6800000000000001E-2</v>
      </c>
      <c r="R9" s="20">
        <v>30.74</v>
      </c>
    </row>
    <row r="10" spans="1:18" x14ac:dyDescent="0.35">
      <c r="A10" s="20" t="s">
        <v>1418</v>
      </c>
      <c r="B10" s="20" t="s">
        <v>73</v>
      </c>
      <c r="C10" s="20" t="s">
        <v>1417</v>
      </c>
      <c r="D10" s="21">
        <v>9.9900000000000003E-2</v>
      </c>
      <c r="E10" s="20">
        <v>25.77</v>
      </c>
      <c r="F10" s="22">
        <v>0.39680555555555558</v>
      </c>
      <c r="G10" s="22">
        <v>0.41964120370370372</v>
      </c>
      <c r="H10" s="20">
        <v>2</v>
      </c>
      <c r="I10" s="20">
        <v>14403563000</v>
      </c>
      <c r="J10" s="20" t="s">
        <v>25010</v>
      </c>
      <c r="K10" s="20">
        <v>40.270000000000003</v>
      </c>
      <c r="L10" s="20" t="s">
        <v>126</v>
      </c>
      <c r="M10" s="20">
        <v>131074</v>
      </c>
      <c r="N10" s="20">
        <v>1171641970</v>
      </c>
      <c r="O10" s="20" t="s">
        <v>25009</v>
      </c>
      <c r="P10" s="20">
        <v>100</v>
      </c>
      <c r="Q10" s="21">
        <v>8.1900000000000001E-2</v>
      </c>
      <c r="R10" s="20">
        <v>4.37</v>
      </c>
    </row>
    <row r="11" spans="1:18" x14ac:dyDescent="0.35">
      <c r="A11" s="20" t="s">
        <v>496</v>
      </c>
      <c r="B11" s="20">
        <v>9</v>
      </c>
      <c r="C11" s="20" t="s">
        <v>497</v>
      </c>
      <c r="D11" s="21">
        <v>0.1</v>
      </c>
      <c r="E11" s="20">
        <v>109.22</v>
      </c>
      <c r="F11" s="22">
        <v>0.4014699074074074</v>
      </c>
      <c r="G11" s="22">
        <v>0.44738425925925923</v>
      </c>
      <c r="H11" s="20">
        <v>2</v>
      </c>
      <c r="I11" s="20">
        <v>28300833000</v>
      </c>
      <c r="J11" s="20" t="s">
        <v>25008</v>
      </c>
      <c r="K11" s="20">
        <v>31.56</v>
      </c>
      <c r="L11" s="20" t="s">
        <v>126</v>
      </c>
      <c r="M11" s="20">
        <v>196613</v>
      </c>
      <c r="N11" s="20">
        <v>3646203600</v>
      </c>
      <c r="O11" s="20" t="s">
        <v>25007</v>
      </c>
      <c r="P11" s="20">
        <v>100</v>
      </c>
      <c r="Q11" s="21">
        <v>0.13059999999999999</v>
      </c>
      <c r="R11" s="20">
        <v>1.85</v>
      </c>
    </row>
    <row r="12" spans="1:18" x14ac:dyDescent="0.35">
      <c r="A12" s="20" t="s">
        <v>2369</v>
      </c>
      <c r="B12" s="20" t="s">
        <v>73</v>
      </c>
      <c r="C12" s="20" t="s">
        <v>2368</v>
      </c>
      <c r="D12" s="21">
        <v>0.1004</v>
      </c>
      <c r="E12" s="20">
        <v>2.52</v>
      </c>
      <c r="F12" s="22">
        <v>0.42150462962962965</v>
      </c>
      <c r="G12" s="22">
        <v>0.42150462962962965</v>
      </c>
      <c r="H12" s="20">
        <v>2</v>
      </c>
      <c r="I12" s="20">
        <v>12707102400</v>
      </c>
      <c r="J12" s="20" t="s">
        <v>24061</v>
      </c>
      <c r="K12" s="20">
        <v>34.409999999999997</v>
      </c>
      <c r="L12" s="20" t="s">
        <v>126</v>
      </c>
      <c r="M12" s="20">
        <v>131074</v>
      </c>
      <c r="N12" s="20">
        <v>744991030</v>
      </c>
      <c r="O12" s="20" t="s">
        <v>25006</v>
      </c>
      <c r="P12" s="20">
        <v>63.06</v>
      </c>
      <c r="Q12" s="21">
        <v>6.08E-2</v>
      </c>
      <c r="R12" s="20">
        <v>9.83</v>
      </c>
    </row>
    <row r="13" spans="1:18" x14ac:dyDescent="0.35">
      <c r="A13" s="20" t="s">
        <v>2744</v>
      </c>
      <c r="B13" s="20" t="s">
        <v>73</v>
      </c>
      <c r="C13" s="20" t="s">
        <v>2743</v>
      </c>
      <c r="D13" s="21">
        <v>0.1007</v>
      </c>
      <c r="E13" s="20">
        <v>6.67</v>
      </c>
      <c r="F13" s="22">
        <v>0.4152777777777778</v>
      </c>
      <c r="G13" s="22">
        <v>0.60478009259259258</v>
      </c>
      <c r="H13" s="20">
        <v>2</v>
      </c>
      <c r="I13" s="20">
        <v>12996760700</v>
      </c>
      <c r="J13" s="20" t="s">
        <v>25005</v>
      </c>
      <c r="K13" s="20">
        <v>77.650000000000006</v>
      </c>
      <c r="L13" s="20" t="s">
        <v>126</v>
      </c>
      <c r="M13" s="20">
        <v>131074</v>
      </c>
      <c r="N13" s="20">
        <v>1018625320</v>
      </c>
      <c r="O13" s="20" t="s">
        <v>25004</v>
      </c>
      <c r="P13" s="20">
        <v>71.89</v>
      </c>
      <c r="Q13" s="21">
        <v>8.0100000000000005E-2</v>
      </c>
      <c r="R13" s="20">
        <v>1.25</v>
      </c>
    </row>
    <row r="14" spans="1:18" x14ac:dyDescent="0.35">
      <c r="A14" s="20" t="s">
        <v>21934</v>
      </c>
      <c r="B14" s="20" t="s">
        <v>73</v>
      </c>
      <c r="C14" s="20" t="s">
        <v>21933</v>
      </c>
      <c r="D14" s="21">
        <v>0.1007</v>
      </c>
      <c r="E14" s="20">
        <v>3.17</v>
      </c>
      <c r="F14" s="22">
        <v>0.39766203703703706</v>
      </c>
      <c r="G14" s="22">
        <v>0.39871527777777777</v>
      </c>
      <c r="H14" s="20">
        <v>2</v>
      </c>
      <c r="I14" s="20">
        <v>9474033000</v>
      </c>
      <c r="J14" s="20" t="s">
        <v>25003</v>
      </c>
      <c r="K14" s="20">
        <v>54.51</v>
      </c>
      <c r="L14" s="20" t="s">
        <v>126</v>
      </c>
      <c r="M14" s="20">
        <v>131074</v>
      </c>
      <c r="N14" s="20">
        <v>385229910</v>
      </c>
      <c r="O14" s="20" t="s">
        <v>25002</v>
      </c>
      <c r="P14" s="20">
        <v>98.51</v>
      </c>
      <c r="Q14" s="21">
        <v>4.1000000000000002E-2</v>
      </c>
      <c r="R14" s="20">
        <v>10.44</v>
      </c>
    </row>
    <row r="15" spans="1:18" x14ac:dyDescent="0.35">
      <c r="A15" s="20" t="s">
        <v>24041</v>
      </c>
      <c r="B15" s="20" t="s">
        <v>73</v>
      </c>
      <c r="C15" s="20" t="s">
        <v>24040</v>
      </c>
      <c r="D15" s="21">
        <v>0.2</v>
      </c>
      <c r="E15" s="20">
        <v>120.6</v>
      </c>
      <c r="F15" s="22">
        <v>0.40410879629629631</v>
      </c>
      <c r="G15" s="22">
        <v>0.42843750000000003</v>
      </c>
      <c r="H15" s="20">
        <v>2</v>
      </c>
      <c r="I15" s="20">
        <v>13842327000</v>
      </c>
      <c r="J15" s="20" t="s">
        <v>25001</v>
      </c>
      <c r="K15" s="20">
        <v>29.82</v>
      </c>
      <c r="L15" s="20" t="s">
        <v>126</v>
      </c>
      <c r="M15" s="20">
        <v>131074</v>
      </c>
      <c r="N15" s="20">
        <v>2827476000</v>
      </c>
      <c r="O15" s="20" t="s">
        <v>25000</v>
      </c>
      <c r="P15" s="20">
        <v>100</v>
      </c>
      <c r="Q15" s="21">
        <v>0.21010000000000001</v>
      </c>
      <c r="R15" s="20">
        <v>1.45</v>
      </c>
    </row>
    <row r="16" spans="1:18" x14ac:dyDescent="0.35">
      <c r="A16" s="20" t="s">
        <v>3294</v>
      </c>
      <c r="B16" s="20" t="s">
        <v>73</v>
      </c>
      <c r="C16" s="20" t="s">
        <v>3293</v>
      </c>
      <c r="D16" s="21">
        <v>9.9900000000000003E-2</v>
      </c>
      <c r="E16" s="20">
        <v>25.98</v>
      </c>
      <c r="F16" s="22">
        <v>0.3988888888888889</v>
      </c>
      <c r="G16" s="22">
        <v>0.40125</v>
      </c>
      <c r="H16" s="20">
        <v>2</v>
      </c>
      <c r="I16" s="20">
        <v>10631705100</v>
      </c>
      <c r="J16" s="20" t="s">
        <v>24999</v>
      </c>
      <c r="K16" s="20">
        <v>69.069999999999993</v>
      </c>
      <c r="L16" s="20" t="s">
        <v>126</v>
      </c>
      <c r="M16" s="20">
        <v>131074</v>
      </c>
      <c r="N16" s="20">
        <v>593108660</v>
      </c>
      <c r="O16" s="20" t="s">
        <v>24998</v>
      </c>
      <c r="P16" s="20">
        <v>100</v>
      </c>
      <c r="Q16" s="21">
        <v>5.6599999999999998E-2</v>
      </c>
      <c r="R16" s="20">
        <v>5.98</v>
      </c>
    </row>
    <row r="17" spans="1:18" x14ac:dyDescent="0.35">
      <c r="A17" s="20" t="s">
        <v>2796</v>
      </c>
      <c r="B17" s="20" t="s">
        <v>73</v>
      </c>
      <c r="C17" s="20" t="s">
        <v>2795</v>
      </c>
      <c r="D17" s="21">
        <v>0.1</v>
      </c>
      <c r="E17" s="20">
        <v>48.42</v>
      </c>
      <c r="F17" s="22">
        <v>0.40471064814814817</v>
      </c>
      <c r="G17" s="22">
        <v>0.40585648148148146</v>
      </c>
      <c r="H17" s="20">
        <v>2</v>
      </c>
      <c r="I17" s="20">
        <v>19438350000</v>
      </c>
      <c r="J17" s="20" t="s">
        <v>24997</v>
      </c>
      <c r="K17" s="20">
        <v>23.13</v>
      </c>
      <c r="L17" s="20" t="s">
        <v>126</v>
      </c>
      <c r="M17" s="20">
        <v>131074</v>
      </c>
      <c r="N17" s="20">
        <v>348438430</v>
      </c>
      <c r="O17" s="20" t="s">
        <v>24996</v>
      </c>
      <c r="P17" s="20">
        <v>100</v>
      </c>
      <c r="Q17" s="21">
        <v>1.83E-2</v>
      </c>
      <c r="R17" s="20">
        <v>5.37</v>
      </c>
    </row>
    <row r="18" spans="1:18" x14ac:dyDescent="0.35">
      <c r="A18" s="20" t="s">
        <v>1869</v>
      </c>
      <c r="B18" s="20" t="s">
        <v>73</v>
      </c>
      <c r="C18" s="20" t="s">
        <v>1868</v>
      </c>
      <c r="D18" s="21">
        <v>0.1003</v>
      </c>
      <c r="E18" s="20">
        <v>15.25</v>
      </c>
      <c r="F18" s="22">
        <v>0.41070601851851851</v>
      </c>
      <c r="G18" s="22">
        <v>0.46144675925925926</v>
      </c>
      <c r="H18" s="20">
        <v>2</v>
      </c>
      <c r="I18" s="20">
        <v>3185580500</v>
      </c>
      <c r="J18" s="20" t="s">
        <v>24028</v>
      </c>
      <c r="K18" s="20">
        <v>3.99</v>
      </c>
      <c r="L18" s="20" t="s">
        <v>126</v>
      </c>
      <c r="M18" s="20">
        <v>196613</v>
      </c>
      <c r="N18" s="20">
        <v>359546800</v>
      </c>
      <c r="O18" s="20" t="s">
        <v>24995</v>
      </c>
      <c r="P18" s="20">
        <v>100</v>
      </c>
      <c r="Q18" s="21">
        <v>0.1152</v>
      </c>
      <c r="R18" s="20">
        <v>1.41</v>
      </c>
    </row>
    <row r="19" spans="1:18" x14ac:dyDescent="0.35">
      <c r="A19" s="20" t="s">
        <v>781</v>
      </c>
      <c r="B19" s="20" t="s">
        <v>73</v>
      </c>
      <c r="C19" s="20" t="s">
        <v>782</v>
      </c>
      <c r="D19" s="21">
        <v>0.1</v>
      </c>
      <c r="E19" s="20">
        <v>22.1</v>
      </c>
      <c r="F19" s="22">
        <v>0.55114583333333333</v>
      </c>
      <c r="G19" s="22">
        <v>0.55114583333333333</v>
      </c>
      <c r="H19" s="20">
        <v>2</v>
      </c>
      <c r="I19" s="20">
        <v>6368695600</v>
      </c>
      <c r="J19" s="20" t="s">
        <v>24994</v>
      </c>
      <c r="K19" s="20">
        <v>36.03</v>
      </c>
      <c r="L19" s="20" t="s">
        <v>126</v>
      </c>
      <c r="M19" s="20">
        <v>131074</v>
      </c>
      <c r="N19" s="20">
        <v>1018275900</v>
      </c>
      <c r="O19" s="20" t="s">
        <v>24993</v>
      </c>
      <c r="P19" s="20">
        <v>93.3</v>
      </c>
      <c r="Q19" s="21">
        <v>0.1646</v>
      </c>
      <c r="R19" s="20">
        <v>8.76</v>
      </c>
    </row>
    <row r="20" spans="1:18" x14ac:dyDescent="0.35">
      <c r="A20" s="20" t="s">
        <v>3857</v>
      </c>
      <c r="B20" s="20" t="s">
        <v>73</v>
      </c>
      <c r="C20" s="20" t="s">
        <v>3856</v>
      </c>
      <c r="D20" s="21">
        <v>0.19980000000000001</v>
      </c>
      <c r="E20" s="20">
        <v>28.64</v>
      </c>
      <c r="F20" s="22">
        <v>0.44178240740740743</v>
      </c>
      <c r="G20" s="22">
        <v>0.44178240740740743</v>
      </c>
      <c r="H20" s="20">
        <v>1</v>
      </c>
      <c r="I20" s="20">
        <v>4783389100</v>
      </c>
      <c r="J20" s="20" t="s">
        <v>24992</v>
      </c>
      <c r="K20" s="20">
        <v>12.5</v>
      </c>
      <c r="L20" s="20" t="s">
        <v>126</v>
      </c>
      <c r="M20" s="20">
        <v>65537</v>
      </c>
      <c r="N20" s="20">
        <v>750612390</v>
      </c>
      <c r="O20" s="20" t="s">
        <v>24991</v>
      </c>
      <c r="P20" s="20">
        <v>98.78</v>
      </c>
      <c r="Q20" s="21">
        <v>0.1671</v>
      </c>
      <c r="R20" s="20">
        <v>11.89</v>
      </c>
    </row>
    <row r="21" spans="1:18" x14ac:dyDescent="0.35">
      <c r="A21" s="20" t="s">
        <v>22498</v>
      </c>
      <c r="B21" s="20" t="s">
        <v>73</v>
      </c>
      <c r="C21" s="20" t="s">
        <v>22497</v>
      </c>
      <c r="D21" s="21">
        <v>0.20019999999999999</v>
      </c>
      <c r="E21" s="20">
        <v>10.19</v>
      </c>
      <c r="F21" s="22">
        <v>0.41393518518518518</v>
      </c>
      <c r="G21" s="22">
        <v>0.62251157407407409</v>
      </c>
      <c r="H21" s="20">
        <v>1</v>
      </c>
      <c r="I21" s="20">
        <v>15208934000</v>
      </c>
      <c r="J21" s="20" t="s">
        <v>24990</v>
      </c>
      <c r="K21" s="20">
        <v>18.440000000000001</v>
      </c>
      <c r="L21" s="20" t="s">
        <v>126</v>
      </c>
      <c r="M21" s="20">
        <v>65537</v>
      </c>
      <c r="N21" s="20">
        <v>4039528800</v>
      </c>
      <c r="O21" s="20" t="s">
        <v>24989</v>
      </c>
      <c r="P21" s="20">
        <v>100</v>
      </c>
      <c r="Q21" s="21">
        <v>0.26819999999999999</v>
      </c>
      <c r="R21" s="20">
        <v>0.13</v>
      </c>
    </row>
    <row r="22" spans="1:18" x14ac:dyDescent="0.35">
      <c r="A22" s="20" t="s">
        <v>197</v>
      </c>
      <c r="B22" s="20" t="s">
        <v>73</v>
      </c>
      <c r="C22" s="20" t="s">
        <v>198</v>
      </c>
      <c r="D22" s="21">
        <v>9.9900000000000003E-2</v>
      </c>
      <c r="E22" s="20">
        <v>53.83</v>
      </c>
      <c r="F22" s="22">
        <v>0.39871527777777777</v>
      </c>
      <c r="G22" s="22">
        <v>0.40432870370370372</v>
      </c>
      <c r="H22" s="20">
        <v>1</v>
      </c>
      <c r="I22" s="20">
        <v>7429539200</v>
      </c>
      <c r="J22" s="20" t="s">
        <v>22471</v>
      </c>
      <c r="K22" s="20">
        <v>11.46</v>
      </c>
      <c r="L22" s="20" t="s">
        <v>126</v>
      </c>
      <c r="M22" s="20">
        <v>65537</v>
      </c>
      <c r="N22" s="20">
        <v>624391360</v>
      </c>
      <c r="O22" s="20" t="s">
        <v>24988</v>
      </c>
      <c r="P22" s="20">
        <v>99.95</v>
      </c>
      <c r="Q22" s="21">
        <v>8.5400000000000004E-2</v>
      </c>
      <c r="R22" s="20">
        <v>7.57</v>
      </c>
    </row>
    <row r="23" spans="1:18" x14ac:dyDescent="0.35">
      <c r="A23" s="20" t="s">
        <v>35</v>
      </c>
      <c r="B23" s="20" t="s">
        <v>73</v>
      </c>
      <c r="C23" s="20" t="s">
        <v>17</v>
      </c>
      <c r="D23" s="21">
        <v>0.1002</v>
      </c>
      <c r="E23" s="20">
        <v>29.21</v>
      </c>
      <c r="F23" s="22">
        <v>0.56061342592592589</v>
      </c>
      <c r="G23" s="22">
        <v>0.56061342592592589</v>
      </c>
      <c r="H23" s="20">
        <v>1</v>
      </c>
      <c r="I23" s="20">
        <v>5355261800</v>
      </c>
      <c r="J23" s="20" t="s">
        <v>24987</v>
      </c>
      <c r="K23" s="20">
        <v>0.11</v>
      </c>
      <c r="L23" s="20" t="s">
        <v>126</v>
      </c>
      <c r="M23" s="20">
        <v>131075</v>
      </c>
      <c r="N23" s="20">
        <v>256360810</v>
      </c>
      <c r="O23" s="20" t="s">
        <v>24986</v>
      </c>
      <c r="P23" s="20">
        <v>67.86</v>
      </c>
      <c r="Q23" s="21">
        <v>4.9099999999999998E-2</v>
      </c>
      <c r="R23" s="20">
        <v>26.99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0.10009999999999999</v>
      </c>
      <c r="E24" s="20">
        <v>59.68</v>
      </c>
      <c r="F24" s="22">
        <v>0.6115856481481482</v>
      </c>
      <c r="G24" s="22">
        <v>0.6115856481481482</v>
      </c>
      <c r="H24" s="20">
        <v>1</v>
      </c>
      <c r="I24" s="20">
        <v>12648432800</v>
      </c>
      <c r="J24" s="20" t="s">
        <v>24985</v>
      </c>
      <c r="K24" s="20">
        <v>29.51</v>
      </c>
      <c r="L24" s="20" t="s">
        <v>126</v>
      </c>
      <c r="M24" s="20">
        <v>65537</v>
      </c>
      <c r="N24" s="20">
        <v>1763523300</v>
      </c>
      <c r="O24" s="20" t="s">
        <v>24984</v>
      </c>
      <c r="P24" s="20">
        <v>82.99</v>
      </c>
      <c r="Q24" s="21">
        <v>0.14249999999999999</v>
      </c>
      <c r="R24" s="20">
        <v>4.59</v>
      </c>
    </row>
    <row r="25" spans="1:18" x14ac:dyDescent="0.35">
      <c r="A25" s="20" t="s">
        <v>347</v>
      </c>
      <c r="B25" s="20" t="s">
        <v>73</v>
      </c>
      <c r="C25" s="20" t="s">
        <v>348</v>
      </c>
      <c r="D25" s="21">
        <v>0.10009999999999999</v>
      </c>
      <c r="E25" s="20">
        <v>39.58</v>
      </c>
      <c r="F25" s="22">
        <v>0.46960648148148149</v>
      </c>
      <c r="G25" s="22">
        <v>0.55449074074074078</v>
      </c>
      <c r="H25" s="20">
        <v>1</v>
      </c>
      <c r="I25" s="20">
        <v>5063214500</v>
      </c>
      <c r="J25" s="20" t="s">
        <v>24983</v>
      </c>
      <c r="K25" s="20">
        <v>34.520000000000003</v>
      </c>
      <c r="L25" s="20" t="s">
        <v>126</v>
      </c>
      <c r="M25" s="20">
        <v>65537</v>
      </c>
      <c r="N25" s="20">
        <v>406105130</v>
      </c>
      <c r="O25" s="20" t="s">
        <v>24982</v>
      </c>
      <c r="P25" s="20">
        <v>83.54</v>
      </c>
      <c r="Q25" s="21">
        <v>8.1900000000000001E-2</v>
      </c>
      <c r="R25" s="20">
        <v>17.18</v>
      </c>
    </row>
    <row r="26" spans="1:18" x14ac:dyDescent="0.35">
      <c r="A26" s="20" t="s">
        <v>1322</v>
      </c>
      <c r="B26" s="20" t="s">
        <v>73</v>
      </c>
      <c r="C26" s="20" t="s">
        <v>1321</v>
      </c>
      <c r="D26" s="21">
        <v>0.1</v>
      </c>
      <c r="E26" s="20">
        <v>51.16</v>
      </c>
      <c r="F26" s="22">
        <v>0.57063657407407409</v>
      </c>
      <c r="G26" s="22">
        <v>0.59</v>
      </c>
      <c r="H26" s="20">
        <v>1</v>
      </c>
      <c r="I26" s="20">
        <v>9899205400</v>
      </c>
      <c r="J26" s="20" t="s">
        <v>23818</v>
      </c>
      <c r="K26" s="20">
        <v>13.47</v>
      </c>
      <c r="L26" s="20" t="s">
        <v>126</v>
      </c>
      <c r="M26" s="20">
        <v>131076</v>
      </c>
      <c r="N26" s="20">
        <v>1175736280</v>
      </c>
      <c r="O26" s="20" t="s">
        <v>24981</v>
      </c>
      <c r="P26" s="20">
        <v>100</v>
      </c>
      <c r="Q26" s="21">
        <v>0.12139999999999999</v>
      </c>
      <c r="R26" s="20">
        <v>0.79</v>
      </c>
    </row>
    <row r="27" spans="1:18" x14ac:dyDescent="0.35">
      <c r="A27" s="20" t="s">
        <v>3444</v>
      </c>
      <c r="B27" s="20" t="s">
        <v>73</v>
      </c>
      <c r="C27" s="20" t="s">
        <v>3443</v>
      </c>
      <c r="D27" s="21">
        <v>0.10059999999999999</v>
      </c>
      <c r="E27" s="20">
        <v>9.41</v>
      </c>
      <c r="F27" s="22">
        <v>0.41269675925925925</v>
      </c>
      <c r="G27" s="22">
        <v>0.41269675925925925</v>
      </c>
      <c r="H27" s="20">
        <v>1</v>
      </c>
      <c r="I27" s="20">
        <v>2857009600</v>
      </c>
      <c r="J27" s="20" t="s">
        <v>24980</v>
      </c>
      <c r="K27" s="20">
        <v>1.9</v>
      </c>
      <c r="L27" s="20" t="s">
        <v>126</v>
      </c>
      <c r="M27" s="20">
        <v>65537</v>
      </c>
      <c r="N27" s="20">
        <v>215936530</v>
      </c>
      <c r="O27" s="20" t="s">
        <v>24979</v>
      </c>
      <c r="P27" s="20">
        <v>100</v>
      </c>
      <c r="Q27" s="21">
        <v>7.6700000000000004E-2</v>
      </c>
      <c r="R27" s="20">
        <v>23.91</v>
      </c>
    </row>
    <row r="28" spans="1:18" x14ac:dyDescent="0.35">
      <c r="A28" s="20" t="s">
        <v>20483</v>
      </c>
      <c r="B28" s="20" t="s">
        <v>73</v>
      </c>
      <c r="C28" s="20" t="s">
        <v>20482</v>
      </c>
      <c r="D28" s="21">
        <v>9.98E-2</v>
      </c>
      <c r="E28" s="20">
        <v>9.15</v>
      </c>
      <c r="F28" s="22">
        <v>0.59442129629629625</v>
      </c>
      <c r="G28" s="22">
        <v>0.59442129629629625</v>
      </c>
      <c r="H28" s="20">
        <v>1</v>
      </c>
      <c r="I28" s="20">
        <v>9219133400</v>
      </c>
      <c r="J28" s="20" t="s">
        <v>24978</v>
      </c>
      <c r="K28" s="20">
        <v>14.09</v>
      </c>
      <c r="L28" s="20" t="s">
        <v>126</v>
      </c>
      <c r="M28" s="20">
        <v>65537</v>
      </c>
      <c r="N28" s="20">
        <v>1220762600</v>
      </c>
      <c r="O28" s="20" t="s">
        <v>24977</v>
      </c>
      <c r="P28" s="20">
        <v>100</v>
      </c>
      <c r="Q28" s="21">
        <v>0.1376</v>
      </c>
      <c r="R28" s="20">
        <v>4.26</v>
      </c>
    </row>
    <row r="29" spans="1:18" x14ac:dyDescent="0.35">
      <c r="A29" s="20" t="s">
        <v>636</v>
      </c>
      <c r="B29" s="20" t="s">
        <v>73</v>
      </c>
      <c r="C29" s="20" t="s">
        <v>1025</v>
      </c>
      <c r="D29" s="21">
        <v>9.9400000000000002E-2</v>
      </c>
      <c r="E29" s="20">
        <v>3.65</v>
      </c>
      <c r="F29" s="22">
        <v>0.39600694444444445</v>
      </c>
      <c r="G29" s="22">
        <v>0.39600694444444445</v>
      </c>
      <c r="H29" s="20">
        <v>1</v>
      </c>
      <c r="I29" s="20">
        <v>5651156300</v>
      </c>
      <c r="J29" s="20" t="s">
        <v>24976</v>
      </c>
      <c r="K29" s="20">
        <v>8.86</v>
      </c>
      <c r="L29" s="20" t="s">
        <v>127</v>
      </c>
      <c r="M29" s="20">
        <v>65537</v>
      </c>
      <c r="N29" s="20">
        <v>257254320</v>
      </c>
      <c r="O29" s="20" t="s">
        <v>24975</v>
      </c>
      <c r="P29" s="20">
        <v>58.78</v>
      </c>
      <c r="Q29" s="21">
        <v>4.5499999999999999E-2</v>
      </c>
      <c r="R29" s="20">
        <v>37.46</v>
      </c>
    </row>
    <row r="30" spans="1:18" x14ac:dyDescent="0.35">
      <c r="A30" s="20" t="s">
        <v>161</v>
      </c>
      <c r="B30" s="20" t="s">
        <v>73</v>
      </c>
      <c r="C30" s="20" t="s">
        <v>162</v>
      </c>
      <c r="D30" s="21">
        <v>0.1</v>
      </c>
      <c r="E30" s="20">
        <v>8.36</v>
      </c>
      <c r="F30" s="22">
        <v>0.39583333333333331</v>
      </c>
      <c r="G30" s="22">
        <v>0.39583333333333331</v>
      </c>
      <c r="H30" s="20">
        <v>1</v>
      </c>
      <c r="I30" s="20">
        <v>1868564200</v>
      </c>
      <c r="J30" s="20" t="s">
        <v>24974</v>
      </c>
      <c r="K30" s="20">
        <v>1.73</v>
      </c>
      <c r="L30" s="20" t="s">
        <v>127</v>
      </c>
      <c r="M30" s="20">
        <v>65537</v>
      </c>
      <c r="N30" s="20">
        <v>179404820</v>
      </c>
      <c r="O30" s="20" t="s">
        <v>24973</v>
      </c>
      <c r="P30" s="20">
        <v>100</v>
      </c>
      <c r="Q30" s="21">
        <v>9.6199999999999994E-2</v>
      </c>
      <c r="R30" s="20">
        <v>17.45</v>
      </c>
    </row>
    <row r="31" spans="1:18" x14ac:dyDescent="0.35">
      <c r="A31" s="20" t="s">
        <v>1416</v>
      </c>
      <c r="B31" s="20" t="s">
        <v>73</v>
      </c>
      <c r="C31" s="20" t="s">
        <v>1415</v>
      </c>
      <c r="D31" s="21">
        <v>0.1</v>
      </c>
      <c r="E31" s="20">
        <v>5.61</v>
      </c>
      <c r="F31" s="22">
        <v>0.39871527777777777</v>
      </c>
      <c r="G31" s="22">
        <v>0.39871527777777777</v>
      </c>
      <c r="H31" s="20">
        <v>1</v>
      </c>
      <c r="I31" s="20">
        <v>3380868500</v>
      </c>
      <c r="J31" s="20" t="s">
        <v>24972</v>
      </c>
      <c r="K31" s="20">
        <v>25.05</v>
      </c>
      <c r="L31" s="20" t="s">
        <v>126</v>
      </c>
      <c r="M31" s="20">
        <v>65537</v>
      </c>
      <c r="N31" s="20">
        <v>108087502</v>
      </c>
      <c r="O31" s="20" t="s">
        <v>24971</v>
      </c>
      <c r="P31" s="20">
        <v>49.02</v>
      </c>
      <c r="Q31" s="21">
        <v>3.2300000000000002E-2</v>
      </c>
      <c r="R31" s="20">
        <v>52.03</v>
      </c>
    </row>
    <row r="32" spans="1:18" x14ac:dyDescent="0.35">
      <c r="A32" s="20" t="s">
        <v>1381</v>
      </c>
      <c r="B32" s="20" t="s">
        <v>73</v>
      </c>
      <c r="C32" s="20" t="s">
        <v>1380</v>
      </c>
      <c r="D32" s="21">
        <v>9.9900000000000003E-2</v>
      </c>
      <c r="E32" s="20">
        <v>60.09</v>
      </c>
      <c r="F32" s="22">
        <v>0.41339120370370369</v>
      </c>
      <c r="G32" s="22">
        <v>0.60478009259259258</v>
      </c>
      <c r="H32" s="20">
        <v>1</v>
      </c>
      <c r="I32" s="20">
        <v>54856685000</v>
      </c>
      <c r="J32" s="20" t="s">
        <v>24970</v>
      </c>
      <c r="K32" s="20">
        <v>45.05</v>
      </c>
      <c r="L32" s="20" t="s">
        <v>126</v>
      </c>
      <c r="M32" s="20">
        <v>65537</v>
      </c>
      <c r="N32" s="20">
        <v>5239227900</v>
      </c>
      <c r="O32" s="20" t="s">
        <v>3585</v>
      </c>
      <c r="P32" s="20">
        <v>100</v>
      </c>
      <c r="Q32" s="21">
        <v>9.74E-2</v>
      </c>
      <c r="R32" s="20">
        <v>2.93</v>
      </c>
    </row>
    <row r="33" spans="1:18" x14ac:dyDescent="0.35">
      <c r="A33" s="20" t="s">
        <v>691</v>
      </c>
      <c r="B33" s="20" t="s">
        <v>73</v>
      </c>
      <c r="C33" s="20" t="s">
        <v>692</v>
      </c>
      <c r="D33" s="21">
        <v>0.1002</v>
      </c>
      <c r="E33" s="20">
        <v>11.2</v>
      </c>
      <c r="F33" s="22">
        <v>0.40690972222222221</v>
      </c>
      <c r="G33" s="22">
        <v>0.55936342592592592</v>
      </c>
      <c r="H33" s="20">
        <v>1</v>
      </c>
      <c r="I33" s="20">
        <v>6200077000</v>
      </c>
      <c r="J33" s="20" t="s">
        <v>24969</v>
      </c>
      <c r="K33" s="20">
        <v>3.18</v>
      </c>
      <c r="L33" s="20" t="s">
        <v>126</v>
      </c>
      <c r="M33" s="20">
        <v>65537</v>
      </c>
      <c r="N33" s="20">
        <v>1171193400</v>
      </c>
      <c r="O33" s="20" t="s">
        <v>24968</v>
      </c>
      <c r="P33" s="20">
        <v>97.37</v>
      </c>
      <c r="Q33" s="21">
        <v>0.1915</v>
      </c>
      <c r="R33" s="20">
        <v>8.2200000000000006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0.10009999999999999</v>
      </c>
      <c r="E34" s="20">
        <v>16.489999999999998</v>
      </c>
      <c r="F34" s="22">
        <v>0.41269675925925925</v>
      </c>
      <c r="G34" s="22">
        <v>0.41269675925925925</v>
      </c>
      <c r="H34" s="20">
        <v>1</v>
      </c>
      <c r="I34" s="20">
        <v>18708517000</v>
      </c>
      <c r="J34" s="20" t="s">
        <v>23808</v>
      </c>
      <c r="K34" s="20">
        <v>69.19</v>
      </c>
      <c r="L34" s="20" t="s">
        <v>126</v>
      </c>
      <c r="M34" s="20">
        <v>131076</v>
      </c>
      <c r="N34" s="20">
        <v>1202389440</v>
      </c>
      <c r="O34" s="20" t="s">
        <v>3343</v>
      </c>
      <c r="P34" s="20">
        <v>100</v>
      </c>
      <c r="Q34" s="21">
        <v>6.6400000000000001E-2</v>
      </c>
      <c r="R34" s="20">
        <v>9.31</v>
      </c>
    </row>
    <row r="35" spans="1:18" x14ac:dyDescent="0.35">
      <c r="A35" s="20" t="s">
        <v>2201</v>
      </c>
      <c r="B35" s="20" t="s">
        <v>73</v>
      </c>
      <c r="C35" s="20" t="s">
        <v>2200</v>
      </c>
      <c r="D35" s="21">
        <v>0.1</v>
      </c>
      <c r="E35" s="20">
        <v>27.61</v>
      </c>
      <c r="F35" s="22">
        <v>0.56464120370370374</v>
      </c>
      <c r="G35" s="22">
        <v>0.56464120370370374</v>
      </c>
      <c r="H35" s="20">
        <v>1</v>
      </c>
      <c r="I35" s="20">
        <v>14731780000</v>
      </c>
      <c r="J35" s="20" t="s">
        <v>24967</v>
      </c>
      <c r="K35" s="20">
        <v>69.02</v>
      </c>
      <c r="L35" s="20" t="s">
        <v>126</v>
      </c>
      <c r="M35" s="20">
        <v>65537</v>
      </c>
      <c r="N35" s="20">
        <v>409595160</v>
      </c>
      <c r="O35" s="20" t="s">
        <v>3376</v>
      </c>
      <c r="P35" s="20">
        <v>98.12</v>
      </c>
      <c r="Q35" s="21">
        <v>2.8899999999999999E-2</v>
      </c>
      <c r="R35" s="20">
        <v>24.95</v>
      </c>
    </row>
    <row r="36" spans="1:18" x14ac:dyDescent="0.35">
      <c r="A36" s="20" t="s">
        <v>2790</v>
      </c>
      <c r="B36" s="20" t="s">
        <v>73</v>
      </c>
      <c r="C36" s="20" t="s">
        <v>2789</v>
      </c>
      <c r="D36" s="21">
        <v>9.9900000000000003E-2</v>
      </c>
      <c r="E36" s="20">
        <v>63.51</v>
      </c>
      <c r="F36" s="22">
        <v>0.43715277777777778</v>
      </c>
      <c r="G36" s="22">
        <v>0.45695601851851853</v>
      </c>
      <c r="H36" s="20">
        <v>1</v>
      </c>
      <c r="I36" s="20">
        <v>31001725000</v>
      </c>
      <c r="J36" s="20" t="s">
        <v>24966</v>
      </c>
      <c r="K36" s="20">
        <v>42.44</v>
      </c>
      <c r="L36" s="20" t="s">
        <v>126</v>
      </c>
      <c r="M36" s="20">
        <v>65537</v>
      </c>
      <c r="N36" s="20">
        <v>4684239800</v>
      </c>
      <c r="O36" s="20" t="s">
        <v>3632</v>
      </c>
      <c r="P36" s="20">
        <v>91.86</v>
      </c>
      <c r="Q36" s="21">
        <v>0.15659999999999999</v>
      </c>
      <c r="R36" s="20">
        <v>3.56</v>
      </c>
    </row>
    <row r="37" spans="1:18" x14ac:dyDescent="0.35">
      <c r="A37" s="20" t="s">
        <v>1972</v>
      </c>
      <c r="B37" s="20" t="s">
        <v>73</v>
      </c>
      <c r="C37" s="20" t="s">
        <v>1971</v>
      </c>
      <c r="D37" s="21">
        <v>0.1</v>
      </c>
      <c r="E37" s="20">
        <v>51.9</v>
      </c>
      <c r="F37" s="22">
        <v>0.39642361111111113</v>
      </c>
      <c r="G37" s="22">
        <v>0.39800925925925928</v>
      </c>
      <c r="H37" s="20">
        <v>1</v>
      </c>
      <c r="I37" s="20">
        <v>5776035900</v>
      </c>
      <c r="J37" s="20" t="s">
        <v>24965</v>
      </c>
      <c r="K37" s="20">
        <v>73.47</v>
      </c>
      <c r="L37" s="20" t="s">
        <v>126</v>
      </c>
      <c r="M37" s="20">
        <v>65537</v>
      </c>
      <c r="N37" s="20">
        <v>142763940</v>
      </c>
      <c r="O37" s="20" t="s">
        <v>24964</v>
      </c>
      <c r="P37" s="20">
        <v>84.39</v>
      </c>
      <c r="Q37" s="21">
        <v>2.4799999999999999E-2</v>
      </c>
      <c r="R37" s="20">
        <v>66.02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9.9900000000000003E-2</v>
      </c>
      <c r="E38" s="20">
        <v>38.409999999999997</v>
      </c>
      <c r="F38" s="22">
        <v>0.57694444444444448</v>
      </c>
      <c r="G38" s="22">
        <v>0.57694444444444448</v>
      </c>
      <c r="H38" s="20">
        <v>1</v>
      </c>
      <c r="I38" s="20">
        <v>2590114400</v>
      </c>
      <c r="J38" s="20" t="s">
        <v>24963</v>
      </c>
      <c r="K38" s="20">
        <v>6.27</v>
      </c>
      <c r="L38" s="20" t="s">
        <v>126</v>
      </c>
      <c r="M38" s="20">
        <v>65537</v>
      </c>
      <c r="N38" s="20">
        <v>176873800</v>
      </c>
      <c r="O38" s="20" t="s">
        <v>3437</v>
      </c>
      <c r="P38" s="20">
        <v>99.19</v>
      </c>
      <c r="Q38" s="21">
        <v>7.0800000000000002E-2</v>
      </c>
      <c r="R38" s="20">
        <v>55.44</v>
      </c>
    </row>
    <row r="39" spans="1:18" x14ac:dyDescent="0.35">
      <c r="A39" s="20" t="s">
        <v>24583</v>
      </c>
      <c r="B39" s="20" t="s">
        <v>73</v>
      </c>
      <c r="C39" s="20" t="s">
        <v>24582</v>
      </c>
      <c r="D39" s="21">
        <v>9.9900000000000003E-2</v>
      </c>
      <c r="E39" s="20">
        <v>27.63</v>
      </c>
      <c r="F39" s="22">
        <v>0.39583333333333331</v>
      </c>
      <c r="G39" s="22">
        <v>0.39583333333333331</v>
      </c>
      <c r="H39" s="20">
        <v>1</v>
      </c>
      <c r="I39" s="20">
        <v>3262030100</v>
      </c>
      <c r="J39" s="20" t="s">
        <v>24962</v>
      </c>
      <c r="K39" s="20">
        <v>9.2100000000000009</v>
      </c>
      <c r="L39" s="20" t="s">
        <v>128</v>
      </c>
      <c r="M39" s="20">
        <v>65537</v>
      </c>
      <c r="N39" s="20">
        <v>69071961</v>
      </c>
      <c r="O39" s="20" t="s">
        <v>24961</v>
      </c>
      <c r="P39" s="20">
        <v>99.95</v>
      </c>
      <c r="Q39" s="21">
        <v>2.12E-2</v>
      </c>
      <c r="R39" s="20">
        <v>66.88</v>
      </c>
    </row>
    <row r="40" spans="1:18" x14ac:dyDescent="0.35">
      <c r="A40" s="20" t="s">
        <v>13878</v>
      </c>
      <c r="B40" s="20" t="s">
        <v>73</v>
      </c>
      <c r="C40" s="20" t="s">
        <v>13877</v>
      </c>
      <c r="D40" s="21">
        <v>0.1</v>
      </c>
      <c r="E40" s="20">
        <v>46.86</v>
      </c>
      <c r="F40" s="22">
        <v>0.59890046296296295</v>
      </c>
      <c r="G40" s="22">
        <v>0.59890046296296295</v>
      </c>
      <c r="H40" s="20">
        <v>1</v>
      </c>
      <c r="I40" s="20">
        <v>4540810900</v>
      </c>
      <c r="J40" s="20" t="s">
        <v>24960</v>
      </c>
      <c r="K40" s="20">
        <v>56.15</v>
      </c>
      <c r="L40" s="20" t="s">
        <v>126</v>
      </c>
      <c r="M40" s="20">
        <v>65537</v>
      </c>
      <c r="N40" s="20">
        <v>434722070</v>
      </c>
      <c r="O40" s="20" t="s">
        <v>24959</v>
      </c>
      <c r="P40" s="20">
        <v>95.65</v>
      </c>
      <c r="Q40" s="21">
        <v>0.10100000000000001</v>
      </c>
      <c r="R40" s="20">
        <v>17.09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9.9900000000000003E-2</v>
      </c>
      <c r="E41" s="20">
        <v>31.72</v>
      </c>
      <c r="F41" s="22">
        <v>0.57063657407407409</v>
      </c>
      <c r="G41" s="22">
        <v>0.57063657407407409</v>
      </c>
      <c r="H41" s="20">
        <v>1</v>
      </c>
      <c r="I41" s="20">
        <v>14391428000</v>
      </c>
      <c r="J41" s="20" t="s">
        <v>24958</v>
      </c>
      <c r="K41" s="20">
        <v>25.59</v>
      </c>
      <c r="L41" s="20" t="s">
        <v>126</v>
      </c>
      <c r="M41" s="20">
        <v>65537</v>
      </c>
      <c r="N41" s="20">
        <v>1972915600</v>
      </c>
      <c r="O41" s="20" t="s">
        <v>3376</v>
      </c>
      <c r="P41" s="20">
        <v>100</v>
      </c>
      <c r="Q41" s="21">
        <v>0.14369999999999999</v>
      </c>
      <c r="R41" s="20">
        <v>5.1100000000000003</v>
      </c>
    </row>
    <row r="42" spans="1:18" x14ac:dyDescent="0.35">
      <c r="A42" s="20" t="s">
        <v>24667</v>
      </c>
      <c r="B42" s="20" t="s">
        <v>73</v>
      </c>
      <c r="C42" s="20" t="s">
        <v>24666</v>
      </c>
      <c r="D42" s="21">
        <v>0.1012</v>
      </c>
      <c r="E42" s="20">
        <v>4.57</v>
      </c>
      <c r="F42" s="22">
        <v>0.40945601851851854</v>
      </c>
      <c r="G42" s="22">
        <v>0.40945601851851854</v>
      </c>
      <c r="H42" s="20">
        <v>1</v>
      </c>
      <c r="I42" s="20">
        <v>2845348800</v>
      </c>
      <c r="J42" s="20" t="s">
        <v>24957</v>
      </c>
      <c r="K42" s="20">
        <v>19.850000000000001</v>
      </c>
      <c r="L42" s="20" t="s">
        <v>126</v>
      </c>
      <c r="M42" s="20">
        <v>65537</v>
      </c>
      <c r="N42" s="20">
        <v>210409120</v>
      </c>
      <c r="O42" s="20" t="s">
        <v>24956</v>
      </c>
      <c r="P42" s="20">
        <v>99.98</v>
      </c>
      <c r="Q42" s="21">
        <v>7.4899999999999994E-2</v>
      </c>
      <c r="R42" s="20">
        <v>30.06</v>
      </c>
    </row>
    <row r="43" spans="1:18" x14ac:dyDescent="0.35">
      <c r="A43" s="20" t="s">
        <v>24488</v>
      </c>
      <c r="B43" s="20" t="s">
        <v>73</v>
      </c>
      <c r="C43" s="20" t="s">
        <v>24487</v>
      </c>
      <c r="D43" s="21">
        <v>0.10059999999999999</v>
      </c>
      <c r="E43" s="20">
        <v>7.99</v>
      </c>
      <c r="F43" s="22">
        <v>0.40125</v>
      </c>
      <c r="G43" s="22">
        <v>0.43307870370370372</v>
      </c>
      <c r="H43" s="20">
        <v>1</v>
      </c>
      <c r="I43" s="20">
        <v>44185283000</v>
      </c>
      <c r="J43" s="20" t="s">
        <v>24955</v>
      </c>
      <c r="K43" s="20">
        <v>59.4</v>
      </c>
      <c r="L43" s="20" t="s">
        <v>126</v>
      </c>
      <c r="M43" s="20">
        <v>65537</v>
      </c>
      <c r="N43" s="20">
        <v>2354627400</v>
      </c>
      <c r="O43" s="20" t="s">
        <v>24954</v>
      </c>
      <c r="P43" s="20">
        <v>51.39</v>
      </c>
      <c r="Q43" s="21">
        <v>5.3600000000000002E-2</v>
      </c>
      <c r="R43" s="20">
        <v>3.61</v>
      </c>
    </row>
    <row r="44" spans="1:18" x14ac:dyDescent="0.35">
      <c r="A44" s="20" t="s">
        <v>13873</v>
      </c>
      <c r="B44" s="20" t="s">
        <v>73</v>
      </c>
      <c r="C44" s="20" t="s">
        <v>13872</v>
      </c>
      <c r="D44" s="21">
        <v>0.10009999999999999</v>
      </c>
      <c r="E44" s="20">
        <v>66.180000000000007</v>
      </c>
      <c r="F44" s="22">
        <v>0.45284722222222223</v>
      </c>
      <c r="G44" s="22">
        <v>0.45284722222222223</v>
      </c>
      <c r="H44" s="20">
        <v>1</v>
      </c>
      <c r="I44" s="20">
        <v>12722349600</v>
      </c>
      <c r="J44" s="20" t="s">
        <v>24953</v>
      </c>
      <c r="K44" s="20">
        <v>19.18</v>
      </c>
      <c r="L44" s="20" t="s">
        <v>126</v>
      </c>
      <c r="M44" s="20">
        <v>65537</v>
      </c>
      <c r="N44" s="20">
        <v>1172085030</v>
      </c>
      <c r="O44" s="20" t="s">
        <v>3388</v>
      </c>
      <c r="P44" s="20">
        <v>100</v>
      </c>
      <c r="Q44" s="21">
        <v>9.7000000000000003E-2</v>
      </c>
      <c r="R44" s="20">
        <v>8.64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</v>
      </c>
      <c r="E45" s="20">
        <v>6.82</v>
      </c>
      <c r="F45" s="22">
        <v>0.39583333333333331</v>
      </c>
      <c r="G45" s="22">
        <v>0.39583333333333331</v>
      </c>
      <c r="H45" s="20">
        <v>1</v>
      </c>
      <c r="I45" s="20">
        <v>14847631000</v>
      </c>
      <c r="J45" s="20" t="s">
        <v>24952</v>
      </c>
      <c r="K45" s="20">
        <v>87.53</v>
      </c>
      <c r="L45" s="20" t="s">
        <v>128</v>
      </c>
      <c r="M45" s="20">
        <v>65537</v>
      </c>
      <c r="N45" s="20">
        <v>82223195</v>
      </c>
      <c r="O45" s="20" t="s">
        <v>24951</v>
      </c>
      <c r="P45" s="20">
        <v>95.21</v>
      </c>
      <c r="Q45" s="21">
        <v>5.4999999999999997E-3</v>
      </c>
      <c r="R45" s="20">
        <v>22.4</v>
      </c>
    </row>
    <row r="46" spans="1:18" x14ac:dyDescent="0.35">
      <c r="A46" s="20" t="s">
        <v>14339</v>
      </c>
      <c r="B46" s="20" t="s">
        <v>73</v>
      </c>
      <c r="C46" s="20" t="s">
        <v>14338</v>
      </c>
      <c r="D46" s="21">
        <v>9.9900000000000003E-2</v>
      </c>
      <c r="E46" s="20">
        <v>19.82</v>
      </c>
      <c r="F46" s="22">
        <v>0.42843750000000003</v>
      </c>
      <c r="G46" s="22">
        <v>0.42843750000000003</v>
      </c>
      <c r="H46" s="20">
        <v>1</v>
      </c>
      <c r="I46" s="20">
        <v>63930398000</v>
      </c>
      <c r="J46" s="20" t="s">
        <v>24950</v>
      </c>
      <c r="K46" s="20">
        <v>44.92</v>
      </c>
      <c r="L46" s="20" t="s">
        <v>126</v>
      </c>
      <c r="M46" s="20">
        <v>65537</v>
      </c>
      <c r="N46" s="20">
        <v>8321457400</v>
      </c>
      <c r="O46" s="20" t="s">
        <v>24949</v>
      </c>
      <c r="P46" s="20">
        <v>100</v>
      </c>
      <c r="Q46" s="21">
        <v>0.1338</v>
      </c>
      <c r="R46" s="20">
        <v>6.35</v>
      </c>
    </row>
    <row r="47" spans="1:18" x14ac:dyDescent="0.35">
      <c r="A47" s="20" t="s">
        <v>2702</v>
      </c>
      <c r="B47" s="20" t="s">
        <v>73</v>
      </c>
      <c r="C47" s="20" t="s">
        <v>2701</v>
      </c>
      <c r="D47" s="21">
        <v>0.1</v>
      </c>
      <c r="E47" s="20">
        <v>15.51</v>
      </c>
      <c r="F47" s="22">
        <v>0.56464120370370374</v>
      </c>
      <c r="G47" s="22">
        <v>0.56464120370370374</v>
      </c>
      <c r="H47" s="20">
        <v>1</v>
      </c>
      <c r="I47" s="20">
        <v>5373409200</v>
      </c>
      <c r="J47" s="20" t="s">
        <v>24948</v>
      </c>
      <c r="K47" s="20">
        <v>29.14</v>
      </c>
      <c r="L47" s="20" t="s">
        <v>126</v>
      </c>
      <c r="M47" s="20">
        <v>65537</v>
      </c>
      <c r="N47" s="20">
        <v>172590200</v>
      </c>
      <c r="O47" s="20" t="s">
        <v>24947</v>
      </c>
      <c r="P47" s="20">
        <v>100</v>
      </c>
      <c r="Q47" s="21">
        <v>3.3500000000000002E-2</v>
      </c>
      <c r="R47" s="20">
        <v>22.56</v>
      </c>
    </row>
    <row r="48" spans="1:18" x14ac:dyDescent="0.35">
      <c r="A48" s="20" t="s">
        <v>2914</v>
      </c>
      <c r="B48" s="20" t="s">
        <v>73</v>
      </c>
      <c r="C48" s="20" t="s">
        <v>2913</v>
      </c>
      <c r="D48" s="21">
        <v>0.2</v>
      </c>
      <c r="E48" s="20">
        <v>55.43</v>
      </c>
      <c r="F48" s="22">
        <v>0.40125</v>
      </c>
      <c r="G48" s="22">
        <v>0.40125</v>
      </c>
      <c r="H48" s="20">
        <v>1</v>
      </c>
      <c r="I48" s="20">
        <v>6100883000</v>
      </c>
      <c r="J48" s="20" t="s">
        <v>24946</v>
      </c>
      <c r="K48" s="20">
        <v>47.03</v>
      </c>
      <c r="L48" s="20" t="s">
        <v>126</v>
      </c>
      <c r="M48" s="20">
        <v>65537</v>
      </c>
      <c r="N48" s="20">
        <v>315061340</v>
      </c>
      <c r="O48" s="20" t="s">
        <v>24945</v>
      </c>
      <c r="P48" s="20">
        <v>81.64</v>
      </c>
      <c r="Q48" s="21">
        <v>5.2900000000000003E-2</v>
      </c>
      <c r="R48" s="20">
        <v>17.63</v>
      </c>
    </row>
    <row r="49" spans="1:18" x14ac:dyDescent="0.35">
      <c r="A49" s="20" t="s">
        <v>2704</v>
      </c>
      <c r="B49" s="20" t="s">
        <v>73</v>
      </c>
      <c r="C49" s="20" t="s">
        <v>2703</v>
      </c>
      <c r="D49" s="21">
        <v>0.2</v>
      </c>
      <c r="E49" s="20">
        <v>280.88</v>
      </c>
      <c r="F49" s="22">
        <v>0.46466435185185184</v>
      </c>
      <c r="G49" s="22">
        <v>0.46466435185185184</v>
      </c>
      <c r="H49" s="20">
        <v>1</v>
      </c>
      <c r="I49" s="20">
        <v>147719080000</v>
      </c>
      <c r="J49" s="20" t="s">
        <v>24944</v>
      </c>
      <c r="K49" s="20">
        <v>57.18</v>
      </c>
      <c r="L49" s="20" t="s">
        <v>126</v>
      </c>
      <c r="M49" s="20">
        <v>65537</v>
      </c>
      <c r="N49" s="20">
        <v>11123816500</v>
      </c>
      <c r="O49" s="20" t="s">
        <v>3559</v>
      </c>
      <c r="P49" s="20">
        <v>99.96</v>
      </c>
      <c r="Q49" s="21">
        <v>7.7799999999999994E-2</v>
      </c>
      <c r="R49" s="20">
        <v>3.02</v>
      </c>
    </row>
    <row r="50" spans="1:18" x14ac:dyDescent="0.35">
      <c r="A50" s="20" t="s">
        <v>24775</v>
      </c>
      <c r="B50" s="20" t="s">
        <v>73</v>
      </c>
      <c r="C50" s="20" t="s">
        <v>24774</v>
      </c>
      <c r="D50" s="21">
        <v>0.2001</v>
      </c>
      <c r="E50" s="20">
        <v>59.32</v>
      </c>
      <c r="F50" s="22">
        <v>0.54971064814814818</v>
      </c>
      <c r="G50" s="22">
        <v>0.55025462962962968</v>
      </c>
      <c r="H50" s="20">
        <v>1</v>
      </c>
      <c r="I50" s="20">
        <v>27345140000</v>
      </c>
      <c r="J50" s="20" t="s">
        <v>24943</v>
      </c>
      <c r="K50" s="20">
        <v>10.199999999999999</v>
      </c>
      <c r="L50" s="20" t="s">
        <v>126</v>
      </c>
      <c r="M50" s="20">
        <v>65537</v>
      </c>
      <c r="N50" s="20">
        <v>2198241700</v>
      </c>
      <c r="O50" s="20" t="s">
        <v>24942</v>
      </c>
      <c r="P50" s="20">
        <v>100</v>
      </c>
      <c r="Q50" s="21">
        <v>8.7099999999999997E-2</v>
      </c>
      <c r="R50" s="20">
        <v>3.54</v>
      </c>
    </row>
    <row r="51" spans="1:18" x14ac:dyDescent="0.35">
      <c r="A51" s="20" t="s">
        <v>22817</v>
      </c>
      <c r="B51" s="20">
        <v>1</v>
      </c>
      <c r="C51" s="20" t="s">
        <v>22816</v>
      </c>
      <c r="D51" s="21">
        <v>0.2</v>
      </c>
      <c r="E51" s="20">
        <v>1699.96</v>
      </c>
      <c r="F51" s="22">
        <v>0.5728240740740741</v>
      </c>
      <c r="G51" s="22">
        <v>0.5728240740740741</v>
      </c>
      <c r="H51" s="20">
        <v>1</v>
      </c>
      <c r="I51" s="20">
        <v>716847920000</v>
      </c>
      <c r="J51" s="20" t="s">
        <v>24941</v>
      </c>
      <c r="K51" s="20">
        <v>45.53</v>
      </c>
      <c r="L51" s="20" t="s">
        <v>126</v>
      </c>
      <c r="M51" s="20">
        <v>65537</v>
      </c>
      <c r="N51" s="20">
        <v>28465682000</v>
      </c>
      <c r="O51" s="20" t="s">
        <v>6068</v>
      </c>
      <c r="P51" s="20">
        <v>100</v>
      </c>
      <c r="Q51" s="21">
        <v>4.24E-2</v>
      </c>
      <c r="R51" s="20">
        <v>2.48</v>
      </c>
    </row>
    <row r="52" spans="1:18" x14ac:dyDescent="0.35">
      <c r="A52" s="20" t="s">
        <v>22761</v>
      </c>
      <c r="B52" s="20" t="s">
        <v>73</v>
      </c>
      <c r="C52" s="20" t="s">
        <v>22760</v>
      </c>
      <c r="D52" s="21">
        <v>0.2</v>
      </c>
      <c r="E52" s="20">
        <v>103.57</v>
      </c>
      <c r="F52" s="22">
        <v>0.40084490740740741</v>
      </c>
      <c r="G52" s="22">
        <v>0.40180555555555558</v>
      </c>
      <c r="H52" s="20">
        <v>1</v>
      </c>
      <c r="I52" s="20">
        <v>13094977300</v>
      </c>
      <c r="J52" s="20" t="s">
        <v>24940</v>
      </c>
      <c r="K52" s="20">
        <v>20.21</v>
      </c>
      <c r="L52" s="20" t="s">
        <v>126</v>
      </c>
      <c r="M52" s="20">
        <v>65537</v>
      </c>
      <c r="N52" s="20">
        <v>719308840</v>
      </c>
      <c r="O52" s="20" t="s">
        <v>24939</v>
      </c>
      <c r="P52" s="20">
        <v>100</v>
      </c>
      <c r="Q52" s="21">
        <v>5.5800000000000002E-2</v>
      </c>
      <c r="R52" s="20">
        <v>8.1999999999999993</v>
      </c>
    </row>
    <row r="53" spans="1:18" x14ac:dyDescent="0.35">
      <c r="A53" s="20" t="s">
        <v>1644</v>
      </c>
      <c r="B53" s="20" t="s">
        <v>73</v>
      </c>
      <c r="C53" s="20" t="s">
        <v>1643</v>
      </c>
      <c r="D53" s="21">
        <v>0.1</v>
      </c>
      <c r="E53" s="20">
        <v>131.58000000000001</v>
      </c>
      <c r="F53" s="22">
        <v>0.47704861111111113</v>
      </c>
      <c r="G53" s="22">
        <v>0.57694444444444448</v>
      </c>
      <c r="H53" s="20">
        <v>1</v>
      </c>
      <c r="I53" s="20">
        <v>34421328000</v>
      </c>
      <c r="J53" s="20" t="s">
        <v>24938</v>
      </c>
      <c r="K53" s="20">
        <v>67.45</v>
      </c>
      <c r="L53" s="20" t="s">
        <v>126</v>
      </c>
      <c r="M53" s="20">
        <v>65537</v>
      </c>
      <c r="N53" s="20">
        <v>2125096700</v>
      </c>
      <c r="O53" s="20" t="s">
        <v>24937</v>
      </c>
      <c r="P53" s="20">
        <v>100</v>
      </c>
      <c r="Q53" s="21">
        <v>6.2700000000000006E-2</v>
      </c>
      <c r="R53" s="20">
        <v>0.72</v>
      </c>
    </row>
    <row r="54" spans="1:18" x14ac:dyDescent="0.35">
      <c r="A54" s="20" t="s">
        <v>4004</v>
      </c>
      <c r="B54" s="20" t="s">
        <v>73</v>
      </c>
      <c r="C54" s="20" t="s">
        <v>4003</v>
      </c>
      <c r="D54" s="21">
        <v>0.10009999999999999</v>
      </c>
      <c r="E54" s="20">
        <v>36.369999999999997</v>
      </c>
      <c r="F54" s="22">
        <v>0.57028935185185181</v>
      </c>
      <c r="G54" s="22">
        <v>0.57028935185185181</v>
      </c>
      <c r="H54" s="20">
        <v>1</v>
      </c>
      <c r="I54" s="20">
        <v>15017294000</v>
      </c>
      <c r="J54" s="20" t="s">
        <v>24936</v>
      </c>
      <c r="K54" s="20">
        <v>7.26</v>
      </c>
      <c r="L54" s="20" t="s">
        <v>126</v>
      </c>
      <c r="M54" s="20">
        <v>65537</v>
      </c>
      <c r="N54" s="20">
        <v>728231030</v>
      </c>
      <c r="O54" s="20" t="s">
        <v>24935</v>
      </c>
      <c r="P54" s="20">
        <v>100</v>
      </c>
      <c r="Q54" s="21">
        <v>5.0999999999999997E-2</v>
      </c>
      <c r="R54" s="20">
        <v>6.4</v>
      </c>
    </row>
    <row r="55" spans="1:18" x14ac:dyDescent="0.35">
      <c r="A55" s="20" t="s">
        <v>2596</v>
      </c>
      <c r="B55" s="20" t="s">
        <v>73</v>
      </c>
      <c r="C55" s="20" t="s">
        <v>2595</v>
      </c>
      <c r="D55" s="21">
        <v>0.1</v>
      </c>
      <c r="E55" s="20">
        <v>106.77</v>
      </c>
      <c r="F55" s="22">
        <v>0.41393518518518518</v>
      </c>
      <c r="G55" s="22">
        <v>0.41730324074074077</v>
      </c>
      <c r="H55" s="20">
        <v>1</v>
      </c>
      <c r="I55" s="20">
        <v>12937416100</v>
      </c>
      <c r="J55" s="20" t="s">
        <v>24934</v>
      </c>
      <c r="K55" s="20">
        <v>10.14</v>
      </c>
      <c r="L55" s="20" t="s">
        <v>126</v>
      </c>
      <c r="M55" s="20">
        <v>65537</v>
      </c>
      <c r="N55" s="20">
        <v>559704240</v>
      </c>
      <c r="O55" s="20" t="s">
        <v>24933</v>
      </c>
      <c r="P55" s="20">
        <v>62.89</v>
      </c>
      <c r="Q55" s="21">
        <v>4.3900000000000002E-2</v>
      </c>
      <c r="R55" s="20">
        <v>8.0399999999999991</v>
      </c>
    </row>
    <row r="56" spans="1:18" x14ac:dyDescent="0.35">
      <c r="A56" s="20" t="s">
        <v>18440</v>
      </c>
      <c r="B56" s="20" t="s">
        <v>73</v>
      </c>
      <c r="C56" s="20" t="s">
        <v>18439</v>
      </c>
      <c r="D56" s="21">
        <v>0.1</v>
      </c>
      <c r="E56" s="20">
        <v>52.36</v>
      </c>
      <c r="F56" s="22">
        <v>0.54398148148148151</v>
      </c>
      <c r="G56" s="22">
        <v>0.55596064814814816</v>
      </c>
      <c r="H56" s="20">
        <v>1</v>
      </c>
      <c r="I56" s="20">
        <v>10808972300</v>
      </c>
      <c r="J56" s="20" t="s">
        <v>22050</v>
      </c>
      <c r="K56" s="20">
        <v>27.32</v>
      </c>
      <c r="L56" s="20" t="s">
        <v>126</v>
      </c>
      <c r="M56" s="20">
        <v>65537</v>
      </c>
      <c r="N56" s="20">
        <v>513851740</v>
      </c>
      <c r="O56" s="20" t="s">
        <v>24932</v>
      </c>
      <c r="P56" s="20">
        <v>97.99</v>
      </c>
      <c r="Q56" s="21">
        <v>4.9399999999999999E-2</v>
      </c>
      <c r="R56" s="20">
        <v>8.83</v>
      </c>
    </row>
    <row r="57" spans="1:18" x14ac:dyDescent="0.35">
      <c r="A57" s="20" t="s">
        <v>373</v>
      </c>
      <c r="B57" s="20" t="s">
        <v>73</v>
      </c>
      <c r="C57" s="20" t="s">
        <v>374</v>
      </c>
      <c r="D57" s="21">
        <v>0.1</v>
      </c>
      <c r="E57" s="20">
        <v>24.85</v>
      </c>
      <c r="F57" s="22">
        <v>0.40790509259259261</v>
      </c>
      <c r="G57" s="22">
        <v>0.40790509259259261</v>
      </c>
      <c r="H57" s="20">
        <v>1</v>
      </c>
      <c r="I57" s="20">
        <v>4589949100</v>
      </c>
      <c r="J57" s="20" t="s">
        <v>24931</v>
      </c>
      <c r="K57" s="20">
        <v>0.43</v>
      </c>
      <c r="L57" s="20" t="s">
        <v>126</v>
      </c>
      <c r="M57" s="20">
        <v>131076</v>
      </c>
      <c r="N57" s="20">
        <v>190548120</v>
      </c>
      <c r="O57" s="20" t="s">
        <v>24930</v>
      </c>
      <c r="P57" s="20">
        <v>58.09</v>
      </c>
      <c r="Q57" s="21">
        <v>4.2200000000000001E-2</v>
      </c>
      <c r="R57" s="20">
        <v>44.83</v>
      </c>
    </row>
    <row r="58" spans="1:18" x14ac:dyDescent="0.35">
      <c r="A58" s="20" t="s">
        <v>1854</v>
      </c>
      <c r="B58" s="20" t="s">
        <v>73</v>
      </c>
      <c r="C58" s="20" t="s">
        <v>3234</v>
      </c>
      <c r="D58" s="21">
        <v>0.1007</v>
      </c>
      <c r="E58" s="20">
        <v>7.54</v>
      </c>
      <c r="F58" s="22">
        <v>0.55540509259259263</v>
      </c>
      <c r="G58" s="22">
        <v>0.55540509259259263</v>
      </c>
      <c r="H58" s="20">
        <v>1</v>
      </c>
      <c r="I58" s="20">
        <v>2187702600</v>
      </c>
      <c r="J58" s="20" t="s">
        <v>24929</v>
      </c>
      <c r="K58" s="20">
        <v>1.88</v>
      </c>
      <c r="L58" s="20" t="s">
        <v>126</v>
      </c>
      <c r="M58" s="20">
        <v>65537</v>
      </c>
      <c r="N58" s="20">
        <v>137973720</v>
      </c>
      <c r="O58" s="20" t="s">
        <v>24928</v>
      </c>
      <c r="P58" s="20">
        <v>69.37</v>
      </c>
      <c r="Q58" s="21">
        <v>6.54E-2</v>
      </c>
      <c r="R58" s="20">
        <v>65.3</v>
      </c>
    </row>
    <row r="59" spans="1:18" x14ac:dyDescent="0.35">
      <c r="A59" s="20" t="s">
        <v>901</v>
      </c>
      <c r="B59" s="20" t="s">
        <v>73</v>
      </c>
      <c r="C59" s="20" t="s">
        <v>902</v>
      </c>
      <c r="D59" s="21">
        <v>0.1002</v>
      </c>
      <c r="E59" s="20">
        <v>14.28</v>
      </c>
      <c r="F59" s="22">
        <v>0.40354166666666669</v>
      </c>
      <c r="G59" s="22">
        <v>0.40354166666666669</v>
      </c>
      <c r="H59" s="20">
        <v>1</v>
      </c>
      <c r="I59" s="20">
        <v>5895842100</v>
      </c>
      <c r="J59" s="20" t="s">
        <v>24927</v>
      </c>
      <c r="K59" s="20">
        <v>0.3</v>
      </c>
      <c r="L59" s="20" t="s">
        <v>126</v>
      </c>
      <c r="M59" s="20">
        <v>65537</v>
      </c>
      <c r="N59" s="20">
        <v>198605030</v>
      </c>
      <c r="O59" s="20" t="s">
        <v>24926</v>
      </c>
      <c r="P59" s="20">
        <v>63.62</v>
      </c>
      <c r="Q59" s="21">
        <v>3.4000000000000002E-2</v>
      </c>
      <c r="R59" s="20">
        <v>26.97</v>
      </c>
    </row>
    <row r="60" spans="1:18" x14ac:dyDescent="0.35">
      <c r="A60" s="20" t="s">
        <v>1853</v>
      </c>
      <c r="B60" s="20" t="s">
        <v>73</v>
      </c>
      <c r="C60" s="20" t="s">
        <v>1852</v>
      </c>
      <c r="D60" s="21">
        <v>0.10009999999999999</v>
      </c>
      <c r="E60" s="20">
        <v>43.97</v>
      </c>
      <c r="F60" s="22">
        <v>0.41269675925925925</v>
      </c>
      <c r="G60" s="22">
        <v>0.55956018518518513</v>
      </c>
      <c r="H60" s="20">
        <v>1</v>
      </c>
      <c r="I60" s="20">
        <v>23567480000</v>
      </c>
      <c r="J60" s="20" t="s">
        <v>24925</v>
      </c>
      <c r="K60" s="20">
        <v>72.260000000000005</v>
      </c>
      <c r="L60" s="20" t="s">
        <v>126</v>
      </c>
      <c r="M60" s="20">
        <v>65537</v>
      </c>
      <c r="N60" s="20">
        <v>2075940300</v>
      </c>
      <c r="O60" s="20" t="s">
        <v>24924</v>
      </c>
      <c r="P60" s="20">
        <v>70.2</v>
      </c>
      <c r="Q60" s="21">
        <v>9.0499999999999997E-2</v>
      </c>
      <c r="R60" s="20">
        <v>3.11</v>
      </c>
    </row>
    <row r="61" spans="1:18" x14ac:dyDescent="0.35">
      <c r="A61" s="20" t="s">
        <v>14731</v>
      </c>
      <c r="B61" s="20" t="s">
        <v>73</v>
      </c>
      <c r="C61" s="20" t="s">
        <v>14730</v>
      </c>
      <c r="D61" s="21">
        <v>9.9900000000000003E-2</v>
      </c>
      <c r="E61" s="20">
        <v>17.18</v>
      </c>
      <c r="F61" s="22">
        <v>0.60151620370370373</v>
      </c>
      <c r="G61" s="22">
        <v>0.60151620370370373</v>
      </c>
      <c r="H61" s="20">
        <v>1</v>
      </c>
      <c r="I61" s="20">
        <v>9449547400</v>
      </c>
      <c r="J61" s="20" t="s">
        <v>22467</v>
      </c>
      <c r="K61" s="20">
        <v>54.16</v>
      </c>
      <c r="L61" s="20" t="s">
        <v>126</v>
      </c>
      <c r="M61" s="20">
        <v>65537</v>
      </c>
      <c r="N61" s="20">
        <v>1153677440</v>
      </c>
      <c r="O61" s="20" t="s">
        <v>3342</v>
      </c>
      <c r="P61" s="20">
        <v>52.26</v>
      </c>
      <c r="Q61" s="21">
        <v>0.12640000000000001</v>
      </c>
      <c r="R61" s="20">
        <v>12.78</v>
      </c>
    </row>
    <row r="62" spans="1:18" x14ac:dyDescent="0.35">
      <c r="A62" s="20" t="s">
        <v>22490</v>
      </c>
      <c r="B62" s="20" t="s">
        <v>73</v>
      </c>
      <c r="C62" s="20" t="s">
        <v>22489</v>
      </c>
      <c r="D62" s="21">
        <v>9.9900000000000003E-2</v>
      </c>
      <c r="E62" s="20">
        <v>45.25</v>
      </c>
      <c r="F62" s="22">
        <v>0.56986111111111115</v>
      </c>
      <c r="G62" s="22">
        <v>0.57748842592592597</v>
      </c>
      <c r="H62" s="20">
        <v>1</v>
      </c>
      <c r="I62" s="20">
        <v>2886087000</v>
      </c>
      <c r="J62" s="20" t="s">
        <v>24923</v>
      </c>
      <c r="K62" s="20">
        <v>36</v>
      </c>
      <c r="L62" s="20" t="s">
        <v>126</v>
      </c>
      <c r="M62" s="20">
        <v>65537</v>
      </c>
      <c r="N62" s="20">
        <v>270164570</v>
      </c>
      <c r="O62" s="20" t="s">
        <v>24922</v>
      </c>
      <c r="P62" s="20">
        <v>100</v>
      </c>
      <c r="Q62" s="21">
        <v>9.64E-2</v>
      </c>
      <c r="R62" s="20">
        <v>4.2699999999999996</v>
      </c>
    </row>
    <row r="63" spans="1:18" x14ac:dyDescent="0.35">
      <c r="A63" s="20" t="s">
        <v>450</v>
      </c>
      <c r="B63" s="20" t="s">
        <v>73</v>
      </c>
      <c r="C63" s="20" t="s">
        <v>451</v>
      </c>
      <c r="D63" s="21">
        <v>0.1</v>
      </c>
      <c r="E63" s="20">
        <v>22.66</v>
      </c>
      <c r="F63" s="22">
        <v>0.54349537037037032</v>
      </c>
      <c r="G63" s="22">
        <v>0.54349537037037032</v>
      </c>
      <c r="H63" s="20">
        <v>1</v>
      </c>
      <c r="I63" s="20">
        <v>16003028000</v>
      </c>
      <c r="J63" s="20" t="s">
        <v>24921</v>
      </c>
      <c r="K63" s="20">
        <v>58.71</v>
      </c>
      <c r="L63" s="20" t="s">
        <v>126</v>
      </c>
      <c r="M63" s="20">
        <v>65537</v>
      </c>
      <c r="N63" s="20">
        <v>931755420</v>
      </c>
      <c r="O63" s="20" t="s">
        <v>24920</v>
      </c>
      <c r="P63" s="20">
        <v>14.83</v>
      </c>
      <c r="Q63" s="21">
        <v>6.08E-2</v>
      </c>
      <c r="R63" s="20">
        <v>10.09</v>
      </c>
    </row>
    <row r="64" spans="1:18" x14ac:dyDescent="0.35">
      <c r="A64" s="20" t="s">
        <v>3468</v>
      </c>
      <c r="B64" s="20" t="s">
        <v>73</v>
      </c>
      <c r="C64" s="20" t="s">
        <v>3467</v>
      </c>
      <c r="D64" s="21">
        <v>0.1002</v>
      </c>
      <c r="E64" s="20">
        <v>28.33</v>
      </c>
      <c r="F64" s="22">
        <v>0.3972222222222222</v>
      </c>
      <c r="G64" s="22">
        <v>0.40945601851851854</v>
      </c>
      <c r="H64" s="20">
        <v>1</v>
      </c>
      <c r="I64" s="20">
        <v>1164804440</v>
      </c>
      <c r="J64" s="20" t="s">
        <v>24919</v>
      </c>
      <c r="K64" s="20">
        <v>2.78</v>
      </c>
      <c r="L64" s="20" t="s">
        <v>126</v>
      </c>
      <c r="M64" s="20">
        <v>65537</v>
      </c>
      <c r="N64" s="20">
        <v>151943900</v>
      </c>
      <c r="O64" s="20" t="s">
        <v>24918</v>
      </c>
      <c r="P64" s="20">
        <v>96.13</v>
      </c>
      <c r="Q64" s="21">
        <v>0.13089999999999999</v>
      </c>
      <c r="R64" s="20">
        <v>6.98</v>
      </c>
    </row>
    <row r="65" spans="1:18" x14ac:dyDescent="0.35">
      <c r="A65" s="20" t="s">
        <v>335</v>
      </c>
      <c r="B65" s="20" t="s">
        <v>73</v>
      </c>
      <c r="C65" s="20" t="s">
        <v>336</v>
      </c>
      <c r="D65" s="21">
        <v>0.10009999999999999</v>
      </c>
      <c r="E65" s="20">
        <v>19.46</v>
      </c>
      <c r="F65" s="22">
        <v>0.41730324074074077</v>
      </c>
      <c r="G65" s="22">
        <v>0.41730324074074077</v>
      </c>
      <c r="H65" s="20">
        <v>1</v>
      </c>
      <c r="I65" s="20">
        <v>4600575200</v>
      </c>
      <c r="J65" s="20" t="s">
        <v>24917</v>
      </c>
      <c r="K65" s="20">
        <v>57.69</v>
      </c>
      <c r="L65" s="20" t="s">
        <v>126</v>
      </c>
      <c r="M65" s="20">
        <v>65537</v>
      </c>
      <c r="N65" s="20">
        <v>458440190</v>
      </c>
      <c r="O65" s="20" t="s">
        <v>24916</v>
      </c>
      <c r="P65" s="20">
        <v>77.64</v>
      </c>
      <c r="Q65" s="21">
        <v>0.1026</v>
      </c>
      <c r="R65" s="20">
        <v>9.44</v>
      </c>
    </row>
    <row r="66" spans="1:18" x14ac:dyDescent="0.35">
      <c r="A66" s="20" t="s">
        <v>1009</v>
      </c>
      <c r="B66" s="20" t="s">
        <v>73</v>
      </c>
      <c r="C66" s="20" t="s">
        <v>1010</v>
      </c>
      <c r="D66" s="21">
        <v>0.10009999999999999</v>
      </c>
      <c r="E66" s="20">
        <v>22.52</v>
      </c>
      <c r="F66" s="22">
        <v>0.43715277777777778</v>
      </c>
      <c r="G66" s="22">
        <v>0.43715277777777778</v>
      </c>
      <c r="H66" s="20">
        <v>1</v>
      </c>
      <c r="I66" s="20">
        <v>7587150600</v>
      </c>
      <c r="J66" s="20" t="s">
        <v>24915</v>
      </c>
      <c r="K66" s="20">
        <v>17.93</v>
      </c>
      <c r="L66" s="20" t="s">
        <v>126</v>
      </c>
      <c r="M66" s="20">
        <v>65537</v>
      </c>
      <c r="N66" s="20">
        <v>324263360</v>
      </c>
      <c r="O66" s="20" t="s">
        <v>3331</v>
      </c>
      <c r="P66" s="20">
        <v>53.94</v>
      </c>
      <c r="Q66" s="21">
        <v>4.3999999999999997E-2</v>
      </c>
      <c r="R66" s="20">
        <v>47.24</v>
      </c>
    </row>
    <row r="67" spans="1:18" x14ac:dyDescent="0.35">
      <c r="A67" s="20" t="s">
        <v>2964</v>
      </c>
      <c r="B67" s="20" t="s">
        <v>73</v>
      </c>
      <c r="C67" s="20" t="s">
        <v>2963</v>
      </c>
      <c r="D67" s="21">
        <v>0.1</v>
      </c>
      <c r="E67" s="20">
        <v>82.51</v>
      </c>
      <c r="F67" s="22">
        <v>0.42008101851851853</v>
      </c>
      <c r="G67" s="22">
        <v>0.42008101851851853</v>
      </c>
      <c r="H67" s="20">
        <v>1</v>
      </c>
      <c r="I67" s="20">
        <v>16822096000</v>
      </c>
      <c r="J67" s="20" t="s">
        <v>24914</v>
      </c>
      <c r="K67" s="20">
        <v>43.34</v>
      </c>
      <c r="L67" s="20" t="s">
        <v>126</v>
      </c>
      <c r="M67" s="20">
        <v>65537</v>
      </c>
      <c r="N67" s="20">
        <v>1855414800</v>
      </c>
      <c r="O67" s="20" t="s">
        <v>24913</v>
      </c>
      <c r="P67" s="20">
        <v>90</v>
      </c>
      <c r="Q67" s="21">
        <v>0.1123</v>
      </c>
      <c r="R67" s="20">
        <v>3.26</v>
      </c>
    </row>
    <row r="68" spans="1:18" x14ac:dyDescent="0.35">
      <c r="A68" s="20" t="s">
        <v>1612</v>
      </c>
      <c r="B68" s="20" t="s">
        <v>73</v>
      </c>
      <c r="C68" s="20" t="s">
        <v>1611</v>
      </c>
      <c r="D68" s="21">
        <v>9.9900000000000003E-2</v>
      </c>
      <c r="E68" s="20">
        <v>46.68</v>
      </c>
      <c r="F68" s="22">
        <v>0.39583333333333331</v>
      </c>
      <c r="G68" s="22">
        <v>0.39583333333333331</v>
      </c>
      <c r="H68" s="20">
        <v>1</v>
      </c>
      <c r="I68" s="20">
        <v>6322579800</v>
      </c>
      <c r="J68" s="20" t="s">
        <v>24912</v>
      </c>
      <c r="K68" s="20">
        <v>5.24</v>
      </c>
      <c r="L68" s="20" t="s">
        <v>128</v>
      </c>
      <c r="M68" s="20">
        <v>65537</v>
      </c>
      <c r="N68" s="20">
        <v>113465076</v>
      </c>
      <c r="O68" s="20" t="s">
        <v>3310</v>
      </c>
      <c r="P68" s="20">
        <v>100</v>
      </c>
      <c r="Q68" s="21">
        <v>1.7899999999999999E-2</v>
      </c>
      <c r="R68" s="20">
        <v>118.57</v>
      </c>
    </row>
    <row r="69" spans="1:18" x14ac:dyDescent="0.35">
      <c r="A69" s="20" t="s">
        <v>2713</v>
      </c>
      <c r="B69" s="20" t="s">
        <v>73</v>
      </c>
      <c r="C69" s="20" t="s">
        <v>2712</v>
      </c>
      <c r="D69" s="21">
        <v>9.9599999999999994E-2</v>
      </c>
      <c r="E69" s="20">
        <v>2.65</v>
      </c>
      <c r="F69" s="22">
        <v>0.39600694444444445</v>
      </c>
      <c r="G69" s="22">
        <v>0.39704861111111112</v>
      </c>
      <c r="H69" s="20">
        <v>1</v>
      </c>
      <c r="I69" s="20">
        <v>3489873800</v>
      </c>
      <c r="J69" s="20" t="s">
        <v>24911</v>
      </c>
      <c r="K69" s="20">
        <v>0</v>
      </c>
      <c r="L69" s="20" t="s">
        <v>126</v>
      </c>
      <c r="M69" s="20">
        <v>65537</v>
      </c>
      <c r="N69" s="20">
        <v>114174395</v>
      </c>
      <c r="O69" s="20" t="s">
        <v>24910</v>
      </c>
      <c r="P69" s="20">
        <v>58.25</v>
      </c>
      <c r="Q69" s="21">
        <v>3.27E-2</v>
      </c>
      <c r="R69" s="20">
        <v>19.100000000000001</v>
      </c>
    </row>
    <row r="70" spans="1:18" x14ac:dyDescent="0.35">
      <c r="A70" s="20" t="s">
        <v>22017</v>
      </c>
      <c r="B70" s="20" t="s">
        <v>73</v>
      </c>
      <c r="C70" s="20" t="s">
        <v>22016</v>
      </c>
      <c r="D70" s="21">
        <v>9.8900000000000002E-2</v>
      </c>
      <c r="E70" s="20">
        <v>2</v>
      </c>
      <c r="F70" s="22">
        <v>0.4236226851851852</v>
      </c>
      <c r="G70" s="22">
        <v>0.4236226851851852</v>
      </c>
      <c r="H70" s="20">
        <v>1</v>
      </c>
      <c r="I70" s="20">
        <v>5320000000</v>
      </c>
      <c r="J70" s="20" t="s">
        <v>24909</v>
      </c>
      <c r="K70" s="20">
        <v>50.99</v>
      </c>
      <c r="L70" s="20" t="s">
        <v>126</v>
      </c>
      <c r="M70" s="20">
        <v>65537</v>
      </c>
      <c r="N70" s="20">
        <v>242754620</v>
      </c>
      <c r="O70" s="20" t="s">
        <v>24908</v>
      </c>
      <c r="P70" s="20">
        <v>86.49</v>
      </c>
      <c r="Q70" s="21">
        <v>4.6699999999999998E-2</v>
      </c>
      <c r="R70" s="20">
        <v>3.61</v>
      </c>
    </row>
    <row r="71" spans="1:18" x14ac:dyDescent="0.35">
      <c r="A71" s="20" t="s">
        <v>2886</v>
      </c>
      <c r="B71" s="20" t="s">
        <v>73</v>
      </c>
      <c r="C71" s="20" t="s">
        <v>2885</v>
      </c>
      <c r="D71" s="21">
        <v>9.9299999999999999E-2</v>
      </c>
      <c r="E71" s="20">
        <v>4.54</v>
      </c>
      <c r="F71" s="22">
        <v>0.44225694444444447</v>
      </c>
      <c r="G71" s="22">
        <v>0.44225694444444447</v>
      </c>
      <c r="H71" s="20">
        <v>1</v>
      </c>
      <c r="I71" s="20">
        <v>31134334000</v>
      </c>
      <c r="J71" s="20" t="s">
        <v>24907</v>
      </c>
      <c r="K71" s="20">
        <v>1.1299999999999999</v>
      </c>
      <c r="L71" s="20" t="s">
        <v>126</v>
      </c>
      <c r="M71" s="20">
        <v>65537</v>
      </c>
      <c r="N71" s="20">
        <v>716989600</v>
      </c>
      <c r="O71" s="20" t="s">
        <v>3421</v>
      </c>
      <c r="P71" s="20">
        <v>38.869999999999997</v>
      </c>
      <c r="Q71" s="21">
        <v>2.4E-2</v>
      </c>
      <c r="R71" s="20">
        <v>15.93</v>
      </c>
    </row>
    <row r="72" spans="1:18" x14ac:dyDescent="0.35">
      <c r="A72" s="20" t="s">
        <v>1262</v>
      </c>
      <c r="B72" s="20" t="s">
        <v>73</v>
      </c>
      <c r="C72" s="20" t="s">
        <v>1261</v>
      </c>
      <c r="D72" s="21">
        <v>9.98E-2</v>
      </c>
      <c r="E72" s="20">
        <v>8.93</v>
      </c>
      <c r="F72" s="22">
        <v>0.40568287037037037</v>
      </c>
      <c r="G72" s="22">
        <v>0.40568287037037037</v>
      </c>
      <c r="H72" s="20">
        <v>1</v>
      </c>
      <c r="I72" s="20">
        <v>5947380000</v>
      </c>
      <c r="J72" s="20" t="s">
        <v>24906</v>
      </c>
      <c r="K72" s="20">
        <v>0.52</v>
      </c>
      <c r="L72" s="20" t="s">
        <v>126</v>
      </c>
      <c r="M72" s="20">
        <v>65537</v>
      </c>
      <c r="N72" s="20">
        <v>218116980</v>
      </c>
      <c r="O72" s="20" t="s">
        <v>24905</v>
      </c>
      <c r="P72" s="20">
        <v>30.4</v>
      </c>
      <c r="Q72" s="21">
        <v>3.7100000000000001E-2</v>
      </c>
      <c r="R72" s="20">
        <v>25.43</v>
      </c>
    </row>
    <row r="73" spans="1:18" x14ac:dyDescent="0.35">
      <c r="A73" s="20" t="s">
        <v>18287</v>
      </c>
      <c r="B73" s="20" t="s">
        <v>73</v>
      </c>
      <c r="C73" s="20" t="s">
        <v>18286</v>
      </c>
      <c r="D73" s="21">
        <v>0.10059999999999999</v>
      </c>
      <c r="E73" s="20">
        <v>5.58</v>
      </c>
      <c r="F73" s="22">
        <v>0.4014699074074074</v>
      </c>
      <c r="G73" s="22">
        <v>0.40543981481481484</v>
      </c>
      <c r="H73" s="20">
        <v>1</v>
      </c>
      <c r="I73" s="20">
        <v>3244083400</v>
      </c>
      <c r="J73" s="20" t="s">
        <v>24904</v>
      </c>
      <c r="K73" s="20">
        <v>1.05</v>
      </c>
      <c r="L73" s="20" t="s">
        <v>126</v>
      </c>
      <c r="M73" s="20">
        <v>65537</v>
      </c>
      <c r="N73" s="20">
        <v>259658510</v>
      </c>
      <c r="O73" s="20" t="s">
        <v>24903</v>
      </c>
      <c r="P73" s="20">
        <v>98.74</v>
      </c>
      <c r="Q73" s="21">
        <v>8.1000000000000003E-2</v>
      </c>
      <c r="R73" s="20">
        <v>9.15</v>
      </c>
    </row>
    <row r="74" spans="1:18" x14ac:dyDescent="0.35">
      <c r="A74" s="20" t="s">
        <v>3940</v>
      </c>
      <c r="B74" s="20" t="s">
        <v>73</v>
      </c>
      <c r="C74" s="20" t="s">
        <v>3939</v>
      </c>
      <c r="D74" s="21">
        <v>0.1</v>
      </c>
      <c r="E74" s="20">
        <v>4.84</v>
      </c>
      <c r="F74" s="22">
        <v>0.4152777777777778</v>
      </c>
      <c r="G74" s="22">
        <v>0.42008101851851853</v>
      </c>
      <c r="H74" s="20">
        <v>1</v>
      </c>
      <c r="I74" s="20">
        <v>8471351500</v>
      </c>
      <c r="J74" s="20" t="s">
        <v>24902</v>
      </c>
      <c r="K74" s="20">
        <v>46.68</v>
      </c>
      <c r="L74" s="20" t="s">
        <v>126</v>
      </c>
      <c r="M74" s="20">
        <v>131076</v>
      </c>
      <c r="N74" s="20">
        <v>812017340</v>
      </c>
      <c r="O74" s="20" t="s">
        <v>24901</v>
      </c>
      <c r="P74" s="20">
        <v>100</v>
      </c>
      <c r="Q74" s="21">
        <v>9.8199999999999996E-2</v>
      </c>
      <c r="R74" s="20">
        <v>4.8899999999999997</v>
      </c>
    </row>
    <row r="75" spans="1:18" x14ac:dyDescent="0.35">
      <c r="A75" s="20" t="s">
        <v>1355</v>
      </c>
      <c r="B75" s="20" t="s">
        <v>73</v>
      </c>
      <c r="C75" s="20" t="s">
        <v>1354</v>
      </c>
      <c r="D75" s="21">
        <v>9.9599999999999994E-2</v>
      </c>
      <c r="E75" s="20">
        <v>2.76</v>
      </c>
      <c r="F75" s="22">
        <v>0.60760416666666661</v>
      </c>
      <c r="G75" s="22">
        <v>0.60760416666666661</v>
      </c>
      <c r="H75" s="20">
        <v>1</v>
      </c>
      <c r="I75" s="20">
        <v>6324186300</v>
      </c>
      <c r="J75" s="20" t="s">
        <v>24900</v>
      </c>
      <c r="K75" s="20">
        <v>0.02</v>
      </c>
      <c r="L75" s="20" t="s">
        <v>126</v>
      </c>
      <c r="M75" s="20">
        <v>131076</v>
      </c>
      <c r="N75" s="20">
        <v>508788660</v>
      </c>
      <c r="O75" s="20" t="s">
        <v>24899</v>
      </c>
      <c r="P75" s="20">
        <v>98.33</v>
      </c>
      <c r="Q75" s="21">
        <v>8.3500000000000005E-2</v>
      </c>
      <c r="R75" s="20">
        <v>14.04</v>
      </c>
    </row>
    <row r="76" spans="1:18" x14ac:dyDescent="0.35">
      <c r="A76" s="20" t="s">
        <v>1205</v>
      </c>
      <c r="B76" s="20" t="s">
        <v>73</v>
      </c>
      <c r="C76" s="20" t="s">
        <v>1204</v>
      </c>
      <c r="D76" s="21">
        <v>0.1008</v>
      </c>
      <c r="E76" s="20">
        <v>2.73</v>
      </c>
      <c r="F76" s="22">
        <v>0.40206018518518516</v>
      </c>
      <c r="G76" s="22">
        <v>0.54886574074074079</v>
      </c>
      <c r="H76" s="20">
        <v>1</v>
      </c>
      <c r="I76" s="20">
        <v>3018561000</v>
      </c>
      <c r="J76" s="20" t="s">
        <v>7109</v>
      </c>
      <c r="K76" s="20">
        <v>7.0000000000000007E-2</v>
      </c>
      <c r="L76" s="20" t="s">
        <v>126</v>
      </c>
      <c r="M76" s="20">
        <v>65537</v>
      </c>
      <c r="N76" s="20">
        <v>184752930</v>
      </c>
      <c r="O76" s="20" t="s">
        <v>24898</v>
      </c>
      <c r="P76" s="20">
        <v>99.76</v>
      </c>
      <c r="Q76" s="21">
        <v>6.1800000000000001E-2</v>
      </c>
      <c r="R76" s="20">
        <v>4.1900000000000004</v>
      </c>
    </row>
    <row r="77" spans="1:18" x14ac:dyDescent="0.35">
      <c r="A77" s="20" t="s">
        <v>528</v>
      </c>
      <c r="B77" s="20" t="s">
        <v>73</v>
      </c>
      <c r="C77" s="20" t="s">
        <v>529</v>
      </c>
      <c r="D77" s="21">
        <v>0.10050000000000001</v>
      </c>
      <c r="E77" s="20">
        <v>11.28</v>
      </c>
      <c r="F77" s="22">
        <v>0.4299189814814815</v>
      </c>
      <c r="G77" s="22">
        <v>0.45898148148148149</v>
      </c>
      <c r="H77" s="20">
        <v>1</v>
      </c>
      <c r="I77" s="20">
        <v>21323853000</v>
      </c>
      <c r="J77" s="20" t="s">
        <v>15517</v>
      </c>
      <c r="K77" s="20">
        <v>4.12</v>
      </c>
      <c r="L77" s="20" t="s">
        <v>126</v>
      </c>
      <c r="M77" s="20">
        <v>131076</v>
      </c>
      <c r="N77" s="20">
        <v>1812369500</v>
      </c>
      <c r="O77" s="20" t="s">
        <v>24897</v>
      </c>
      <c r="P77" s="20">
        <v>77.25</v>
      </c>
      <c r="Q77" s="21">
        <v>8.6699999999999999E-2</v>
      </c>
      <c r="R77" s="20">
        <v>3.16</v>
      </c>
    </row>
    <row r="78" spans="1:18" x14ac:dyDescent="0.35">
      <c r="A78" s="20" t="s">
        <v>22506</v>
      </c>
      <c r="B78" s="20" t="s">
        <v>73</v>
      </c>
      <c r="C78" s="20" t="s">
        <v>22505</v>
      </c>
      <c r="D78" s="21">
        <v>9.9000000000000005E-2</v>
      </c>
      <c r="E78" s="20">
        <v>4.55</v>
      </c>
      <c r="F78" s="22">
        <v>0.40488425925925925</v>
      </c>
      <c r="G78" s="22">
        <v>0.40817129629629628</v>
      </c>
      <c r="H78" s="20">
        <v>1</v>
      </c>
      <c r="I78" s="20">
        <v>38711292000</v>
      </c>
      <c r="J78" s="20" t="s">
        <v>24896</v>
      </c>
      <c r="K78" s="20">
        <v>2.86</v>
      </c>
      <c r="L78" s="20" t="s">
        <v>126</v>
      </c>
      <c r="M78" s="20">
        <v>65537</v>
      </c>
      <c r="N78" s="20">
        <v>889784680</v>
      </c>
      <c r="O78" s="20" t="s">
        <v>24895</v>
      </c>
      <c r="P78" s="20">
        <v>95.62</v>
      </c>
      <c r="Q78" s="21">
        <v>2.3300000000000001E-2</v>
      </c>
      <c r="R78" s="20">
        <v>7.32</v>
      </c>
    </row>
    <row r="79" spans="1:18" x14ac:dyDescent="0.35">
      <c r="A79" s="20" t="s">
        <v>1715</v>
      </c>
      <c r="B79" s="20" t="s">
        <v>73</v>
      </c>
      <c r="C79" s="20" t="s">
        <v>1714</v>
      </c>
      <c r="D79" s="21">
        <v>0.1003</v>
      </c>
      <c r="E79" s="20">
        <v>11.85</v>
      </c>
      <c r="F79" s="22">
        <v>0.39704861111111112</v>
      </c>
      <c r="G79" s="22">
        <v>0.3988888888888889</v>
      </c>
      <c r="H79" s="20">
        <v>1</v>
      </c>
      <c r="I79" s="20">
        <v>11370229800</v>
      </c>
      <c r="J79" s="20" t="s">
        <v>24894</v>
      </c>
      <c r="K79" s="20">
        <v>2.4700000000000002</v>
      </c>
      <c r="L79" s="20" t="s">
        <v>126</v>
      </c>
      <c r="M79" s="20">
        <v>65537</v>
      </c>
      <c r="N79" s="20">
        <v>795994310</v>
      </c>
      <c r="O79" s="20" t="s">
        <v>24893</v>
      </c>
      <c r="P79" s="20">
        <v>92.64</v>
      </c>
      <c r="Q79" s="21">
        <v>7.0300000000000001E-2</v>
      </c>
      <c r="R79" s="20">
        <v>8.58</v>
      </c>
    </row>
    <row r="80" spans="1:18" x14ac:dyDescent="0.35">
      <c r="A80" s="20" t="s">
        <v>234</v>
      </c>
      <c r="B80" s="20" t="s">
        <v>73</v>
      </c>
      <c r="C80" s="20" t="s">
        <v>235</v>
      </c>
      <c r="D80" s="21">
        <v>9.9000000000000005E-2</v>
      </c>
      <c r="E80" s="20">
        <v>4.4400000000000004</v>
      </c>
      <c r="F80" s="22">
        <v>0.40488425925925925</v>
      </c>
      <c r="G80" s="22">
        <v>0.40488425925925925</v>
      </c>
      <c r="H80" s="20">
        <v>1</v>
      </c>
      <c r="I80" s="20">
        <v>3748224700</v>
      </c>
      <c r="J80" s="20" t="s">
        <v>24892</v>
      </c>
      <c r="K80" s="20">
        <v>41.62</v>
      </c>
      <c r="L80" s="20" t="s">
        <v>126</v>
      </c>
      <c r="M80" s="20">
        <v>65537</v>
      </c>
      <c r="N80" s="20">
        <v>233598760</v>
      </c>
      <c r="O80" s="20" t="s">
        <v>24891</v>
      </c>
      <c r="P80" s="20">
        <v>59.6</v>
      </c>
      <c r="Q80" s="21">
        <v>6.3799999999999996E-2</v>
      </c>
      <c r="R80" s="20">
        <v>34.71</v>
      </c>
    </row>
    <row r="81" spans="1:18" x14ac:dyDescent="0.35">
      <c r="A81" s="20">
        <v>920765</v>
      </c>
      <c r="B81" s="20" t="s">
        <v>73</v>
      </c>
      <c r="C81" s="20" t="s">
        <v>1392</v>
      </c>
      <c r="D81" s="21">
        <v>0.24729999999999999</v>
      </c>
      <c r="E81" s="20">
        <v>16.39</v>
      </c>
      <c r="F81" s="20" t="s">
        <v>73</v>
      </c>
      <c r="G81" s="20" t="s">
        <v>73</v>
      </c>
      <c r="H81" s="20">
        <v>0</v>
      </c>
      <c r="I81" s="20">
        <v>865508430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128864798</v>
      </c>
      <c r="O81" s="20" t="s">
        <v>73</v>
      </c>
      <c r="P81" s="20" t="s">
        <v>73</v>
      </c>
      <c r="Q81" s="21">
        <v>0.1512</v>
      </c>
      <c r="R81" s="20" t="s">
        <v>73</v>
      </c>
    </row>
    <row r="82" spans="1:18" x14ac:dyDescent="0.35">
      <c r="A82" s="20" t="s">
        <v>24890</v>
      </c>
      <c r="B82" s="20" t="s">
        <v>73</v>
      </c>
      <c r="C82" s="20" t="s">
        <v>24889</v>
      </c>
      <c r="D82" s="21">
        <v>-0.1002</v>
      </c>
      <c r="E82" s="20">
        <v>17.239999999999998</v>
      </c>
      <c r="F82" s="20" t="s">
        <v>73</v>
      </c>
      <c r="G82" s="20" t="s">
        <v>73</v>
      </c>
      <c r="H82" s="20">
        <v>0</v>
      </c>
      <c r="I82" s="20">
        <v>10692556400</v>
      </c>
      <c r="J82" s="20" t="s">
        <v>73</v>
      </c>
      <c r="K82" s="20">
        <v>2.79</v>
      </c>
      <c r="L82" s="20" t="s">
        <v>73</v>
      </c>
      <c r="M82" s="20">
        <v>0</v>
      </c>
      <c r="N82" s="20">
        <v>494195790</v>
      </c>
      <c r="O82" s="20" t="s">
        <v>73</v>
      </c>
      <c r="P82" s="20">
        <v>0</v>
      </c>
      <c r="Q82" s="21">
        <v>4.5900000000000003E-2</v>
      </c>
      <c r="R82" s="20" t="s">
        <v>73</v>
      </c>
    </row>
    <row r="83" spans="1:18" x14ac:dyDescent="0.35">
      <c r="A83" s="20" t="s">
        <v>792</v>
      </c>
      <c r="B83" s="20" t="s">
        <v>73</v>
      </c>
      <c r="C83" s="20" t="s">
        <v>793</v>
      </c>
      <c r="D83" s="21">
        <v>8.5900000000000004E-2</v>
      </c>
      <c r="E83" s="20">
        <v>144.28</v>
      </c>
      <c r="F83" s="22">
        <v>0.56737268518518513</v>
      </c>
      <c r="G83" s="22">
        <v>0.57145833333333329</v>
      </c>
      <c r="H83" s="20">
        <v>0</v>
      </c>
      <c r="I83" s="20">
        <v>112466083000</v>
      </c>
      <c r="J83" s="20" t="s">
        <v>73</v>
      </c>
      <c r="K83" s="20">
        <v>55.47</v>
      </c>
      <c r="L83" s="20" t="s">
        <v>73</v>
      </c>
      <c r="M83" s="20">
        <v>0</v>
      </c>
      <c r="N83" s="20">
        <v>11326790000</v>
      </c>
      <c r="O83" s="20" t="s">
        <v>73</v>
      </c>
      <c r="P83" s="20">
        <v>99.27</v>
      </c>
      <c r="Q83" s="21">
        <v>0.10290000000000001</v>
      </c>
      <c r="R83" s="20" t="s">
        <v>73</v>
      </c>
    </row>
    <row r="84" spans="1:18" x14ac:dyDescent="0.35">
      <c r="A84" s="20" t="s">
        <v>1271</v>
      </c>
      <c r="B84" s="20" t="s">
        <v>73</v>
      </c>
      <c r="C84" s="20" t="s">
        <v>1270</v>
      </c>
      <c r="D84" s="21">
        <v>-9.9699999999999997E-2</v>
      </c>
      <c r="E84" s="20">
        <v>2.98</v>
      </c>
      <c r="F84" s="20" t="s">
        <v>73</v>
      </c>
      <c r="G84" s="20" t="s">
        <v>73</v>
      </c>
      <c r="H84" s="20">
        <v>0</v>
      </c>
      <c r="I84" s="20">
        <v>7912698200</v>
      </c>
      <c r="J84" s="20" t="s">
        <v>73</v>
      </c>
      <c r="K84" s="20">
        <v>32.520000000000003</v>
      </c>
      <c r="L84" s="20" t="s">
        <v>73</v>
      </c>
      <c r="M84" s="20">
        <v>0</v>
      </c>
      <c r="N84" s="20">
        <v>1299590090</v>
      </c>
      <c r="O84" s="20" t="s">
        <v>73</v>
      </c>
      <c r="P84" s="20">
        <v>40.69</v>
      </c>
      <c r="Q84" s="21">
        <v>0.1595</v>
      </c>
      <c r="R84" s="20" t="s">
        <v>73</v>
      </c>
    </row>
    <row r="85" spans="1:18" x14ac:dyDescent="0.35">
      <c r="A85" s="20" t="s">
        <v>22417</v>
      </c>
      <c r="B85" s="20" t="s">
        <v>73</v>
      </c>
      <c r="C85" s="20" t="s">
        <v>22416</v>
      </c>
      <c r="D85" s="21">
        <v>-9.98E-2</v>
      </c>
      <c r="E85" s="20">
        <v>15.06</v>
      </c>
      <c r="F85" s="20" t="s">
        <v>73</v>
      </c>
      <c r="G85" s="20" t="s">
        <v>73</v>
      </c>
      <c r="H85" s="20">
        <v>0</v>
      </c>
      <c r="I85" s="20">
        <v>2354072600</v>
      </c>
      <c r="J85" s="20" t="s">
        <v>73</v>
      </c>
      <c r="K85" s="20">
        <v>27.09</v>
      </c>
      <c r="L85" s="20" t="s">
        <v>73</v>
      </c>
      <c r="M85" s="20">
        <v>0</v>
      </c>
      <c r="N85" s="20">
        <v>157698640</v>
      </c>
      <c r="O85" s="20" t="s">
        <v>73</v>
      </c>
      <c r="P85" s="20">
        <v>6.58</v>
      </c>
      <c r="Q85" s="21">
        <v>6.6600000000000006E-2</v>
      </c>
      <c r="R85" s="20" t="s">
        <v>73</v>
      </c>
    </row>
    <row r="86" spans="1:18" x14ac:dyDescent="0.35">
      <c r="A86" s="20" t="s">
        <v>13506</v>
      </c>
      <c r="B86" s="20" t="s">
        <v>73</v>
      </c>
      <c r="C86" s="20" t="s">
        <v>13505</v>
      </c>
      <c r="D86" s="21">
        <v>8.1600000000000006E-2</v>
      </c>
      <c r="E86" s="20">
        <v>73.19</v>
      </c>
      <c r="F86" s="22">
        <v>0.54398148148148151</v>
      </c>
      <c r="G86" s="22">
        <v>0.54398148148148151</v>
      </c>
      <c r="H86" s="20">
        <v>0</v>
      </c>
      <c r="I86" s="20">
        <v>33218840000</v>
      </c>
      <c r="J86" s="20" t="s">
        <v>73</v>
      </c>
      <c r="K86" s="20">
        <v>58.3</v>
      </c>
      <c r="L86" s="20" t="s">
        <v>73</v>
      </c>
      <c r="M86" s="20">
        <v>0</v>
      </c>
      <c r="N86" s="20">
        <v>3069810000</v>
      </c>
      <c r="O86" s="20" t="s">
        <v>73</v>
      </c>
      <c r="P86" s="20">
        <v>46.27</v>
      </c>
      <c r="Q86" s="21">
        <v>9.4299999999999995E-2</v>
      </c>
      <c r="R86" s="20" t="s">
        <v>73</v>
      </c>
    </row>
    <row r="87" spans="1:18" x14ac:dyDescent="0.35">
      <c r="A87" s="20" t="s">
        <v>14365</v>
      </c>
      <c r="B87" s="20" t="s">
        <v>73</v>
      </c>
      <c r="C87" s="20" t="s">
        <v>14364</v>
      </c>
      <c r="D87" s="21">
        <v>-9.98E-2</v>
      </c>
      <c r="E87" s="20">
        <v>15.24</v>
      </c>
      <c r="F87" s="20" t="s">
        <v>73</v>
      </c>
      <c r="G87" s="20" t="s">
        <v>73</v>
      </c>
      <c r="H87" s="20">
        <v>0</v>
      </c>
      <c r="I87" s="20">
        <v>23252907000</v>
      </c>
      <c r="J87" s="20" t="s">
        <v>73</v>
      </c>
      <c r="K87" s="20">
        <v>64.319999999999993</v>
      </c>
      <c r="L87" s="20" t="s">
        <v>73</v>
      </c>
      <c r="M87" s="20">
        <v>0</v>
      </c>
      <c r="N87" s="20">
        <v>2412091300</v>
      </c>
      <c r="O87" s="20" t="s">
        <v>73</v>
      </c>
      <c r="P87" s="20">
        <v>11.77</v>
      </c>
      <c r="Q87" s="21">
        <v>0.1014</v>
      </c>
      <c r="R87" s="20" t="s">
        <v>73</v>
      </c>
    </row>
    <row r="88" spans="1:18" x14ac:dyDescent="0.35">
      <c r="A88" s="20" t="s">
        <v>20009</v>
      </c>
      <c r="B88" s="20" t="s">
        <v>73</v>
      </c>
      <c r="C88" s="20" t="s">
        <v>20008</v>
      </c>
      <c r="D88" s="21">
        <v>8.5699999999999998E-2</v>
      </c>
      <c r="E88" s="20">
        <v>9.6300000000000008</v>
      </c>
      <c r="F88" s="22">
        <v>0.54557870370370365</v>
      </c>
      <c r="G88" s="22">
        <v>0.54557870370370365</v>
      </c>
      <c r="H88" s="20">
        <v>0</v>
      </c>
      <c r="I88" s="20">
        <v>6395306900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348690860</v>
      </c>
      <c r="O88" s="20" t="s">
        <v>73</v>
      </c>
      <c r="P88" s="20">
        <v>98.97</v>
      </c>
      <c r="Q88" s="21">
        <v>5.4899999999999997E-2</v>
      </c>
      <c r="R88" s="20" t="s">
        <v>73</v>
      </c>
    </row>
    <row r="89" spans="1:18" x14ac:dyDescent="0.35">
      <c r="A89" s="20" t="s">
        <v>19437</v>
      </c>
      <c r="B89" s="20" t="s">
        <v>73</v>
      </c>
      <c r="C89" s="20" t="s">
        <v>19436</v>
      </c>
      <c r="D89" s="21">
        <v>0.186</v>
      </c>
      <c r="E89" s="20">
        <v>45.53</v>
      </c>
      <c r="F89" s="22">
        <v>0.57116898148148143</v>
      </c>
      <c r="G89" s="22">
        <v>0.57116898148148143</v>
      </c>
      <c r="H89" s="20">
        <v>0</v>
      </c>
      <c r="I89" s="20">
        <v>6073246700</v>
      </c>
      <c r="J89" s="20" t="s">
        <v>73</v>
      </c>
      <c r="K89" s="20">
        <v>6.7</v>
      </c>
      <c r="L89" s="20" t="s">
        <v>73</v>
      </c>
      <c r="M89" s="20">
        <v>0</v>
      </c>
      <c r="N89" s="20">
        <v>1100161770</v>
      </c>
      <c r="O89" s="20" t="s">
        <v>73</v>
      </c>
      <c r="P89" s="20">
        <v>99.53</v>
      </c>
      <c r="Q89" s="21">
        <v>0.18659999999999999</v>
      </c>
      <c r="R89" s="20" t="s">
        <v>73</v>
      </c>
    </row>
    <row r="90" spans="1:18" x14ac:dyDescent="0.35">
      <c r="A90" s="20" t="s">
        <v>722</v>
      </c>
      <c r="B90" s="20" t="s">
        <v>73</v>
      </c>
      <c r="C90" s="20" t="s">
        <v>723</v>
      </c>
      <c r="D90" s="21">
        <v>9.8400000000000001E-2</v>
      </c>
      <c r="E90" s="20">
        <v>116.98</v>
      </c>
      <c r="F90" s="22">
        <v>0.62175925925925923</v>
      </c>
      <c r="G90" s="22">
        <v>0.62175925925925923</v>
      </c>
      <c r="H90" s="20">
        <v>0</v>
      </c>
      <c r="I90" s="20">
        <v>15940486000</v>
      </c>
      <c r="J90" s="20" t="s">
        <v>73</v>
      </c>
      <c r="K90" s="20">
        <v>36.57</v>
      </c>
      <c r="L90" s="20" t="s">
        <v>73</v>
      </c>
      <c r="M90" s="20">
        <v>0</v>
      </c>
      <c r="N90" s="20">
        <v>501229630</v>
      </c>
      <c r="O90" s="20" t="s">
        <v>73</v>
      </c>
      <c r="P90" s="20">
        <v>99.99</v>
      </c>
      <c r="Q90" s="21">
        <v>3.2399999999999998E-2</v>
      </c>
      <c r="R90" s="20" t="s">
        <v>73</v>
      </c>
    </row>
    <row r="91" spans="1:18" x14ac:dyDescent="0.35">
      <c r="A91" s="20" t="s">
        <v>426</v>
      </c>
      <c r="B91" s="20">
        <v>8</v>
      </c>
      <c r="C91" s="20" t="s">
        <v>427</v>
      </c>
      <c r="D91" s="21">
        <v>9.9900000000000003E-2</v>
      </c>
      <c r="E91" s="20">
        <v>144.41</v>
      </c>
      <c r="F91" s="20" t="s">
        <v>73</v>
      </c>
      <c r="G91" s="20" t="s">
        <v>73</v>
      </c>
      <c r="H91" s="20">
        <v>0</v>
      </c>
      <c r="I91" s="20">
        <v>37091997000</v>
      </c>
      <c r="J91" s="20" t="s">
        <v>73</v>
      </c>
      <c r="K91" s="20">
        <v>6.04</v>
      </c>
      <c r="L91" s="20" t="s">
        <v>73</v>
      </c>
      <c r="M91" s="20">
        <v>0</v>
      </c>
      <c r="N91" s="20">
        <v>6351911500</v>
      </c>
      <c r="O91" s="20" t="s">
        <v>73</v>
      </c>
      <c r="P91" s="20">
        <v>100</v>
      </c>
      <c r="Q91" s="21">
        <v>0.1741</v>
      </c>
      <c r="R91" s="20" t="s">
        <v>73</v>
      </c>
    </row>
    <row r="92" spans="1:18" x14ac:dyDescent="0.35">
      <c r="A92" s="20" t="s">
        <v>324</v>
      </c>
      <c r="B92" s="20" t="s">
        <v>73</v>
      </c>
      <c r="C92" s="20" t="s">
        <v>325</v>
      </c>
      <c r="D92" s="21">
        <v>-0.1</v>
      </c>
      <c r="E92" s="20">
        <v>142.25</v>
      </c>
      <c r="F92" s="20" t="s">
        <v>73</v>
      </c>
      <c r="G92" s="20" t="s">
        <v>73</v>
      </c>
      <c r="H92" s="20">
        <v>0</v>
      </c>
      <c r="I92" s="20">
        <v>28914913000</v>
      </c>
      <c r="J92" s="20" t="s">
        <v>73</v>
      </c>
      <c r="K92" s="20">
        <v>2.5</v>
      </c>
      <c r="L92" s="20" t="s">
        <v>73</v>
      </c>
      <c r="M92" s="20">
        <v>0</v>
      </c>
      <c r="N92" s="20">
        <v>2153677600</v>
      </c>
      <c r="O92" s="20" t="s">
        <v>73</v>
      </c>
      <c r="P92" s="20">
        <v>14.74</v>
      </c>
      <c r="Q92" s="21">
        <v>7.1199999999999999E-2</v>
      </c>
      <c r="R92" s="20" t="s">
        <v>73</v>
      </c>
    </row>
    <row r="93" spans="1:18" x14ac:dyDescent="0.35">
      <c r="A93" s="20" t="s">
        <v>986</v>
      </c>
      <c r="B93" s="20" t="s">
        <v>73</v>
      </c>
      <c r="C93" s="20" t="s">
        <v>987</v>
      </c>
      <c r="D93" s="21">
        <v>5.2400000000000002E-2</v>
      </c>
      <c r="E93" s="20">
        <v>8.44</v>
      </c>
      <c r="F93" s="22">
        <v>0.39642361111111113</v>
      </c>
      <c r="G93" s="22">
        <v>0.39642361111111113</v>
      </c>
      <c r="H93" s="20">
        <v>0</v>
      </c>
      <c r="I93" s="20">
        <v>5245692800</v>
      </c>
      <c r="J93" s="20" t="s">
        <v>73</v>
      </c>
      <c r="K93" s="20">
        <v>37.49</v>
      </c>
      <c r="L93" s="20" t="s">
        <v>73</v>
      </c>
      <c r="M93" s="20">
        <v>0</v>
      </c>
      <c r="N93" s="20">
        <v>373786100</v>
      </c>
      <c r="O93" s="20" t="s">
        <v>73</v>
      </c>
      <c r="P93" s="20">
        <v>63.21</v>
      </c>
      <c r="Q93" s="21">
        <v>7.0099999999999996E-2</v>
      </c>
      <c r="R93" s="20" t="s">
        <v>73</v>
      </c>
    </row>
    <row r="94" spans="1:18" x14ac:dyDescent="0.35">
      <c r="A94" s="20" t="s">
        <v>1616</v>
      </c>
      <c r="B94" s="20" t="s">
        <v>73</v>
      </c>
      <c r="C94" s="20" t="s">
        <v>1615</v>
      </c>
      <c r="D94" s="21">
        <v>-4.9399999999999999E-2</v>
      </c>
      <c r="E94" s="20">
        <v>15.59</v>
      </c>
      <c r="F94" s="22">
        <v>0.39600694444444445</v>
      </c>
      <c r="G94" s="22">
        <v>0.39600694444444445</v>
      </c>
      <c r="H94" s="20">
        <v>0</v>
      </c>
      <c r="I94" s="20">
        <v>4119875800</v>
      </c>
      <c r="J94" s="20" t="s">
        <v>73</v>
      </c>
      <c r="K94" s="20">
        <v>9.67</v>
      </c>
      <c r="L94" s="20" t="s">
        <v>73</v>
      </c>
      <c r="M94" s="20">
        <v>0</v>
      </c>
      <c r="N94" s="20">
        <v>923996510</v>
      </c>
      <c r="O94" s="20" t="s">
        <v>73</v>
      </c>
      <c r="P94" s="20">
        <v>50.41</v>
      </c>
      <c r="Q94" s="21">
        <v>0.21229999999999999</v>
      </c>
      <c r="R94" s="20" t="s">
        <v>73</v>
      </c>
    </row>
    <row r="95" spans="1:18" x14ac:dyDescent="0.35">
      <c r="A95" s="20" t="s">
        <v>24319</v>
      </c>
      <c r="B95" s="20" t="s">
        <v>73</v>
      </c>
      <c r="C95" s="20" t="s">
        <v>24318</v>
      </c>
      <c r="D95" s="21">
        <v>6.3500000000000001E-2</v>
      </c>
      <c r="E95" s="20">
        <v>17.43</v>
      </c>
      <c r="F95" s="22">
        <v>0.45483796296296297</v>
      </c>
      <c r="G95" s="22">
        <v>0.45483796296296297</v>
      </c>
      <c r="H95" s="20">
        <v>0</v>
      </c>
      <c r="I95" s="20">
        <v>7037888300</v>
      </c>
      <c r="J95" s="20" t="s">
        <v>73</v>
      </c>
      <c r="K95" s="20">
        <v>43.71</v>
      </c>
      <c r="L95" s="20" t="s">
        <v>73</v>
      </c>
      <c r="M95" s="20">
        <v>0</v>
      </c>
      <c r="N95" s="20">
        <v>170291300</v>
      </c>
      <c r="O95" s="20" t="s">
        <v>73</v>
      </c>
      <c r="P95" s="20">
        <v>72.45</v>
      </c>
      <c r="Q95" s="21">
        <v>2.41E-2</v>
      </c>
      <c r="R95" s="20" t="s">
        <v>73</v>
      </c>
    </row>
    <row r="96" spans="1:18" x14ac:dyDescent="0.35">
      <c r="A96" s="20" t="s">
        <v>1811</v>
      </c>
      <c r="B96" s="20" t="s">
        <v>73</v>
      </c>
      <c r="C96" s="20" t="s">
        <v>1810</v>
      </c>
      <c r="D96" s="21">
        <v>-9.9299999999999999E-2</v>
      </c>
      <c r="E96" s="20">
        <v>6.71</v>
      </c>
      <c r="F96" s="20" t="s">
        <v>73</v>
      </c>
      <c r="G96" s="20" t="s">
        <v>73</v>
      </c>
      <c r="H96" s="20">
        <v>0</v>
      </c>
      <c r="I96" s="20">
        <v>5693372000</v>
      </c>
      <c r="J96" s="20" t="s">
        <v>73</v>
      </c>
      <c r="K96" s="20">
        <v>13.42</v>
      </c>
      <c r="L96" s="20" t="s">
        <v>73</v>
      </c>
      <c r="M96" s="20">
        <v>0</v>
      </c>
      <c r="N96" s="20">
        <v>102545998</v>
      </c>
      <c r="O96" s="20" t="s">
        <v>73</v>
      </c>
      <c r="P96" s="20">
        <v>10.26</v>
      </c>
      <c r="Q96" s="21">
        <v>1.7999999999999999E-2</v>
      </c>
      <c r="R96" s="20" t="s">
        <v>73</v>
      </c>
    </row>
    <row r="97" spans="1:18" x14ac:dyDescent="0.35">
      <c r="A97" s="20" t="s">
        <v>3971</v>
      </c>
      <c r="B97" s="20" t="s">
        <v>73</v>
      </c>
      <c r="C97" s="20" t="s">
        <v>4699</v>
      </c>
      <c r="D97" s="21">
        <v>-9.98E-2</v>
      </c>
      <c r="E97" s="20">
        <v>18.670000000000002</v>
      </c>
      <c r="F97" s="20" t="s">
        <v>73</v>
      </c>
      <c r="G97" s="20" t="s">
        <v>73</v>
      </c>
      <c r="H97" s="20">
        <v>0</v>
      </c>
      <c r="I97" s="20">
        <v>28792234000</v>
      </c>
      <c r="J97" s="20" t="s">
        <v>73</v>
      </c>
      <c r="K97" s="20">
        <v>48.37</v>
      </c>
      <c r="L97" s="20" t="s">
        <v>73</v>
      </c>
      <c r="M97" s="20">
        <v>0</v>
      </c>
      <c r="N97" s="20">
        <v>1210402650</v>
      </c>
      <c r="O97" s="20" t="s">
        <v>73</v>
      </c>
      <c r="P97" s="20">
        <v>0</v>
      </c>
      <c r="Q97" s="21">
        <v>4.1700000000000001E-2</v>
      </c>
      <c r="R97" s="20" t="s">
        <v>73</v>
      </c>
    </row>
    <row r="98" spans="1:18" x14ac:dyDescent="0.35">
      <c r="A98" s="20" t="s">
        <v>24888</v>
      </c>
      <c r="B98" s="20" t="s">
        <v>73</v>
      </c>
      <c r="C98" s="20" t="s">
        <v>24887</v>
      </c>
      <c r="D98" s="21">
        <v>5.7700000000000001E-2</v>
      </c>
      <c r="E98" s="20">
        <v>6.42</v>
      </c>
      <c r="F98" s="22">
        <v>0.40790509259259261</v>
      </c>
      <c r="G98" s="22">
        <v>0.40790509259259261</v>
      </c>
      <c r="H98" s="20">
        <v>0</v>
      </c>
      <c r="I98" s="20">
        <v>13637588000</v>
      </c>
      <c r="J98" s="20" t="s">
        <v>73</v>
      </c>
      <c r="K98" s="20">
        <v>53.44</v>
      </c>
      <c r="L98" s="20" t="s">
        <v>73</v>
      </c>
      <c r="M98" s="20">
        <v>0</v>
      </c>
      <c r="N98" s="20">
        <v>668337870</v>
      </c>
      <c r="O98" s="20" t="s">
        <v>73</v>
      </c>
      <c r="P98" s="20">
        <v>23.09</v>
      </c>
      <c r="Q98" s="21">
        <v>4.8300000000000003E-2</v>
      </c>
      <c r="R98" s="20" t="s">
        <v>73</v>
      </c>
    </row>
    <row r="99" spans="1:18" x14ac:dyDescent="0.35">
      <c r="A99" s="20" t="s">
        <v>17829</v>
      </c>
      <c r="B99" s="20" t="s">
        <v>73</v>
      </c>
      <c r="C99" s="20" t="s">
        <v>17828</v>
      </c>
      <c r="D99" s="21">
        <v>-0.1003</v>
      </c>
      <c r="E99" s="20">
        <v>7.8</v>
      </c>
      <c r="F99" s="20" t="s">
        <v>73</v>
      </c>
      <c r="G99" s="20" t="s">
        <v>73</v>
      </c>
      <c r="H99" s="20">
        <v>0</v>
      </c>
      <c r="I99" s="20">
        <v>15345135000</v>
      </c>
      <c r="J99" s="20" t="s">
        <v>73</v>
      </c>
      <c r="K99" s="20">
        <v>47</v>
      </c>
      <c r="L99" s="20" t="s">
        <v>73</v>
      </c>
      <c r="M99" s="20">
        <v>0</v>
      </c>
      <c r="N99" s="20">
        <v>2112471400</v>
      </c>
      <c r="O99" s="20" t="s">
        <v>73</v>
      </c>
      <c r="P99" s="20">
        <v>0</v>
      </c>
      <c r="Q99" s="21">
        <v>0.1346</v>
      </c>
      <c r="R99" s="20" t="s">
        <v>73</v>
      </c>
    </row>
    <row r="100" spans="1:18" x14ac:dyDescent="0.35">
      <c r="A100" s="20" t="s">
        <v>738</v>
      </c>
      <c r="B100" s="20" t="s">
        <v>73</v>
      </c>
      <c r="C100" s="20" t="s">
        <v>1148</v>
      </c>
      <c r="D100" s="21">
        <v>6.5199999999999994E-2</v>
      </c>
      <c r="E100" s="20">
        <v>2.94</v>
      </c>
      <c r="F100" s="22">
        <v>0.40927083333333331</v>
      </c>
      <c r="G100" s="22">
        <v>0.40927083333333331</v>
      </c>
      <c r="H100" s="20">
        <v>0</v>
      </c>
      <c r="I100" s="20">
        <v>16079265000</v>
      </c>
      <c r="J100" s="20" t="s">
        <v>73</v>
      </c>
      <c r="K100" s="20">
        <v>55</v>
      </c>
      <c r="L100" s="20" t="s">
        <v>73</v>
      </c>
      <c r="M100" s="20">
        <v>0</v>
      </c>
      <c r="N100" s="20">
        <v>921223630</v>
      </c>
      <c r="O100" s="20" t="s">
        <v>73</v>
      </c>
      <c r="P100" s="20">
        <v>79.05</v>
      </c>
      <c r="Q100" s="21">
        <v>5.6800000000000003E-2</v>
      </c>
      <c r="R100" s="20" t="s">
        <v>73</v>
      </c>
    </row>
    <row r="101" spans="1:18" x14ac:dyDescent="0.35">
      <c r="A101" s="20" t="s">
        <v>1563</v>
      </c>
      <c r="B101" s="20" t="s">
        <v>73</v>
      </c>
      <c r="C101" s="20" t="s">
        <v>1562</v>
      </c>
      <c r="D101" s="21">
        <v>5.7599999999999998E-2</v>
      </c>
      <c r="E101" s="20">
        <v>14.5</v>
      </c>
      <c r="F101" s="22">
        <v>0.40296296296296297</v>
      </c>
      <c r="G101" s="22">
        <v>0.40296296296296297</v>
      </c>
      <c r="H101" s="20">
        <v>0</v>
      </c>
      <c r="I101" s="20">
        <v>10741275200</v>
      </c>
      <c r="J101" s="20" t="s">
        <v>73</v>
      </c>
      <c r="K101" s="20">
        <v>40.729999999999997</v>
      </c>
      <c r="L101" s="20" t="s">
        <v>73</v>
      </c>
      <c r="M101" s="20">
        <v>0</v>
      </c>
      <c r="N101" s="20">
        <v>634047050</v>
      </c>
      <c r="O101" s="20" t="s">
        <v>73</v>
      </c>
      <c r="P101" s="20">
        <v>95.72</v>
      </c>
      <c r="Q101" s="21">
        <v>5.79E-2</v>
      </c>
      <c r="R101" s="20" t="s">
        <v>73</v>
      </c>
    </row>
    <row r="102" spans="1:18" x14ac:dyDescent="0.35">
      <c r="A102" s="20" t="s">
        <v>430</v>
      </c>
      <c r="B102" s="20" t="s">
        <v>73</v>
      </c>
      <c r="C102" s="20" t="s">
        <v>431</v>
      </c>
      <c r="D102" s="21">
        <v>-9.9400000000000002E-2</v>
      </c>
      <c r="E102" s="20">
        <v>4.8899999999999997</v>
      </c>
      <c r="F102" s="20" t="s">
        <v>73</v>
      </c>
      <c r="G102" s="20" t="s">
        <v>73</v>
      </c>
      <c r="H102" s="20">
        <v>0</v>
      </c>
      <c r="I102" s="20">
        <v>8742890800</v>
      </c>
      <c r="J102" s="20" t="s">
        <v>73</v>
      </c>
      <c r="K102" s="20">
        <v>53.36</v>
      </c>
      <c r="L102" s="20" t="s">
        <v>73</v>
      </c>
      <c r="M102" s="20">
        <v>0</v>
      </c>
      <c r="N102" s="20">
        <v>1059421470</v>
      </c>
      <c r="O102" s="20" t="s">
        <v>73</v>
      </c>
      <c r="P102" s="20">
        <v>72.040000000000006</v>
      </c>
      <c r="Q102" s="21">
        <v>0.1174</v>
      </c>
      <c r="R102" s="20" t="s">
        <v>73</v>
      </c>
    </row>
    <row r="103" spans="1:18" x14ac:dyDescent="0.35">
      <c r="A103" s="20" t="s">
        <v>3930</v>
      </c>
      <c r="B103" s="20" t="s">
        <v>73</v>
      </c>
      <c r="C103" s="20" t="s">
        <v>3929</v>
      </c>
      <c r="D103" s="21">
        <v>8.6900000000000005E-2</v>
      </c>
      <c r="E103" s="20">
        <v>27.89</v>
      </c>
      <c r="F103" s="22">
        <v>0.54329861111111111</v>
      </c>
      <c r="G103" s="22">
        <v>0.54329861111111111</v>
      </c>
      <c r="H103" s="20">
        <v>0</v>
      </c>
      <c r="I103" s="20">
        <v>34400486000</v>
      </c>
      <c r="J103" s="20" t="s">
        <v>73</v>
      </c>
      <c r="K103" s="20">
        <v>15.65</v>
      </c>
      <c r="L103" s="20" t="s">
        <v>73</v>
      </c>
      <c r="M103" s="20">
        <v>0</v>
      </c>
      <c r="N103" s="20">
        <v>7985571300</v>
      </c>
      <c r="O103" s="20" t="s">
        <v>73</v>
      </c>
      <c r="P103" s="20">
        <v>95.7</v>
      </c>
      <c r="Q103" s="21">
        <v>0.23630000000000001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E9F9C-8405-4126-9E8D-FC2AE353C02D}">
  <dimension ref="A1:R135"/>
  <sheetViews>
    <sheetView topLeftCell="A109" workbookViewId="0">
      <selection activeCell="L19" sqref="L1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24168</v>
      </c>
      <c r="G1" s="20" t="s">
        <v>24169</v>
      </c>
      <c r="H1" s="20" t="s">
        <v>24167</v>
      </c>
      <c r="I1" s="20" t="s">
        <v>21</v>
      </c>
      <c r="J1" s="20" t="s">
        <v>24166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24165</v>
      </c>
      <c r="P1" s="20" t="s">
        <v>24164</v>
      </c>
      <c r="Q1" s="20" t="s">
        <v>24170</v>
      </c>
      <c r="R1" s="20" t="s">
        <v>24163</v>
      </c>
    </row>
    <row r="2" spans="1:18" x14ac:dyDescent="0.35">
      <c r="A2" s="20" t="s">
        <v>1271</v>
      </c>
      <c r="B2" s="20" t="s">
        <v>73</v>
      </c>
      <c r="C2" s="20" t="s">
        <v>1270</v>
      </c>
      <c r="D2" s="21">
        <v>9.9699999999999997E-2</v>
      </c>
      <c r="E2" s="20">
        <v>3.31</v>
      </c>
      <c r="F2" s="22">
        <v>0.39666666666666667</v>
      </c>
      <c r="G2" s="22">
        <v>0.39666666666666667</v>
      </c>
      <c r="H2" s="20">
        <v>3</v>
      </c>
      <c r="I2" s="20">
        <v>8788936600</v>
      </c>
      <c r="J2" s="20" t="s">
        <v>24162</v>
      </c>
      <c r="K2" s="20">
        <v>32.520000000000003</v>
      </c>
      <c r="L2" s="20" t="s">
        <v>126</v>
      </c>
      <c r="M2" s="20">
        <v>196611</v>
      </c>
      <c r="N2" s="20">
        <v>612137850</v>
      </c>
      <c r="O2" s="20" t="s">
        <v>24161</v>
      </c>
      <c r="P2" s="20">
        <v>85.37</v>
      </c>
      <c r="Q2" s="21">
        <v>7.0099999999999996E-2</v>
      </c>
      <c r="R2" s="20">
        <v>14.03</v>
      </c>
    </row>
    <row r="3" spans="1:18" x14ac:dyDescent="0.35">
      <c r="A3" s="20" t="s">
        <v>1189</v>
      </c>
      <c r="B3" s="20" t="s">
        <v>73</v>
      </c>
      <c r="C3" s="20" t="s">
        <v>1188</v>
      </c>
      <c r="D3" s="21">
        <v>0.1002</v>
      </c>
      <c r="E3" s="20">
        <v>23.06</v>
      </c>
      <c r="F3" s="22">
        <v>0.55343750000000003</v>
      </c>
      <c r="G3" s="22">
        <v>0.55343750000000003</v>
      </c>
      <c r="H3" s="20">
        <v>3</v>
      </c>
      <c r="I3" s="20">
        <v>5955687800</v>
      </c>
      <c r="J3" s="20" t="s">
        <v>24160</v>
      </c>
      <c r="K3" s="20">
        <v>35.75</v>
      </c>
      <c r="L3" s="20" t="s">
        <v>126</v>
      </c>
      <c r="M3" s="20">
        <v>196611</v>
      </c>
      <c r="N3" s="20">
        <v>511971330</v>
      </c>
      <c r="O3" s="20" t="s">
        <v>24159</v>
      </c>
      <c r="P3" s="20">
        <v>100</v>
      </c>
      <c r="Q3" s="21">
        <v>9.2700000000000005E-2</v>
      </c>
      <c r="R3" s="20">
        <v>10.31</v>
      </c>
    </row>
    <row r="4" spans="1:18" x14ac:dyDescent="0.35">
      <c r="A4" s="20" t="s">
        <v>1420</v>
      </c>
      <c r="B4" s="20" t="s">
        <v>73</v>
      </c>
      <c r="C4" s="20" t="s">
        <v>1419</v>
      </c>
      <c r="D4" s="21">
        <v>9.9599999999999994E-2</v>
      </c>
      <c r="E4" s="20">
        <v>6.18</v>
      </c>
      <c r="F4" s="22">
        <v>0.39701388888888889</v>
      </c>
      <c r="G4" s="22">
        <v>0.39788194444444447</v>
      </c>
      <c r="H4" s="20">
        <v>2</v>
      </c>
      <c r="I4" s="20">
        <v>3164555500</v>
      </c>
      <c r="J4" s="20" t="s">
        <v>12588</v>
      </c>
      <c r="K4" s="20">
        <v>35.67</v>
      </c>
      <c r="L4" s="20" t="s">
        <v>126</v>
      </c>
      <c r="M4" s="20">
        <v>131074</v>
      </c>
      <c r="N4" s="20">
        <v>210138470</v>
      </c>
      <c r="O4" s="20" t="s">
        <v>24158</v>
      </c>
      <c r="P4" s="20">
        <v>100</v>
      </c>
      <c r="Q4" s="21">
        <v>6.8000000000000005E-2</v>
      </c>
      <c r="R4" s="20">
        <v>33.03</v>
      </c>
    </row>
    <row r="5" spans="1:18" x14ac:dyDescent="0.35">
      <c r="A5" s="20" t="s">
        <v>2930</v>
      </c>
      <c r="B5" s="20" t="s">
        <v>73</v>
      </c>
      <c r="C5" s="20" t="s">
        <v>2929</v>
      </c>
      <c r="D5" s="21">
        <v>0.10059999999999999</v>
      </c>
      <c r="E5" s="20">
        <v>5.36</v>
      </c>
      <c r="F5" s="22">
        <v>0.40861111111111109</v>
      </c>
      <c r="G5" s="22">
        <v>0.40861111111111109</v>
      </c>
      <c r="H5" s="20">
        <v>2</v>
      </c>
      <c r="I5" s="20">
        <v>14173144000</v>
      </c>
      <c r="J5" s="20" t="s">
        <v>24157</v>
      </c>
      <c r="K5" s="20">
        <v>1.58</v>
      </c>
      <c r="L5" s="20" t="s">
        <v>126</v>
      </c>
      <c r="M5" s="20">
        <v>458761</v>
      </c>
      <c r="N5" s="20">
        <v>1626564600</v>
      </c>
      <c r="O5" s="20" t="s">
        <v>3359</v>
      </c>
      <c r="P5" s="20">
        <v>95.75</v>
      </c>
      <c r="Q5" s="21">
        <v>0.1188</v>
      </c>
      <c r="R5" s="20">
        <v>8.92</v>
      </c>
    </row>
    <row r="6" spans="1:18" x14ac:dyDescent="0.35">
      <c r="A6" s="20" t="s">
        <v>216</v>
      </c>
      <c r="B6" s="20" t="s">
        <v>73</v>
      </c>
      <c r="C6" s="20" t="s">
        <v>217</v>
      </c>
      <c r="D6" s="21">
        <v>9.9900000000000003E-2</v>
      </c>
      <c r="E6" s="20">
        <v>39.520000000000003</v>
      </c>
      <c r="F6" s="22">
        <v>0.39583333333333331</v>
      </c>
      <c r="G6" s="22">
        <v>0.39583333333333331</v>
      </c>
      <c r="H6" s="20">
        <v>2</v>
      </c>
      <c r="I6" s="20">
        <v>2297633600</v>
      </c>
      <c r="J6" s="20" t="s">
        <v>24156</v>
      </c>
      <c r="K6" s="20">
        <v>13.32</v>
      </c>
      <c r="L6" s="20" t="s">
        <v>128</v>
      </c>
      <c r="M6" s="20">
        <v>131074</v>
      </c>
      <c r="N6" s="20">
        <v>118667494</v>
      </c>
      <c r="O6" s="20" t="s">
        <v>24155</v>
      </c>
      <c r="P6" s="20">
        <v>100</v>
      </c>
      <c r="Q6" s="21">
        <v>5.16E-2</v>
      </c>
      <c r="R6" s="20">
        <v>38.799999999999997</v>
      </c>
    </row>
    <row r="7" spans="1:18" x14ac:dyDescent="0.35">
      <c r="A7" s="20" t="s">
        <v>720</v>
      </c>
      <c r="B7" s="20" t="s">
        <v>73</v>
      </c>
      <c r="C7" s="20" t="s">
        <v>721</v>
      </c>
      <c r="D7" s="21">
        <v>0.1</v>
      </c>
      <c r="E7" s="20">
        <v>48.5</v>
      </c>
      <c r="F7" s="22">
        <v>0.40250000000000002</v>
      </c>
      <c r="G7" s="22">
        <v>0.5604513888888889</v>
      </c>
      <c r="H7" s="20">
        <v>2</v>
      </c>
      <c r="I7" s="20">
        <v>10224623800</v>
      </c>
      <c r="J7" s="20" t="s">
        <v>24154</v>
      </c>
      <c r="K7" s="20">
        <v>39.450000000000003</v>
      </c>
      <c r="L7" s="20" t="s">
        <v>126</v>
      </c>
      <c r="M7" s="20">
        <v>131074</v>
      </c>
      <c r="N7" s="20">
        <v>988767380</v>
      </c>
      <c r="O7" s="20" t="s">
        <v>24153</v>
      </c>
      <c r="P7" s="20">
        <v>100</v>
      </c>
      <c r="Q7" s="21">
        <v>9.7900000000000001E-2</v>
      </c>
      <c r="R7" s="20">
        <v>3.19</v>
      </c>
    </row>
    <row r="8" spans="1:18" x14ac:dyDescent="0.35">
      <c r="A8" s="20" t="s">
        <v>426</v>
      </c>
      <c r="B8" s="20" t="s">
        <v>73</v>
      </c>
      <c r="C8" s="20" t="s">
        <v>427</v>
      </c>
      <c r="D8" s="21">
        <v>0.1</v>
      </c>
      <c r="E8" s="20">
        <v>131.29</v>
      </c>
      <c r="F8" s="22">
        <v>0.39701388888888889</v>
      </c>
      <c r="G8" s="22">
        <v>0.39701388888888889</v>
      </c>
      <c r="H8" s="20">
        <v>2</v>
      </c>
      <c r="I8" s="20">
        <v>33722099000</v>
      </c>
      <c r="J8" s="20" t="s">
        <v>23902</v>
      </c>
      <c r="K8" s="20">
        <v>6.04</v>
      </c>
      <c r="L8" s="20" t="s">
        <v>126</v>
      </c>
      <c r="M8" s="20">
        <v>131074</v>
      </c>
      <c r="N8" s="20">
        <v>1882735700</v>
      </c>
      <c r="O8" s="20" t="s">
        <v>24152</v>
      </c>
      <c r="P8" s="20">
        <v>100</v>
      </c>
      <c r="Q8" s="21">
        <v>5.6099999999999997E-2</v>
      </c>
      <c r="R8" s="20">
        <v>21.9</v>
      </c>
    </row>
    <row r="9" spans="1:18" x14ac:dyDescent="0.35">
      <c r="A9" s="20" t="s">
        <v>20793</v>
      </c>
      <c r="B9" s="20" t="s">
        <v>73</v>
      </c>
      <c r="C9" s="20" t="s">
        <v>20792</v>
      </c>
      <c r="D9" s="21">
        <v>9.98E-2</v>
      </c>
      <c r="E9" s="20">
        <v>17.63</v>
      </c>
      <c r="F9" s="22">
        <v>0.41465277777777776</v>
      </c>
      <c r="G9" s="22">
        <v>0.41465277777777776</v>
      </c>
      <c r="H9" s="20">
        <v>2</v>
      </c>
      <c r="I9" s="20">
        <v>9031684100</v>
      </c>
      <c r="J9" s="20" t="s">
        <v>23900</v>
      </c>
      <c r="K9" s="20">
        <v>34.76</v>
      </c>
      <c r="L9" s="20" t="s">
        <v>126</v>
      </c>
      <c r="M9" s="20">
        <v>131074</v>
      </c>
      <c r="N9" s="20">
        <v>1037754800</v>
      </c>
      <c r="O9" s="20" t="s">
        <v>3396</v>
      </c>
      <c r="P9" s="20">
        <v>100</v>
      </c>
      <c r="Q9" s="21">
        <v>0.1201</v>
      </c>
      <c r="R9" s="20">
        <v>10.75</v>
      </c>
    </row>
    <row r="10" spans="1:18" x14ac:dyDescent="0.35">
      <c r="A10" s="20" t="s">
        <v>23895</v>
      </c>
      <c r="B10" s="20" t="s">
        <v>73</v>
      </c>
      <c r="C10" s="20" t="s">
        <v>23894</v>
      </c>
      <c r="D10" s="21">
        <v>9.9900000000000003E-2</v>
      </c>
      <c r="E10" s="20">
        <v>17.28</v>
      </c>
      <c r="F10" s="22">
        <v>0.40369212962962964</v>
      </c>
      <c r="G10" s="22">
        <v>0.40940972222222222</v>
      </c>
      <c r="H10" s="20">
        <v>2</v>
      </c>
      <c r="I10" s="20">
        <v>18398272000</v>
      </c>
      <c r="J10" s="20" t="s">
        <v>23893</v>
      </c>
      <c r="K10" s="20">
        <v>15.34</v>
      </c>
      <c r="L10" s="20" t="s">
        <v>126</v>
      </c>
      <c r="M10" s="20">
        <v>131074</v>
      </c>
      <c r="N10" s="20">
        <v>867597900</v>
      </c>
      <c r="O10" s="20" t="s">
        <v>24151</v>
      </c>
      <c r="P10" s="20">
        <v>100</v>
      </c>
      <c r="Q10" s="21">
        <v>4.82E-2</v>
      </c>
      <c r="R10" s="20">
        <v>3.19</v>
      </c>
    </row>
    <row r="11" spans="1:18" x14ac:dyDescent="0.35">
      <c r="A11" s="20" t="s">
        <v>3934</v>
      </c>
      <c r="B11" s="20" t="s">
        <v>73</v>
      </c>
      <c r="C11" s="20" t="s">
        <v>3933</v>
      </c>
      <c r="D11" s="21">
        <v>0.1003</v>
      </c>
      <c r="E11" s="20">
        <v>15.25</v>
      </c>
      <c r="F11" s="22">
        <v>0.39649305555555553</v>
      </c>
      <c r="G11" s="22">
        <v>0.58273148148148146</v>
      </c>
      <c r="H11" s="20">
        <v>2</v>
      </c>
      <c r="I11" s="20">
        <v>5035573900</v>
      </c>
      <c r="J11" s="20" t="s">
        <v>23872</v>
      </c>
      <c r="K11" s="20">
        <v>55.04</v>
      </c>
      <c r="L11" s="20" t="s">
        <v>126</v>
      </c>
      <c r="M11" s="20">
        <v>131074</v>
      </c>
      <c r="N11" s="20">
        <v>987042900</v>
      </c>
      <c r="O11" s="20" t="s">
        <v>24150</v>
      </c>
      <c r="P11" s="20">
        <v>100</v>
      </c>
      <c r="Q11" s="21">
        <v>0.2014</v>
      </c>
      <c r="R11" s="20">
        <v>3.35</v>
      </c>
    </row>
    <row r="12" spans="1:18" x14ac:dyDescent="0.35">
      <c r="A12" s="20" t="s">
        <v>1353</v>
      </c>
      <c r="B12" s="20" t="s">
        <v>73</v>
      </c>
      <c r="C12" s="20" t="s">
        <v>1352</v>
      </c>
      <c r="D12" s="21">
        <v>0.10050000000000001</v>
      </c>
      <c r="E12" s="20">
        <v>11.17</v>
      </c>
      <c r="F12" s="22">
        <v>0.3984375</v>
      </c>
      <c r="G12" s="22">
        <v>0.3984375</v>
      </c>
      <c r="H12" s="20">
        <v>2</v>
      </c>
      <c r="I12" s="20">
        <v>4491576500</v>
      </c>
      <c r="J12" s="20" t="s">
        <v>23197</v>
      </c>
      <c r="K12" s="20">
        <v>40.49</v>
      </c>
      <c r="L12" s="20" t="s">
        <v>126</v>
      </c>
      <c r="M12" s="20">
        <v>131074</v>
      </c>
      <c r="N12" s="20">
        <v>351988130</v>
      </c>
      <c r="O12" s="20" t="s">
        <v>24149</v>
      </c>
      <c r="P12" s="20">
        <v>99.98</v>
      </c>
      <c r="Q12" s="21">
        <v>8.0799999999999997E-2</v>
      </c>
      <c r="R12" s="20">
        <v>24.28</v>
      </c>
    </row>
    <row r="13" spans="1:18" x14ac:dyDescent="0.35">
      <c r="A13" s="20">
        <v>920125</v>
      </c>
      <c r="B13" s="20" t="s">
        <v>73</v>
      </c>
      <c r="C13" s="20" t="s">
        <v>24148</v>
      </c>
      <c r="D13" s="21">
        <v>0.3</v>
      </c>
      <c r="E13" s="20">
        <v>67.08</v>
      </c>
      <c r="F13" s="22">
        <v>0.56420138888888893</v>
      </c>
      <c r="G13" s="22">
        <v>0.57158564814814816</v>
      </c>
      <c r="H13" s="20">
        <v>1</v>
      </c>
      <c r="I13" s="20">
        <v>1105581640</v>
      </c>
      <c r="J13" s="20" t="s">
        <v>24147</v>
      </c>
      <c r="K13" s="20">
        <v>0</v>
      </c>
      <c r="L13" s="20" t="s">
        <v>126</v>
      </c>
      <c r="M13" s="20">
        <v>65537</v>
      </c>
      <c r="N13" s="20">
        <v>462415170</v>
      </c>
      <c r="O13" s="20" t="s">
        <v>24146</v>
      </c>
      <c r="P13" s="20" t="s">
        <v>73</v>
      </c>
      <c r="Q13" s="21">
        <v>0.46739999999999998</v>
      </c>
      <c r="R13" s="20">
        <v>6.96</v>
      </c>
    </row>
    <row r="14" spans="1:18" x14ac:dyDescent="0.35">
      <c r="A14" s="20" t="s">
        <v>23865</v>
      </c>
      <c r="B14" s="20" t="s">
        <v>73</v>
      </c>
      <c r="C14" s="20" t="s">
        <v>23864</v>
      </c>
      <c r="D14" s="21">
        <v>0.2</v>
      </c>
      <c r="E14" s="20">
        <v>70.98</v>
      </c>
      <c r="F14" s="22">
        <v>0.59243055555555557</v>
      </c>
      <c r="G14" s="22">
        <v>0.59243055555555557</v>
      </c>
      <c r="H14" s="20">
        <v>1</v>
      </c>
      <c r="I14" s="20">
        <v>58843523000</v>
      </c>
      <c r="J14" s="20" t="s">
        <v>24145</v>
      </c>
      <c r="K14" s="20">
        <v>78.45</v>
      </c>
      <c r="L14" s="20" t="s">
        <v>126</v>
      </c>
      <c r="M14" s="20">
        <v>65537</v>
      </c>
      <c r="N14" s="20">
        <v>4999915800</v>
      </c>
      <c r="O14" s="20" t="s">
        <v>24144</v>
      </c>
      <c r="P14" s="20">
        <v>100</v>
      </c>
      <c r="Q14" s="21">
        <v>9.4E-2</v>
      </c>
      <c r="R14" s="20">
        <v>1.23</v>
      </c>
    </row>
    <row r="15" spans="1:18" x14ac:dyDescent="0.35">
      <c r="A15" s="20" t="s">
        <v>17574</v>
      </c>
      <c r="B15" s="20" t="s">
        <v>73</v>
      </c>
      <c r="C15" s="20" t="s">
        <v>17573</v>
      </c>
      <c r="D15" s="21">
        <v>0.19989999999999999</v>
      </c>
      <c r="E15" s="20">
        <v>23.77</v>
      </c>
      <c r="F15" s="22">
        <v>0.54498842592592589</v>
      </c>
      <c r="G15" s="22">
        <v>0.54498842592592589</v>
      </c>
      <c r="H15" s="20">
        <v>1</v>
      </c>
      <c r="I15" s="20">
        <v>4608935200</v>
      </c>
      <c r="J15" s="20" t="s">
        <v>24143</v>
      </c>
      <c r="K15" s="20">
        <v>0.41</v>
      </c>
      <c r="L15" s="20" t="s">
        <v>126</v>
      </c>
      <c r="M15" s="20">
        <v>65537</v>
      </c>
      <c r="N15" s="20">
        <v>489651890</v>
      </c>
      <c r="O15" s="20" t="s">
        <v>24142</v>
      </c>
      <c r="P15" s="20">
        <v>62.21</v>
      </c>
      <c r="Q15" s="21">
        <v>0.1101</v>
      </c>
      <c r="R15" s="20">
        <v>14.26</v>
      </c>
    </row>
    <row r="16" spans="1:18" x14ac:dyDescent="0.35">
      <c r="A16" s="20" t="s">
        <v>24141</v>
      </c>
      <c r="B16" s="20" t="s">
        <v>73</v>
      </c>
      <c r="C16" s="20" t="s">
        <v>24140</v>
      </c>
      <c r="D16" s="21">
        <v>0.2</v>
      </c>
      <c r="E16" s="20">
        <v>63.72</v>
      </c>
      <c r="F16" s="22">
        <v>0.45255787037037037</v>
      </c>
      <c r="G16" s="22">
        <v>0.45255787037037037</v>
      </c>
      <c r="H16" s="20">
        <v>1</v>
      </c>
      <c r="I16" s="20">
        <v>16041986000</v>
      </c>
      <c r="J16" s="20" t="s">
        <v>24139</v>
      </c>
      <c r="K16" s="20">
        <v>1.1000000000000001</v>
      </c>
      <c r="L16" s="20" t="s">
        <v>126</v>
      </c>
      <c r="M16" s="20">
        <v>65537</v>
      </c>
      <c r="N16" s="20">
        <v>3268794200</v>
      </c>
      <c r="O16" s="20" t="s">
        <v>3560</v>
      </c>
      <c r="P16" s="20">
        <v>100</v>
      </c>
      <c r="Q16" s="21">
        <v>0.21809999999999999</v>
      </c>
      <c r="R16" s="20">
        <v>5.97</v>
      </c>
    </row>
    <row r="17" spans="1:18" x14ac:dyDescent="0.35">
      <c r="A17" s="20" t="s">
        <v>22808</v>
      </c>
      <c r="B17" s="20" t="s">
        <v>73</v>
      </c>
      <c r="C17" s="20" t="s">
        <v>22807</v>
      </c>
      <c r="D17" s="21">
        <v>0.2001</v>
      </c>
      <c r="E17" s="20">
        <v>20.39</v>
      </c>
      <c r="F17" s="22">
        <v>0.39583333333333331</v>
      </c>
      <c r="G17" s="22">
        <v>0.39583333333333331</v>
      </c>
      <c r="H17" s="20">
        <v>1</v>
      </c>
      <c r="I17" s="20">
        <v>4510177400</v>
      </c>
      <c r="J17" s="20" t="s">
        <v>24138</v>
      </c>
      <c r="K17" s="20">
        <v>12.23</v>
      </c>
      <c r="L17" s="20" t="s">
        <v>128</v>
      </c>
      <c r="M17" s="20">
        <v>65537</v>
      </c>
      <c r="N17" s="20">
        <v>180467040</v>
      </c>
      <c r="O17" s="20" t="s">
        <v>3350</v>
      </c>
      <c r="P17" s="20">
        <v>100</v>
      </c>
      <c r="Q17" s="21">
        <v>0.04</v>
      </c>
      <c r="R17" s="20">
        <v>122.71</v>
      </c>
    </row>
    <row r="18" spans="1:18" x14ac:dyDescent="0.35">
      <c r="A18" s="20" t="s">
        <v>2440</v>
      </c>
      <c r="B18" s="20" t="s">
        <v>73</v>
      </c>
      <c r="C18" s="20" t="s">
        <v>2439</v>
      </c>
      <c r="D18" s="21">
        <v>0.2</v>
      </c>
      <c r="E18" s="20">
        <v>81</v>
      </c>
      <c r="F18" s="22">
        <v>0.5474768518518518</v>
      </c>
      <c r="G18" s="22">
        <v>0.54819444444444443</v>
      </c>
      <c r="H18" s="20">
        <v>1</v>
      </c>
      <c r="I18" s="20">
        <v>32737303000</v>
      </c>
      <c r="J18" s="20" t="s">
        <v>24137</v>
      </c>
      <c r="K18" s="20">
        <v>23.06</v>
      </c>
      <c r="L18" s="20" t="s">
        <v>126</v>
      </c>
      <c r="M18" s="20">
        <v>65537</v>
      </c>
      <c r="N18" s="20">
        <v>5524008100</v>
      </c>
      <c r="O18" s="20" t="s">
        <v>3393</v>
      </c>
      <c r="P18" s="20">
        <v>100</v>
      </c>
      <c r="Q18" s="21">
        <v>0.1827</v>
      </c>
      <c r="R18" s="20">
        <v>1.9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</v>
      </c>
      <c r="E19" s="20">
        <v>17.03</v>
      </c>
      <c r="F19" s="22">
        <v>0.44083333333333335</v>
      </c>
      <c r="G19" s="22">
        <v>0.5474768518518518</v>
      </c>
      <c r="H19" s="20">
        <v>1</v>
      </c>
      <c r="I19" s="20">
        <v>12509554000</v>
      </c>
      <c r="J19" s="20" t="s">
        <v>73</v>
      </c>
      <c r="K19" s="20">
        <v>0.02</v>
      </c>
      <c r="L19" s="20" t="s">
        <v>73</v>
      </c>
      <c r="M19" s="20">
        <v>65537</v>
      </c>
      <c r="N19" s="20">
        <v>3099034900</v>
      </c>
      <c r="O19" s="20" t="s">
        <v>73</v>
      </c>
      <c r="P19" s="20">
        <v>100</v>
      </c>
      <c r="Q19" s="21">
        <v>0.25929999999999997</v>
      </c>
      <c r="R19" s="20" t="s">
        <v>73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0.1002</v>
      </c>
      <c r="E20" s="20">
        <v>22.72</v>
      </c>
      <c r="F20" s="22">
        <v>0.42982638888888891</v>
      </c>
      <c r="G20" s="22">
        <v>0.42982638888888891</v>
      </c>
      <c r="H20" s="20">
        <v>1</v>
      </c>
      <c r="I20" s="20">
        <v>24816805000</v>
      </c>
      <c r="J20" s="20" t="s">
        <v>24136</v>
      </c>
      <c r="K20" s="20">
        <v>57.24</v>
      </c>
      <c r="L20" s="20" t="s">
        <v>126</v>
      </c>
      <c r="M20" s="20">
        <v>65537</v>
      </c>
      <c r="N20" s="20">
        <v>1709670500</v>
      </c>
      <c r="O20" s="20" t="s">
        <v>24135</v>
      </c>
      <c r="P20" s="20">
        <v>45</v>
      </c>
      <c r="Q20" s="21">
        <v>7.0800000000000002E-2</v>
      </c>
      <c r="R20" s="20">
        <v>4.34</v>
      </c>
    </row>
    <row r="21" spans="1:18" x14ac:dyDescent="0.35">
      <c r="A21" s="20" t="s">
        <v>2128</v>
      </c>
      <c r="B21" s="20" t="s">
        <v>73</v>
      </c>
      <c r="C21" s="20" t="s">
        <v>2127</v>
      </c>
      <c r="D21" s="21">
        <v>0.1002</v>
      </c>
      <c r="E21" s="20">
        <v>32.51</v>
      </c>
      <c r="F21" s="22">
        <v>0.4012384259259259</v>
      </c>
      <c r="G21" s="22">
        <v>0.54863425925925924</v>
      </c>
      <c r="H21" s="20">
        <v>1</v>
      </c>
      <c r="I21" s="20">
        <v>7257022000</v>
      </c>
      <c r="J21" s="20" t="s">
        <v>24134</v>
      </c>
      <c r="K21" s="20">
        <v>65.61</v>
      </c>
      <c r="L21" s="20" t="s">
        <v>126</v>
      </c>
      <c r="M21" s="20">
        <v>65537</v>
      </c>
      <c r="N21" s="20">
        <v>279319250</v>
      </c>
      <c r="O21" s="20" t="s">
        <v>24133</v>
      </c>
      <c r="P21" s="20">
        <v>100</v>
      </c>
      <c r="Q21" s="21">
        <v>3.8899999999999997E-2</v>
      </c>
      <c r="R21" s="20">
        <v>1.95</v>
      </c>
    </row>
    <row r="22" spans="1:18" x14ac:dyDescent="0.35">
      <c r="A22" s="20" t="s">
        <v>337</v>
      </c>
      <c r="B22" s="20" t="s">
        <v>73</v>
      </c>
      <c r="C22" s="20" t="s">
        <v>338</v>
      </c>
      <c r="D22" s="21">
        <v>0.1</v>
      </c>
      <c r="E22" s="20">
        <v>36.64</v>
      </c>
      <c r="F22" s="22">
        <v>0.46782407407407406</v>
      </c>
      <c r="G22" s="22">
        <v>0.47740740740740739</v>
      </c>
      <c r="H22" s="20">
        <v>1</v>
      </c>
      <c r="I22" s="20">
        <v>3908229400</v>
      </c>
      <c r="J22" s="20" t="s">
        <v>24132</v>
      </c>
      <c r="K22" s="20">
        <v>5</v>
      </c>
      <c r="L22" s="20" t="s">
        <v>126</v>
      </c>
      <c r="M22" s="20">
        <v>65537</v>
      </c>
      <c r="N22" s="20">
        <v>515567860</v>
      </c>
      <c r="O22" s="20" t="s">
        <v>3473</v>
      </c>
      <c r="P22" s="20">
        <v>100</v>
      </c>
      <c r="Q22" s="21">
        <v>0.13719999999999999</v>
      </c>
      <c r="R22" s="20">
        <v>22.31</v>
      </c>
    </row>
    <row r="23" spans="1:18" x14ac:dyDescent="0.35">
      <c r="A23" s="20" t="s">
        <v>18112</v>
      </c>
      <c r="B23" s="20" t="s">
        <v>73</v>
      </c>
      <c r="C23" s="20" t="s">
        <v>18111</v>
      </c>
      <c r="D23" s="21">
        <v>0.1</v>
      </c>
      <c r="E23" s="20">
        <v>24.63</v>
      </c>
      <c r="F23" s="22">
        <v>0.41578703703703701</v>
      </c>
      <c r="G23" s="22">
        <v>0.58954861111111112</v>
      </c>
      <c r="H23" s="20">
        <v>1</v>
      </c>
      <c r="I23" s="20">
        <v>4493447400</v>
      </c>
      <c r="J23" s="20" t="s">
        <v>24131</v>
      </c>
      <c r="K23" s="20">
        <v>0.06</v>
      </c>
      <c r="L23" s="20" t="s">
        <v>126</v>
      </c>
      <c r="M23" s="20">
        <v>65537</v>
      </c>
      <c r="N23" s="20">
        <v>321764520</v>
      </c>
      <c r="O23" s="20" t="s">
        <v>24130</v>
      </c>
      <c r="P23" s="20">
        <v>100</v>
      </c>
      <c r="Q23" s="21">
        <v>7.3099999999999998E-2</v>
      </c>
      <c r="R23" s="20">
        <v>2.93</v>
      </c>
    </row>
    <row r="24" spans="1:18" x14ac:dyDescent="0.35">
      <c r="A24" s="20" t="s">
        <v>24129</v>
      </c>
      <c r="B24" s="20" t="s">
        <v>73</v>
      </c>
      <c r="C24" s="20" t="s">
        <v>24128</v>
      </c>
      <c r="D24" s="21">
        <v>0.1003</v>
      </c>
      <c r="E24" s="20">
        <v>13.38</v>
      </c>
      <c r="F24" s="22">
        <v>0.40032407407407405</v>
      </c>
      <c r="G24" s="22">
        <v>0.40032407407407405</v>
      </c>
      <c r="H24" s="20">
        <v>1</v>
      </c>
      <c r="I24" s="20">
        <v>14438315000</v>
      </c>
      <c r="J24" s="20" t="s">
        <v>24127</v>
      </c>
      <c r="K24" s="20">
        <v>8.26</v>
      </c>
      <c r="L24" s="20" t="s">
        <v>126</v>
      </c>
      <c r="M24" s="20">
        <v>65537</v>
      </c>
      <c r="N24" s="20">
        <v>400908310</v>
      </c>
      <c r="O24" s="20" t="s">
        <v>24126</v>
      </c>
      <c r="P24" s="20">
        <v>88.3</v>
      </c>
      <c r="Q24" s="21">
        <v>2.7900000000000001E-2</v>
      </c>
      <c r="R24" s="20">
        <v>7.97</v>
      </c>
    </row>
    <row r="25" spans="1:18" x14ac:dyDescent="0.35">
      <c r="A25" s="20" t="s">
        <v>2181</v>
      </c>
      <c r="B25" s="20" t="s">
        <v>73</v>
      </c>
      <c r="C25" s="20" t="s">
        <v>2180</v>
      </c>
      <c r="D25" s="21">
        <v>0.1</v>
      </c>
      <c r="E25" s="20">
        <v>115.61</v>
      </c>
      <c r="F25" s="22">
        <v>0.40106481481481482</v>
      </c>
      <c r="G25" s="22">
        <v>0.42925925925925928</v>
      </c>
      <c r="H25" s="20">
        <v>1</v>
      </c>
      <c r="I25" s="20">
        <v>52959999000</v>
      </c>
      <c r="J25" s="20" t="s">
        <v>24125</v>
      </c>
      <c r="K25" s="20">
        <v>17.260000000000002</v>
      </c>
      <c r="L25" s="20" t="s">
        <v>126</v>
      </c>
      <c r="M25" s="20">
        <v>65537</v>
      </c>
      <c r="N25" s="20">
        <v>2611106700</v>
      </c>
      <c r="O25" s="20" t="s">
        <v>13332</v>
      </c>
      <c r="P25" s="20">
        <v>76.73</v>
      </c>
      <c r="Q25" s="21">
        <v>4.9599999999999998E-2</v>
      </c>
      <c r="R25" s="20">
        <v>8.91</v>
      </c>
    </row>
    <row r="26" spans="1:18" x14ac:dyDescent="0.35">
      <c r="A26" s="20" t="s">
        <v>24124</v>
      </c>
      <c r="B26" s="20" t="s">
        <v>73</v>
      </c>
      <c r="C26" s="20" t="s">
        <v>24123</v>
      </c>
      <c r="D26" s="21">
        <v>0.1</v>
      </c>
      <c r="E26" s="20">
        <v>59.62</v>
      </c>
      <c r="F26" s="22">
        <v>0.40623842592592591</v>
      </c>
      <c r="G26" s="22">
        <v>0.40623842592592591</v>
      </c>
      <c r="H26" s="20">
        <v>1</v>
      </c>
      <c r="I26" s="20">
        <v>14537783000</v>
      </c>
      <c r="J26" s="20" t="s">
        <v>24122</v>
      </c>
      <c r="K26" s="20">
        <v>59.43</v>
      </c>
      <c r="L26" s="20" t="s">
        <v>126</v>
      </c>
      <c r="M26" s="20">
        <v>65537</v>
      </c>
      <c r="N26" s="20">
        <v>356346590</v>
      </c>
      <c r="O26" s="20" t="s">
        <v>24121</v>
      </c>
      <c r="P26" s="20">
        <v>30.82</v>
      </c>
      <c r="Q26" s="21">
        <v>2.5000000000000001E-2</v>
      </c>
      <c r="R26" s="20">
        <v>18.96</v>
      </c>
    </row>
    <row r="27" spans="1:18" x14ac:dyDescent="0.35">
      <c r="A27" s="20" t="s">
        <v>1693</v>
      </c>
      <c r="B27" s="20" t="s">
        <v>73</v>
      </c>
      <c r="C27" s="20" t="s">
        <v>1692</v>
      </c>
      <c r="D27" s="21">
        <v>0.1</v>
      </c>
      <c r="E27" s="20">
        <v>34.99</v>
      </c>
      <c r="F27" s="22">
        <v>0.4498611111111111</v>
      </c>
      <c r="G27" s="22">
        <v>0.4498611111111111</v>
      </c>
      <c r="H27" s="20">
        <v>1</v>
      </c>
      <c r="I27" s="20">
        <v>9393497900</v>
      </c>
      <c r="J27" s="20" t="s">
        <v>24120</v>
      </c>
      <c r="K27" s="20">
        <v>21.21</v>
      </c>
      <c r="L27" s="20" t="s">
        <v>126</v>
      </c>
      <c r="M27" s="20">
        <v>65537</v>
      </c>
      <c r="N27" s="20">
        <v>1916829400</v>
      </c>
      <c r="O27" s="20" t="s">
        <v>3344</v>
      </c>
      <c r="P27" s="20">
        <v>96.89</v>
      </c>
      <c r="Q27" s="21">
        <v>0.21210000000000001</v>
      </c>
      <c r="R27" s="20">
        <v>9.07</v>
      </c>
    </row>
    <row r="28" spans="1:18" x14ac:dyDescent="0.35">
      <c r="A28" s="20" t="s">
        <v>24119</v>
      </c>
      <c r="B28" s="20" t="s">
        <v>73</v>
      </c>
      <c r="C28" s="20" t="s">
        <v>24118</v>
      </c>
      <c r="D28" s="21">
        <v>0.10009999999999999</v>
      </c>
      <c r="E28" s="20">
        <v>19.670000000000002</v>
      </c>
      <c r="F28" s="22">
        <v>0.39736111111111111</v>
      </c>
      <c r="G28" s="22">
        <v>0.5627199074074074</v>
      </c>
      <c r="H28" s="20">
        <v>1</v>
      </c>
      <c r="I28" s="20">
        <v>7659857600</v>
      </c>
      <c r="J28" s="20" t="s">
        <v>24117</v>
      </c>
      <c r="K28" s="20">
        <v>9.32</v>
      </c>
      <c r="L28" s="20" t="s">
        <v>126</v>
      </c>
      <c r="M28" s="20">
        <v>65537</v>
      </c>
      <c r="N28" s="20">
        <v>558507690</v>
      </c>
      <c r="O28" s="20" t="s">
        <v>24116</v>
      </c>
      <c r="P28" s="20">
        <v>100</v>
      </c>
      <c r="Q28" s="21">
        <v>7.3200000000000001E-2</v>
      </c>
      <c r="R28" s="20">
        <v>0.74</v>
      </c>
    </row>
    <row r="29" spans="1:18" x14ac:dyDescent="0.35">
      <c r="A29" s="20" t="s">
        <v>24115</v>
      </c>
      <c r="B29" s="20" t="s">
        <v>73</v>
      </c>
      <c r="C29" s="20" t="s">
        <v>24114</v>
      </c>
      <c r="D29" s="21">
        <v>9.98E-2</v>
      </c>
      <c r="E29" s="20">
        <v>12.23</v>
      </c>
      <c r="F29" s="22">
        <v>0.41465277777777776</v>
      </c>
      <c r="G29" s="22">
        <v>0.41465277777777776</v>
      </c>
      <c r="H29" s="20">
        <v>1</v>
      </c>
      <c r="I29" s="20">
        <v>3648635700</v>
      </c>
      <c r="J29" s="20" t="s">
        <v>24113</v>
      </c>
      <c r="K29" s="20">
        <v>6.12</v>
      </c>
      <c r="L29" s="20" t="s">
        <v>126</v>
      </c>
      <c r="M29" s="20">
        <v>65537</v>
      </c>
      <c r="N29" s="20">
        <v>298638470</v>
      </c>
      <c r="O29" s="20" t="s">
        <v>24112</v>
      </c>
      <c r="P29" s="20">
        <v>99.98</v>
      </c>
      <c r="Q29" s="21">
        <v>8.3199999999999996E-2</v>
      </c>
      <c r="R29" s="20">
        <v>12.82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0.10009999999999999</v>
      </c>
      <c r="E30" s="20">
        <v>20.77</v>
      </c>
      <c r="F30" s="22">
        <v>0.39753472222222225</v>
      </c>
      <c r="G30" s="22">
        <v>0.41578703703703701</v>
      </c>
      <c r="H30" s="20">
        <v>1</v>
      </c>
      <c r="I30" s="20">
        <v>5790994200</v>
      </c>
      <c r="J30" s="20" t="s">
        <v>24111</v>
      </c>
      <c r="K30" s="20">
        <v>1.89</v>
      </c>
      <c r="L30" s="20" t="s">
        <v>126</v>
      </c>
      <c r="M30" s="20">
        <v>65537</v>
      </c>
      <c r="N30" s="20">
        <v>505023040</v>
      </c>
      <c r="O30" s="20" t="s">
        <v>24110</v>
      </c>
      <c r="P30" s="20">
        <v>100</v>
      </c>
      <c r="Q30" s="21">
        <v>8.7800000000000003E-2</v>
      </c>
      <c r="R30" s="20">
        <v>15.47</v>
      </c>
    </row>
    <row r="31" spans="1:18" x14ac:dyDescent="0.35">
      <c r="A31" s="20" t="s">
        <v>24109</v>
      </c>
      <c r="B31" s="20" t="s">
        <v>73</v>
      </c>
      <c r="C31" s="20" t="s">
        <v>24108</v>
      </c>
      <c r="D31" s="21">
        <v>0.10059999999999999</v>
      </c>
      <c r="E31" s="20">
        <v>7.77</v>
      </c>
      <c r="F31" s="22">
        <v>0.40623842592592591</v>
      </c>
      <c r="G31" s="22">
        <v>0.40623842592592591</v>
      </c>
      <c r="H31" s="20">
        <v>1</v>
      </c>
      <c r="I31" s="20">
        <v>3839250200</v>
      </c>
      <c r="J31" s="20" t="s">
        <v>24107</v>
      </c>
      <c r="K31" s="20">
        <v>0.25</v>
      </c>
      <c r="L31" s="20" t="s">
        <v>126</v>
      </c>
      <c r="M31" s="20">
        <v>65537</v>
      </c>
      <c r="N31" s="20">
        <v>161933850</v>
      </c>
      <c r="O31" s="20" t="s">
        <v>24106</v>
      </c>
      <c r="P31" s="20">
        <v>38.729999999999997</v>
      </c>
      <c r="Q31" s="21">
        <v>4.2900000000000001E-2</v>
      </c>
      <c r="R31" s="20">
        <v>53.83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83.8</v>
      </c>
      <c r="F32" s="22">
        <v>0.46075231481481482</v>
      </c>
      <c r="G32" s="22">
        <v>0.46075231481481482</v>
      </c>
      <c r="H32" s="20">
        <v>1</v>
      </c>
      <c r="I32" s="20">
        <v>32437131000</v>
      </c>
      <c r="J32" s="20" t="s">
        <v>24105</v>
      </c>
      <c r="K32" s="20">
        <v>38.83</v>
      </c>
      <c r="L32" s="20" t="s">
        <v>126</v>
      </c>
      <c r="M32" s="20">
        <v>131076</v>
      </c>
      <c r="N32" s="20">
        <v>1625162800</v>
      </c>
      <c r="O32" s="20" t="s">
        <v>3618</v>
      </c>
      <c r="P32" s="20">
        <v>100</v>
      </c>
      <c r="Q32" s="21">
        <v>5.1900000000000002E-2</v>
      </c>
      <c r="R32" s="20">
        <v>9.6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9.9900000000000003E-2</v>
      </c>
      <c r="E33" s="20">
        <v>59.32</v>
      </c>
      <c r="F33" s="22">
        <v>0.55228009259259259</v>
      </c>
      <c r="G33" s="22">
        <v>0.56978009259259255</v>
      </c>
      <c r="H33" s="20">
        <v>1</v>
      </c>
      <c r="I33" s="20">
        <v>89514534000</v>
      </c>
      <c r="J33" s="20" t="s">
        <v>24104</v>
      </c>
      <c r="K33" s="20">
        <v>29.5</v>
      </c>
      <c r="L33" s="20" t="s">
        <v>126</v>
      </c>
      <c r="M33" s="20">
        <v>65537</v>
      </c>
      <c r="N33" s="20">
        <v>10300775600</v>
      </c>
      <c r="O33" s="20" t="s">
        <v>3548</v>
      </c>
      <c r="P33" s="20">
        <v>100</v>
      </c>
      <c r="Q33" s="21">
        <v>0.1197</v>
      </c>
      <c r="R33" s="20">
        <v>1.72</v>
      </c>
    </row>
    <row r="34" spans="1:18" x14ac:dyDescent="0.35">
      <c r="A34" s="20" t="s">
        <v>17673</v>
      </c>
      <c r="B34" s="20" t="s">
        <v>73</v>
      </c>
      <c r="C34" s="20" t="s">
        <v>17672</v>
      </c>
      <c r="D34" s="21">
        <v>0.1</v>
      </c>
      <c r="E34" s="20">
        <v>30.7</v>
      </c>
      <c r="F34" s="22">
        <v>0.55254629629629626</v>
      </c>
      <c r="G34" s="22">
        <v>0.61636574074074069</v>
      </c>
      <c r="H34" s="20">
        <v>1</v>
      </c>
      <c r="I34" s="20">
        <v>11146737100</v>
      </c>
      <c r="J34" s="20" t="s">
        <v>24103</v>
      </c>
      <c r="K34" s="20">
        <v>16.39</v>
      </c>
      <c r="L34" s="20" t="s">
        <v>126</v>
      </c>
      <c r="M34" s="20">
        <v>65537</v>
      </c>
      <c r="N34" s="20">
        <v>2660619100</v>
      </c>
      <c r="O34" s="20" t="s">
        <v>24102</v>
      </c>
      <c r="P34" s="20">
        <v>100</v>
      </c>
      <c r="Q34" s="21">
        <v>0.2515</v>
      </c>
      <c r="R34" s="20">
        <v>0.13</v>
      </c>
    </row>
    <row r="35" spans="1:18" x14ac:dyDescent="0.35">
      <c r="A35" s="20" t="s">
        <v>1418</v>
      </c>
      <c r="B35" s="20" t="s">
        <v>73</v>
      </c>
      <c r="C35" s="20" t="s">
        <v>1417</v>
      </c>
      <c r="D35" s="21">
        <v>0.1</v>
      </c>
      <c r="E35" s="20">
        <v>23.43</v>
      </c>
      <c r="F35" s="22">
        <v>0.43174768518518519</v>
      </c>
      <c r="G35" s="22">
        <v>0.43174768518518519</v>
      </c>
      <c r="H35" s="20">
        <v>1</v>
      </c>
      <c r="I35" s="20">
        <v>13095672500</v>
      </c>
      <c r="J35" s="20" t="s">
        <v>24101</v>
      </c>
      <c r="K35" s="20">
        <v>40.270000000000003</v>
      </c>
      <c r="L35" s="20" t="s">
        <v>126</v>
      </c>
      <c r="M35" s="20">
        <v>65537</v>
      </c>
      <c r="N35" s="20">
        <v>562497730</v>
      </c>
      <c r="O35" s="20" t="s">
        <v>3373</v>
      </c>
      <c r="P35" s="20">
        <v>96.33</v>
      </c>
      <c r="Q35" s="21">
        <v>4.4299999999999999E-2</v>
      </c>
      <c r="R35" s="20">
        <v>19.03</v>
      </c>
    </row>
    <row r="36" spans="1:18" x14ac:dyDescent="0.35">
      <c r="A36" s="20" t="s">
        <v>4072</v>
      </c>
      <c r="B36" s="20" t="s">
        <v>73</v>
      </c>
      <c r="C36" s="20" t="s">
        <v>4071</v>
      </c>
      <c r="D36" s="21">
        <v>0.1004</v>
      </c>
      <c r="E36" s="20">
        <v>7.56</v>
      </c>
      <c r="F36" s="22">
        <v>0.44420138888888888</v>
      </c>
      <c r="G36" s="22">
        <v>0.44420138888888888</v>
      </c>
      <c r="H36" s="20">
        <v>1</v>
      </c>
      <c r="I36" s="20">
        <v>5421130800</v>
      </c>
      <c r="J36" s="20" t="s">
        <v>24100</v>
      </c>
      <c r="K36" s="20">
        <v>50.68</v>
      </c>
      <c r="L36" s="20" t="s">
        <v>126</v>
      </c>
      <c r="M36" s="20">
        <v>65537</v>
      </c>
      <c r="N36" s="20">
        <v>222535510</v>
      </c>
      <c r="O36" s="20" t="s">
        <v>3421</v>
      </c>
      <c r="P36" s="20">
        <v>29.24</v>
      </c>
      <c r="Q36" s="21">
        <v>4.2500000000000003E-2</v>
      </c>
      <c r="R36" s="20">
        <v>51.77</v>
      </c>
    </row>
    <row r="37" spans="1:18" x14ac:dyDescent="0.35">
      <c r="A37" s="20" t="s">
        <v>24099</v>
      </c>
      <c r="B37" s="20" t="s">
        <v>73</v>
      </c>
      <c r="C37" s="20" t="s">
        <v>24098</v>
      </c>
      <c r="D37" s="21">
        <v>0.1</v>
      </c>
      <c r="E37" s="20">
        <v>18.260000000000002</v>
      </c>
      <c r="F37" s="22">
        <v>0.39631944444444445</v>
      </c>
      <c r="G37" s="22">
        <v>0.39861111111111114</v>
      </c>
      <c r="H37" s="20">
        <v>1</v>
      </c>
      <c r="I37" s="20">
        <v>13933865000</v>
      </c>
      <c r="J37" s="20" t="s">
        <v>24097</v>
      </c>
      <c r="K37" s="20">
        <v>14.83</v>
      </c>
      <c r="L37" s="20" t="s">
        <v>126</v>
      </c>
      <c r="M37" s="20">
        <v>65537</v>
      </c>
      <c r="N37" s="20">
        <v>291599040</v>
      </c>
      <c r="O37" s="20" t="s">
        <v>24096</v>
      </c>
      <c r="P37" s="20">
        <v>29.71</v>
      </c>
      <c r="Q37" s="21">
        <v>2.1000000000000001E-2</v>
      </c>
      <c r="R37" s="20">
        <v>9.4700000000000006</v>
      </c>
    </row>
    <row r="38" spans="1:18" x14ac:dyDescent="0.35">
      <c r="A38" s="20" t="s">
        <v>4163</v>
      </c>
      <c r="B38" s="20" t="s">
        <v>73</v>
      </c>
      <c r="C38" s="20" t="s">
        <v>4162</v>
      </c>
      <c r="D38" s="21">
        <v>9.9599999999999994E-2</v>
      </c>
      <c r="E38" s="20">
        <v>5.08</v>
      </c>
      <c r="F38" s="22">
        <v>0.41074074074074074</v>
      </c>
      <c r="G38" s="22">
        <v>0.41074074074074074</v>
      </c>
      <c r="H38" s="20">
        <v>1</v>
      </c>
      <c r="I38" s="20">
        <v>4086715200</v>
      </c>
      <c r="J38" s="20" t="s">
        <v>10639</v>
      </c>
      <c r="K38" s="20">
        <v>37.049999999999997</v>
      </c>
      <c r="L38" s="20" t="s">
        <v>126</v>
      </c>
      <c r="M38" s="20">
        <v>65537</v>
      </c>
      <c r="N38" s="20">
        <v>171029570</v>
      </c>
      <c r="O38" s="20" t="s">
        <v>24095</v>
      </c>
      <c r="P38" s="20">
        <v>28.12</v>
      </c>
      <c r="Q38" s="21">
        <v>4.2799999999999998E-2</v>
      </c>
      <c r="R38" s="20">
        <v>40.44</v>
      </c>
    </row>
    <row r="39" spans="1:18" x14ac:dyDescent="0.35">
      <c r="A39" s="20" t="s">
        <v>1191</v>
      </c>
      <c r="B39" s="20" t="s">
        <v>73</v>
      </c>
      <c r="C39" s="20" t="s">
        <v>1190</v>
      </c>
      <c r="D39" s="21">
        <v>0.1009</v>
      </c>
      <c r="E39" s="20">
        <v>6.44</v>
      </c>
      <c r="F39" s="22">
        <v>0.54314814814814816</v>
      </c>
      <c r="G39" s="22">
        <v>0.54314814814814816</v>
      </c>
      <c r="H39" s="20">
        <v>1</v>
      </c>
      <c r="I39" s="20">
        <v>5828328000</v>
      </c>
      <c r="J39" s="20" t="s">
        <v>24094</v>
      </c>
      <c r="K39" s="20">
        <v>26.12</v>
      </c>
      <c r="L39" s="20" t="s">
        <v>126</v>
      </c>
      <c r="M39" s="20">
        <v>65537</v>
      </c>
      <c r="N39" s="20">
        <v>442243960</v>
      </c>
      <c r="O39" s="20" t="s">
        <v>24093</v>
      </c>
      <c r="P39" s="20">
        <v>98.74</v>
      </c>
      <c r="Q39" s="21">
        <v>7.7499999999999999E-2</v>
      </c>
      <c r="R39" s="20">
        <v>17.97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9.9400000000000002E-2</v>
      </c>
      <c r="E40" s="20">
        <v>5.75</v>
      </c>
      <c r="F40" s="22">
        <v>0.39937499999999998</v>
      </c>
      <c r="G40" s="22">
        <v>0.39937499999999998</v>
      </c>
      <c r="H40" s="20">
        <v>1</v>
      </c>
      <c r="I40" s="20">
        <v>4125281000</v>
      </c>
      <c r="J40" s="20" t="s">
        <v>24092</v>
      </c>
      <c r="K40" s="20">
        <v>0.26</v>
      </c>
      <c r="L40" s="20" t="s">
        <v>126</v>
      </c>
      <c r="M40" s="20">
        <v>65537</v>
      </c>
      <c r="N40" s="20">
        <v>185852440</v>
      </c>
      <c r="O40" s="20" t="s">
        <v>3358</v>
      </c>
      <c r="P40" s="20">
        <v>61.38</v>
      </c>
      <c r="Q40" s="21">
        <v>4.5499999999999999E-2</v>
      </c>
      <c r="R40" s="20">
        <v>55.8</v>
      </c>
    </row>
    <row r="41" spans="1:18" x14ac:dyDescent="0.35">
      <c r="A41" s="20" t="s">
        <v>15117</v>
      </c>
      <c r="B41" s="20" t="s">
        <v>73</v>
      </c>
      <c r="C41" s="20" t="s">
        <v>15116</v>
      </c>
      <c r="D41" s="21">
        <v>0.1</v>
      </c>
      <c r="E41" s="20">
        <v>9.02</v>
      </c>
      <c r="F41" s="22">
        <v>0.43054398148148149</v>
      </c>
      <c r="G41" s="22">
        <v>0.43054398148148149</v>
      </c>
      <c r="H41" s="20">
        <v>1</v>
      </c>
      <c r="I41" s="20">
        <v>30007700000</v>
      </c>
      <c r="J41" s="20" t="s">
        <v>24091</v>
      </c>
      <c r="K41" s="20">
        <v>1.43</v>
      </c>
      <c r="L41" s="20" t="s">
        <v>126</v>
      </c>
      <c r="M41" s="20">
        <v>65537</v>
      </c>
      <c r="N41" s="20">
        <v>1496515000</v>
      </c>
      <c r="O41" s="20" t="s">
        <v>3352</v>
      </c>
      <c r="P41" s="20">
        <v>71.510000000000005</v>
      </c>
      <c r="Q41" s="21">
        <v>5.1200000000000002E-2</v>
      </c>
      <c r="R41" s="20">
        <v>8.82</v>
      </c>
    </row>
    <row r="42" spans="1:18" x14ac:dyDescent="0.35">
      <c r="A42" s="20" t="s">
        <v>1585</v>
      </c>
      <c r="B42" s="20" t="s">
        <v>73</v>
      </c>
      <c r="C42" s="20" t="s">
        <v>1584</v>
      </c>
      <c r="D42" s="21">
        <v>9.9900000000000003E-2</v>
      </c>
      <c r="E42" s="20">
        <v>30.28</v>
      </c>
      <c r="F42" s="22">
        <v>0.56857638888888884</v>
      </c>
      <c r="G42" s="22">
        <v>0.56857638888888884</v>
      </c>
      <c r="H42" s="20">
        <v>1</v>
      </c>
      <c r="I42" s="20">
        <v>32084313000</v>
      </c>
      <c r="J42" s="20" t="s">
        <v>24090</v>
      </c>
      <c r="K42" s="20">
        <v>33.57</v>
      </c>
      <c r="L42" s="20" t="s">
        <v>126</v>
      </c>
      <c r="M42" s="20">
        <v>65537</v>
      </c>
      <c r="N42" s="20">
        <v>2383244600</v>
      </c>
      <c r="O42" s="20" t="s">
        <v>24089</v>
      </c>
      <c r="P42" s="20">
        <v>100</v>
      </c>
      <c r="Q42" s="21">
        <v>7.6899999999999996E-2</v>
      </c>
      <c r="R42" s="20">
        <v>1.1100000000000001</v>
      </c>
    </row>
    <row r="43" spans="1:18" x14ac:dyDescent="0.35">
      <c r="A43" s="20" t="s">
        <v>2508</v>
      </c>
      <c r="B43" s="20" t="s">
        <v>73</v>
      </c>
      <c r="C43" s="20" t="s">
        <v>2507</v>
      </c>
      <c r="D43" s="21">
        <v>9.9900000000000003E-2</v>
      </c>
      <c r="E43" s="20">
        <v>32.92</v>
      </c>
      <c r="F43" s="22">
        <v>0.56134259259259256</v>
      </c>
      <c r="G43" s="22">
        <v>0.59767361111111106</v>
      </c>
      <c r="H43" s="20">
        <v>1</v>
      </c>
      <c r="I43" s="20">
        <v>39343395000</v>
      </c>
      <c r="J43" s="20" t="s">
        <v>24088</v>
      </c>
      <c r="K43" s="20">
        <v>62.12</v>
      </c>
      <c r="L43" s="20" t="s">
        <v>126</v>
      </c>
      <c r="M43" s="20">
        <v>65537</v>
      </c>
      <c r="N43" s="20">
        <v>3549058400</v>
      </c>
      <c r="O43" s="20" t="s">
        <v>24087</v>
      </c>
      <c r="P43" s="20">
        <v>69.86</v>
      </c>
      <c r="Q43" s="21">
        <v>9.3299999999999994E-2</v>
      </c>
      <c r="R43" s="20">
        <v>1.72</v>
      </c>
    </row>
    <row r="44" spans="1:18" x14ac:dyDescent="0.35">
      <c r="A44" s="20" t="s">
        <v>24086</v>
      </c>
      <c r="B44" s="20" t="s">
        <v>73</v>
      </c>
      <c r="C44" s="20" t="s">
        <v>24085</v>
      </c>
      <c r="D44" s="21">
        <v>9.98E-2</v>
      </c>
      <c r="E44" s="20">
        <v>5.95</v>
      </c>
      <c r="F44" s="22">
        <v>0.39597222222222223</v>
      </c>
      <c r="G44" s="22">
        <v>0.39597222222222223</v>
      </c>
      <c r="H44" s="20">
        <v>1</v>
      </c>
      <c r="I44" s="20">
        <v>9672878000</v>
      </c>
      <c r="J44" s="20" t="s">
        <v>24084</v>
      </c>
      <c r="K44" s="20">
        <v>8.48</v>
      </c>
      <c r="L44" s="20" t="s">
        <v>126</v>
      </c>
      <c r="M44" s="20">
        <v>65537</v>
      </c>
      <c r="N44" s="20">
        <v>312332960</v>
      </c>
      <c r="O44" s="20" t="s">
        <v>3557</v>
      </c>
      <c r="P44" s="20">
        <v>59.31</v>
      </c>
      <c r="Q44" s="21">
        <v>3.2300000000000002E-2</v>
      </c>
      <c r="R44" s="20">
        <v>40.44</v>
      </c>
    </row>
    <row r="45" spans="1:18" x14ac:dyDescent="0.35">
      <c r="A45" s="20" t="s">
        <v>1414</v>
      </c>
      <c r="B45" s="20" t="s">
        <v>73</v>
      </c>
      <c r="C45" s="20" t="s">
        <v>1413</v>
      </c>
      <c r="D45" s="21">
        <v>9.9699999999999997E-2</v>
      </c>
      <c r="E45" s="20">
        <v>10.59</v>
      </c>
      <c r="F45" s="22">
        <v>0.45398148148148149</v>
      </c>
      <c r="G45" s="22">
        <v>0.61131944444444442</v>
      </c>
      <c r="H45" s="20">
        <v>1</v>
      </c>
      <c r="I45" s="20">
        <v>9568414500</v>
      </c>
      <c r="J45" s="20" t="s">
        <v>24083</v>
      </c>
      <c r="K45" s="20">
        <v>0.25</v>
      </c>
      <c r="L45" s="20" t="s">
        <v>126</v>
      </c>
      <c r="M45" s="20">
        <v>65537</v>
      </c>
      <c r="N45" s="20">
        <v>529584150</v>
      </c>
      <c r="O45" s="20" t="s">
        <v>24082</v>
      </c>
      <c r="P45" s="20">
        <v>100</v>
      </c>
      <c r="Q45" s="21">
        <v>5.7099999999999998E-2</v>
      </c>
      <c r="R45" s="20">
        <v>0.4</v>
      </c>
    </row>
    <row r="46" spans="1:18" x14ac:dyDescent="0.35">
      <c r="A46" s="20" t="s">
        <v>496</v>
      </c>
      <c r="B46" s="20">
        <v>9</v>
      </c>
      <c r="C46" s="20" t="s">
        <v>497</v>
      </c>
      <c r="D46" s="21">
        <v>0.1</v>
      </c>
      <c r="E46" s="20">
        <v>99.29</v>
      </c>
      <c r="F46" s="22">
        <v>0.57721064814814815</v>
      </c>
      <c r="G46" s="22">
        <v>0.57721064814814815</v>
      </c>
      <c r="H46" s="20">
        <v>1</v>
      </c>
      <c r="I46" s="20">
        <v>25727794000</v>
      </c>
      <c r="J46" s="20" t="s">
        <v>24081</v>
      </c>
      <c r="K46" s="20">
        <v>31.56</v>
      </c>
      <c r="L46" s="20" t="s">
        <v>126</v>
      </c>
      <c r="M46" s="20">
        <v>131076</v>
      </c>
      <c r="N46" s="20">
        <v>3756606600</v>
      </c>
      <c r="O46" s="20" t="s">
        <v>24080</v>
      </c>
      <c r="P46" s="20">
        <v>100</v>
      </c>
      <c r="Q46" s="21">
        <v>0.15429999999999999</v>
      </c>
      <c r="R46" s="20">
        <v>1.21</v>
      </c>
    </row>
    <row r="47" spans="1:18" x14ac:dyDescent="0.35">
      <c r="A47" s="20" t="s">
        <v>432</v>
      </c>
      <c r="B47" s="20">
        <v>9</v>
      </c>
      <c r="C47" s="20" t="s">
        <v>433</v>
      </c>
      <c r="D47" s="21">
        <v>9.98E-2</v>
      </c>
      <c r="E47" s="20">
        <v>16.09</v>
      </c>
      <c r="F47" s="22">
        <v>0.57339120370370367</v>
      </c>
      <c r="G47" s="22">
        <v>0.62071759259259263</v>
      </c>
      <c r="H47" s="20">
        <v>1</v>
      </c>
      <c r="I47" s="20">
        <v>27408140000</v>
      </c>
      <c r="J47" s="20" t="s">
        <v>24079</v>
      </c>
      <c r="K47" s="20">
        <v>3.9</v>
      </c>
      <c r="L47" s="20" t="s">
        <v>126</v>
      </c>
      <c r="M47" s="20">
        <v>131076</v>
      </c>
      <c r="N47" s="20">
        <v>5779288800</v>
      </c>
      <c r="O47" s="20" t="s">
        <v>24078</v>
      </c>
      <c r="P47" s="20">
        <v>100</v>
      </c>
      <c r="Q47" s="21">
        <v>0.22539999999999999</v>
      </c>
      <c r="R47" s="20">
        <v>0.46</v>
      </c>
    </row>
    <row r="48" spans="1:18" x14ac:dyDescent="0.35">
      <c r="A48" s="20" t="s">
        <v>24077</v>
      </c>
      <c r="B48" s="20" t="s">
        <v>73</v>
      </c>
      <c r="C48" s="20" t="s">
        <v>24076</v>
      </c>
      <c r="D48" s="21">
        <v>0.10050000000000001</v>
      </c>
      <c r="E48" s="20">
        <v>10.18</v>
      </c>
      <c r="F48" s="22">
        <v>0.39736111111111111</v>
      </c>
      <c r="G48" s="22">
        <v>0.39736111111111111</v>
      </c>
      <c r="H48" s="20">
        <v>1</v>
      </c>
      <c r="I48" s="20">
        <v>9968857000</v>
      </c>
      <c r="J48" s="20" t="s">
        <v>24075</v>
      </c>
      <c r="K48" s="20">
        <v>8.06</v>
      </c>
      <c r="L48" s="20" t="s">
        <v>126</v>
      </c>
      <c r="M48" s="20">
        <v>65537</v>
      </c>
      <c r="N48" s="20">
        <v>282841280</v>
      </c>
      <c r="O48" s="20" t="s">
        <v>3343</v>
      </c>
      <c r="P48" s="20">
        <v>42.55</v>
      </c>
      <c r="Q48" s="21">
        <v>2.87E-2</v>
      </c>
      <c r="R48" s="20">
        <v>40.58</v>
      </c>
    </row>
    <row r="49" spans="1:18" x14ac:dyDescent="0.35">
      <c r="A49" s="20" t="s">
        <v>3851</v>
      </c>
      <c r="B49" s="20" t="s">
        <v>73</v>
      </c>
      <c r="C49" s="20" t="s">
        <v>3850</v>
      </c>
      <c r="D49" s="21">
        <v>9.9900000000000003E-2</v>
      </c>
      <c r="E49" s="20">
        <v>15.31</v>
      </c>
      <c r="F49" s="22">
        <v>0.61016203703703709</v>
      </c>
      <c r="G49" s="22">
        <v>0.61016203703703709</v>
      </c>
      <c r="H49" s="20">
        <v>1</v>
      </c>
      <c r="I49" s="20">
        <v>3283317700</v>
      </c>
      <c r="J49" s="20" t="s">
        <v>24074</v>
      </c>
      <c r="K49" s="20">
        <v>34.369999999999997</v>
      </c>
      <c r="L49" s="20" t="s">
        <v>126</v>
      </c>
      <c r="M49" s="20">
        <v>65537</v>
      </c>
      <c r="N49" s="20">
        <v>379540010</v>
      </c>
      <c r="O49" s="20" t="s">
        <v>24073</v>
      </c>
      <c r="P49" s="20">
        <v>100</v>
      </c>
      <c r="Q49" s="21">
        <v>0.1193</v>
      </c>
      <c r="R49" s="20">
        <v>14.75</v>
      </c>
    </row>
    <row r="50" spans="1:18" x14ac:dyDescent="0.35">
      <c r="A50" s="20" t="s">
        <v>24072</v>
      </c>
      <c r="B50" s="20" t="s">
        <v>73</v>
      </c>
      <c r="C50" s="20" t="s">
        <v>24071</v>
      </c>
      <c r="D50" s="21">
        <v>0.1002</v>
      </c>
      <c r="E50" s="20">
        <v>10.54</v>
      </c>
      <c r="F50" s="22">
        <v>0.39597222222222223</v>
      </c>
      <c r="G50" s="22">
        <v>0.3984375</v>
      </c>
      <c r="H50" s="20">
        <v>1</v>
      </c>
      <c r="I50" s="20">
        <v>5151434900</v>
      </c>
      <c r="J50" s="20" t="s">
        <v>24070</v>
      </c>
      <c r="K50" s="20">
        <v>3.71</v>
      </c>
      <c r="L50" s="20" t="s">
        <v>126</v>
      </c>
      <c r="M50" s="20">
        <v>65537</v>
      </c>
      <c r="N50" s="20">
        <v>204710790</v>
      </c>
      <c r="O50" s="20" t="s">
        <v>24069</v>
      </c>
      <c r="P50" s="20">
        <v>63.15</v>
      </c>
      <c r="Q50" s="21">
        <v>3.9800000000000002E-2</v>
      </c>
      <c r="R50" s="20">
        <v>8.49</v>
      </c>
    </row>
    <row r="51" spans="1:18" x14ac:dyDescent="0.35">
      <c r="A51" s="20" t="s">
        <v>17543</v>
      </c>
      <c r="B51" s="20" t="s">
        <v>73</v>
      </c>
      <c r="C51" s="20" t="s">
        <v>17542</v>
      </c>
      <c r="D51" s="21">
        <v>9.9699999999999997E-2</v>
      </c>
      <c r="E51" s="20">
        <v>11.69</v>
      </c>
      <c r="F51" s="22">
        <v>0.4012384259259259</v>
      </c>
      <c r="G51" s="22">
        <v>0.4012384259259259</v>
      </c>
      <c r="H51" s="20">
        <v>1</v>
      </c>
      <c r="I51" s="20">
        <v>9475677300</v>
      </c>
      <c r="J51" s="20" t="s">
        <v>24068</v>
      </c>
      <c r="K51" s="20">
        <v>2.1800000000000002</v>
      </c>
      <c r="L51" s="20" t="s">
        <v>126</v>
      </c>
      <c r="M51" s="20">
        <v>65537</v>
      </c>
      <c r="N51" s="20">
        <v>716400610</v>
      </c>
      <c r="O51" s="20" t="s">
        <v>3501</v>
      </c>
      <c r="P51" s="20">
        <v>95.71</v>
      </c>
      <c r="Q51" s="21">
        <v>7.6399999999999996E-2</v>
      </c>
      <c r="R51" s="20">
        <v>16.7</v>
      </c>
    </row>
    <row r="52" spans="1:18" x14ac:dyDescent="0.35">
      <c r="A52" s="20" t="s">
        <v>18087</v>
      </c>
      <c r="B52" s="20" t="s">
        <v>73</v>
      </c>
      <c r="C52" s="20" t="s">
        <v>18086</v>
      </c>
      <c r="D52" s="21">
        <v>0.10009999999999999</v>
      </c>
      <c r="E52" s="20">
        <v>47.71</v>
      </c>
      <c r="F52" s="22">
        <v>0.39666666666666667</v>
      </c>
      <c r="G52" s="22">
        <v>0.59545138888888893</v>
      </c>
      <c r="H52" s="20">
        <v>1</v>
      </c>
      <c r="I52" s="20">
        <v>1059502840</v>
      </c>
      <c r="J52" s="20" t="s">
        <v>24067</v>
      </c>
      <c r="K52" s="20">
        <v>1.6</v>
      </c>
      <c r="L52" s="20" t="s">
        <v>126</v>
      </c>
      <c r="M52" s="20">
        <v>65537</v>
      </c>
      <c r="N52" s="20">
        <v>204863920</v>
      </c>
      <c r="O52" s="20" t="s">
        <v>24066</v>
      </c>
      <c r="P52" s="20">
        <v>74.48</v>
      </c>
      <c r="Q52" s="21">
        <v>0.19439999999999999</v>
      </c>
      <c r="R52" s="20">
        <v>3.02</v>
      </c>
    </row>
    <row r="53" spans="1:18" x14ac:dyDescent="0.35">
      <c r="A53" s="20" t="s">
        <v>1577</v>
      </c>
      <c r="B53" s="20" t="s">
        <v>73</v>
      </c>
      <c r="C53" s="20" t="s">
        <v>1576</v>
      </c>
      <c r="D53" s="21">
        <v>9.9900000000000003E-2</v>
      </c>
      <c r="E53" s="20">
        <v>29.07</v>
      </c>
      <c r="F53" s="22">
        <v>0.56900462962962961</v>
      </c>
      <c r="G53" s="22">
        <v>0.56900462962962961</v>
      </c>
      <c r="H53" s="20">
        <v>1</v>
      </c>
      <c r="I53" s="20">
        <v>1433827200</v>
      </c>
      <c r="J53" s="20" t="s">
        <v>24065</v>
      </c>
      <c r="K53" s="20">
        <v>0.8</v>
      </c>
      <c r="L53" s="20" t="s">
        <v>126</v>
      </c>
      <c r="M53" s="20">
        <v>65537</v>
      </c>
      <c r="N53" s="20">
        <v>125181909</v>
      </c>
      <c r="O53" s="20" t="s">
        <v>24064</v>
      </c>
      <c r="P53" s="20">
        <v>99.97</v>
      </c>
      <c r="Q53" s="21">
        <v>8.9599999999999999E-2</v>
      </c>
      <c r="R53" s="20">
        <v>36.200000000000003</v>
      </c>
    </row>
    <row r="54" spans="1:18" x14ac:dyDescent="0.35">
      <c r="A54" s="20" t="s">
        <v>2928</v>
      </c>
      <c r="B54" s="20" t="s">
        <v>73</v>
      </c>
      <c r="C54" s="20" t="s">
        <v>2927</v>
      </c>
      <c r="D54" s="21">
        <v>9.9900000000000003E-2</v>
      </c>
      <c r="E54" s="20">
        <v>51.3</v>
      </c>
      <c r="F54" s="22">
        <v>0.55766203703703698</v>
      </c>
      <c r="G54" s="22">
        <v>0.58436342592592594</v>
      </c>
      <c r="H54" s="20">
        <v>1</v>
      </c>
      <c r="I54" s="20">
        <v>66996472000</v>
      </c>
      <c r="J54" s="20" t="s">
        <v>24063</v>
      </c>
      <c r="K54" s="20">
        <v>66.040000000000006</v>
      </c>
      <c r="L54" s="20" t="s">
        <v>126</v>
      </c>
      <c r="M54" s="20">
        <v>65537</v>
      </c>
      <c r="N54" s="20">
        <v>1590719700</v>
      </c>
      <c r="O54" s="20" t="s">
        <v>24062</v>
      </c>
      <c r="P54" s="20">
        <v>100</v>
      </c>
      <c r="Q54" s="21">
        <v>2.46E-2</v>
      </c>
      <c r="R54" s="20">
        <v>3.24</v>
      </c>
    </row>
    <row r="55" spans="1:18" x14ac:dyDescent="0.35">
      <c r="A55" s="20" t="s">
        <v>2369</v>
      </c>
      <c r="B55" s="20" t="s">
        <v>73</v>
      </c>
      <c r="C55" s="20" t="s">
        <v>2368</v>
      </c>
      <c r="D55" s="21">
        <v>0.10100000000000001</v>
      </c>
      <c r="E55" s="20">
        <v>2.29</v>
      </c>
      <c r="F55" s="22">
        <v>0.39684027777777775</v>
      </c>
      <c r="G55" s="22">
        <v>0.39954861111111112</v>
      </c>
      <c r="H55" s="20">
        <v>1</v>
      </c>
      <c r="I55" s="20">
        <v>11547327200</v>
      </c>
      <c r="J55" s="20" t="s">
        <v>24061</v>
      </c>
      <c r="K55" s="20">
        <v>0.08</v>
      </c>
      <c r="L55" s="20" t="s">
        <v>126</v>
      </c>
      <c r="M55" s="20">
        <v>65537</v>
      </c>
      <c r="N55" s="20">
        <v>349409070</v>
      </c>
      <c r="O55" s="20" t="s">
        <v>24060</v>
      </c>
      <c r="P55" s="20">
        <v>39.840000000000003</v>
      </c>
      <c r="Q55" s="21">
        <v>3.0499999999999999E-2</v>
      </c>
      <c r="R55" s="20">
        <v>15.54</v>
      </c>
    </row>
    <row r="56" spans="1:18" x14ac:dyDescent="0.35">
      <c r="A56" s="20" t="s">
        <v>1960</v>
      </c>
      <c r="B56" s="20" t="s">
        <v>73</v>
      </c>
      <c r="C56" s="20" t="s">
        <v>1959</v>
      </c>
      <c r="D56" s="21">
        <v>0.1003</v>
      </c>
      <c r="E56" s="20">
        <v>21.29</v>
      </c>
      <c r="F56" s="22">
        <v>0.55194444444444446</v>
      </c>
      <c r="G56" s="22">
        <v>0.56108796296296293</v>
      </c>
      <c r="H56" s="20">
        <v>1</v>
      </c>
      <c r="I56" s="20">
        <v>20596439000</v>
      </c>
      <c r="J56" s="20" t="s">
        <v>24059</v>
      </c>
      <c r="K56" s="20">
        <v>43.26</v>
      </c>
      <c r="L56" s="20" t="s">
        <v>126</v>
      </c>
      <c r="M56" s="20">
        <v>131076</v>
      </c>
      <c r="N56" s="20">
        <v>2357231100</v>
      </c>
      <c r="O56" s="20" t="s">
        <v>24058</v>
      </c>
      <c r="P56" s="20">
        <v>100</v>
      </c>
      <c r="Q56" s="21">
        <v>0.121</v>
      </c>
      <c r="R56" s="20">
        <v>3.18</v>
      </c>
    </row>
    <row r="57" spans="1:18" x14ac:dyDescent="0.35">
      <c r="A57" s="20" t="s">
        <v>1954</v>
      </c>
      <c r="B57" s="20" t="s">
        <v>73</v>
      </c>
      <c r="C57" s="20" t="s">
        <v>1953</v>
      </c>
      <c r="D57" s="21">
        <v>0.1</v>
      </c>
      <c r="E57" s="20">
        <v>23.22</v>
      </c>
      <c r="F57" s="22">
        <v>0.41667824074074072</v>
      </c>
      <c r="G57" s="22">
        <v>0.41667824074074072</v>
      </c>
      <c r="H57" s="20">
        <v>1</v>
      </c>
      <c r="I57" s="20">
        <v>18534050000</v>
      </c>
      <c r="J57" s="20" t="s">
        <v>13874</v>
      </c>
      <c r="K57" s="20">
        <v>2.83</v>
      </c>
      <c r="L57" s="20" t="s">
        <v>126</v>
      </c>
      <c r="M57" s="20">
        <v>65537</v>
      </c>
      <c r="N57" s="20">
        <v>962562020</v>
      </c>
      <c r="O57" s="20" t="s">
        <v>24057</v>
      </c>
      <c r="P57" s="20">
        <v>49.17</v>
      </c>
      <c r="Q57" s="21">
        <v>5.2600000000000001E-2</v>
      </c>
      <c r="R57" s="20">
        <v>9.4700000000000006</v>
      </c>
    </row>
    <row r="58" spans="1:18" x14ac:dyDescent="0.35">
      <c r="A58" s="20" t="s">
        <v>2195</v>
      </c>
      <c r="B58" s="20" t="s">
        <v>73</v>
      </c>
      <c r="C58" s="20" t="s">
        <v>2194</v>
      </c>
      <c r="D58" s="21">
        <v>0.1</v>
      </c>
      <c r="E58" s="20">
        <v>54.03</v>
      </c>
      <c r="F58" s="22">
        <v>0.45291666666666669</v>
      </c>
      <c r="G58" s="22">
        <v>0.45915509259259257</v>
      </c>
      <c r="H58" s="20">
        <v>1</v>
      </c>
      <c r="I58" s="20">
        <v>57337760000</v>
      </c>
      <c r="J58" s="20" t="s">
        <v>24056</v>
      </c>
      <c r="K58" s="20">
        <v>47.49</v>
      </c>
      <c r="L58" s="20" t="s">
        <v>126</v>
      </c>
      <c r="M58" s="20">
        <v>65537</v>
      </c>
      <c r="N58" s="20">
        <v>3145131300</v>
      </c>
      <c r="O58" s="20" t="s">
        <v>3389</v>
      </c>
      <c r="P58" s="20">
        <v>64.28</v>
      </c>
      <c r="Q58" s="21">
        <v>5.62E-2</v>
      </c>
      <c r="R58" s="20">
        <v>3.95</v>
      </c>
    </row>
    <row r="59" spans="1:18" x14ac:dyDescent="0.35">
      <c r="A59" s="20" t="s">
        <v>17652</v>
      </c>
      <c r="B59" s="20" t="s">
        <v>73</v>
      </c>
      <c r="C59" s="20" t="s">
        <v>17651</v>
      </c>
      <c r="D59" s="21">
        <v>9.9900000000000003E-2</v>
      </c>
      <c r="E59" s="20">
        <v>15.42</v>
      </c>
      <c r="F59" s="22">
        <v>0.4035185185185185</v>
      </c>
      <c r="G59" s="22">
        <v>0.44180555555555556</v>
      </c>
      <c r="H59" s="20">
        <v>1</v>
      </c>
      <c r="I59" s="20">
        <v>10149620400</v>
      </c>
      <c r="J59" s="20" t="s">
        <v>24055</v>
      </c>
      <c r="K59" s="20">
        <v>3.41</v>
      </c>
      <c r="L59" s="20" t="s">
        <v>126</v>
      </c>
      <c r="M59" s="20">
        <v>65537</v>
      </c>
      <c r="N59" s="20">
        <v>1151243860</v>
      </c>
      <c r="O59" s="20" t="s">
        <v>24054</v>
      </c>
      <c r="P59" s="20">
        <v>67.959999999999994</v>
      </c>
      <c r="Q59" s="21">
        <v>0.1149</v>
      </c>
      <c r="R59" s="20">
        <v>4.17</v>
      </c>
    </row>
    <row r="60" spans="1:18" x14ac:dyDescent="0.35">
      <c r="A60" s="20" t="s">
        <v>1930</v>
      </c>
      <c r="B60" s="20" t="s">
        <v>73</v>
      </c>
      <c r="C60" s="20" t="s">
        <v>1929</v>
      </c>
      <c r="D60" s="21">
        <v>9.98E-2</v>
      </c>
      <c r="E60" s="20">
        <v>5.18</v>
      </c>
      <c r="F60" s="22">
        <v>0.40768518518518521</v>
      </c>
      <c r="G60" s="22">
        <v>0.41993055555555553</v>
      </c>
      <c r="H60" s="20">
        <v>1</v>
      </c>
      <c r="I60" s="20">
        <v>3826410800</v>
      </c>
      <c r="J60" s="20" t="s">
        <v>24053</v>
      </c>
      <c r="K60" s="20">
        <v>31.46</v>
      </c>
      <c r="L60" s="20" t="s">
        <v>126</v>
      </c>
      <c r="M60" s="20">
        <v>65537</v>
      </c>
      <c r="N60" s="20">
        <v>229843910</v>
      </c>
      <c r="O60" s="20" t="s">
        <v>24052</v>
      </c>
      <c r="P60" s="20">
        <v>25.74</v>
      </c>
      <c r="Q60" s="21">
        <v>6.1100000000000002E-2</v>
      </c>
      <c r="R60" s="20">
        <v>18.59</v>
      </c>
    </row>
    <row r="61" spans="1:18" x14ac:dyDescent="0.35">
      <c r="A61" s="20" t="s">
        <v>2649</v>
      </c>
      <c r="B61" s="20" t="s">
        <v>73</v>
      </c>
      <c r="C61" s="20" t="s">
        <v>2648</v>
      </c>
      <c r="D61" s="21">
        <v>9.98E-2</v>
      </c>
      <c r="E61" s="20">
        <v>4.96</v>
      </c>
      <c r="F61" s="22">
        <v>0.39805555555555555</v>
      </c>
      <c r="G61" s="22">
        <v>0.39805555555555555</v>
      </c>
      <c r="H61" s="20">
        <v>1</v>
      </c>
      <c r="I61" s="20">
        <v>2642851600</v>
      </c>
      <c r="J61" s="20" t="s">
        <v>24051</v>
      </c>
      <c r="K61" s="20">
        <v>0.06</v>
      </c>
      <c r="L61" s="20" t="s">
        <v>126</v>
      </c>
      <c r="M61" s="20">
        <v>65537</v>
      </c>
      <c r="N61" s="20">
        <v>92923857</v>
      </c>
      <c r="O61" s="20" t="s">
        <v>24050</v>
      </c>
      <c r="P61" s="20">
        <v>87</v>
      </c>
      <c r="Q61" s="21">
        <v>3.56E-2</v>
      </c>
      <c r="R61" s="20">
        <v>78.63</v>
      </c>
    </row>
    <row r="62" spans="1:18" x14ac:dyDescent="0.35">
      <c r="A62" s="20" t="s">
        <v>1265</v>
      </c>
      <c r="B62" s="20" t="s">
        <v>73</v>
      </c>
      <c r="C62" s="20" t="s">
        <v>1264</v>
      </c>
      <c r="D62" s="21">
        <v>0.1</v>
      </c>
      <c r="E62" s="20">
        <v>57.31</v>
      </c>
      <c r="F62" s="22">
        <v>0.54276620370370365</v>
      </c>
      <c r="G62" s="22">
        <v>0.5443634259259259</v>
      </c>
      <c r="H62" s="20">
        <v>1</v>
      </c>
      <c r="I62" s="20">
        <v>83267151000</v>
      </c>
      <c r="J62" s="20" t="s">
        <v>24049</v>
      </c>
      <c r="K62" s="20">
        <v>59.92</v>
      </c>
      <c r="L62" s="20" t="s">
        <v>126</v>
      </c>
      <c r="M62" s="20">
        <v>65537</v>
      </c>
      <c r="N62" s="20">
        <v>4551254100</v>
      </c>
      <c r="O62" s="20" t="s">
        <v>4549</v>
      </c>
      <c r="P62" s="20">
        <v>75.34</v>
      </c>
      <c r="Q62" s="21">
        <v>5.6899999999999999E-2</v>
      </c>
      <c r="R62" s="20">
        <v>7.99</v>
      </c>
    </row>
    <row r="63" spans="1:18" x14ac:dyDescent="0.35">
      <c r="A63" s="20" t="s">
        <v>2744</v>
      </c>
      <c r="B63" s="20" t="s">
        <v>73</v>
      </c>
      <c r="C63" s="20" t="s">
        <v>2743</v>
      </c>
      <c r="D63" s="21">
        <v>9.98E-2</v>
      </c>
      <c r="E63" s="20">
        <v>6.06</v>
      </c>
      <c r="F63" s="22">
        <v>0.40250000000000002</v>
      </c>
      <c r="G63" s="22">
        <v>0.40250000000000002</v>
      </c>
      <c r="H63" s="20">
        <v>1</v>
      </c>
      <c r="I63" s="20">
        <v>11808151400</v>
      </c>
      <c r="J63" s="20" t="s">
        <v>24048</v>
      </c>
      <c r="K63" s="20">
        <v>0.69</v>
      </c>
      <c r="L63" s="20" t="s">
        <v>126</v>
      </c>
      <c r="M63" s="20">
        <v>65537</v>
      </c>
      <c r="N63" s="20">
        <v>305768480</v>
      </c>
      <c r="O63" s="20" t="s">
        <v>24047</v>
      </c>
      <c r="P63" s="20">
        <v>45.69</v>
      </c>
      <c r="Q63" s="21">
        <v>2.6100000000000002E-2</v>
      </c>
      <c r="R63" s="20">
        <v>32.01</v>
      </c>
    </row>
    <row r="64" spans="1:18" x14ac:dyDescent="0.35">
      <c r="A64" s="20" t="s">
        <v>1911</v>
      </c>
      <c r="B64" s="20" t="s">
        <v>73</v>
      </c>
      <c r="C64" s="20" t="s">
        <v>1910</v>
      </c>
      <c r="D64" s="21">
        <v>9.98E-2</v>
      </c>
      <c r="E64" s="20">
        <v>15.76</v>
      </c>
      <c r="F64" s="22">
        <v>0.39805555555555555</v>
      </c>
      <c r="G64" s="22">
        <v>0.39805555555555555</v>
      </c>
      <c r="H64" s="20">
        <v>1</v>
      </c>
      <c r="I64" s="20">
        <v>7636463900</v>
      </c>
      <c r="J64" s="20" t="s">
        <v>24046</v>
      </c>
      <c r="K64" s="20">
        <v>37.83</v>
      </c>
      <c r="L64" s="20" t="s">
        <v>126</v>
      </c>
      <c r="M64" s="20">
        <v>65537</v>
      </c>
      <c r="N64" s="20">
        <v>336723920</v>
      </c>
      <c r="O64" s="20" t="s">
        <v>3382</v>
      </c>
      <c r="P64" s="20">
        <v>96.25</v>
      </c>
      <c r="Q64" s="21">
        <v>4.4299999999999999E-2</v>
      </c>
      <c r="R64" s="20">
        <v>41.15</v>
      </c>
    </row>
    <row r="65" spans="1:18" x14ac:dyDescent="0.35">
      <c r="A65" s="20" t="s">
        <v>21934</v>
      </c>
      <c r="B65" s="20" t="s">
        <v>73</v>
      </c>
      <c r="C65" s="20" t="s">
        <v>21933</v>
      </c>
      <c r="D65" s="21">
        <v>9.9199999999999997E-2</v>
      </c>
      <c r="E65" s="20">
        <v>2.88</v>
      </c>
      <c r="F65" s="22">
        <v>0.39583333333333331</v>
      </c>
      <c r="G65" s="22">
        <v>0.39583333333333331</v>
      </c>
      <c r="H65" s="20">
        <v>1</v>
      </c>
      <c r="I65" s="20">
        <v>8607323400</v>
      </c>
      <c r="J65" s="20" t="s">
        <v>24045</v>
      </c>
      <c r="K65" s="20">
        <v>0.5</v>
      </c>
      <c r="L65" s="20" t="s">
        <v>128</v>
      </c>
      <c r="M65" s="20">
        <v>65537</v>
      </c>
      <c r="N65" s="20">
        <v>68154543</v>
      </c>
      <c r="O65" s="20" t="s">
        <v>24044</v>
      </c>
      <c r="P65" s="20">
        <v>64.55</v>
      </c>
      <c r="Q65" s="21">
        <v>7.9000000000000008E-3</v>
      </c>
      <c r="R65" s="20">
        <v>110.63</v>
      </c>
    </row>
    <row r="66" spans="1:18" x14ac:dyDescent="0.35">
      <c r="A66" s="20" t="s">
        <v>4022</v>
      </c>
      <c r="B66" s="20" t="s">
        <v>73</v>
      </c>
      <c r="C66" s="20" t="s">
        <v>4021</v>
      </c>
      <c r="D66" s="21">
        <v>0.1</v>
      </c>
      <c r="E66" s="20">
        <v>12.43</v>
      </c>
      <c r="F66" s="22">
        <v>0.55614583333333334</v>
      </c>
      <c r="G66" s="22">
        <v>0.57434027777777774</v>
      </c>
      <c r="H66" s="20">
        <v>1</v>
      </c>
      <c r="I66" s="20">
        <v>28606491000</v>
      </c>
      <c r="J66" s="20" t="s">
        <v>24043</v>
      </c>
      <c r="K66" s="20">
        <v>38.76</v>
      </c>
      <c r="L66" s="20" t="s">
        <v>126</v>
      </c>
      <c r="M66" s="20">
        <v>65537</v>
      </c>
      <c r="N66" s="20">
        <v>1039464160</v>
      </c>
      <c r="O66" s="20" t="s">
        <v>24042</v>
      </c>
      <c r="P66" s="20">
        <v>82.32</v>
      </c>
      <c r="Q66" s="21">
        <v>3.7600000000000001E-2</v>
      </c>
      <c r="R66" s="20">
        <v>4.5199999999999996</v>
      </c>
    </row>
    <row r="67" spans="1:18" x14ac:dyDescent="0.35">
      <c r="A67" s="20" t="s">
        <v>24041</v>
      </c>
      <c r="B67" s="20" t="s">
        <v>73</v>
      </c>
      <c r="C67" s="20" t="s">
        <v>24040</v>
      </c>
      <c r="D67" s="21">
        <v>0.2</v>
      </c>
      <c r="E67" s="20">
        <v>100.5</v>
      </c>
      <c r="F67" s="22">
        <v>0.39583333333333331</v>
      </c>
      <c r="G67" s="22">
        <v>0.39583333333333331</v>
      </c>
      <c r="H67" s="20">
        <v>1</v>
      </c>
      <c r="I67" s="20">
        <v>11535272100</v>
      </c>
      <c r="J67" s="20" t="s">
        <v>24039</v>
      </c>
      <c r="K67" s="20">
        <v>29.82</v>
      </c>
      <c r="L67" s="20" t="s">
        <v>128</v>
      </c>
      <c r="M67" s="20">
        <v>65537</v>
      </c>
      <c r="N67" s="20">
        <v>241534970</v>
      </c>
      <c r="O67" s="20" t="s">
        <v>3349</v>
      </c>
      <c r="P67" s="20">
        <v>100</v>
      </c>
      <c r="Q67" s="21">
        <v>2.0899999999999998E-2</v>
      </c>
      <c r="R67" s="20">
        <v>183.79</v>
      </c>
    </row>
    <row r="68" spans="1:18" x14ac:dyDescent="0.35">
      <c r="A68" s="20" t="s">
        <v>3294</v>
      </c>
      <c r="B68" s="20" t="s">
        <v>73</v>
      </c>
      <c r="C68" s="20" t="s">
        <v>24038</v>
      </c>
      <c r="D68" s="21">
        <v>0.10009999999999999</v>
      </c>
      <c r="E68" s="20">
        <v>23.62</v>
      </c>
      <c r="F68" s="22">
        <v>0.40406249999999999</v>
      </c>
      <c r="G68" s="22">
        <v>0.42202546296296295</v>
      </c>
      <c r="H68" s="20">
        <v>1</v>
      </c>
      <c r="I68" s="20">
        <v>9665930500</v>
      </c>
      <c r="J68" s="20" t="s">
        <v>24037</v>
      </c>
      <c r="K68" s="20">
        <v>69.069999999999993</v>
      </c>
      <c r="L68" s="20" t="s">
        <v>126</v>
      </c>
      <c r="M68" s="20">
        <v>65537</v>
      </c>
      <c r="N68" s="20">
        <v>762594830</v>
      </c>
      <c r="O68" s="20" t="s">
        <v>24036</v>
      </c>
      <c r="P68" s="20">
        <v>99.98</v>
      </c>
      <c r="Q68" s="21">
        <v>8.0399999999999999E-2</v>
      </c>
      <c r="R68" s="20">
        <v>6.1</v>
      </c>
    </row>
    <row r="69" spans="1:18" x14ac:dyDescent="0.35">
      <c r="A69" s="20" t="s">
        <v>24035</v>
      </c>
      <c r="B69" s="20" t="s">
        <v>73</v>
      </c>
      <c r="C69" s="20" t="s">
        <v>24034</v>
      </c>
      <c r="D69" s="21">
        <v>9.9699999999999997E-2</v>
      </c>
      <c r="E69" s="20">
        <v>7.83</v>
      </c>
      <c r="F69" s="22">
        <v>0.61300925925925931</v>
      </c>
      <c r="G69" s="22">
        <v>0.61300925925925931</v>
      </c>
      <c r="H69" s="20">
        <v>1</v>
      </c>
      <c r="I69" s="20">
        <v>4004418600</v>
      </c>
      <c r="J69" s="20" t="s">
        <v>24033</v>
      </c>
      <c r="K69" s="20">
        <v>68.400000000000006</v>
      </c>
      <c r="L69" s="20" t="s">
        <v>126</v>
      </c>
      <c r="M69" s="20">
        <v>65537</v>
      </c>
      <c r="N69" s="20">
        <v>109036174</v>
      </c>
      <c r="O69" s="20" t="s">
        <v>24032</v>
      </c>
      <c r="P69" s="20">
        <v>32.909999999999997</v>
      </c>
      <c r="Q69" s="21">
        <v>2.8000000000000001E-2</v>
      </c>
      <c r="R69" s="20">
        <v>33.479999999999997</v>
      </c>
    </row>
    <row r="70" spans="1:18" x14ac:dyDescent="0.35">
      <c r="A70" s="20" t="s">
        <v>2796</v>
      </c>
      <c r="B70" s="20" t="s">
        <v>73</v>
      </c>
      <c r="C70" s="20" t="s">
        <v>2795</v>
      </c>
      <c r="D70" s="21">
        <v>0.1</v>
      </c>
      <c r="E70" s="20">
        <v>44.02</v>
      </c>
      <c r="F70" s="22">
        <v>0.40178240740740739</v>
      </c>
      <c r="G70" s="22">
        <v>0.40406249999999999</v>
      </c>
      <c r="H70" s="20">
        <v>1</v>
      </c>
      <c r="I70" s="20">
        <v>17671958000</v>
      </c>
      <c r="J70" s="20" t="s">
        <v>24031</v>
      </c>
      <c r="K70" s="20">
        <v>2.17</v>
      </c>
      <c r="L70" s="20" t="s">
        <v>126</v>
      </c>
      <c r="M70" s="20">
        <v>65537</v>
      </c>
      <c r="N70" s="20">
        <v>268781970</v>
      </c>
      <c r="O70" s="20" t="s">
        <v>24030</v>
      </c>
      <c r="P70" s="20">
        <v>90.43</v>
      </c>
      <c r="Q70" s="21">
        <v>1.54E-2</v>
      </c>
      <c r="R70" s="20">
        <v>6.6</v>
      </c>
    </row>
    <row r="71" spans="1:18" x14ac:dyDescent="0.35">
      <c r="A71" s="20" t="s">
        <v>734</v>
      </c>
      <c r="B71" s="20" t="s">
        <v>73</v>
      </c>
      <c r="C71" s="20" t="s">
        <v>735</v>
      </c>
      <c r="D71" s="21">
        <v>9.9699999999999997E-2</v>
      </c>
      <c r="E71" s="20">
        <v>12.13</v>
      </c>
      <c r="F71" s="22">
        <v>0.40067129629629628</v>
      </c>
      <c r="G71" s="22">
        <v>0.40067129629629628</v>
      </c>
      <c r="H71" s="20">
        <v>1</v>
      </c>
      <c r="I71" s="20">
        <v>7278586800</v>
      </c>
      <c r="J71" s="20" t="s">
        <v>21200</v>
      </c>
      <c r="K71" s="20">
        <v>69.55</v>
      </c>
      <c r="L71" s="20" t="s">
        <v>126</v>
      </c>
      <c r="M71" s="20">
        <v>131075</v>
      </c>
      <c r="N71" s="20">
        <v>492601090</v>
      </c>
      <c r="O71" s="20" t="s">
        <v>24029</v>
      </c>
      <c r="P71" s="20">
        <v>100</v>
      </c>
      <c r="Q71" s="21">
        <v>6.8900000000000003E-2</v>
      </c>
      <c r="R71" s="20">
        <v>7.9</v>
      </c>
    </row>
    <row r="72" spans="1:18" x14ac:dyDescent="0.35">
      <c r="A72" s="20" t="s">
        <v>1869</v>
      </c>
      <c r="B72" s="20" t="s">
        <v>73</v>
      </c>
      <c r="C72" s="20" t="s">
        <v>1868</v>
      </c>
      <c r="D72" s="21">
        <v>0.1</v>
      </c>
      <c r="E72" s="20">
        <v>13.86</v>
      </c>
      <c r="F72" s="22">
        <v>0.4035185185185185</v>
      </c>
      <c r="G72" s="22">
        <v>0.4035185185185185</v>
      </c>
      <c r="H72" s="20">
        <v>1</v>
      </c>
      <c r="I72" s="20">
        <v>2895222600</v>
      </c>
      <c r="J72" s="20" t="s">
        <v>24028</v>
      </c>
      <c r="K72" s="20">
        <v>3.99</v>
      </c>
      <c r="L72" s="20" t="s">
        <v>126</v>
      </c>
      <c r="M72" s="20">
        <v>131076</v>
      </c>
      <c r="N72" s="20">
        <v>166533760</v>
      </c>
      <c r="O72" s="20" t="s">
        <v>24027</v>
      </c>
      <c r="P72" s="20">
        <v>57.64</v>
      </c>
      <c r="Q72" s="21">
        <v>5.8299999999999998E-2</v>
      </c>
      <c r="R72" s="20">
        <v>42.5</v>
      </c>
    </row>
    <row r="73" spans="1:18" x14ac:dyDescent="0.35">
      <c r="A73" s="20" t="s">
        <v>1640</v>
      </c>
      <c r="B73" s="20" t="s">
        <v>73</v>
      </c>
      <c r="C73" s="20" t="s">
        <v>1639</v>
      </c>
      <c r="D73" s="21">
        <v>0.1002</v>
      </c>
      <c r="E73" s="20">
        <v>23.27</v>
      </c>
      <c r="F73" s="22">
        <v>0.39649305555555553</v>
      </c>
      <c r="G73" s="22">
        <v>0.3984375</v>
      </c>
      <c r="H73" s="20">
        <v>1</v>
      </c>
      <c r="I73" s="20">
        <v>4829562300</v>
      </c>
      <c r="J73" s="20" t="s">
        <v>24026</v>
      </c>
      <c r="K73" s="20">
        <v>0.35</v>
      </c>
      <c r="L73" s="20" t="s">
        <v>126</v>
      </c>
      <c r="M73" s="20">
        <v>65537</v>
      </c>
      <c r="N73" s="20">
        <v>186414270</v>
      </c>
      <c r="O73" s="20" t="s">
        <v>24025</v>
      </c>
      <c r="P73" s="20">
        <v>36.47</v>
      </c>
      <c r="Q73" s="21">
        <v>3.8699999999999998E-2</v>
      </c>
      <c r="R73" s="20">
        <v>34.46</v>
      </c>
    </row>
    <row r="74" spans="1:18" x14ac:dyDescent="0.35">
      <c r="A74" s="20" t="s">
        <v>1638</v>
      </c>
      <c r="B74" s="20" t="s">
        <v>73</v>
      </c>
      <c r="C74" s="20" t="s">
        <v>1637</v>
      </c>
      <c r="D74" s="21">
        <v>0.1</v>
      </c>
      <c r="E74" s="20">
        <v>32.99</v>
      </c>
      <c r="F74" s="22">
        <v>0.46782407407407406</v>
      </c>
      <c r="G74" s="22">
        <v>0.4684490740740741</v>
      </c>
      <c r="H74" s="20">
        <v>1</v>
      </c>
      <c r="I74" s="20">
        <v>18641953000</v>
      </c>
      <c r="J74" s="20" t="s">
        <v>24024</v>
      </c>
      <c r="K74" s="20">
        <v>4.9000000000000004</v>
      </c>
      <c r="L74" s="20" t="s">
        <v>126</v>
      </c>
      <c r="M74" s="20">
        <v>65537</v>
      </c>
      <c r="N74" s="20">
        <v>1962402300</v>
      </c>
      <c r="O74" s="20" t="s">
        <v>24023</v>
      </c>
      <c r="P74" s="20">
        <v>98.51</v>
      </c>
      <c r="Q74" s="21">
        <v>0.1106</v>
      </c>
      <c r="R74" s="20">
        <v>2.92</v>
      </c>
    </row>
    <row r="75" spans="1:18" x14ac:dyDescent="0.35">
      <c r="A75" s="20" t="s">
        <v>548</v>
      </c>
      <c r="B75" s="20" t="s">
        <v>73</v>
      </c>
      <c r="C75" s="20" t="s">
        <v>549</v>
      </c>
      <c r="D75" s="21">
        <v>9.9900000000000003E-2</v>
      </c>
      <c r="E75" s="20">
        <v>14.87</v>
      </c>
      <c r="F75" s="22">
        <v>0.39718750000000003</v>
      </c>
      <c r="G75" s="22">
        <v>0.39718750000000003</v>
      </c>
      <c r="H75" s="20">
        <v>1</v>
      </c>
      <c r="I75" s="20">
        <v>6318018500</v>
      </c>
      <c r="J75" s="20" t="s">
        <v>24022</v>
      </c>
      <c r="K75" s="20">
        <v>0</v>
      </c>
      <c r="L75" s="20" t="s">
        <v>126</v>
      </c>
      <c r="M75" s="20">
        <v>65537</v>
      </c>
      <c r="N75" s="20">
        <v>311005630</v>
      </c>
      <c r="O75" s="20" t="s">
        <v>24021</v>
      </c>
      <c r="P75" s="20">
        <v>41.85</v>
      </c>
      <c r="Q75" s="21">
        <v>4.9599999999999998E-2</v>
      </c>
      <c r="R75" s="20">
        <v>27.06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69.739999999999995</v>
      </c>
      <c r="F76" s="22">
        <v>0.46216435185185184</v>
      </c>
      <c r="G76" s="22">
        <v>0.46216435185185184</v>
      </c>
      <c r="H76" s="20">
        <v>1</v>
      </c>
      <c r="I76" s="20">
        <v>15667693000</v>
      </c>
      <c r="J76" s="20" t="s">
        <v>23768</v>
      </c>
      <c r="K76" s="20">
        <v>16.57</v>
      </c>
      <c r="L76" s="20" t="s">
        <v>126</v>
      </c>
      <c r="M76" s="20">
        <v>524303</v>
      </c>
      <c r="N76" s="20">
        <v>1396949400</v>
      </c>
      <c r="O76" s="20" t="s">
        <v>24020</v>
      </c>
      <c r="P76" s="20">
        <v>100</v>
      </c>
      <c r="Q76" s="21">
        <v>9.1200000000000003E-2</v>
      </c>
      <c r="R76" s="20">
        <v>5.79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</v>
      </c>
      <c r="E77" s="20">
        <v>39.82</v>
      </c>
      <c r="F77" s="22">
        <v>0.60133101851851856</v>
      </c>
      <c r="G77" s="22">
        <v>0.61209490740740746</v>
      </c>
      <c r="H77" s="20">
        <v>1</v>
      </c>
      <c r="I77" s="20">
        <v>15366040000</v>
      </c>
      <c r="J77" s="20" t="s">
        <v>24019</v>
      </c>
      <c r="K77" s="20">
        <v>2.75</v>
      </c>
      <c r="L77" s="20" t="s">
        <v>126</v>
      </c>
      <c r="M77" s="20">
        <v>65537</v>
      </c>
      <c r="N77" s="20">
        <v>2535673200</v>
      </c>
      <c r="O77" s="20" t="s">
        <v>24018</v>
      </c>
      <c r="P77" s="20">
        <v>86.76</v>
      </c>
      <c r="Q77" s="21">
        <v>0.17660000000000001</v>
      </c>
      <c r="R77" s="20">
        <v>0.46</v>
      </c>
    </row>
    <row r="78" spans="1:18" x14ac:dyDescent="0.35">
      <c r="A78" s="20" t="s">
        <v>324</v>
      </c>
      <c r="B78" s="20" t="s">
        <v>73</v>
      </c>
      <c r="C78" s="20" t="s">
        <v>325</v>
      </c>
      <c r="D78" s="21">
        <v>0.1</v>
      </c>
      <c r="E78" s="20">
        <v>158.05000000000001</v>
      </c>
      <c r="F78" s="22">
        <v>0.40250000000000002</v>
      </c>
      <c r="G78" s="22">
        <v>0.40250000000000002</v>
      </c>
      <c r="H78" s="20">
        <v>1</v>
      </c>
      <c r="I78" s="20">
        <v>32126551000</v>
      </c>
      <c r="J78" s="20" t="s">
        <v>24017</v>
      </c>
      <c r="K78" s="20">
        <v>1.51</v>
      </c>
      <c r="L78" s="20" t="s">
        <v>126</v>
      </c>
      <c r="M78" s="20">
        <v>65537</v>
      </c>
      <c r="N78" s="20">
        <v>893755690</v>
      </c>
      <c r="O78" s="20" t="s">
        <v>3332</v>
      </c>
      <c r="P78" s="20">
        <v>72.86</v>
      </c>
      <c r="Q78" s="21">
        <v>2.8199999999999999E-2</v>
      </c>
      <c r="R78" s="20">
        <v>16.739999999999998</v>
      </c>
    </row>
    <row r="79" spans="1:18" x14ac:dyDescent="0.35">
      <c r="A79" s="20" t="s">
        <v>24016</v>
      </c>
      <c r="B79" s="20" t="s">
        <v>73</v>
      </c>
      <c r="C79" s="20" t="s">
        <v>24015</v>
      </c>
      <c r="D79" s="21">
        <v>0.10009999999999999</v>
      </c>
      <c r="E79" s="20">
        <v>26.16</v>
      </c>
      <c r="F79" s="22">
        <v>0.40089120370370368</v>
      </c>
      <c r="G79" s="22">
        <v>0.42634259259259261</v>
      </c>
      <c r="H79" s="20">
        <v>1</v>
      </c>
      <c r="I79" s="20">
        <v>9974137700</v>
      </c>
      <c r="J79" s="20" t="s">
        <v>24014</v>
      </c>
      <c r="K79" s="20">
        <v>6.24</v>
      </c>
      <c r="L79" s="20" t="s">
        <v>126</v>
      </c>
      <c r="M79" s="20">
        <v>65537</v>
      </c>
      <c r="N79" s="20">
        <v>440487040</v>
      </c>
      <c r="O79" s="20" t="s">
        <v>24013</v>
      </c>
      <c r="P79" s="20">
        <v>35.32</v>
      </c>
      <c r="Q79" s="21">
        <v>4.4499999999999998E-2</v>
      </c>
      <c r="R79" s="20">
        <v>2.0299999999999998</v>
      </c>
    </row>
    <row r="80" spans="1:18" x14ac:dyDescent="0.35">
      <c r="A80" s="20" t="s">
        <v>797</v>
      </c>
      <c r="B80" s="20" t="s">
        <v>73</v>
      </c>
      <c r="C80" s="20" t="s">
        <v>798</v>
      </c>
      <c r="D80" s="21">
        <v>0.1</v>
      </c>
      <c r="E80" s="20">
        <v>36.75</v>
      </c>
      <c r="F80" s="22">
        <v>0.39954861111111112</v>
      </c>
      <c r="G80" s="22">
        <v>0.45666666666666667</v>
      </c>
      <c r="H80" s="20">
        <v>1</v>
      </c>
      <c r="I80" s="20">
        <v>8622210700</v>
      </c>
      <c r="J80" s="20" t="s">
        <v>24012</v>
      </c>
      <c r="K80" s="20">
        <v>4.41</v>
      </c>
      <c r="L80" s="20" t="s">
        <v>126</v>
      </c>
      <c r="M80" s="20">
        <v>65537</v>
      </c>
      <c r="N80" s="20">
        <v>310782470</v>
      </c>
      <c r="O80" s="20" t="s">
        <v>24011</v>
      </c>
      <c r="P80" s="20">
        <v>93.37</v>
      </c>
      <c r="Q80" s="21">
        <v>3.6400000000000002E-2</v>
      </c>
      <c r="R80" s="20">
        <v>3.23</v>
      </c>
    </row>
    <row r="81" spans="1:18" x14ac:dyDescent="0.35">
      <c r="A81" s="20" t="s">
        <v>842</v>
      </c>
      <c r="B81" s="20" t="s">
        <v>73</v>
      </c>
      <c r="C81" s="20" t="s">
        <v>843</v>
      </c>
      <c r="D81" s="21">
        <v>9.9900000000000003E-2</v>
      </c>
      <c r="E81" s="20">
        <v>43.82</v>
      </c>
      <c r="F81" s="22">
        <v>0.5656944444444445</v>
      </c>
      <c r="G81" s="22">
        <v>0.5656944444444445</v>
      </c>
      <c r="H81" s="20">
        <v>1</v>
      </c>
      <c r="I81" s="20">
        <v>7467716800</v>
      </c>
      <c r="J81" s="20" t="s">
        <v>24010</v>
      </c>
      <c r="K81" s="20">
        <v>45.16</v>
      </c>
      <c r="L81" s="20" t="s">
        <v>126</v>
      </c>
      <c r="M81" s="20">
        <v>65537</v>
      </c>
      <c r="N81" s="20">
        <v>670441020</v>
      </c>
      <c r="O81" s="20" t="s">
        <v>24009</v>
      </c>
      <c r="P81" s="20">
        <v>91.83</v>
      </c>
      <c r="Q81" s="21">
        <v>9.35E-2</v>
      </c>
      <c r="R81" s="20">
        <v>8.66</v>
      </c>
    </row>
    <row r="82" spans="1:18" x14ac:dyDescent="0.35">
      <c r="A82" s="20" t="s">
        <v>24008</v>
      </c>
      <c r="B82" s="20" t="s">
        <v>73</v>
      </c>
      <c r="C82" s="20" t="s">
        <v>24007</v>
      </c>
      <c r="D82" s="21">
        <v>0.1</v>
      </c>
      <c r="E82" s="20">
        <v>109.82</v>
      </c>
      <c r="F82" s="22">
        <v>0.3992013888888889</v>
      </c>
      <c r="G82" s="22">
        <v>0.40009259259259261</v>
      </c>
      <c r="H82" s="20">
        <v>1</v>
      </c>
      <c r="I82" s="20">
        <v>32209573000</v>
      </c>
      <c r="J82" s="20" t="s">
        <v>24006</v>
      </c>
      <c r="K82" s="20">
        <v>54.06</v>
      </c>
      <c r="L82" s="20" t="s">
        <v>126</v>
      </c>
      <c r="M82" s="20">
        <v>65537</v>
      </c>
      <c r="N82" s="20">
        <v>884436890</v>
      </c>
      <c r="O82" s="20" t="s">
        <v>24005</v>
      </c>
      <c r="P82" s="20">
        <v>100</v>
      </c>
      <c r="Q82" s="21">
        <v>2.76E-2</v>
      </c>
      <c r="R82" s="20">
        <v>1.93</v>
      </c>
    </row>
    <row r="83" spans="1:18" x14ac:dyDescent="0.35">
      <c r="A83" s="20" t="s">
        <v>24004</v>
      </c>
      <c r="B83" s="20" t="s">
        <v>73</v>
      </c>
      <c r="C83" s="20" t="s">
        <v>24003</v>
      </c>
      <c r="D83" s="21">
        <v>0.1</v>
      </c>
      <c r="E83" s="20">
        <v>19.25</v>
      </c>
      <c r="F83" s="22">
        <v>0.46001157407407406</v>
      </c>
      <c r="G83" s="22">
        <v>0.62174768518518519</v>
      </c>
      <c r="H83" s="20">
        <v>1</v>
      </c>
      <c r="I83" s="20">
        <v>11095180300</v>
      </c>
      <c r="J83" s="20" t="s">
        <v>73</v>
      </c>
      <c r="K83" s="20">
        <v>52.59</v>
      </c>
      <c r="L83" s="20" t="s">
        <v>73</v>
      </c>
      <c r="M83" s="20">
        <v>0</v>
      </c>
      <c r="N83" s="20">
        <v>584201210</v>
      </c>
      <c r="O83" s="20" t="s">
        <v>73</v>
      </c>
      <c r="P83" s="20">
        <v>80.44</v>
      </c>
      <c r="Q83" s="21">
        <v>5.3800000000000001E-2</v>
      </c>
      <c r="R83" s="20" t="s">
        <v>73</v>
      </c>
    </row>
    <row r="84" spans="1:18" x14ac:dyDescent="0.35">
      <c r="A84" s="20" t="s">
        <v>1822</v>
      </c>
      <c r="B84" s="20" t="s">
        <v>73</v>
      </c>
      <c r="C84" s="20" t="s">
        <v>1821</v>
      </c>
      <c r="D84" s="21">
        <v>0.1</v>
      </c>
      <c r="E84" s="20">
        <v>120.62</v>
      </c>
      <c r="F84" s="22">
        <v>0.40511574074074075</v>
      </c>
      <c r="G84" s="22">
        <v>0.40511574074074075</v>
      </c>
      <c r="H84" s="20">
        <v>1</v>
      </c>
      <c r="I84" s="20">
        <v>106112731000</v>
      </c>
      <c r="J84" s="20" t="s">
        <v>24002</v>
      </c>
      <c r="K84" s="20">
        <v>86.52</v>
      </c>
      <c r="L84" s="20" t="s">
        <v>126</v>
      </c>
      <c r="M84" s="20">
        <v>65537</v>
      </c>
      <c r="N84" s="20">
        <v>1837186500</v>
      </c>
      <c r="O84" s="20" t="s">
        <v>3515</v>
      </c>
      <c r="P84" s="20">
        <v>100</v>
      </c>
      <c r="Q84" s="21">
        <v>1.78E-2</v>
      </c>
      <c r="R84" s="20">
        <v>6.97</v>
      </c>
    </row>
    <row r="85" spans="1:18" x14ac:dyDescent="0.35">
      <c r="A85" s="20" t="s">
        <v>18056</v>
      </c>
      <c r="B85" s="20" t="s">
        <v>73</v>
      </c>
      <c r="C85" s="20" t="s">
        <v>18055</v>
      </c>
      <c r="D85" s="21">
        <v>9.9900000000000003E-2</v>
      </c>
      <c r="E85" s="20">
        <v>36.78</v>
      </c>
      <c r="F85" s="22">
        <v>0.41938657407407409</v>
      </c>
      <c r="G85" s="22">
        <v>0.58122685185185186</v>
      </c>
      <c r="H85" s="20">
        <v>1</v>
      </c>
      <c r="I85" s="20">
        <v>3673586400</v>
      </c>
      <c r="J85" s="20" t="s">
        <v>24001</v>
      </c>
      <c r="K85" s="20">
        <v>48.97</v>
      </c>
      <c r="L85" s="20" t="s">
        <v>126</v>
      </c>
      <c r="M85" s="20">
        <v>65537</v>
      </c>
      <c r="N85" s="20">
        <v>244572980</v>
      </c>
      <c r="O85" s="20" t="s">
        <v>24000</v>
      </c>
      <c r="P85" s="20">
        <v>100</v>
      </c>
      <c r="Q85" s="21">
        <v>6.8099999999999994E-2</v>
      </c>
      <c r="R85" s="20">
        <v>17</v>
      </c>
    </row>
    <row r="86" spans="1:18" x14ac:dyDescent="0.35">
      <c r="A86" s="20" t="s">
        <v>844</v>
      </c>
      <c r="B86" s="20" t="s">
        <v>73</v>
      </c>
      <c r="C86" s="20" t="s">
        <v>845</v>
      </c>
      <c r="D86" s="21">
        <v>0.1</v>
      </c>
      <c r="E86" s="20">
        <v>170.71</v>
      </c>
      <c r="F86" s="22">
        <v>0.45915509259259257</v>
      </c>
      <c r="G86" s="22">
        <v>0.45915509259259257</v>
      </c>
      <c r="H86" s="20">
        <v>1</v>
      </c>
      <c r="I86" s="20">
        <v>47045691000</v>
      </c>
      <c r="J86" s="20" t="s">
        <v>23999</v>
      </c>
      <c r="K86" s="20">
        <v>31.47</v>
      </c>
      <c r="L86" s="20" t="s">
        <v>126</v>
      </c>
      <c r="M86" s="20">
        <v>65537</v>
      </c>
      <c r="N86" s="20">
        <v>4881575600</v>
      </c>
      <c r="O86" s="20" t="s">
        <v>3811</v>
      </c>
      <c r="P86" s="20">
        <v>97.64</v>
      </c>
      <c r="Q86" s="21">
        <v>0.108</v>
      </c>
      <c r="R86" s="20">
        <v>6.1</v>
      </c>
    </row>
    <row r="87" spans="1:18" x14ac:dyDescent="0.35">
      <c r="A87" s="20" t="s">
        <v>1338</v>
      </c>
      <c r="B87" s="20" t="s">
        <v>73</v>
      </c>
      <c r="C87" s="20" t="s">
        <v>2893</v>
      </c>
      <c r="D87" s="21">
        <v>0.1</v>
      </c>
      <c r="E87" s="20">
        <v>119.25</v>
      </c>
      <c r="F87" s="22">
        <v>0.54789351851851853</v>
      </c>
      <c r="G87" s="22">
        <v>0.54924768518518519</v>
      </c>
      <c r="H87" s="20">
        <v>1</v>
      </c>
      <c r="I87" s="20">
        <v>27749596000</v>
      </c>
      <c r="J87" s="20" t="s">
        <v>23998</v>
      </c>
      <c r="K87" s="20">
        <v>50.09</v>
      </c>
      <c r="L87" s="20" t="s">
        <v>126</v>
      </c>
      <c r="M87" s="20">
        <v>65537</v>
      </c>
      <c r="N87" s="20">
        <v>3098450100</v>
      </c>
      <c r="O87" s="20" t="s">
        <v>23997</v>
      </c>
      <c r="P87" s="20">
        <v>100</v>
      </c>
      <c r="Q87" s="21">
        <v>0.1192</v>
      </c>
      <c r="R87" s="20">
        <v>1.6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0.1</v>
      </c>
      <c r="E88" s="20">
        <v>15.29</v>
      </c>
      <c r="F88" s="22">
        <v>0.41744212962962962</v>
      </c>
      <c r="G88" s="22">
        <v>0.41744212962962962</v>
      </c>
      <c r="H88" s="20">
        <v>1</v>
      </c>
      <c r="I88" s="20">
        <v>4222949600</v>
      </c>
      <c r="J88" s="20" t="s">
        <v>23458</v>
      </c>
      <c r="K88" s="20">
        <v>42.16</v>
      </c>
      <c r="L88" s="20" t="s">
        <v>126</v>
      </c>
      <c r="M88" s="20">
        <v>65537</v>
      </c>
      <c r="N88" s="20">
        <v>425069140</v>
      </c>
      <c r="O88" s="20" t="s">
        <v>23996</v>
      </c>
      <c r="P88" s="20">
        <v>70.489999999999995</v>
      </c>
      <c r="Q88" s="21">
        <v>0.1032</v>
      </c>
      <c r="R88" s="20">
        <v>4.2300000000000004</v>
      </c>
    </row>
    <row r="89" spans="1:18" x14ac:dyDescent="0.35">
      <c r="A89" s="20" t="s">
        <v>3977</v>
      </c>
      <c r="B89" s="20" t="s">
        <v>73</v>
      </c>
      <c r="C89" s="20" t="s">
        <v>3976</v>
      </c>
      <c r="D89" s="21">
        <v>9.9900000000000003E-2</v>
      </c>
      <c r="E89" s="20">
        <v>20.03</v>
      </c>
      <c r="F89" s="22">
        <v>0.39631944444444445</v>
      </c>
      <c r="G89" s="22">
        <v>0.39983796296296298</v>
      </c>
      <c r="H89" s="20">
        <v>1</v>
      </c>
      <c r="I89" s="20">
        <v>10179637900</v>
      </c>
      <c r="J89" s="20" t="s">
        <v>23995</v>
      </c>
      <c r="K89" s="20">
        <v>84.39</v>
      </c>
      <c r="L89" s="20" t="s">
        <v>126</v>
      </c>
      <c r="M89" s="20">
        <v>65537</v>
      </c>
      <c r="N89" s="20">
        <v>106401166</v>
      </c>
      <c r="O89" s="20" t="s">
        <v>23994</v>
      </c>
      <c r="P89" s="20">
        <v>21.16</v>
      </c>
      <c r="Q89" s="21">
        <v>1.0500000000000001E-2</v>
      </c>
      <c r="R89" s="20">
        <v>60.75</v>
      </c>
    </row>
    <row r="90" spans="1:18" x14ac:dyDescent="0.35">
      <c r="A90" s="20" t="s">
        <v>19306</v>
      </c>
      <c r="B90" s="20" t="s">
        <v>73</v>
      </c>
      <c r="C90" s="20" t="s">
        <v>19305</v>
      </c>
      <c r="D90" s="21">
        <v>0.1002</v>
      </c>
      <c r="E90" s="20">
        <v>23.06</v>
      </c>
      <c r="F90" s="22">
        <v>0.57721064814814815</v>
      </c>
      <c r="G90" s="22">
        <v>0.57721064814814815</v>
      </c>
      <c r="H90" s="20">
        <v>1</v>
      </c>
      <c r="I90" s="20">
        <v>54759941000</v>
      </c>
      <c r="J90" s="20" t="s">
        <v>23993</v>
      </c>
      <c r="K90" s="20">
        <v>11.06</v>
      </c>
      <c r="L90" s="20" t="s">
        <v>126</v>
      </c>
      <c r="M90" s="20">
        <v>65537</v>
      </c>
      <c r="N90" s="20">
        <v>1544973100</v>
      </c>
      <c r="O90" s="20" t="s">
        <v>23992</v>
      </c>
      <c r="P90" s="20">
        <v>93.61</v>
      </c>
      <c r="Q90" s="21">
        <v>2.9100000000000001E-2</v>
      </c>
      <c r="R90" s="20">
        <v>2.2999999999999998</v>
      </c>
    </row>
    <row r="91" spans="1:18" x14ac:dyDescent="0.35">
      <c r="A91" s="20" t="s">
        <v>1787</v>
      </c>
      <c r="B91" s="20" t="s">
        <v>73</v>
      </c>
      <c r="C91" s="20" t="s">
        <v>1786</v>
      </c>
      <c r="D91" s="21">
        <v>9.7199999999999995E-2</v>
      </c>
      <c r="E91" s="20">
        <v>1.58</v>
      </c>
      <c r="F91" s="22">
        <v>0.40432870370370372</v>
      </c>
      <c r="G91" s="22">
        <v>0.40432870370370372</v>
      </c>
      <c r="H91" s="20">
        <v>1</v>
      </c>
      <c r="I91" s="20">
        <v>5106798600</v>
      </c>
      <c r="J91" s="20" t="s">
        <v>23991</v>
      </c>
      <c r="K91" s="20">
        <v>0.03</v>
      </c>
      <c r="L91" s="20" t="s">
        <v>126</v>
      </c>
      <c r="M91" s="20">
        <v>65537</v>
      </c>
      <c r="N91" s="20">
        <v>134639520</v>
      </c>
      <c r="O91" s="20" t="s">
        <v>23990</v>
      </c>
      <c r="P91" s="20">
        <v>18.63</v>
      </c>
      <c r="Q91" s="21">
        <v>2.6499999999999999E-2</v>
      </c>
      <c r="R91" s="20">
        <v>8.25</v>
      </c>
    </row>
    <row r="92" spans="1:18" x14ac:dyDescent="0.35">
      <c r="A92" s="20" t="s">
        <v>781</v>
      </c>
      <c r="B92" s="20" t="s">
        <v>73</v>
      </c>
      <c r="C92" s="20" t="s">
        <v>782</v>
      </c>
      <c r="D92" s="21">
        <v>0.1002</v>
      </c>
      <c r="E92" s="20">
        <v>20.09</v>
      </c>
      <c r="F92" s="22">
        <v>0.4035185185185185</v>
      </c>
      <c r="G92" s="22">
        <v>0.40568287037037037</v>
      </c>
      <c r="H92" s="20">
        <v>1</v>
      </c>
      <c r="I92" s="20">
        <v>5789461300</v>
      </c>
      <c r="J92" s="20" t="s">
        <v>23989</v>
      </c>
      <c r="K92" s="20">
        <v>36.03</v>
      </c>
      <c r="L92" s="20" t="s">
        <v>126</v>
      </c>
      <c r="M92" s="20">
        <v>65537</v>
      </c>
      <c r="N92" s="20">
        <v>374650610</v>
      </c>
      <c r="O92" s="20" t="s">
        <v>23988</v>
      </c>
      <c r="P92" s="20">
        <v>88.6</v>
      </c>
      <c r="Q92" s="21">
        <v>6.6100000000000006E-2</v>
      </c>
      <c r="R92" s="20">
        <v>12.52</v>
      </c>
    </row>
    <row r="93" spans="1:18" x14ac:dyDescent="0.35">
      <c r="A93" s="20" t="s">
        <v>1502</v>
      </c>
      <c r="B93" s="20" t="s">
        <v>73</v>
      </c>
      <c r="C93" s="20" t="s">
        <v>1501</v>
      </c>
      <c r="D93" s="21">
        <v>0.1</v>
      </c>
      <c r="E93" s="20">
        <v>3.74</v>
      </c>
      <c r="F93" s="22">
        <v>0.54567129629629629</v>
      </c>
      <c r="G93" s="22">
        <v>0.54567129629629629</v>
      </c>
      <c r="H93" s="20">
        <v>1</v>
      </c>
      <c r="I93" s="20">
        <v>8322538900</v>
      </c>
      <c r="J93" s="20" t="s">
        <v>23987</v>
      </c>
      <c r="K93" s="20">
        <v>0.56000000000000005</v>
      </c>
      <c r="L93" s="20" t="s">
        <v>126</v>
      </c>
      <c r="M93" s="20">
        <v>65537</v>
      </c>
      <c r="N93" s="20">
        <v>242386150</v>
      </c>
      <c r="O93" s="20" t="s">
        <v>23986</v>
      </c>
      <c r="P93" s="20">
        <v>52.29</v>
      </c>
      <c r="Q93" s="21">
        <v>3.0200000000000001E-2</v>
      </c>
      <c r="R93" s="20">
        <v>7.33</v>
      </c>
    </row>
    <row r="94" spans="1:18" x14ac:dyDescent="0.35">
      <c r="A94" s="20" t="s">
        <v>2726</v>
      </c>
      <c r="B94" s="20" t="s">
        <v>73</v>
      </c>
      <c r="C94" s="20" t="s">
        <v>2725</v>
      </c>
      <c r="D94" s="21">
        <v>0.1003</v>
      </c>
      <c r="E94" s="20">
        <v>4.0599999999999996</v>
      </c>
      <c r="F94" s="22">
        <v>0.40369212962962964</v>
      </c>
      <c r="G94" s="22">
        <v>0.40432870370370372</v>
      </c>
      <c r="H94" s="20">
        <v>1</v>
      </c>
      <c r="I94" s="20">
        <v>9408773200</v>
      </c>
      <c r="J94" s="20" t="s">
        <v>23985</v>
      </c>
      <c r="K94" s="20">
        <v>44.13</v>
      </c>
      <c r="L94" s="20" t="s">
        <v>126</v>
      </c>
      <c r="M94" s="20">
        <v>65537</v>
      </c>
      <c r="N94" s="20">
        <v>882218400</v>
      </c>
      <c r="O94" s="20" t="s">
        <v>23984</v>
      </c>
      <c r="P94" s="20">
        <v>41.23</v>
      </c>
      <c r="Q94" s="21">
        <v>9.5100000000000004E-2</v>
      </c>
      <c r="R94" s="20">
        <v>9.33</v>
      </c>
    </row>
    <row r="95" spans="1:18" x14ac:dyDescent="0.35">
      <c r="A95" s="20" t="s">
        <v>23983</v>
      </c>
      <c r="B95" s="20" t="s">
        <v>73</v>
      </c>
      <c r="C95" s="20" t="s">
        <v>23982</v>
      </c>
      <c r="D95" s="21">
        <v>9.7000000000000003E-2</v>
      </c>
      <c r="E95" s="20">
        <v>1.47</v>
      </c>
      <c r="F95" s="22">
        <v>0.39631944444444445</v>
      </c>
      <c r="G95" s="22">
        <v>0.39883101851851854</v>
      </c>
      <c r="H95" s="20">
        <v>1</v>
      </c>
      <c r="I95" s="20">
        <v>20659701000</v>
      </c>
      <c r="J95" s="20" t="s">
        <v>23981</v>
      </c>
      <c r="K95" s="20">
        <v>1.1000000000000001</v>
      </c>
      <c r="L95" s="20" t="s">
        <v>126</v>
      </c>
      <c r="M95" s="20">
        <v>65537</v>
      </c>
      <c r="N95" s="20">
        <v>171874150</v>
      </c>
      <c r="O95" s="20" t="s">
        <v>23980</v>
      </c>
      <c r="P95" s="20">
        <v>12.11</v>
      </c>
      <c r="Q95" s="21">
        <v>8.3999999999999995E-3</v>
      </c>
      <c r="R95" s="20">
        <v>22.84</v>
      </c>
    </row>
    <row r="96" spans="1:18" x14ac:dyDescent="0.35">
      <c r="A96" s="20" t="s">
        <v>430</v>
      </c>
      <c r="B96" s="20" t="s">
        <v>73</v>
      </c>
      <c r="C96" s="20" t="s">
        <v>431</v>
      </c>
      <c r="D96" s="21">
        <v>9.9199999999999997E-2</v>
      </c>
      <c r="E96" s="20">
        <v>5.43</v>
      </c>
      <c r="F96" s="22">
        <v>0.42181712962962964</v>
      </c>
      <c r="G96" s="22">
        <v>0.42276620370370371</v>
      </c>
      <c r="H96" s="20">
        <v>1</v>
      </c>
      <c r="I96" s="20">
        <v>9708363400</v>
      </c>
      <c r="J96" s="20" t="s">
        <v>23979</v>
      </c>
      <c r="K96" s="20">
        <v>0.09</v>
      </c>
      <c r="L96" s="20" t="s">
        <v>126</v>
      </c>
      <c r="M96" s="20">
        <v>131076</v>
      </c>
      <c r="N96" s="20">
        <v>792299490</v>
      </c>
      <c r="O96" s="20" t="s">
        <v>23978</v>
      </c>
      <c r="P96" s="20">
        <v>100</v>
      </c>
      <c r="Q96" s="21">
        <v>8.4000000000000005E-2</v>
      </c>
      <c r="R96" s="20">
        <v>4.05</v>
      </c>
    </row>
    <row r="97" spans="1:18" x14ac:dyDescent="0.35">
      <c r="A97" s="20" t="s">
        <v>13977</v>
      </c>
      <c r="B97" s="20" t="s">
        <v>73</v>
      </c>
      <c r="C97" s="20" t="s">
        <v>13976</v>
      </c>
      <c r="D97" s="21">
        <v>0.1</v>
      </c>
      <c r="E97" s="20">
        <v>14.52</v>
      </c>
      <c r="F97" s="22">
        <v>0.47104166666666669</v>
      </c>
      <c r="G97" s="22">
        <v>0.47104166666666669</v>
      </c>
      <c r="H97" s="20">
        <v>1</v>
      </c>
      <c r="I97" s="20">
        <v>14374217000</v>
      </c>
      <c r="J97" s="20" t="s">
        <v>23977</v>
      </c>
      <c r="K97" s="20">
        <v>45.74</v>
      </c>
      <c r="L97" s="20" t="s">
        <v>126</v>
      </c>
      <c r="M97" s="20">
        <v>65537</v>
      </c>
      <c r="N97" s="20">
        <v>687194390</v>
      </c>
      <c r="O97" s="20" t="s">
        <v>23976</v>
      </c>
      <c r="P97" s="20">
        <v>28.21</v>
      </c>
      <c r="Q97" s="21">
        <v>4.9399999999999999E-2</v>
      </c>
      <c r="R97" s="20">
        <v>9.31</v>
      </c>
    </row>
    <row r="98" spans="1:18" x14ac:dyDescent="0.35">
      <c r="A98" s="20" t="s">
        <v>16568</v>
      </c>
      <c r="B98" s="20" t="s">
        <v>73</v>
      </c>
      <c r="C98" s="20" t="s">
        <v>16567</v>
      </c>
      <c r="D98" s="21">
        <v>0.1</v>
      </c>
      <c r="E98" s="20">
        <v>26.19</v>
      </c>
      <c r="F98" s="22">
        <v>0.55658564814814815</v>
      </c>
      <c r="G98" s="22">
        <v>0.5627199074074074</v>
      </c>
      <c r="H98" s="20">
        <v>1</v>
      </c>
      <c r="I98" s="20">
        <v>45906528000</v>
      </c>
      <c r="J98" s="20" t="s">
        <v>23975</v>
      </c>
      <c r="K98" s="20">
        <v>7.5</v>
      </c>
      <c r="L98" s="20" t="s">
        <v>126</v>
      </c>
      <c r="M98" s="20">
        <v>65537</v>
      </c>
      <c r="N98" s="20">
        <v>2829462800</v>
      </c>
      <c r="O98" s="20" t="s">
        <v>23295</v>
      </c>
      <c r="P98" s="20">
        <v>65.3</v>
      </c>
      <c r="Q98" s="21">
        <v>6.3299999999999995E-2</v>
      </c>
      <c r="R98" s="20">
        <v>1.97</v>
      </c>
    </row>
    <row r="99" spans="1:18" x14ac:dyDescent="0.35">
      <c r="A99" s="20" t="s">
        <v>1729</v>
      </c>
      <c r="B99" s="20" t="s">
        <v>73</v>
      </c>
      <c r="C99" s="20" t="s">
        <v>1728</v>
      </c>
      <c r="D99" s="21">
        <v>0.1</v>
      </c>
      <c r="E99" s="20">
        <v>23.22</v>
      </c>
      <c r="F99" s="22">
        <v>0.55038194444444444</v>
      </c>
      <c r="G99" s="22">
        <v>0.55038194444444444</v>
      </c>
      <c r="H99" s="20">
        <v>1</v>
      </c>
      <c r="I99" s="20">
        <v>7476217300</v>
      </c>
      <c r="J99" s="20" t="s">
        <v>23974</v>
      </c>
      <c r="K99" s="20">
        <v>37.119999999999997</v>
      </c>
      <c r="L99" s="20" t="s">
        <v>126</v>
      </c>
      <c r="M99" s="20">
        <v>65537</v>
      </c>
      <c r="N99" s="20">
        <v>927320480</v>
      </c>
      <c r="O99" s="20" t="s">
        <v>23973</v>
      </c>
      <c r="P99" s="20">
        <v>93.71</v>
      </c>
      <c r="Q99" s="21">
        <v>0.1273</v>
      </c>
      <c r="R99" s="20">
        <v>6.46</v>
      </c>
    </row>
    <row r="100" spans="1:18" x14ac:dyDescent="0.35">
      <c r="A100" s="20" t="s">
        <v>20754</v>
      </c>
      <c r="B100" s="20">
        <v>9</v>
      </c>
      <c r="C100" s="20" t="s">
        <v>20753</v>
      </c>
      <c r="D100" s="21">
        <v>0.1</v>
      </c>
      <c r="E100" s="20">
        <v>27.61</v>
      </c>
      <c r="F100" s="22">
        <v>0.56533564814814818</v>
      </c>
      <c r="G100" s="22">
        <v>0.57028935185185181</v>
      </c>
      <c r="H100" s="20">
        <v>1</v>
      </c>
      <c r="I100" s="20">
        <v>25241343000</v>
      </c>
      <c r="J100" s="20" t="s">
        <v>23972</v>
      </c>
      <c r="K100" s="20">
        <v>20.67</v>
      </c>
      <c r="L100" s="20" t="s">
        <v>126</v>
      </c>
      <c r="M100" s="20">
        <v>196612</v>
      </c>
      <c r="N100" s="20">
        <v>3640388400</v>
      </c>
      <c r="O100" s="20" t="s">
        <v>23971</v>
      </c>
      <c r="P100" s="20">
        <v>100</v>
      </c>
      <c r="Q100" s="21">
        <v>0.14960000000000001</v>
      </c>
      <c r="R100" s="20">
        <v>1.72</v>
      </c>
    </row>
    <row r="101" spans="1:18" x14ac:dyDescent="0.35">
      <c r="A101" s="20" t="s">
        <v>829</v>
      </c>
      <c r="B101" s="20" t="s">
        <v>73</v>
      </c>
      <c r="C101" s="20" t="s">
        <v>2872</v>
      </c>
      <c r="D101" s="21">
        <v>9.9599999999999994E-2</v>
      </c>
      <c r="E101" s="20">
        <v>10.82</v>
      </c>
      <c r="F101" s="22">
        <v>0.41074074074074074</v>
      </c>
      <c r="G101" s="22">
        <v>0.41650462962962964</v>
      </c>
      <c r="H101" s="20">
        <v>1</v>
      </c>
      <c r="I101" s="20">
        <v>19358476000</v>
      </c>
      <c r="J101" s="20" t="s">
        <v>23970</v>
      </c>
      <c r="K101" s="20">
        <v>30.99</v>
      </c>
      <c r="L101" s="20" t="s">
        <v>126</v>
      </c>
      <c r="M101" s="20">
        <v>65537</v>
      </c>
      <c r="N101" s="20">
        <v>2420096600</v>
      </c>
      <c r="O101" s="20" t="s">
        <v>3501</v>
      </c>
      <c r="P101" s="20">
        <v>100</v>
      </c>
      <c r="Q101" s="21">
        <v>0.12870000000000001</v>
      </c>
      <c r="R101" s="20">
        <v>4.8600000000000003</v>
      </c>
    </row>
    <row r="102" spans="1:18" x14ac:dyDescent="0.35">
      <c r="A102" s="20" t="s">
        <v>1711</v>
      </c>
      <c r="B102" s="20" t="s">
        <v>73</v>
      </c>
      <c r="C102" s="20" t="s">
        <v>1710</v>
      </c>
      <c r="D102" s="21">
        <v>0.1002</v>
      </c>
      <c r="E102" s="20">
        <v>10.98</v>
      </c>
      <c r="F102" s="22">
        <v>0.43815972222222221</v>
      </c>
      <c r="G102" s="22">
        <v>0.43815972222222221</v>
      </c>
      <c r="H102" s="20">
        <v>1</v>
      </c>
      <c r="I102" s="20">
        <v>6075311900</v>
      </c>
      <c r="J102" s="20" t="s">
        <v>19313</v>
      </c>
      <c r="K102" s="20">
        <v>46.57</v>
      </c>
      <c r="L102" s="20" t="s">
        <v>126</v>
      </c>
      <c r="M102" s="20">
        <v>65537</v>
      </c>
      <c r="N102" s="20">
        <v>250048400</v>
      </c>
      <c r="O102" s="20" t="s">
        <v>23969</v>
      </c>
      <c r="P102" s="20">
        <v>66.930000000000007</v>
      </c>
      <c r="Q102" s="21">
        <v>4.2299999999999997E-2</v>
      </c>
      <c r="R102" s="20">
        <v>22.17</v>
      </c>
    </row>
    <row r="103" spans="1:18" x14ac:dyDescent="0.35">
      <c r="A103" s="20" t="s">
        <v>2187</v>
      </c>
      <c r="B103" s="20" t="s">
        <v>73</v>
      </c>
      <c r="C103" s="20" t="s">
        <v>2186</v>
      </c>
      <c r="D103" s="21">
        <v>0.1</v>
      </c>
      <c r="E103" s="20">
        <v>50.95</v>
      </c>
      <c r="F103" s="22">
        <v>0.42747685185185186</v>
      </c>
      <c r="G103" s="22">
        <v>0.42747685185185186</v>
      </c>
      <c r="H103" s="20">
        <v>1</v>
      </c>
      <c r="I103" s="20">
        <v>184187600000</v>
      </c>
      <c r="J103" s="20" t="s">
        <v>23968</v>
      </c>
      <c r="K103" s="20">
        <v>52.68</v>
      </c>
      <c r="L103" s="20" t="s">
        <v>126</v>
      </c>
      <c r="M103" s="20">
        <v>65537</v>
      </c>
      <c r="N103" s="20">
        <v>9352752900</v>
      </c>
      <c r="O103" s="20" t="s">
        <v>12214</v>
      </c>
      <c r="P103" s="20">
        <v>58.45</v>
      </c>
      <c r="Q103" s="21">
        <v>5.1799999999999999E-2</v>
      </c>
      <c r="R103" s="20">
        <v>7.52</v>
      </c>
    </row>
    <row r="104" spans="1:18" x14ac:dyDescent="0.35">
      <c r="A104" s="20">
        <v>920873</v>
      </c>
      <c r="B104" s="20" t="s">
        <v>73</v>
      </c>
      <c r="C104" s="20" t="s">
        <v>23967</v>
      </c>
      <c r="D104" s="21">
        <v>0.15</v>
      </c>
      <c r="E104" s="20">
        <v>9.43</v>
      </c>
      <c r="F104" s="22">
        <v>0.43706018518518519</v>
      </c>
      <c r="G104" s="22">
        <v>0.43706018518518519</v>
      </c>
      <c r="H104" s="20">
        <v>0</v>
      </c>
      <c r="I104" s="20">
        <v>1129774300</v>
      </c>
      <c r="J104" s="20" t="s">
        <v>73</v>
      </c>
      <c r="K104" s="20">
        <v>3.72</v>
      </c>
      <c r="L104" s="20" t="s">
        <v>73</v>
      </c>
      <c r="M104" s="20">
        <v>0</v>
      </c>
      <c r="N104" s="20">
        <v>251019580</v>
      </c>
      <c r="O104" s="20" t="s">
        <v>73</v>
      </c>
      <c r="P104" s="20" t="s">
        <v>73</v>
      </c>
      <c r="Q104" s="21">
        <v>0.2152</v>
      </c>
      <c r="R104" s="20" t="s">
        <v>73</v>
      </c>
    </row>
    <row r="105" spans="1:18" x14ac:dyDescent="0.35">
      <c r="A105" s="20" t="s">
        <v>18976</v>
      </c>
      <c r="B105" s="20" t="s">
        <v>73</v>
      </c>
      <c r="C105" s="20" t="s">
        <v>18975</v>
      </c>
      <c r="D105" s="21">
        <v>4.7300000000000002E-2</v>
      </c>
      <c r="E105" s="20">
        <v>47.42</v>
      </c>
      <c r="F105" s="22">
        <v>0.40009259259259261</v>
      </c>
      <c r="G105" s="22">
        <v>0.40009259259259261</v>
      </c>
      <c r="H105" s="20">
        <v>0</v>
      </c>
      <c r="I105" s="20">
        <v>4589800800</v>
      </c>
      <c r="J105" s="20" t="s">
        <v>73</v>
      </c>
      <c r="K105" s="20">
        <v>2.14</v>
      </c>
      <c r="L105" s="20" t="s">
        <v>73</v>
      </c>
      <c r="M105" s="20">
        <v>0</v>
      </c>
      <c r="N105" s="20">
        <v>1368396000</v>
      </c>
      <c r="O105" s="20" t="s">
        <v>73</v>
      </c>
      <c r="P105" s="20">
        <v>76.44</v>
      </c>
      <c r="Q105" s="21">
        <v>0.29430000000000001</v>
      </c>
      <c r="R105" s="20" t="s">
        <v>73</v>
      </c>
    </row>
    <row r="106" spans="1:18" x14ac:dyDescent="0.35">
      <c r="A106" s="20" t="s">
        <v>16691</v>
      </c>
      <c r="B106" s="20" t="s">
        <v>73</v>
      </c>
      <c r="C106" s="20" t="s">
        <v>16690</v>
      </c>
      <c r="D106" s="21">
        <v>7.0800000000000002E-2</v>
      </c>
      <c r="E106" s="20">
        <v>6.05</v>
      </c>
      <c r="F106" s="22">
        <v>0.4180787037037037</v>
      </c>
      <c r="G106" s="22">
        <v>0.4180787037037037</v>
      </c>
      <c r="H106" s="20">
        <v>0</v>
      </c>
      <c r="I106" s="20">
        <v>18830634000</v>
      </c>
      <c r="J106" s="20" t="s">
        <v>73</v>
      </c>
      <c r="K106" s="20">
        <v>41.96</v>
      </c>
      <c r="L106" s="20" t="s">
        <v>73</v>
      </c>
      <c r="M106" s="20">
        <v>0</v>
      </c>
      <c r="N106" s="20">
        <v>741946390</v>
      </c>
      <c r="O106" s="20" t="s">
        <v>73</v>
      </c>
      <c r="P106" s="20">
        <v>97.15</v>
      </c>
      <c r="Q106" s="21">
        <v>3.9300000000000002E-2</v>
      </c>
      <c r="R106" s="20" t="s">
        <v>73</v>
      </c>
    </row>
    <row r="107" spans="1:18" x14ac:dyDescent="0.35">
      <c r="A107" s="20" t="s">
        <v>1203</v>
      </c>
      <c r="B107" s="20" t="s">
        <v>73</v>
      </c>
      <c r="C107" s="20" t="s">
        <v>1202</v>
      </c>
      <c r="D107" s="21">
        <v>7.7100000000000002E-2</v>
      </c>
      <c r="E107" s="20">
        <v>16.350000000000001</v>
      </c>
      <c r="F107" s="22">
        <v>0.39597222222222223</v>
      </c>
      <c r="G107" s="22">
        <v>0.39597222222222223</v>
      </c>
      <c r="H107" s="20">
        <v>0</v>
      </c>
      <c r="I107" s="20">
        <v>2136156300</v>
      </c>
      <c r="J107" s="20" t="s">
        <v>73</v>
      </c>
      <c r="K107" s="20">
        <v>5.57</v>
      </c>
      <c r="L107" s="20" t="s">
        <v>73</v>
      </c>
      <c r="M107" s="20">
        <v>0</v>
      </c>
      <c r="N107" s="20">
        <v>369008620</v>
      </c>
      <c r="O107" s="20" t="s">
        <v>73</v>
      </c>
      <c r="P107" s="20">
        <v>79.180000000000007</v>
      </c>
      <c r="Q107" s="21">
        <v>0.17169999999999999</v>
      </c>
      <c r="R107" s="20" t="s">
        <v>73</v>
      </c>
    </row>
    <row r="108" spans="1:18" x14ac:dyDescent="0.35">
      <c r="A108" s="20" t="s">
        <v>392</v>
      </c>
      <c r="B108" s="20" t="s">
        <v>73</v>
      </c>
      <c r="C108" s="20" t="s">
        <v>393</v>
      </c>
      <c r="D108" s="21">
        <v>-0.1</v>
      </c>
      <c r="E108" s="20">
        <v>75.650000000000006</v>
      </c>
      <c r="F108" s="20" t="s">
        <v>73</v>
      </c>
      <c r="G108" s="20" t="s">
        <v>73</v>
      </c>
      <c r="H108" s="20">
        <v>0</v>
      </c>
      <c r="I108" s="20">
        <v>12543400500</v>
      </c>
      <c r="J108" s="20" t="s">
        <v>73</v>
      </c>
      <c r="K108" s="20">
        <v>48.26</v>
      </c>
      <c r="L108" s="20" t="s">
        <v>73</v>
      </c>
      <c r="M108" s="20">
        <v>0</v>
      </c>
      <c r="N108" s="20">
        <v>146571880</v>
      </c>
      <c r="O108" s="20" t="s">
        <v>73</v>
      </c>
      <c r="P108" s="20">
        <v>0</v>
      </c>
      <c r="Q108" s="21">
        <v>1.17E-2</v>
      </c>
      <c r="R108" s="20" t="s">
        <v>73</v>
      </c>
    </row>
    <row r="109" spans="1:18" x14ac:dyDescent="0.35">
      <c r="A109" s="20" t="s">
        <v>76</v>
      </c>
      <c r="B109" s="20" t="s">
        <v>73</v>
      </c>
      <c r="C109" s="20" t="s">
        <v>77</v>
      </c>
      <c r="D109" s="21">
        <v>-0.10050000000000001</v>
      </c>
      <c r="E109" s="20">
        <v>3.4</v>
      </c>
      <c r="F109" s="20" t="s">
        <v>73</v>
      </c>
      <c r="G109" s="20" t="s">
        <v>73</v>
      </c>
      <c r="H109" s="20">
        <v>0</v>
      </c>
      <c r="I109" s="20">
        <v>1883716500</v>
      </c>
      <c r="J109" s="20" t="s">
        <v>73</v>
      </c>
      <c r="K109" s="20">
        <v>0.05</v>
      </c>
      <c r="L109" s="20" t="s">
        <v>73</v>
      </c>
      <c r="M109" s="20">
        <v>0</v>
      </c>
      <c r="N109" s="20">
        <v>20927340</v>
      </c>
      <c r="O109" s="20" t="s">
        <v>73</v>
      </c>
      <c r="P109" s="20">
        <v>0</v>
      </c>
      <c r="Q109" s="21">
        <v>1.11E-2</v>
      </c>
      <c r="R109" s="20" t="s">
        <v>73</v>
      </c>
    </row>
    <row r="110" spans="1:18" x14ac:dyDescent="0.35">
      <c r="A110" s="20" t="s">
        <v>13245</v>
      </c>
      <c r="B110" s="20" t="s">
        <v>73</v>
      </c>
      <c r="C110" s="20" t="s">
        <v>13244</v>
      </c>
      <c r="D110" s="21">
        <v>6.88E-2</v>
      </c>
      <c r="E110" s="20">
        <v>5.44</v>
      </c>
      <c r="F110" s="22">
        <v>0.4035185185185185</v>
      </c>
      <c r="G110" s="22">
        <v>0.4035185185185185</v>
      </c>
      <c r="H110" s="20">
        <v>0</v>
      </c>
      <c r="I110" s="20">
        <v>4092665800</v>
      </c>
      <c r="J110" s="20" t="s">
        <v>73</v>
      </c>
      <c r="K110" s="20">
        <v>28.52</v>
      </c>
      <c r="L110" s="20" t="s">
        <v>73</v>
      </c>
      <c r="M110" s="20">
        <v>0</v>
      </c>
      <c r="N110" s="20">
        <v>473401080</v>
      </c>
      <c r="O110" s="20" t="s">
        <v>73</v>
      </c>
      <c r="P110" s="20">
        <v>51.2</v>
      </c>
      <c r="Q110" s="21">
        <v>0.11559999999999999</v>
      </c>
      <c r="R110" s="20" t="s">
        <v>73</v>
      </c>
    </row>
    <row r="111" spans="1:18" x14ac:dyDescent="0.35">
      <c r="A111" s="20" t="s">
        <v>2968</v>
      </c>
      <c r="B111" s="20" t="s">
        <v>73</v>
      </c>
      <c r="C111" s="20" t="s">
        <v>2967</v>
      </c>
      <c r="D111" s="21">
        <v>6.1100000000000002E-2</v>
      </c>
      <c r="E111" s="20">
        <v>3.3</v>
      </c>
      <c r="F111" s="22">
        <v>0.41074074074074074</v>
      </c>
      <c r="G111" s="22">
        <v>0.42125000000000001</v>
      </c>
      <c r="H111" s="20">
        <v>0</v>
      </c>
      <c r="I111" s="20">
        <v>25698605000</v>
      </c>
      <c r="J111" s="20" t="s">
        <v>73</v>
      </c>
      <c r="K111" s="20">
        <v>7.18</v>
      </c>
      <c r="L111" s="20" t="s">
        <v>73</v>
      </c>
      <c r="M111" s="20">
        <v>0</v>
      </c>
      <c r="N111" s="20">
        <v>1970958400</v>
      </c>
      <c r="O111" s="20" t="s">
        <v>73</v>
      </c>
      <c r="P111" s="20">
        <v>46.5</v>
      </c>
      <c r="Q111" s="21">
        <v>7.5800000000000006E-2</v>
      </c>
      <c r="R111" s="20" t="s">
        <v>73</v>
      </c>
    </row>
    <row r="112" spans="1:18" x14ac:dyDescent="0.35">
      <c r="A112" s="20" t="s">
        <v>1412</v>
      </c>
      <c r="B112" s="20" t="s">
        <v>73</v>
      </c>
      <c r="C112" s="20" t="s">
        <v>1411</v>
      </c>
      <c r="D112" s="21">
        <v>-9.9900000000000003E-2</v>
      </c>
      <c r="E112" s="20">
        <v>6.58</v>
      </c>
      <c r="F112" s="20" t="s">
        <v>73</v>
      </c>
      <c r="G112" s="20" t="s">
        <v>73</v>
      </c>
      <c r="H112" s="20">
        <v>0</v>
      </c>
      <c r="I112" s="20">
        <v>10629071200</v>
      </c>
      <c r="J112" s="20" t="s">
        <v>73</v>
      </c>
      <c r="K112" s="20">
        <v>2.0699999999999998</v>
      </c>
      <c r="L112" s="20" t="s">
        <v>73</v>
      </c>
      <c r="M112" s="20">
        <v>0</v>
      </c>
      <c r="N112" s="20">
        <v>355104870</v>
      </c>
      <c r="O112" s="20" t="s">
        <v>73</v>
      </c>
      <c r="P112" s="20">
        <v>9.16</v>
      </c>
      <c r="Q112" s="21">
        <v>3.3300000000000003E-2</v>
      </c>
      <c r="R112" s="20" t="s">
        <v>73</v>
      </c>
    </row>
    <row r="113" spans="1:18" x14ac:dyDescent="0.35">
      <c r="A113" s="20" t="s">
        <v>21527</v>
      </c>
      <c r="B113" s="20" t="s">
        <v>73</v>
      </c>
      <c r="C113" s="20" t="s">
        <v>21526</v>
      </c>
      <c r="D113" s="21">
        <v>6.9099999999999995E-2</v>
      </c>
      <c r="E113" s="20">
        <v>8.66</v>
      </c>
      <c r="F113" s="22">
        <v>0.59100694444444446</v>
      </c>
      <c r="G113" s="22">
        <v>0.59100694444444446</v>
      </c>
      <c r="H113" s="20">
        <v>0</v>
      </c>
      <c r="I113" s="20">
        <v>4190431700</v>
      </c>
      <c r="J113" s="20" t="s">
        <v>73</v>
      </c>
      <c r="K113" s="20">
        <v>0.28000000000000003</v>
      </c>
      <c r="L113" s="20" t="s">
        <v>73</v>
      </c>
      <c r="M113" s="20">
        <v>0</v>
      </c>
      <c r="N113" s="20">
        <v>234958710</v>
      </c>
      <c r="O113" s="20" t="s">
        <v>73</v>
      </c>
      <c r="P113" s="20">
        <v>38.340000000000003</v>
      </c>
      <c r="Q113" s="21">
        <v>5.6300000000000003E-2</v>
      </c>
      <c r="R113" s="20" t="s">
        <v>73</v>
      </c>
    </row>
    <row r="114" spans="1:18" x14ac:dyDescent="0.35">
      <c r="A114" s="20" t="s">
        <v>14365</v>
      </c>
      <c r="B114" s="20" t="s">
        <v>73</v>
      </c>
      <c r="C114" s="20" t="s">
        <v>14364</v>
      </c>
      <c r="D114" s="21">
        <v>7.6300000000000007E-2</v>
      </c>
      <c r="E114" s="20">
        <v>16.93</v>
      </c>
      <c r="F114" s="22">
        <v>0.43540509259259258</v>
      </c>
      <c r="G114" s="22">
        <v>0.43540509259259258</v>
      </c>
      <c r="H114" s="20">
        <v>0</v>
      </c>
      <c r="I114" s="20">
        <v>25831478000</v>
      </c>
      <c r="J114" s="20" t="s">
        <v>73</v>
      </c>
      <c r="K114" s="20">
        <v>64.319999999999993</v>
      </c>
      <c r="L114" s="20" t="s">
        <v>73</v>
      </c>
      <c r="M114" s="20">
        <v>0</v>
      </c>
      <c r="N114" s="20">
        <v>3951221800</v>
      </c>
      <c r="O114" s="20" t="s">
        <v>73</v>
      </c>
      <c r="P114" s="20">
        <v>58.29</v>
      </c>
      <c r="Q114" s="21">
        <v>0.1542</v>
      </c>
      <c r="R114" s="20" t="s">
        <v>73</v>
      </c>
    </row>
    <row r="115" spans="1:18" x14ac:dyDescent="0.35">
      <c r="A115" s="20" t="s">
        <v>15099</v>
      </c>
      <c r="B115" s="20" t="s">
        <v>73</v>
      </c>
      <c r="C115" s="20" t="s">
        <v>15098</v>
      </c>
      <c r="D115" s="21">
        <v>-0.1</v>
      </c>
      <c r="E115" s="20">
        <v>59.51</v>
      </c>
      <c r="F115" s="20" t="s">
        <v>73</v>
      </c>
      <c r="G115" s="20" t="s">
        <v>73</v>
      </c>
      <c r="H115" s="20">
        <v>0</v>
      </c>
      <c r="I115" s="20">
        <v>2105816100</v>
      </c>
      <c r="J115" s="20" t="s">
        <v>73</v>
      </c>
      <c r="K115" s="20">
        <v>1.82</v>
      </c>
      <c r="L115" s="20" t="s">
        <v>73</v>
      </c>
      <c r="M115" s="20">
        <v>0</v>
      </c>
      <c r="N115" s="20">
        <v>130344753</v>
      </c>
      <c r="O115" s="20" t="s">
        <v>73</v>
      </c>
      <c r="P115" s="20">
        <v>0</v>
      </c>
      <c r="Q115" s="21">
        <v>6.1899999999999997E-2</v>
      </c>
      <c r="R115" s="20" t="s">
        <v>73</v>
      </c>
    </row>
    <row r="116" spans="1:18" x14ac:dyDescent="0.35">
      <c r="A116" s="20" t="s">
        <v>23486</v>
      </c>
      <c r="B116" s="20" t="s">
        <v>73</v>
      </c>
      <c r="C116" s="20" t="s">
        <v>23485</v>
      </c>
      <c r="D116" s="21">
        <v>0</v>
      </c>
      <c r="E116" s="20">
        <v>9.76</v>
      </c>
      <c r="F116" s="20" t="s">
        <v>73</v>
      </c>
      <c r="G116" s="20" t="s">
        <v>73</v>
      </c>
      <c r="H116" s="20">
        <v>0</v>
      </c>
      <c r="I116" s="20">
        <v>6570864400</v>
      </c>
      <c r="J116" s="20" t="s">
        <v>73</v>
      </c>
      <c r="K116" s="20">
        <v>0.67</v>
      </c>
      <c r="L116" s="20" t="s">
        <v>73</v>
      </c>
      <c r="M116" s="20">
        <v>0</v>
      </c>
      <c r="N116" s="20">
        <v>2363640600</v>
      </c>
      <c r="O116" s="20" t="s">
        <v>73</v>
      </c>
      <c r="P116" s="20">
        <v>50.35</v>
      </c>
      <c r="Q116" s="21">
        <v>0.34739999999999999</v>
      </c>
      <c r="R116" s="20" t="s">
        <v>73</v>
      </c>
    </row>
    <row r="117" spans="1:18" x14ac:dyDescent="0.35">
      <c r="A117" s="20" t="s">
        <v>236</v>
      </c>
      <c r="B117" s="20" t="s">
        <v>73</v>
      </c>
      <c r="C117" s="20" t="s">
        <v>237</v>
      </c>
      <c r="D117" s="21">
        <v>8.1799999999999998E-2</v>
      </c>
      <c r="E117" s="20">
        <v>17.2</v>
      </c>
      <c r="F117" s="22">
        <v>0.61131944444444442</v>
      </c>
      <c r="G117" s="22">
        <v>0.61131944444444442</v>
      </c>
      <c r="H117" s="20">
        <v>0</v>
      </c>
      <c r="I117" s="20">
        <v>7215246000</v>
      </c>
      <c r="J117" s="20" t="s">
        <v>73</v>
      </c>
      <c r="K117" s="20">
        <v>41.07</v>
      </c>
      <c r="L117" s="20" t="s">
        <v>73</v>
      </c>
      <c r="M117" s="20">
        <v>0</v>
      </c>
      <c r="N117" s="20">
        <v>1502268900</v>
      </c>
      <c r="O117" s="20" t="s">
        <v>73</v>
      </c>
      <c r="P117" s="20">
        <v>98.07</v>
      </c>
      <c r="Q117" s="21">
        <v>0.21460000000000001</v>
      </c>
      <c r="R117" s="20" t="s">
        <v>73</v>
      </c>
    </row>
    <row r="118" spans="1:18" x14ac:dyDescent="0.35">
      <c r="A118" s="20" t="s">
        <v>23966</v>
      </c>
      <c r="B118" s="20" t="s">
        <v>73</v>
      </c>
      <c r="C118" s="20" t="s">
        <v>23965</v>
      </c>
      <c r="D118" s="21">
        <v>7.5200000000000003E-2</v>
      </c>
      <c r="E118" s="20">
        <v>2.4300000000000002</v>
      </c>
      <c r="F118" s="22">
        <v>0.40623842592592591</v>
      </c>
      <c r="G118" s="22">
        <v>0.43017361111111113</v>
      </c>
      <c r="H118" s="20">
        <v>0</v>
      </c>
      <c r="I118" s="20">
        <v>25115052000</v>
      </c>
      <c r="J118" s="20" t="s">
        <v>73</v>
      </c>
      <c r="K118" s="20">
        <v>2.44</v>
      </c>
      <c r="L118" s="20" t="s">
        <v>73</v>
      </c>
      <c r="M118" s="20">
        <v>0</v>
      </c>
      <c r="N118" s="20">
        <v>1067463770</v>
      </c>
      <c r="O118" s="20" t="s">
        <v>73</v>
      </c>
      <c r="P118" s="20">
        <v>49.23</v>
      </c>
      <c r="Q118" s="21">
        <v>4.2299999999999997E-2</v>
      </c>
      <c r="R118" s="20" t="s">
        <v>73</v>
      </c>
    </row>
    <row r="119" spans="1:18" x14ac:dyDescent="0.35">
      <c r="A119" s="20" t="s">
        <v>19681</v>
      </c>
      <c r="B119" s="20" t="s">
        <v>73</v>
      </c>
      <c r="C119" s="20" t="s">
        <v>19680</v>
      </c>
      <c r="D119" s="21">
        <v>6.54E-2</v>
      </c>
      <c r="E119" s="20">
        <v>9.7799999999999994</v>
      </c>
      <c r="F119" s="22">
        <v>0.42181712962962964</v>
      </c>
      <c r="G119" s="22">
        <v>0.42181712962962964</v>
      </c>
      <c r="H119" s="20">
        <v>0</v>
      </c>
      <c r="I119" s="20">
        <v>10660697600</v>
      </c>
      <c r="J119" s="20" t="s">
        <v>73</v>
      </c>
      <c r="K119" s="20">
        <v>9.0299999999999994</v>
      </c>
      <c r="L119" s="20" t="s">
        <v>73</v>
      </c>
      <c r="M119" s="20">
        <v>0</v>
      </c>
      <c r="N119" s="20">
        <v>827302270</v>
      </c>
      <c r="O119" s="20" t="s">
        <v>73</v>
      </c>
      <c r="P119" s="20">
        <v>71.400000000000006</v>
      </c>
      <c r="Q119" s="21">
        <v>7.6899999999999996E-2</v>
      </c>
      <c r="R119" s="20" t="s">
        <v>73</v>
      </c>
    </row>
    <row r="120" spans="1:18" x14ac:dyDescent="0.35">
      <c r="A120" s="20" t="s">
        <v>1919</v>
      </c>
      <c r="B120" s="20" t="s">
        <v>73</v>
      </c>
      <c r="C120" s="20" t="s">
        <v>1918</v>
      </c>
      <c r="D120" s="21">
        <v>6.6699999999999995E-2</v>
      </c>
      <c r="E120" s="20">
        <v>5.76</v>
      </c>
      <c r="F120" s="22">
        <v>0.40833333333333333</v>
      </c>
      <c r="G120" s="22">
        <v>0.40833333333333333</v>
      </c>
      <c r="H120" s="20">
        <v>0</v>
      </c>
      <c r="I120" s="20">
        <v>4704434600</v>
      </c>
      <c r="J120" s="20" t="s">
        <v>73</v>
      </c>
      <c r="K120" s="20">
        <v>0.2</v>
      </c>
      <c r="L120" s="20" t="s">
        <v>73</v>
      </c>
      <c r="M120" s="20">
        <v>0</v>
      </c>
      <c r="N120" s="20">
        <v>304533730</v>
      </c>
      <c r="O120" s="20" t="s">
        <v>73</v>
      </c>
      <c r="P120" s="20">
        <v>30.22</v>
      </c>
      <c r="Q120" s="21">
        <v>6.4199999999999993E-2</v>
      </c>
      <c r="R120" s="20" t="s">
        <v>73</v>
      </c>
    </row>
    <row r="121" spans="1:18" x14ac:dyDescent="0.35">
      <c r="A121" s="20" t="s">
        <v>23964</v>
      </c>
      <c r="B121" s="20" t="s">
        <v>73</v>
      </c>
      <c r="C121" s="20" t="s">
        <v>23963</v>
      </c>
      <c r="D121" s="21">
        <v>0.16930000000000001</v>
      </c>
      <c r="E121" s="20">
        <v>152.18</v>
      </c>
      <c r="F121" s="22">
        <v>0.59059027777777773</v>
      </c>
      <c r="G121" s="22">
        <v>0.59059027777777773</v>
      </c>
      <c r="H121" s="20">
        <v>0</v>
      </c>
      <c r="I121" s="20">
        <v>7581516300</v>
      </c>
      <c r="J121" s="20" t="s">
        <v>73</v>
      </c>
      <c r="K121" s="20">
        <v>33.21</v>
      </c>
      <c r="L121" s="20" t="s">
        <v>73</v>
      </c>
      <c r="M121" s="20">
        <v>0</v>
      </c>
      <c r="N121" s="20">
        <v>1276149570</v>
      </c>
      <c r="O121" s="20" t="s">
        <v>73</v>
      </c>
      <c r="P121" s="20">
        <v>99.11</v>
      </c>
      <c r="Q121" s="21">
        <v>0.1774</v>
      </c>
      <c r="R121" s="20" t="s">
        <v>73</v>
      </c>
    </row>
    <row r="122" spans="1:18" x14ac:dyDescent="0.35">
      <c r="A122" s="20" t="s">
        <v>16805</v>
      </c>
      <c r="B122" s="20" t="s">
        <v>73</v>
      </c>
      <c r="C122" s="20" t="s">
        <v>23962</v>
      </c>
      <c r="D122" s="21">
        <v>-0.1996</v>
      </c>
      <c r="E122" s="20">
        <v>8.26</v>
      </c>
      <c r="F122" s="20" t="s">
        <v>73</v>
      </c>
      <c r="G122" s="20" t="s">
        <v>73</v>
      </c>
      <c r="H122" s="20">
        <v>0</v>
      </c>
      <c r="I122" s="20">
        <v>4299694600</v>
      </c>
      <c r="J122" s="20" t="s">
        <v>73</v>
      </c>
      <c r="K122" s="20">
        <v>45.8</v>
      </c>
      <c r="L122" s="20" t="s">
        <v>73</v>
      </c>
      <c r="M122" s="20">
        <v>0</v>
      </c>
      <c r="N122" s="20">
        <v>139354060</v>
      </c>
      <c r="O122" s="20" t="s">
        <v>73</v>
      </c>
      <c r="P122" s="20">
        <v>1.02</v>
      </c>
      <c r="Q122" s="21">
        <v>3.2399999999999998E-2</v>
      </c>
      <c r="R122" s="20" t="s">
        <v>73</v>
      </c>
    </row>
    <row r="123" spans="1:18" x14ac:dyDescent="0.35">
      <c r="A123" s="20" t="s">
        <v>23961</v>
      </c>
      <c r="B123" s="20" t="s">
        <v>73</v>
      </c>
      <c r="C123" s="20" t="s">
        <v>23960</v>
      </c>
      <c r="D123" s="21">
        <v>-0.2</v>
      </c>
      <c r="E123" s="20">
        <v>7.72</v>
      </c>
      <c r="F123" s="20" t="s">
        <v>73</v>
      </c>
      <c r="G123" s="20" t="s">
        <v>73</v>
      </c>
      <c r="H123" s="20">
        <v>0</v>
      </c>
      <c r="I123" s="20">
        <v>1564586700</v>
      </c>
      <c r="J123" s="20" t="s">
        <v>73</v>
      </c>
      <c r="K123" s="20">
        <v>1.91</v>
      </c>
      <c r="L123" s="20" t="s">
        <v>73</v>
      </c>
      <c r="M123" s="20">
        <v>0</v>
      </c>
      <c r="N123" s="20">
        <v>29559764</v>
      </c>
      <c r="O123" s="20" t="s">
        <v>73</v>
      </c>
      <c r="P123" s="20">
        <v>0</v>
      </c>
      <c r="Q123" s="21">
        <v>1.89E-2</v>
      </c>
      <c r="R123" s="20" t="s">
        <v>73</v>
      </c>
    </row>
    <row r="124" spans="1:18" x14ac:dyDescent="0.35">
      <c r="A124" s="20" t="s">
        <v>228</v>
      </c>
      <c r="B124" s="20" t="s">
        <v>73</v>
      </c>
      <c r="C124" s="20" t="s">
        <v>229</v>
      </c>
      <c r="D124" s="21">
        <v>1.47E-2</v>
      </c>
      <c r="E124" s="20">
        <v>14.47</v>
      </c>
      <c r="F124" s="20" t="s">
        <v>73</v>
      </c>
      <c r="G124" s="20" t="s">
        <v>73</v>
      </c>
      <c r="H124" s="20">
        <v>0</v>
      </c>
      <c r="I124" s="20">
        <v>3063266800</v>
      </c>
      <c r="J124" s="20" t="s">
        <v>73</v>
      </c>
      <c r="K124" s="20">
        <v>28.78</v>
      </c>
      <c r="L124" s="20" t="s">
        <v>73</v>
      </c>
      <c r="M124" s="20">
        <v>0</v>
      </c>
      <c r="N124" s="20">
        <v>363083630</v>
      </c>
      <c r="O124" s="20" t="s">
        <v>73</v>
      </c>
      <c r="P124" s="20">
        <v>83.03</v>
      </c>
      <c r="Q124" s="21">
        <v>0.1139</v>
      </c>
      <c r="R124" s="20" t="s">
        <v>73</v>
      </c>
    </row>
    <row r="125" spans="1:18" x14ac:dyDescent="0.35">
      <c r="A125" s="20" t="s">
        <v>220</v>
      </c>
      <c r="B125" s="20" t="s">
        <v>73</v>
      </c>
      <c r="C125" s="20" t="s">
        <v>221</v>
      </c>
      <c r="D125" s="21">
        <v>-0.1002</v>
      </c>
      <c r="E125" s="20">
        <v>5.21</v>
      </c>
      <c r="F125" s="20" t="s">
        <v>73</v>
      </c>
      <c r="G125" s="20" t="s">
        <v>73</v>
      </c>
      <c r="H125" s="20">
        <v>0</v>
      </c>
      <c r="I125" s="20">
        <v>2232988500</v>
      </c>
      <c r="J125" s="20" t="s">
        <v>73</v>
      </c>
      <c r="K125" s="20">
        <v>0.97</v>
      </c>
      <c r="L125" s="20" t="s">
        <v>73</v>
      </c>
      <c r="M125" s="20">
        <v>0</v>
      </c>
      <c r="N125" s="20">
        <v>11501596</v>
      </c>
      <c r="O125" s="20" t="s">
        <v>73</v>
      </c>
      <c r="P125" s="20">
        <v>1.64</v>
      </c>
      <c r="Q125" s="21">
        <v>5.1999999999999998E-3</v>
      </c>
      <c r="R125" s="20" t="s">
        <v>73</v>
      </c>
    </row>
    <row r="126" spans="1:18" x14ac:dyDescent="0.35">
      <c r="A126" s="20" t="s">
        <v>110</v>
      </c>
      <c r="B126" s="20" t="s">
        <v>73</v>
      </c>
      <c r="C126" s="20" t="s">
        <v>109</v>
      </c>
      <c r="D126" s="21">
        <v>6.8500000000000005E-2</v>
      </c>
      <c r="E126" s="20">
        <v>11.23</v>
      </c>
      <c r="F126" s="22">
        <v>0.39861111111111114</v>
      </c>
      <c r="G126" s="22">
        <v>0.40807870370370369</v>
      </c>
      <c r="H126" s="20">
        <v>0</v>
      </c>
      <c r="I126" s="20">
        <v>2317681700</v>
      </c>
      <c r="J126" s="20" t="s">
        <v>73</v>
      </c>
      <c r="K126" s="20">
        <v>1.59</v>
      </c>
      <c r="L126" s="20" t="s">
        <v>73</v>
      </c>
      <c r="M126" s="20">
        <v>0</v>
      </c>
      <c r="N126" s="20">
        <v>243860400</v>
      </c>
      <c r="O126" s="20" t="s">
        <v>73</v>
      </c>
      <c r="P126" s="20">
        <v>47.34</v>
      </c>
      <c r="Q126" s="21">
        <v>0.10299999999999999</v>
      </c>
      <c r="R126" s="20" t="s">
        <v>73</v>
      </c>
    </row>
    <row r="127" spans="1:18" x14ac:dyDescent="0.35">
      <c r="A127" s="20" t="s">
        <v>2277</v>
      </c>
      <c r="B127" s="20" t="s">
        <v>73</v>
      </c>
      <c r="C127" s="20" t="s">
        <v>2276</v>
      </c>
      <c r="D127" s="21">
        <v>-9.9400000000000002E-2</v>
      </c>
      <c r="E127" s="20">
        <v>6.98</v>
      </c>
      <c r="F127" s="20" t="s">
        <v>73</v>
      </c>
      <c r="G127" s="20" t="s">
        <v>73</v>
      </c>
      <c r="H127" s="20">
        <v>0</v>
      </c>
      <c r="I127" s="20">
        <v>3982696500</v>
      </c>
      <c r="J127" s="20" t="s">
        <v>73</v>
      </c>
      <c r="K127" s="20">
        <v>7.27</v>
      </c>
      <c r="L127" s="20" t="s">
        <v>73</v>
      </c>
      <c r="M127" s="20">
        <v>0</v>
      </c>
      <c r="N127" s="20">
        <v>45440498</v>
      </c>
      <c r="O127" s="20" t="s">
        <v>73</v>
      </c>
      <c r="P127" s="20">
        <v>0</v>
      </c>
      <c r="Q127" s="21">
        <v>1.14E-2</v>
      </c>
      <c r="R127" s="20" t="s">
        <v>73</v>
      </c>
    </row>
    <row r="128" spans="1:18" x14ac:dyDescent="0.35">
      <c r="A128" s="20" t="s">
        <v>1614</v>
      </c>
      <c r="B128" s="20" t="s">
        <v>73</v>
      </c>
      <c r="C128" s="20" t="s">
        <v>1613</v>
      </c>
      <c r="D128" s="21">
        <v>9.4299999999999995E-2</v>
      </c>
      <c r="E128" s="20">
        <v>100.93</v>
      </c>
      <c r="F128" s="22">
        <v>0.5766782407407407</v>
      </c>
      <c r="G128" s="22">
        <v>0.5766782407407407</v>
      </c>
      <c r="H128" s="20">
        <v>0</v>
      </c>
      <c r="I128" s="20">
        <v>33255965000</v>
      </c>
      <c r="J128" s="20" t="s">
        <v>73</v>
      </c>
      <c r="K128" s="20">
        <v>38.549999999999997</v>
      </c>
      <c r="L128" s="20" t="s">
        <v>73</v>
      </c>
      <c r="M128" s="20">
        <v>0</v>
      </c>
      <c r="N128" s="20">
        <v>2371109900</v>
      </c>
      <c r="O128" s="20" t="s">
        <v>73</v>
      </c>
      <c r="P128" s="20">
        <v>72.62</v>
      </c>
      <c r="Q128" s="21">
        <v>7.3700000000000002E-2</v>
      </c>
      <c r="R128" s="20" t="s">
        <v>73</v>
      </c>
    </row>
    <row r="129" spans="1:18" x14ac:dyDescent="0.35">
      <c r="A129" s="20" t="s">
        <v>4512</v>
      </c>
      <c r="B129" s="20" t="s">
        <v>73</v>
      </c>
      <c r="C129" s="20" t="s">
        <v>4511</v>
      </c>
      <c r="D129" s="21">
        <v>-0.10009999999999999</v>
      </c>
      <c r="E129" s="20">
        <v>19.68</v>
      </c>
      <c r="F129" s="20" t="s">
        <v>73</v>
      </c>
      <c r="G129" s="20" t="s">
        <v>73</v>
      </c>
      <c r="H129" s="20">
        <v>0</v>
      </c>
      <c r="I129" s="20">
        <v>2633577600</v>
      </c>
      <c r="J129" s="20" t="s">
        <v>73</v>
      </c>
      <c r="K129" s="20">
        <v>6.07</v>
      </c>
      <c r="L129" s="20" t="s">
        <v>73</v>
      </c>
      <c r="M129" s="20">
        <v>0</v>
      </c>
      <c r="N129" s="20">
        <v>20154288</v>
      </c>
      <c r="O129" s="20" t="s">
        <v>73</v>
      </c>
      <c r="P129" s="20">
        <v>4.63</v>
      </c>
      <c r="Q129" s="21">
        <v>7.7000000000000002E-3</v>
      </c>
      <c r="R129" s="20" t="s">
        <v>73</v>
      </c>
    </row>
    <row r="130" spans="1:18" x14ac:dyDescent="0.35">
      <c r="A130" s="20" t="s">
        <v>2150</v>
      </c>
      <c r="B130" s="20" t="s">
        <v>73</v>
      </c>
      <c r="C130" s="20" t="s">
        <v>2149</v>
      </c>
      <c r="D130" s="21">
        <v>9.01E-2</v>
      </c>
      <c r="E130" s="20">
        <v>48.64</v>
      </c>
      <c r="F130" s="22">
        <v>0.44156250000000002</v>
      </c>
      <c r="G130" s="22">
        <v>0.46741898148148148</v>
      </c>
      <c r="H130" s="20">
        <v>0</v>
      </c>
      <c r="I130" s="20">
        <v>2020309200</v>
      </c>
      <c r="J130" s="20" t="s">
        <v>73</v>
      </c>
      <c r="K130" s="20">
        <v>4.99</v>
      </c>
      <c r="L130" s="20" t="s">
        <v>73</v>
      </c>
      <c r="M130" s="20">
        <v>0</v>
      </c>
      <c r="N130" s="20">
        <v>422420340</v>
      </c>
      <c r="O130" s="20" t="s">
        <v>73</v>
      </c>
      <c r="P130" s="20">
        <v>91.55</v>
      </c>
      <c r="Q130" s="21">
        <v>0.21029999999999999</v>
      </c>
      <c r="R130" s="20" t="s">
        <v>73</v>
      </c>
    </row>
    <row r="131" spans="1:18" x14ac:dyDescent="0.35">
      <c r="A131" s="20" t="s">
        <v>402</v>
      </c>
      <c r="B131" s="20" t="s">
        <v>73</v>
      </c>
      <c r="C131" s="20" t="s">
        <v>403</v>
      </c>
      <c r="D131" s="21">
        <v>-9.9900000000000003E-2</v>
      </c>
      <c r="E131" s="20">
        <v>20</v>
      </c>
      <c r="F131" s="20" t="s">
        <v>73</v>
      </c>
      <c r="G131" s="20" t="s">
        <v>73</v>
      </c>
      <c r="H131" s="20">
        <v>0</v>
      </c>
      <c r="I131" s="20">
        <v>3744567600</v>
      </c>
      <c r="J131" s="20" t="s">
        <v>73</v>
      </c>
      <c r="K131" s="20">
        <v>0.2</v>
      </c>
      <c r="L131" s="20" t="s">
        <v>73</v>
      </c>
      <c r="M131" s="20">
        <v>0</v>
      </c>
      <c r="N131" s="20">
        <v>191585820</v>
      </c>
      <c r="O131" s="20" t="s">
        <v>73</v>
      </c>
      <c r="P131" s="20">
        <v>32.28</v>
      </c>
      <c r="Q131" s="21">
        <v>5.1200000000000002E-2</v>
      </c>
      <c r="R131" s="20" t="s">
        <v>73</v>
      </c>
    </row>
    <row r="132" spans="1:18" x14ac:dyDescent="0.35">
      <c r="A132" s="20" t="s">
        <v>20556</v>
      </c>
      <c r="B132" s="20" t="s">
        <v>73</v>
      </c>
      <c r="C132" s="20" t="s">
        <v>20555</v>
      </c>
      <c r="D132" s="21">
        <v>4.7899999999999998E-2</v>
      </c>
      <c r="E132" s="20">
        <v>14.65</v>
      </c>
      <c r="F132" s="22">
        <v>0.40406249999999999</v>
      </c>
      <c r="G132" s="22">
        <v>0.40406249999999999</v>
      </c>
      <c r="H132" s="20">
        <v>0</v>
      </c>
      <c r="I132" s="20">
        <v>11533599300</v>
      </c>
      <c r="J132" s="20" t="s">
        <v>73</v>
      </c>
      <c r="K132" s="20">
        <v>15.95</v>
      </c>
      <c r="L132" s="20" t="s">
        <v>73</v>
      </c>
      <c r="M132" s="20">
        <v>0</v>
      </c>
      <c r="N132" s="20">
        <v>1455355100</v>
      </c>
      <c r="O132" s="20" t="s">
        <v>73</v>
      </c>
      <c r="P132" s="20">
        <v>61.52</v>
      </c>
      <c r="Q132" s="21">
        <v>0.1237</v>
      </c>
      <c r="R132" s="20" t="s">
        <v>73</v>
      </c>
    </row>
    <row r="133" spans="1:18" x14ac:dyDescent="0.35">
      <c r="A133" s="20" t="s">
        <v>1797</v>
      </c>
      <c r="B133" s="20" t="s">
        <v>73</v>
      </c>
      <c r="C133" s="20" t="s">
        <v>1796</v>
      </c>
      <c r="D133" s="21">
        <v>8.6300000000000002E-2</v>
      </c>
      <c r="E133" s="20">
        <v>38.659999999999997</v>
      </c>
      <c r="F133" s="22">
        <v>0.54567129629629629</v>
      </c>
      <c r="G133" s="22">
        <v>0.5932291666666667</v>
      </c>
      <c r="H133" s="20">
        <v>0</v>
      </c>
      <c r="I133" s="20">
        <v>39053673000</v>
      </c>
      <c r="J133" s="20" t="s">
        <v>73</v>
      </c>
      <c r="K133" s="20">
        <v>30.12</v>
      </c>
      <c r="L133" s="20" t="s">
        <v>73</v>
      </c>
      <c r="M133" s="20">
        <v>0</v>
      </c>
      <c r="N133" s="20">
        <v>5133107400</v>
      </c>
      <c r="O133" s="20" t="s">
        <v>73</v>
      </c>
      <c r="P133" s="20">
        <v>99.02</v>
      </c>
      <c r="Q133" s="21">
        <v>0.13289999999999999</v>
      </c>
      <c r="R133" s="20" t="s">
        <v>73</v>
      </c>
    </row>
    <row r="134" spans="1:18" x14ac:dyDescent="0.35">
      <c r="A134" s="20" t="s">
        <v>14232</v>
      </c>
      <c r="B134" s="20" t="s">
        <v>73</v>
      </c>
      <c r="C134" s="20" t="s">
        <v>14231</v>
      </c>
      <c r="D134" s="21">
        <v>-9.9299999999999999E-2</v>
      </c>
      <c r="E134" s="20">
        <v>3.81</v>
      </c>
      <c r="F134" s="20" t="s">
        <v>73</v>
      </c>
      <c r="G134" s="20" t="s">
        <v>73</v>
      </c>
      <c r="H134" s="20">
        <v>0</v>
      </c>
      <c r="I134" s="20">
        <v>3119250600</v>
      </c>
      <c r="J134" s="20" t="s">
        <v>73</v>
      </c>
      <c r="K134" s="20">
        <v>0.95</v>
      </c>
      <c r="L134" s="20" t="s">
        <v>73</v>
      </c>
      <c r="M134" s="20">
        <v>0</v>
      </c>
      <c r="N134" s="20">
        <v>25970103</v>
      </c>
      <c r="O134" s="20" t="s">
        <v>73</v>
      </c>
      <c r="P134" s="20">
        <v>0</v>
      </c>
      <c r="Q134" s="21">
        <v>8.3000000000000001E-3</v>
      </c>
      <c r="R134" s="20" t="s">
        <v>73</v>
      </c>
    </row>
    <row r="135" spans="1:18" x14ac:dyDescent="0.35">
      <c r="A135" s="20" t="s">
        <v>23959</v>
      </c>
      <c r="B135" s="20" t="s">
        <v>73</v>
      </c>
      <c r="C135" s="20" t="s">
        <v>23958</v>
      </c>
      <c r="D135" s="21">
        <v>6.9800000000000001E-2</v>
      </c>
      <c r="E135" s="20">
        <v>27.58</v>
      </c>
      <c r="F135" s="20" t="s">
        <v>73</v>
      </c>
      <c r="G135" s="20" t="s">
        <v>73</v>
      </c>
      <c r="H135" s="20">
        <v>0</v>
      </c>
      <c r="I135" s="20">
        <v>1722591600</v>
      </c>
      <c r="J135" s="20" t="s">
        <v>73</v>
      </c>
      <c r="K135" s="20">
        <v>25.85</v>
      </c>
      <c r="L135" s="20" t="s">
        <v>73</v>
      </c>
      <c r="M135" s="20" t="s">
        <v>73</v>
      </c>
      <c r="N135" s="20">
        <v>210994580</v>
      </c>
      <c r="O135" s="20" t="s">
        <v>73</v>
      </c>
      <c r="P135" s="20" t="s">
        <v>73</v>
      </c>
      <c r="Q135" s="21">
        <v>0.12130000000000001</v>
      </c>
      <c r="R135" s="20" t="s">
        <v>73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EE91C-31A5-4F4C-9F62-E1CDCB969639}">
  <dimension ref="A1:R102"/>
  <sheetViews>
    <sheetView workbookViewId="0">
      <selection activeCell="R1" sqref="A1:R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23946</v>
      </c>
      <c r="G1" s="20" t="s">
        <v>23947</v>
      </c>
      <c r="H1" s="20" t="s">
        <v>23944</v>
      </c>
      <c r="I1" s="20" t="s">
        <v>21</v>
      </c>
      <c r="J1" s="20" t="s">
        <v>23943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23942</v>
      </c>
      <c r="P1" s="20" t="s">
        <v>23941</v>
      </c>
      <c r="Q1" s="20" t="s">
        <v>23945</v>
      </c>
      <c r="R1" s="20" t="s">
        <v>23957</v>
      </c>
    </row>
    <row r="2" spans="1:18" x14ac:dyDescent="0.35">
      <c r="A2" s="20" t="s">
        <v>18427</v>
      </c>
      <c r="B2" s="20">
        <v>1</v>
      </c>
      <c r="C2" s="20" t="s">
        <v>18426</v>
      </c>
      <c r="D2" s="21">
        <v>9.98E-2</v>
      </c>
      <c r="E2" s="20">
        <v>13.78</v>
      </c>
      <c r="F2" s="22">
        <v>0.39677083333333335</v>
      </c>
      <c r="G2" s="22">
        <v>0.54517361111111107</v>
      </c>
      <c r="H2" s="20">
        <v>5</v>
      </c>
      <c r="I2" s="20">
        <v>6325997300</v>
      </c>
      <c r="J2" s="20" t="s">
        <v>23838</v>
      </c>
      <c r="K2" s="20">
        <v>48.88</v>
      </c>
      <c r="L2" s="20" t="s">
        <v>126</v>
      </c>
      <c r="M2" s="20">
        <v>393223</v>
      </c>
      <c r="N2" s="20">
        <v>1883937700</v>
      </c>
      <c r="O2" s="20" t="s">
        <v>3373</v>
      </c>
      <c r="P2" s="20">
        <v>100</v>
      </c>
      <c r="Q2" s="21">
        <v>0.30680000000000002</v>
      </c>
      <c r="R2" s="20">
        <v>4.2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0.1003</v>
      </c>
      <c r="E3" s="20">
        <v>7.02</v>
      </c>
      <c r="F3" s="22">
        <v>0.59064814814814814</v>
      </c>
      <c r="G3" s="22">
        <v>0.59064814814814814</v>
      </c>
      <c r="H3" s="20">
        <v>4</v>
      </c>
      <c r="I3" s="20">
        <v>52476860000</v>
      </c>
      <c r="J3" s="20" t="s">
        <v>23940</v>
      </c>
      <c r="K3" s="20">
        <v>88.03</v>
      </c>
      <c r="L3" s="20" t="s">
        <v>126</v>
      </c>
      <c r="M3" s="20">
        <v>262148</v>
      </c>
      <c r="N3" s="20">
        <v>3684364700</v>
      </c>
      <c r="O3" s="20" t="s">
        <v>3575</v>
      </c>
      <c r="P3" s="20">
        <v>99.82</v>
      </c>
      <c r="Q3" s="21">
        <v>7.5399999999999995E-2</v>
      </c>
      <c r="R3" s="20">
        <v>2.63</v>
      </c>
    </row>
    <row r="4" spans="1:18" x14ac:dyDescent="0.35">
      <c r="A4" s="20" t="s">
        <v>167</v>
      </c>
      <c r="B4" s="20">
        <v>9</v>
      </c>
      <c r="C4" s="20" t="s">
        <v>168</v>
      </c>
      <c r="D4" s="21">
        <v>0.1003</v>
      </c>
      <c r="E4" s="20">
        <v>15.69</v>
      </c>
      <c r="F4" s="22">
        <v>0.40328703703703705</v>
      </c>
      <c r="G4" s="22">
        <v>0.40328703703703705</v>
      </c>
      <c r="H4" s="20">
        <v>3</v>
      </c>
      <c r="I4" s="20">
        <v>8301255400</v>
      </c>
      <c r="J4" s="20" t="s">
        <v>23939</v>
      </c>
      <c r="K4" s="20">
        <v>36</v>
      </c>
      <c r="L4" s="20" t="s">
        <v>126</v>
      </c>
      <c r="M4" s="20">
        <v>196611</v>
      </c>
      <c r="N4" s="20">
        <v>1150701090</v>
      </c>
      <c r="O4" s="20" t="s">
        <v>3400</v>
      </c>
      <c r="P4" s="20">
        <v>100</v>
      </c>
      <c r="Q4" s="21">
        <v>0.14280000000000001</v>
      </c>
      <c r="R4" s="20">
        <v>8.93</v>
      </c>
    </row>
    <row r="5" spans="1:18" x14ac:dyDescent="0.35">
      <c r="A5" s="20" t="s">
        <v>20193</v>
      </c>
      <c r="B5" s="20" t="s">
        <v>73</v>
      </c>
      <c r="C5" s="20" t="s">
        <v>20192</v>
      </c>
      <c r="D5" s="21">
        <v>0.1</v>
      </c>
      <c r="E5" s="20">
        <v>31.47</v>
      </c>
      <c r="F5" s="22">
        <v>0.39994212962962961</v>
      </c>
      <c r="G5" s="22">
        <v>0.39994212962962961</v>
      </c>
      <c r="H5" s="20">
        <v>2</v>
      </c>
      <c r="I5" s="20">
        <v>5590080500</v>
      </c>
      <c r="J5" s="20" t="s">
        <v>23819</v>
      </c>
      <c r="K5" s="20">
        <v>8.9700000000000006</v>
      </c>
      <c r="L5" s="20" t="s">
        <v>126</v>
      </c>
      <c r="M5" s="20">
        <v>131074</v>
      </c>
      <c r="N5" s="20">
        <v>994813530</v>
      </c>
      <c r="O5" s="20" t="s">
        <v>3563</v>
      </c>
      <c r="P5" s="20">
        <v>99.48</v>
      </c>
      <c r="Q5" s="21">
        <v>0.18229999999999999</v>
      </c>
      <c r="R5" s="20">
        <v>15.49</v>
      </c>
    </row>
    <row r="6" spans="1:18" x14ac:dyDescent="0.35">
      <c r="A6" s="20" t="s">
        <v>1271</v>
      </c>
      <c r="B6" s="20" t="s">
        <v>73</v>
      </c>
      <c r="C6" s="20" t="s">
        <v>1270</v>
      </c>
      <c r="D6" s="21">
        <v>9.8500000000000004E-2</v>
      </c>
      <c r="E6" s="20">
        <v>3.01</v>
      </c>
      <c r="F6" s="22">
        <v>0.40467592592592594</v>
      </c>
      <c r="G6" s="22">
        <v>0.40467592592592594</v>
      </c>
      <c r="H6" s="20">
        <v>2</v>
      </c>
      <c r="I6" s="20">
        <v>7992356200</v>
      </c>
      <c r="J6" s="20" t="s">
        <v>23938</v>
      </c>
      <c r="K6" s="20">
        <v>32.520000000000003</v>
      </c>
      <c r="L6" s="20" t="s">
        <v>126</v>
      </c>
      <c r="M6" s="20">
        <v>131074</v>
      </c>
      <c r="N6" s="20">
        <v>492780870</v>
      </c>
      <c r="O6" s="20" t="s">
        <v>4434</v>
      </c>
      <c r="P6" s="20">
        <v>55.87</v>
      </c>
      <c r="Q6" s="21">
        <v>6.3799999999999996E-2</v>
      </c>
      <c r="R6" s="20">
        <v>44.75</v>
      </c>
    </row>
    <row r="7" spans="1:18" x14ac:dyDescent="0.35">
      <c r="A7" s="20" t="s">
        <v>2014</v>
      </c>
      <c r="B7" s="20" t="s">
        <v>73</v>
      </c>
      <c r="C7" s="20" t="s">
        <v>2013</v>
      </c>
      <c r="D7" s="21">
        <v>9.8900000000000002E-2</v>
      </c>
      <c r="E7" s="20">
        <v>2.89</v>
      </c>
      <c r="F7" s="22">
        <v>0.39695601851851853</v>
      </c>
      <c r="G7" s="22">
        <v>0.41305555555555556</v>
      </c>
      <c r="H7" s="20">
        <v>2</v>
      </c>
      <c r="I7" s="20">
        <v>3689896300</v>
      </c>
      <c r="J7" s="20" t="s">
        <v>23937</v>
      </c>
      <c r="K7" s="20">
        <v>0.03</v>
      </c>
      <c r="L7" s="20" t="s">
        <v>126</v>
      </c>
      <c r="M7" s="20">
        <v>131074</v>
      </c>
      <c r="N7" s="20">
        <v>346688920</v>
      </c>
      <c r="O7" s="20" t="s">
        <v>23936</v>
      </c>
      <c r="P7" s="20">
        <v>55.76</v>
      </c>
      <c r="Q7" s="21">
        <v>9.4899999999999998E-2</v>
      </c>
      <c r="R7" s="20">
        <v>7.01</v>
      </c>
    </row>
    <row r="8" spans="1:18" x14ac:dyDescent="0.35">
      <c r="A8" s="20" t="s">
        <v>4030</v>
      </c>
      <c r="B8" s="20" t="s">
        <v>73</v>
      </c>
      <c r="C8" s="20" t="s">
        <v>4029</v>
      </c>
      <c r="D8" s="21">
        <v>9.9900000000000003E-2</v>
      </c>
      <c r="E8" s="20">
        <v>25.44</v>
      </c>
      <c r="F8" s="22">
        <v>0.4729976851851852</v>
      </c>
      <c r="G8" s="22">
        <v>0.4729976851851852</v>
      </c>
      <c r="H8" s="20">
        <v>2</v>
      </c>
      <c r="I8" s="20">
        <v>9119811800</v>
      </c>
      <c r="J8" s="20" t="s">
        <v>23792</v>
      </c>
      <c r="K8" s="20">
        <v>39.520000000000003</v>
      </c>
      <c r="L8" s="20" t="s">
        <v>126</v>
      </c>
      <c r="M8" s="20">
        <v>196612</v>
      </c>
      <c r="N8" s="20">
        <v>1324219270</v>
      </c>
      <c r="O8" s="20" t="s">
        <v>3376</v>
      </c>
      <c r="P8" s="20">
        <v>100</v>
      </c>
      <c r="Q8" s="21">
        <v>0.1489</v>
      </c>
      <c r="R8" s="20">
        <v>6.21</v>
      </c>
    </row>
    <row r="9" spans="1:18" x14ac:dyDescent="0.35">
      <c r="A9" s="20" t="s">
        <v>997</v>
      </c>
      <c r="B9" s="20" t="s">
        <v>73</v>
      </c>
      <c r="C9" s="20" t="s">
        <v>998</v>
      </c>
      <c r="D9" s="21">
        <v>0.1</v>
      </c>
      <c r="E9" s="20">
        <v>156.52000000000001</v>
      </c>
      <c r="F9" s="22">
        <v>0.40021990740740743</v>
      </c>
      <c r="G9" s="22">
        <v>0.44150462962962961</v>
      </c>
      <c r="H9" s="20">
        <v>2</v>
      </c>
      <c r="I9" s="20">
        <v>16956986000</v>
      </c>
      <c r="J9" s="20" t="s">
        <v>23935</v>
      </c>
      <c r="K9" s="20">
        <v>27.87</v>
      </c>
      <c r="L9" s="20" t="s">
        <v>126</v>
      </c>
      <c r="M9" s="20">
        <v>131074</v>
      </c>
      <c r="N9" s="20">
        <v>1368165100</v>
      </c>
      <c r="O9" s="20" t="s">
        <v>23934</v>
      </c>
      <c r="P9" s="20">
        <v>100</v>
      </c>
      <c r="Q9" s="21">
        <v>8.1500000000000003E-2</v>
      </c>
      <c r="R9" s="20">
        <v>2.77</v>
      </c>
    </row>
    <row r="10" spans="1:18" x14ac:dyDescent="0.35">
      <c r="A10" s="20" t="s">
        <v>1180</v>
      </c>
      <c r="B10" s="20" t="s">
        <v>73</v>
      </c>
      <c r="C10" s="20" t="s">
        <v>1179</v>
      </c>
      <c r="D10" s="21">
        <v>0.1</v>
      </c>
      <c r="E10" s="20">
        <v>54.21</v>
      </c>
      <c r="F10" s="22">
        <v>0.40311342592592592</v>
      </c>
      <c r="G10" s="22">
        <v>0.45978009259259262</v>
      </c>
      <c r="H10" s="20">
        <v>2</v>
      </c>
      <c r="I10" s="20">
        <v>7589400000</v>
      </c>
      <c r="J10" s="20" t="s">
        <v>17512</v>
      </c>
      <c r="K10" s="20">
        <v>0.13</v>
      </c>
      <c r="L10" s="20" t="s">
        <v>126</v>
      </c>
      <c r="M10" s="20">
        <v>131074</v>
      </c>
      <c r="N10" s="20">
        <v>835731010</v>
      </c>
      <c r="O10" s="20" t="s">
        <v>23933</v>
      </c>
      <c r="P10" s="20">
        <v>95.35</v>
      </c>
      <c r="Q10" s="21">
        <v>0.1113</v>
      </c>
      <c r="R10" s="20">
        <v>0.89</v>
      </c>
    </row>
    <row r="11" spans="1:18" x14ac:dyDescent="0.35">
      <c r="A11" s="20" t="s">
        <v>2287</v>
      </c>
      <c r="B11" s="20" t="s">
        <v>73</v>
      </c>
      <c r="C11" s="20" t="s">
        <v>2286</v>
      </c>
      <c r="D11" s="21">
        <v>0.10009999999999999</v>
      </c>
      <c r="E11" s="20">
        <v>37.92</v>
      </c>
      <c r="F11" s="22">
        <v>0.40537037037037038</v>
      </c>
      <c r="G11" s="22">
        <v>0.4088310185185185</v>
      </c>
      <c r="H11" s="20">
        <v>2</v>
      </c>
      <c r="I11" s="20">
        <v>7567253800</v>
      </c>
      <c r="J11" s="20" t="s">
        <v>23770</v>
      </c>
      <c r="K11" s="20">
        <v>67.14</v>
      </c>
      <c r="L11" s="20" t="s">
        <v>126</v>
      </c>
      <c r="M11" s="20">
        <v>131074</v>
      </c>
      <c r="N11" s="20">
        <v>687797540</v>
      </c>
      <c r="O11" s="20" t="s">
        <v>23932</v>
      </c>
      <c r="P11" s="20">
        <v>97.51</v>
      </c>
      <c r="Q11" s="21">
        <v>9.2899999999999996E-2</v>
      </c>
      <c r="R11" s="20">
        <v>9.14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0.1003</v>
      </c>
      <c r="E12" s="20">
        <v>20.96</v>
      </c>
      <c r="F12" s="22">
        <v>0.39806712962962965</v>
      </c>
      <c r="G12" s="22">
        <v>0.39806712962962965</v>
      </c>
      <c r="H12" s="20">
        <v>2</v>
      </c>
      <c r="I12" s="20">
        <v>5413322400</v>
      </c>
      <c r="J12" s="20" t="s">
        <v>23741</v>
      </c>
      <c r="K12" s="20">
        <v>35.75</v>
      </c>
      <c r="L12" s="20" t="s">
        <v>126</v>
      </c>
      <c r="M12" s="20">
        <v>131074</v>
      </c>
      <c r="N12" s="20">
        <v>172350790</v>
      </c>
      <c r="O12" s="20" t="s">
        <v>23931</v>
      </c>
      <c r="P12" s="20">
        <v>90.72</v>
      </c>
      <c r="Q12" s="21">
        <v>3.2300000000000002E-2</v>
      </c>
      <c r="R12" s="20">
        <v>15.02</v>
      </c>
    </row>
    <row r="13" spans="1:18" x14ac:dyDescent="0.35">
      <c r="A13" s="20">
        <v>920471</v>
      </c>
      <c r="B13" s="20" t="s">
        <v>73</v>
      </c>
      <c r="C13" s="20" t="s">
        <v>15476</v>
      </c>
      <c r="D13" s="21">
        <v>0.29959999999999998</v>
      </c>
      <c r="E13" s="20">
        <v>15.53</v>
      </c>
      <c r="F13" s="22">
        <v>0.62069444444444444</v>
      </c>
      <c r="G13" s="20" t="s">
        <v>73</v>
      </c>
      <c r="H13" s="20">
        <v>1</v>
      </c>
      <c r="I13" s="20">
        <v>823565330</v>
      </c>
      <c r="J13" s="20" t="s">
        <v>73</v>
      </c>
      <c r="K13" s="20">
        <v>0.06</v>
      </c>
      <c r="L13" s="20" t="s">
        <v>126</v>
      </c>
      <c r="M13" s="20">
        <v>65537</v>
      </c>
      <c r="N13" s="20">
        <v>172505410</v>
      </c>
      <c r="O13" s="20" t="s">
        <v>73</v>
      </c>
      <c r="P13" s="20" t="s">
        <v>73</v>
      </c>
      <c r="Q13" s="21">
        <v>0.2306</v>
      </c>
      <c r="R13" s="20">
        <v>18.87</v>
      </c>
    </row>
    <row r="14" spans="1:18" x14ac:dyDescent="0.35">
      <c r="A14" s="20" t="s">
        <v>3562</v>
      </c>
      <c r="B14" s="20" t="s">
        <v>73</v>
      </c>
      <c r="C14" s="20" t="s">
        <v>3561</v>
      </c>
      <c r="D14" s="21">
        <v>0.2</v>
      </c>
      <c r="E14" s="20">
        <v>89.76</v>
      </c>
      <c r="F14" s="22">
        <v>0.39599537037037036</v>
      </c>
      <c r="G14" s="22">
        <v>0.39599537037037036</v>
      </c>
      <c r="H14" s="20">
        <v>1</v>
      </c>
      <c r="I14" s="20">
        <v>3364502900</v>
      </c>
      <c r="J14" s="20" t="s">
        <v>23930</v>
      </c>
      <c r="K14" s="20">
        <v>9.3000000000000007</v>
      </c>
      <c r="L14" s="20" t="s">
        <v>126</v>
      </c>
      <c r="M14" s="20">
        <v>65537</v>
      </c>
      <c r="N14" s="20">
        <v>525346440</v>
      </c>
      <c r="O14" s="20" t="s">
        <v>4371</v>
      </c>
      <c r="P14" s="20">
        <v>91.82</v>
      </c>
      <c r="Q14" s="21">
        <v>0.15629999999999999</v>
      </c>
      <c r="R14" s="20">
        <v>41.87</v>
      </c>
    </row>
    <row r="15" spans="1:18" x14ac:dyDescent="0.35">
      <c r="A15" s="20" t="s">
        <v>22456</v>
      </c>
      <c r="B15" s="20" t="s">
        <v>73</v>
      </c>
      <c r="C15" s="20" t="s">
        <v>22455</v>
      </c>
      <c r="D15" s="21">
        <v>0.2</v>
      </c>
      <c r="E15" s="20">
        <v>67.02</v>
      </c>
      <c r="F15" s="22">
        <v>0.39599537037037036</v>
      </c>
      <c r="G15" s="22">
        <v>0.39599537037037036</v>
      </c>
      <c r="H15" s="20">
        <v>1</v>
      </c>
      <c r="I15" s="20">
        <v>9359090400</v>
      </c>
      <c r="J15" s="20" t="s">
        <v>23929</v>
      </c>
      <c r="K15" s="20">
        <v>35.71</v>
      </c>
      <c r="L15" s="20" t="s">
        <v>126</v>
      </c>
      <c r="M15" s="20">
        <v>65537</v>
      </c>
      <c r="N15" s="20">
        <v>520679150</v>
      </c>
      <c r="O15" s="20" t="s">
        <v>3380</v>
      </c>
      <c r="P15" s="20">
        <v>100</v>
      </c>
      <c r="Q15" s="21">
        <v>5.5899999999999998E-2</v>
      </c>
      <c r="R15" s="20">
        <v>25.65</v>
      </c>
    </row>
    <row r="16" spans="1:18" x14ac:dyDescent="0.35">
      <c r="A16" s="20" t="s">
        <v>22745</v>
      </c>
      <c r="B16" s="20" t="s">
        <v>73</v>
      </c>
      <c r="C16" s="20" t="s">
        <v>22744</v>
      </c>
      <c r="D16" s="21">
        <v>0.2</v>
      </c>
      <c r="E16" s="20">
        <v>36.119999999999997</v>
      </c>
      <c r="F16" s="22">
        <v>0.5509722222222222</v>
      </c>
      <c r="G16" s="22">
        <v>0.55628472222222225</v>
      </c>
      <c r="H16" s="20">
        <v>1</v>
      </c>
      <c r="I16" s="20">
        <v>7466986600</v>
      </c>
      <c r="J16" s="20" t="s">
        <v>23928</v>
      </c>
      <c r="K16" s="20">
        <v>39.57</v>
      </c>
      <c r="L16" s="20" t="s">
        <v>126</v>
      </c>
      <c r="M16" s="20">
        <v>65537</v>
      </c>
      <c r="N16" s="20">
        <v>1283952460</v>
      </c>
      <c r="O16" s="20" t="s">
        <v>3501</v>
      </c>
      <c r="P16" s="20">
        <v>100</v>
      </c>
      <c r="Q16" s="21">
        <v>0.18210000000000001</v>
      </c>
      <c r="R16" s="20">
        <v>1.85</v>
      </c>
    </row>
    <row r="17" spans="1:18" x14ac:dyDescent="0.35">
      <c r="A17" s="20" t="s">
        <v>23927</v>
      </c>
      <c r="B17" s="20" t="s">
        <v>73</v>
      </c>
      <c r="C17" s="20" t="s">
        <v>23926</v>
      </c>
      <c r="D17" s="21">
        <v>0.19919999999999999</v>
      </c>
      <c r="E17" s="20">
        <v>6.14</v>
      </c>
      <c r="F17" s="22">
        <v>0.42344907407407406</v>
      </c>
      <c r="G17" s="22">
        <v>0.54336805555555556</v>
      </c>
      <c r="H17" s="20">
        <v>1</v>
      </c>
      <c r="I17" s="20">
        <v>3941122900</v>
      </c>
      <c r="J17" s="20" t="s">
        <v>23925</v>
      </c>
      <c r="K17" s="20">
        <v>54.77</v>
      </c>
      <c r="L17" s="20" t="s">
        <v>126</v>
      </c>
      <c r="M17" s="20">
        <v>65537</v>
      </c>
      <c r="N17" s="20">
        <v>455477860</v>
      </c>
      <c r="O17" s="20" t="s">
        <v>23924</v>
      </c>
      <c r="P17" s="20">
        <v>99.4</v>
      </c>
      <c r="Q17" s="21">
        <v>0.1191</v>
      </c>
      <c r="R17" s="20">
        <v>8.43</v>
      </c>
    </row>
    <row r="18" spans="1:18" x14ac:dyDescent="0.35">
      <c r="A18" s="20" t="s">
        <v>18976</v>
      </c>
      <c r="B18" s="20" t="s">
        <v>73</v>
      </c>
      <c r="C18" s="20" t="s">
        <v>18975</v>
      </c>
      <c r="D18" s="21">
        <v>0.10009999999999999</v>
      </c>
      <c r="E18" s="20">
        <v>45.28</v>
      </c>
      <c r="F18" s="22">
        <v>0.41751157407407408</v>
      </c>
      <c r="G18" s="22">
        <v>0.41751157407407408</v>
      </c>
      <c r="H18" s="20">
        <v>1</v>
      </c>
      <c r="I18" s="20">
        <v>4333083700</v>
      </c>
      <c r="J18" s="20" t="s">
        <v>23923</v>
      </c>
      <c r="K18" s="20">
        <v>2.14</v>
      </c>
      <c r="L18" s="20" t="s">
        <v>126</v>
      </c>
      <c r="M18" s="20">
        <v>65537</v>
      </c>
      <c r="N18" s="20">
        <v>660484400</v>
      </c>
      <c r="O18" s="20" t="s">
        <v>3632</v>
      </c>
      <c r="P18" s="20">
        <v>100</v>
      </c>
      <c r="Q18" s="21">
        <v>0.15690000000000001</v>
      </c>
      <c r="R18" s="20">
        <v>14.25</v>
      </c>
    </row>
    <row r="19" spans="1:18" x14ac:dyDescent="0.35">
      <c r="A19" s="20" t="s">
        <v>35</v>
      </c>
      <c r="B19" s="20" t="s">
        <v>73</v>
      </c>
      <c r="C19" s="20" t="s">
        <v>17</v>
      </c>
      <c r="D19" s="21">
        <v>0.1</v>
      </c>
      <c r="E19" s="20">
        <v>26.3</v>
      </c>
      <c r="F19" s="22">
        <v>0.61378472222222225</v>
      </c>
      <c r="G19" s="22">
        <v>0.61378472222222225</v>
      </c>
      <c r="H19" s="20">
        <v>1</v>
      </c>
      <c r="I19" s="20">
        <v>4821752300</v>
      </c>
      <c r="J19" s="20" t="s">
        <v>73</v>
      </c>
      <c r="K19" s="20">
        <v>0.11</v>
      </c>
      <c r="L19" s="20" t="s">
        <v>126</v>
      </c>
      <c r="M19" s="20">
        <v>65537</v>
      </c>
      <c r="N19" s="20">
        <v>215155760</v>
      </c>
      <c r="O19" s="20" t="s">
        <v>73</v>
      </c>
      <c r="P19" s="20">
        <v>21.65</v>
      </c>
      <c r="Q19" s="21">
        <v>4.58E-2</v>
      </c>
      <c r="R19" s="20">
        <v>31.66</v>
      </c>
    </row>
    <row r="20" spans="1:18" x14ac:dyDescent="0.35">
      <c r="A20" s="20" t="s">
        <v>21224</v>
      </c>
      <c r="B20" s="20" t="s">
        <v>73</v>
      </c>
      <c r="C20" s="20" t="s">
        <v>21223</v>
      </c>
      <c r="D20" s="21">
        <v>9.9699999999999997E-2</v>
      </c>
      <c r="E20" s="20">
        <v>13.79</v>
      </c>
      <c r="F20" s="22">
        <v>0.39917824074074076</v>
      </c>
      <c r="G20" s="22">
        <v>0.39917824074074076</v>
      </c>
      <c r="H20" s="20">
        <v>1</v>
      </c>
      <c r="I20" s="20">
        <v>3558989800</v>
      </c>
      <c r="J20" s="20" t="s">
        <v>23922</v>
      </c>
      <c r="K20" s="20">
        <v>0.28000000000000003</v>
      </c>
      <c r="L20" s="20" t="s">
        <v>126</v>
      </c>
      <c r="M20" s="20">
        <v>65537</v>
      </c>
      <c r="N20" s="20">
        <v>234087570</v>
      </c>
      <c r="O20" s="20" t="s">
        <v>3395</v>
      </c>
      <c r="P20" s="20">
        <v>48.23</v>
      </c>
      <c r="Q20" s="21">
        <v>6.6299999999999998E-2</v>
      </c>
      <c r="R20" s="20">
        <v>42.7</v>
      </c>
    </row>
    <row r="21" spans="1:18" x14ac:dyDescent="0.35">
      <c r="A21" s="20" t="s">
        <v>21098</v>
      </c>
      <c r="B21" s="20" t="s">
        <v>73</v>
      </c>
      <c r="C21" s="20" t="s">
        <v>21097</v>
      </c>
      <c r="D21" s="21">
        <v>0.1</v>
      </c>
      <c r="E21" s="20">
        <v>129.49</v>
      </c>
      <c r="F21" s="22">
        <v>0.4027662037037037</v>
      </c>
      <c r="G21" s="22">
        <v>0.4027662037037037</v>
      </c>
      <c r="H21" s="20">
        <v>1</v>
      </c>
      <c r="I21" s="20">
        <v>41054009000</v>
      </c>
      <c r="J21" s="20" t="s">
        <v>23921</v>
      </c>
      <c r="K21" s="20">
        <v>62.72</v>
      </c>
      <c r="L21" s="20" t="s">
        <v>126</v>
      </c>
      <c r="M21" s="20">
        <v>65537</v>
      </c>
      <c r="N21" s="20">
        <v>1255814180</v>
      </c>
      <c r="O21" s="20" t="s">
        <v>3651</v>
      </c>
      <c r="P21" s="20">
        <v>99.97</v>
      </c>
      <c r="Q21" s="21">
        <v>3.1099999999999999E-2</v>
      </c>
      <c r="R21" s="20">
        <v>15.92</v>
      </c>
    </row>
    <row r="22" spans="1:18" x14ac:dyDescent="0.35">
      <c r="A22" s="20" t="s">
        <v>2388</v>
      </c>
      <c r="B22" s="20" t="s">
        <v>73</v>
      </c>
      <c r="C22" s="20" t="s">
        <v>2387</v>
      </c>
      <c r="D22" s="21">
        <v>9.9900000000000003E-2</v>
      </c>
      <c r="E22" s="20">
        <v>32.15</v>
      </c>
      <c r="F22" s="22">
        <v>0.47122685185185187</v>
      </c>
      <c r="G22" s="22">
        <v>0.47375</v>
      </c>
      <c r="H22" s="20">
        <v>1</v>
      </c>
      <c r="I22" s="20">
        <v>11858937700</v>
      </c>
      <c r="J22" s="20" t="s">
        <v>23920</v>
      </c>
      <c r="K22" s="20">
        <v>42.2</v>
      </c>
      <c r="L22" s="20" t="s">
        <v>126</v>
      </c>
      <c r="M22" s="20">
        <v>65537</v>
      </c>
      <c r="N22" s="20">
        <v>1373673300</v>
      </c>
      <c r="O22" s="20" t="s">
        <v>3361</v>
      </c>
      <c r="P22" s="20">
        <v>98.08</v>
      </c>
      <c r="Q22" s="21">
        <v>0.12180000000000001</v>
      </c>
      <c r="R22" s="20">
        <v>3.66</v>
      </c>
    </row>
    <row r="23" spans="1:18" x14ac:dyDescent="0.35">
      <c r="A23" s="20" t="s">
        <v>1681</v>
      </c>
      <c r="B23" s="20" t="s">
        <v>73</v>
      </c>
      <c r="C23" s="20" t="s">
        <v>1680</v>
      </c>
      <c r="D23" s="21">
        <v>0.1002</v>
      </c>
      <c r="E23" s="20">
        <v>17.13</v>
      </c>
      <c r="F23" s="22">
        <v>0.44611111111111112</v>
      </c>
      <c r="G23" s="22">
        <v>0.44611111111111112</v>
      </c>
      <c r="H23" s="20">
        <v>1</v>
      </c>
      <c r="I23" s="20">
        <v>2363940000</v>
      </c>
      <c r="J23" s="20" t="s">
        <v>23919</v>
      </c>
      <c r="K23" s="20">
        <v>26.78</v>
      </c>
      <c r="L23" s="20" t="s">
        <v>126</v>
      </c>
      <c r="M23" s="20">
        <v>65537</v>
      </c>
      <c r="N23" s="20">
        <v>211480870</v>
      </c>
      <c r="O23" s="20" t="s">
        <v>23918</v>
      </c>
      <c r="P23" s="20">
        <v>88.24</v>
      </c>
      <c r="Q23" s="21">
        <v>9.1399999999999995E-2</v>
      </c>
      <c r="R23" s="20">
        <v>25.24</v>
      </c>
    </row>
    <row r="24" spans="1:18" x14ac:dyDescent="0.35">
      <c r="A24" s="20" t="s">
        <v>1420</v>
      </c>
      <c r="B24" s="20" t="s">
        <v>73</v>
      </c>
      <c r="C24" s="20" t="s">
        <v>1419</v>
      </c>
      <c r="D24" s="21">
        <v>9.98E-2</v>
      </c>
      <c r="E24" s="20">
        <v>5.62</v>
      </c>
      <c r="F24" s="22">
        <v>0.54423611111111114</v>
      </c>
      <c r="G24" s="22">
        <v>0.54423611111111114</v>
      </c>
      <c r="H24" s="20">
        <v>1</v>
      </c>
      <c r="I24" s="20">
        <v>2877799700</v>
      </c>
      <c r="J24" s="20" t="s">
        <v>12588</v>
      </c>
      <c r="K24" s="20">
        <v>35.67</v>
      </c>
      <c r="L24" s="20" t="s">
        <v>126</v>
      </c>
      <c r="M24" s="20">
        <v>65537</v>
      </c>
      <c r="N24" s="20">
        <v>224888220</v>
      </c>
      <c r="O24" s="20" t="s">
        <v>3394</v>
      </c>
      <c r="P24" s="20">
        <v>95.3</v>
      </c>
      <c r="Q24" s="21">
        <v>8.2100000000000006E-2</v>
      </c>
      <c r="R24" s="20">
        <v>12.29</v>
      </c>
    </row>
    <row r="25" spans="1:18" x14ac:dyDescent="0.35">
      <c r="A25" s="20" t="s">
        <v>22174</v>
      </c>
      <c r="B25" s="20" t="s">
        <v>73</v>
      </c>
      <c r="C25" s="20" t="s">
        <v>22173</v>
      </c>
      <c r="D25" s="21">
        <v>9.9900000000000003E-2</v>
      </c>
      <c r="E25" s="20">
        <v>12.88</v>
      </c>
      <c r="F25" s="22">
        <v>0.40835648148148146</v>
      </c>
      <c r="G25" s="22">
        <v>0.41751157407407408</v>
      </c>
      <c r="H25" s="20">
        <v>1</v>
      </c>
      <c r="I25" s="20">
        <v>13076956500</v>
      </c>
      <c r="J25" s="20" t="s">
        <v>22172</v>
      </c>
      <c r="K25" s="20">
        <v>30.77</v>
      </c>
      <c r="L25" s="20" t="s">
        <v>126</v>
      </c>
      <c r="M25" s="20">
        <v>65537</v>
      </c>
      <c r="N25" s="20">
        <v>1091546050</v>
      </c>
      <c r="O25" s="20" t="s">
        <v>23917</v>
      </c>
      <c r="P25" s="20">
        <v>96.6</v>
      </c>
      <c r="Q25" s="21">
        <v>8.4900000000000003E-2</v>
      </c>
      <c r="R25" s="20">
        <v>3.31</v>
      </c>
    </row>
    <row r="26" spans="1:18" x14ac:dyDescent="0.35">
      <c r="A26" s="20" t="s">
        <v>326</v>
      </c>
      <c r="B26" s="20" t="s">
        <v>73</v>
      </c>
      <c r="C26" s="20" t="s">
        <v>327</v>
      </c>
      <c r="D26" s="21">
        <v>0.1003</v>
      </c>
      <c r="E26" s="20">
        <v>6.8</v>
      </c>
      <c r="F26" s="22">
        <v>0.45873842592592595</v>
      </c>
      <c r="G26" s="22">
        <v>0.45873842592592595</v>
      </c>
      <c r="H26" s="20">
        <v>1</v>
      </c>
      <c r="I26" s="20">
        <v>3973413400</v>
      </c>
      <c r="J26" s="20" t="s">
        <v>19347</v>
      </c>
      <c r="K26" s="20">
        <v>0.01</v>
      </c>
      <c r="L26" s="20" t="s">
        <v>126</v>
      </c>
      <c r="M26" s="20">
        <v>65537</v>
      </c>
      <c r="N26" s="20">
        <v>589921040</v>
      </c>
      <c r="O26" s="20" t="s">
        <v>3680</v>
      </c>
      <c r="P26" s="20">
        <v>60.01</v>
      </c>
      <c r="Q26" s="21">
        <v>0.1537</v>
      </c>
      <c r="R26" s="20">
        <v>11.53</v>
      </c>
    </row>
    <row r="27" spans="1:18" x14ac:dyDescent="0.35">
      <c r="A27" s="20" t="s">
        <v>17386</v>
      </c>
      <c r="B27" s="20" t="s">
        <v>73</v>
      </c>
      <c r="C27" s="20" t="s">
        <v>17385</v>
      </c>
      <c r="D27" s="21">
        <v>0.1002</v>
      </c>
      <c r="E27" s="20">
        <v>7.14</v>
      </c>
      <c r="F27" s="22">
        <v>0.40060185185185188</v>
      </c>
      <c r="G27" s="22">
        <v>0.40060185185185188</v>
      </c>
      <c r="H27" s="20">
        <v>1</v>
      </c>
      <c r="I27" s="20">
        <v>3554613300</v>
      </c>
      <c r="J27" s="20" t="s">
        <v>23916</v>
      </c>
      <c r="K27" s="20">
        <v>0.69</v>
      </c>
      <c r="L27" s="20" t="s">
        <v>126</v>
      </c>
      <c r="M27" s="20">
        <v>65537</v>
      </c>
      <c r="N27" s="20">
        <v>189783280</v>
      </c>
      <c r="O27" s="20" t="s">
        <v>3437</v>
      </c>
      <c r="P27" s="20">
        <v>72.97</v>
      </c>
      <c r="Q27" s="21">
        <v>5.4199999999999998E-2</v>
      </c>
      <c r="R27" s="20">
        <v>41.56</v>
      </c>
    </row>
    <row r="28" spans="1:18" x14ac:dyDescent="0.35">
      <c r="A28" s="20" t="s">
        <v>996</v>
      </c>
      <c r="B28" s="20" t="s">
        <v>73</v>
      </c>
      <c r="C28" s="20" t="s">
        <v>1101</v>
      </c>
      <c r="D28" s="21">
        <v>0.1</v>
      </c>
      <c r="E28" s="20">
        <v>10.119999999999999</v>
      </c>
      <c r="F28" s="22">
        <v>0.41</v>
      </c>
      <c r="G28" s="22">
        <v>0.41</v>
      </c>
      <c r="H28" s="20">
        <v>1</v>
      </c>
      <c r="I28" s="20">
        <v>3788661600</v>
      </c>
      <c r="J28" s="20" t="s">
        <v>23915</v>
      </c>
      <c r="K28" s="20">
        <v>43.67</v>
      </c>
      <c r="L28" s="20" t="s">
        <v>126</v>
      </c>
      <c r="M28" s="20">
        <v>131075</v>
      </c>
      <c r="N28" s="20">
        <v>351790250</v>
      </c>
      <c r="O28" s="20" t="s">
        <v>3344</v>
      </c>
      <c r="P28" s="20">
        <v>76.23</v>
      </c>
      <c r="Q28" s="21">
        <v>9.4799999999999995E-2</v>
      </c>
      <c r="R28" s="20">
        <v>28.8</v>
      </c>
    </row>
    <row r="29" spans="1:18" x14ac:dyDescent="0.35">
      <c r="A29" s="20" t="s">
        <v>1667</v>
      </c>
      <c r="B29" s="20" t="s">
        <v>73</v>
      </c>
      <c r="C29" s="20" t="s">
        <v>1666</v>
      </c>
      <c r="D29" s="21">
        <v>9.9900000000000003E-2</v>
      </c>
      <c r="E29" s="20">
        <v>22.58</v>
      </c>
      <c r="F29" s="22">
        <v>0.56769675925925922</v>
      </c>
      <c r="G29" s="22">
        <v>0.56769675925925922</v>
      </c>
      <c r="H29" s="20">
        <v>1</v>
      </c>
      <c r="I29" s="20">
        <v>12940706800</v>
      </c>
      <c r="J29" s="20" t="s">
        <v>22201</v>
      </c>
      <c r="K29" s="20">
        <v>26.56</v>
      </c>
      <c r="L29" s="20" t="s">
        <v>126</v>
      </c>
      <c r="M29" s="20">
        <v>65537</v>
      </c>
      <c r="N29" s="20">
        <v>4341293700</v>
      </c>
      <c r="O29" s="20" t="s">
        <v>3728</v>
      </c>
      <c r="P29" s="20">
        <v>100</v>
      </c>
      <c r="Q29" s="21">
        <v>0.35260000000000002</v>
      </c>
      <c r="R29" s="20">
        <v>2.2200000000000002</v>
      </c>
    </row>
    <row r="30" spans="1:18" x14ac:dyDescent="0.35">
      <c r="A30" s="20" t="s">
        <v>302</v>
      </c>
      <c r="B30" s="20" t="s">
        <v>73</v>
      </c>
      <c r="C30" s="20" t="s">
        <v>303</v>
      </c>
      <c r="D30" s="21">
        <v>0.1002</v>
      </c>
      <c r="E30" s="20">
        <v>5.71</v>
      </c>
      <c r="F30" s="22">
        <v>0.39583333333333331</v>
      </c>
      <c r="G30" s="22">
        <v>0.39583333333333331</v>
      </c>
      <c r="H30" s="20">
        <v>1</v>
      </c>
      <c r="I30" s="20">
        <v>7923640500</v>
      </c>
      <c r="J30" s="20" t="s">
        <v>23914</v>
      </c>
      <c r="K30" s="20">
        <v>42.52</v>
      </c>
      <c r="L30" s="20" t="s">
        <v>127</v>
      </c>
      <c r="M30" s="20">
        <v>65537</v>
      </c>
      <c r="N30" s="20">
        <v>455824590</v>
      </c>
      <c r="O30" s="20" t="s">
        <v>3430</v>
      </c>
      <c r="P30" s="20">
        <v>45.2</v>
      </c>
      <c r="Q30" s="21">
        <v>5.7500000000000002E-2</v>
      </c>
      <c r="R30" s="20">
        <v>28.5</v>
      </c>
    </row>
    <row r="31" spans="1:18" x14ac:dyDescent="0.35">
      <c r="A31" s="20" t="s">
        <v>2930</v>
      </c>
      <c r="B31" s="20" t="s">
        <v>73</v>
      </c>
      <c r="C31" s="20" t="s">
        <v>2929</v>
      </c>
      <c r="D31" s="21">
        <v>9.9299999999999999E-2</v>
      </c>
      <c r="E31" s="20">
        <v>4.87</v>
      </c>
      <c r="F31" s="22">
        <v>0.41495370370370371</v>
      </c>
      <c r="G31" s="22">
        <v>0.41659722222222223</v>
      </c>
      <c r="H31" s="20">
        <v>1</v>
      </c>
      <c r="I31" s="20">
        <v>12879225800</v>
      </c>
      <c r="J31" s="20" t="s">
        <v>73</v>
      </c>
      <c r="K31" s="20">
        <v>1.58</v>
      </c>
      <c r="L31" s="20" t="s">
        <v>126</v>
      </c>
      <c r="M31" s="20">
        <v>393224</v>
      </c>
      <c r="N31" s="20">
        <v>2224345800</v>
      </c>
      <c r="O31" s="20" t="s">
        <v>73</v>
      </c>
      <c r="P31" s="20">
        <v>65.48</v>
      </c>
      <c r="Q31" s="21">
        <v>0.17829999999999999</v>
      </c>
      <c r="R31" s="20">
        <v>0.77</v>
      </c>
    </row>
    <row r="32" spans="1:18" x14ac:dyDescent="0.35">
      <c r="A32" s="20" t="s">
        <v>23913</v>
      </c>
      <c r="B32" s="20" t="s">
        <v>73</v>
      </c>
      <c r="C32" s="20" t="s">
        <v>23912</v>
      </c>
      <c r="D32" s="21">
        <v>0.10009999999999999</v>
      </c>
      <c r="E32" s="20">
        <v>30.99</v>
      </c>
      <c r="F32" s="22">
        <v>0.54927083333333337</v>
      </c>
      <c r="G32" s="22">
        <v>0.54927083333333337</v>
      </c>
      <c r="H32" s="20">
        <v>1</v>
      </c>
      <c r="I32" s="20">
        <v>1540093800</v>
      </c>
      <c r="J32" s="20" t="s">
        <v>23911</v>
      </c>
      <c r="K32" s="20">
        <v>9</v>
      </c>
      <c r="L32" s="20" t="s">
        <v>126</v>
      </c>
      <c r="M32" s="20">
        <v>65537</v>
      </c>
      <c r="N32" s="20">
        <v>226776470</v>
      </c>
      <c r="O32" s="20" t="s">
        <v>3501</v>
      </c>
      <c r="P32" s="20">
        <v>99.03</v>
      </c>
      <c r="Q32" s="21">
        <v>0.14979999999999999</v>
      </c>
      <c r="R32" s="20">
        <v>8.33</v>
      </c>
    </row>
    <row r="33" spans="1:18" x14ac:dyDescent="0.35">
      <c r="A33" s="20" t="s">
        <v>1028</v>
      </c>
      <c r="B33" s="20" t="s">
        <v>73</v>
      </c>
      <c r="C33" s="20" t="s">
        <v>1029</v>
      </c>
      <c r="D33" s="21">
        <v>0.1</v>
      </c>
      <c r="E33" s="20">
        <v>23.33</v>
      </c>
      <c r="F33" s="22">
        <v>0.41363425925925928</v>
      </c>
      <c r="G33" s="22">
        <v>0.41363425925925928</v>
      </c>
      <c r="H33" s="20">
        <v>1</v>
      </c>
      <c r="I33" s="20">
        <v>5568293200</v>
      </c>
      <c r="J33" s="20" t="s">
        <v>23910</v>
      </c>
      <c r="K33" s="20">
        <v>33.51</v>
      </c>
      <c r="L33" s="20" t="s">
        <v>126</v>
      </c>
      <c r="M33" s="20">
        <v>65537</v>
      </c>
      <c r="N33" s="20">
        <v>753361620</v>
      </c>
      <c r="O33" s="20" t="s">
        <v>3604</v>
      </c>
      <c r="P33" s="20">
        <v>98.71</v>
      </c>
      <c r="Q33" s="21">
        <v>0.1381</v>
      </c>
      <c r="R33" s="20">
        <v>19.97</v>
      </c>
    </row>
    <row r="34" spans="1:18" x14ac:dyDescent="0.35">
      <c r="A34" s="20" t="s">
        <v>216</v>
      </c>
      <c r="B34" s="20" t="s">
        <v>73</v>
      </c>
      <c r="C34" s="20" t="s">
        <v>217</v>
      </c>
      <c r="D34" s="21">
        <v>0.10009999999999999</v>
      </c>
      <c r="E34" s="20">
        <v>35.93</v>
      </c>
      <c r="F34" s="22">
        <v>0.39583333333333331</v>
      </c>
      <c r="G34" s="22">
        <v>0.39583333333333331</v>
      </c>
      <c r="H34" s="20">
        <v>1</v>
      </c>
      <c r="I34" s="20">
        <v>2088916400</v>
      </c>
      <c r="J34" s="20" t="s">
        <v>23909</v>
      </c>
      <c r="K34" s="20">
        <v>0.55000000000000004</v>
      </c>
      <c r="L34" s="20" t="s">
        <v>128</v>
      </c>
      <c r="M34" s="20">
        <v>65537</v>
      </c>
      <c r="N34" s="20">
        <v>28396916</v>
      </c>
      <c r="O34" s="20" t="s">
        <v>4539</v>
      </c>
      <c r="P34" s="20">
        <v>84.83</v>
      </c>
      <c r="Q34" s="21">
        <v>1.3599999999999999E-2</v>
      </c>
      <c r="R34" s="20">
        <v>958.52</v>
      </c>
    </row>
    <row r="35" spans="1:18" x14ac:dyDescent="0.35">
      <c r="A35" s="20" t="s">
        <v>19508</v>
      </c>
      <c r="B35" s="20" t="s">
        <v>73</v>
      </c>
      <c r="C35" s="20" t="s">
        <v>19507</v>
      </c>
      <c r="D35" s="21">
        <v>0.10009999999999999</v>
      </c>
      <c r="E35" s="20">
        <v>14.18</v>
      </c>
      <c r="F35" s="22">
        <v>0.4430439814814815</v>
      </c>
      <c r="G35" s="22">
        <v>0.4430439814814815</v>
      </c>
      <c r="H35" s="20">
        <v>1</v>
      </c>
      <c r="I35" s="20">
        <v>45652412000</v>
      </c>
      <c r="J35" s="20" t="s">
        <v>23908</v>
      </c>
      <c r="K35" s="20">
        <v>7.58</v>
      </c>
      <c r="L35" s="20" t="s">
        <v>126</v>
      </c>
      <c r="M35" s="20">
        <v>65537</v>
      </c>
      <c r="N35" s="20">
        <v>2695385500</v>
      </c>
      <c r="O35" s="20" t="s">
        <v>13495</v>
      </c>
      <c r="P35" s="20">
        <v>98.45</v>
      </c>
      <c r="Q35" s="21">
        <v>6.1499999999999999E-2</v>
      </c>
      <c r="R35" s="20">
        <v>6.55</v>
      </c>
    </row>
    <row r="36" spans="1:18" x14ac:dyDescent="0.35">
      <c r="A36" s="20" t="s">
        <v>4336</v>
      </c>
      <c r="B36" s="20" t="s">
        <v>73</v>
      </c>
      <c r="C36" s="20" t="s">
        <v>4347</v>
      </c>
      <c r="D36" s="21">
        <v>0.1009</v>
      </c>
      <c r="E36" s="20">
        <v>4.91</v>
      </c>
      <c r="F36" s="22">
        <v>0.39712962962962961</v>
      </c>
      <c r="G36" s="22">
        <v>0.60053240740740743</v>
      </c>
      <c r="H36" s="20">
        <v>1</v>
      </c>
      <c r="I36" s="20">
        <v>4270939700</v>
      </c>
      <c r="J36" s="20" t="s">
        <v>73</v>
      </c>
      <c r="K36" s="20">
        <v>29.57</v>
      </c>
      <c r="L36" s="20" t="s">
        <v>126</v>
      </c>
      <c r="M36" s="20">
        <v>131075</v>
      </c>
      <c r="N36" s="20">
        <v>1184601190</v>
      </c>
      <c r="O36" s="20" t="s">
        <v>3332</v>
      </c>
      <c r="P36" s="20">
        <v>89.28</v>
      </c>
      <c r="Q36" s="21">
        <v>0.28549999999999998</v>
      </c>
      <c r="R36" s="20">
        <v>3.89</v>
      </c>
    </row>
    <row r="37" spans="1:18" x14ac:dyDescent="0.35">
      <c r="A37" s="20" t="s">
        <v>720</v>
      </c>
      <c r="B37" s="20" t="s">
        <v>73</v>
      </c>
      <c r="C37" s="20" t="s">
        <v>721</v>
      </c>
      <c r="D37" s="21">
        <v>0.1</v>
      </c>
      <c r="E37" s="20">
        <v>44.09</v>
      </c>
      <c r="F37" s="22">
        <v>0.45754629629629628</v>
      </c>
      <c r="G37" s="22">
        <v>0.45754629629629628</v>
      </c>
      <c r="H37" s="20">
        <v>1</v>
      </c>
      <c r="I37" s="20">
        <v>9294920900</v>
      </c>
      <c r="J37" s="20" t="s">
        <v>23907</v>
      </c>
      <c r="K37" s="20">
        <v>39.450000000000003</v>
      </c>
      <c r="L37" s="20" t="s">
        <v>126</v>
      </c>
      <c r="M37" s="20">
        <v>65537</v>
      </c>
      <c r="N37" s="20">
        <v>605589440</v>
      </c>
      <c r="O37" s="20" t="s">
        <v>3365</v>
      </c>
      <c r="P37" s="20">
        <v>94.03</v>
      </c>
      <c r="Q37" s="21">
        <v>6.7599999999999993E-2</v>
      </c>
      <c r="R37" s="20">
        <v>18.97</v>
      </c>
    </row>
    <row r="38" spans="1:18" x14ac:dyDescent="0.35">
      <c r="A38" s="20" t="s">
        <v>23906</v>
      </c>
      <c r="B38" s="20" t="s">
        <v>73</v>
      </c>
      <c r="C38" s="20" t="s">
        <v>23905</v>
      </c>
      <c r="D38" s="21">
        <v>0.1</v>
      </c>
      <c r="E38" s="20">
        <v>7.04</v>
      </c>
      <c r="F38" s="22">
        <v>0.55181712962962959</v>
      </c>
      <c r="G38" s="22">
        <v>0.55181712962962959</v>
      </c>
      <c r="H38" s="20">
        <v>1</v>
      </c>
      <c r="I38" s="20">
        <v>2337862600</v>
      </c>
      <c r="J38" s="20" t="s">
        <v>23904</v>
      </c>
      <c r="K38" s="20">
        <v>3.74</v>
      </c>
      <c r="L38" s="20" t="s">
        <v>126</v>
      </c>
      <c r="M38" s="20">
        <v>65537</v>
      </c>
      <c r="N38" s="20">
        <v>209388120</v>
      </c>
      <c r="O38" s="20" t="s">
        <v>23903</v>
      </c>
      <c r="P38" s="20">
        <v>96.3</v>
      </c>
      <c r="Q38" s="21">
        <v>9.2200000000000004E-2</v>
      </c>
      <c r="R38" s="20">
        <v>13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119.35</v>
      </c>
      <c r="F39" s="22">
        <v>0.39583333333333331</v>
      </c>
      <c r="G39" s="22">
        <v>0.39583333333333331</v>
      </c>
      <c r="H39" s="20">
        <v>1</v>
      </c>
      <c r="I39" s="20">
        <v>30655286000</v>
      </c>
      <c r="J39" s="20" t="s">
        <v>23902</v>
      </c>
      <c r="K39" s="20">
        <v>1.42</v>
      </c>
      <c r="L39" s="20" t="s">
        <v>128</v>
      </c>
      <c r="M39" s="20">
        <v>65537</v>
      </c>
      <c r="N39" s="20">
        <v>746833580</v>
      </c>
      <c r="O39" s="20" t="s">
        <v>23901</v>
      </c>
      <c r="P39" s="20">
        <v>100</v>
      </c>
      <c r="Q39" s="21">
        <v>2.4400000000000002E-2</v>
      </c>
      <c r="R39" s="20">
        <v>73.97</v>
      </c>
    </row>
    <row r="40" spans="1:18" x14ac:dyDescent="0.35">
      <c r="A40" s="20" t="s">
        <v>20793</v>
      </c>
      <c r="B40" s="20" t="s">
        <v>73</v>
      </c>
      <c r="C40" s="20" t="s">
        <v>20792</v>
      </c>
      <c r="D40" s="21">
        <v>0.1002</v>
      </c>
      <c r="E40" s="20">
        <v>16.03</v>
      </c>
      <c r="F40" s="22">
        <v>0.39994212962962961</v>
      </c>
      <c r="G40" s="22">
        <v>0.40346064814814814</v>
      </c>
      <c r="H40" s="20">
        <v>1</v>
      </c>
      <c r="I40" s="20">
        <v>8212019100</v>
      </c>
      <c r="J40" s="20" t="s">
        <v>23900</v>
      </c>
      <c r="K40" s="20">
        <v>0.33</v>
      </c>
      <c r="L40" s="20" t="s">
        <v>126</v>
      </c>
      <c r="M40" s="20">
        <v>65537</v>
      </c>
      <c r="N40" s="20">
        <v>875047690</v>
      </c>
      <c r="O40" s="20" t="s">
        <v>3303</v>
      </c>
      <c r="P40" s="20">
        <v>100</v>
      </c>
      <c r="Q40" s="21">
        <v>0.10780000000000001</v>
      </c>
      <c r="R40" s="20">
        <v>9.32</v>
      </c>
    </row>
    <row r="41" spans="1:18" x14ac:dyDescent="0.35">
      <c r="A41" s="20" t="s">
        <v>23899</v>
      </c>
      <c r="B41" s="20" t="s">
        <v>73</v>
      </c>
      <c r="C41" s="20" t="s">
        <v>23898</v>
      </c>
      <c r="D41" s="21">
        <v>9.9900000000000003E-2</v>
      </c>
      <c r="E41" s="20">
        <v>57.02</v>
      </c>
      <c r="F41" s="22">
        <v>0.40380787037037036</v>
      </c>
      <c r="G41" s="22">
        <v>0.40380787037037036</v>
      </c>
      <c r="H41" s="20">
        <v>1</v>
      </c>
      <c r="I41" s="20">
        <v>28871956000</v>
      </c>
      <c r="J41" s="20" t="s">
        <v>23897</v>
      </c>
      <c r="K41" s="20">
        <v>27.5</v>
      </c>
      <c r="L41" s="20" t="s">
        <v>126</v>
      </c>
      <c r="M41" s="20">
        <v>65537</v>
      </c>
      <c r="N41" s="20">
        <v>550862050</v>
      </c>
      <c r="O41" s="20" t="s">
        <v>3556</v>
      </c>
      <c r="P41" s="20">
        <v>68.13</v>
      </c>
      <c r="Q41" s="21">
        <v>1.9300000000000001E-2</v>
      </c>
      <c r="R41" s="20">
        <v>12.98</v>
      </c>
    </row>
    <row r="42" spans="1:18" x14ac:dyDescent="0.35">
      <c r="A42" s="20" t="s">
        <v>359</v>
      </c>
      <c r="B42" s="20" t="s">
        <v>73</v>
      </c>
      <c r="C42" s="20" t="s">
        <v>360</v>
      </c>
      <c r="D42" s="21">
        <v>0.1002</v>
      </c>
      <c r="E42" s="20">
        <v>12.63</v>
      </c>
      <c r="F42" s="22">
        <v>0.40554398148148146</v>
      </c>
      <c r="G42" s="22">
        <v>0.43497685185185186</v>
      </c>
      <c r="H42" s="20">
        <v>1</v>
      </c>
      <c r="I42" s="20">
        <v>7688120300</v>
      </c>
      <c r="J42" s="20" t="s">
        <v>23896</v>
      </c>
      <c r="K42" s="20">
        <v>28.27</v>
      </c>
      <c r="L42" s="20" t="s">
        <v>126</v>
      </c>
      <c r="M42" s="20">
        <v>65537</v>
      </c>
      <c r="N42" s="20">
        <v>514170960</v>
      </c>
      <c r="O42" s="20" t="s">
        <v>3335</v>
      </c>
      <c r="P42" s="20">
        <v>100</v>
      </c>
      <c r="Q42" s="21">
        <v>6.8099999999999994E-2</v>
      </c>
      <c r="R42" s="20">
        <v>4.4400000000000004</v>
      </c>
    </row>
    <row r="43" spans="1:18" x14ac:dyDescent="0.35">
      <c r="A43" s="20" t="s">
        <v>23895</v>
      </c>
      <c r="B43" s="20" t="s">
        <v>73</v>
      </c>
      <c r="C43" s="20" t="s">
        <v>23894</v>
      </c>
      <c r="D43" s="21">
        <v>0.10009999999999999</v>
      </c>
      <c r="E43" s="20">
        <v>15.71</v>
      </c>
      <c r="F43" s="22">
        <v>0.39583333333333331</v>
      </c>
      <c r="G43" s="22">
        <v>0.40519675925925924</v>
      </c>
      <c r="H43" s="20">
        <v>1</v>
      </c>
      <c r="I43" s="20">
        <v>16726669000</v>
      </c>
      <c r="J43" s="20" t="s">
        <v>23893</v>
      </c>
      <c r="K43" s="20">
        <v>15.34</v>
      </c>
      <c r="L43" s="20" t="s">
        <v>127</v>
      </c>
      <c r="M43" s="20">
        <v>65537</v>
      </c>
      <c r="N43" s="20">
        <v>400011650</v>
      </c>
      <c r="O43" s="20" t="s">
        <v>23892</v>
      </c>
      <c r="P43" s="20">
        <v>100</v>
      </c>
      <c r="Q43" s="21">
        <v>2.3900000000000001E-2</v>
      </c>
      <c r="R43" s="20">
        <v>6.11</v>
      </c>
    </row>
    <row r="44" spans="1:18" x14ac:dyDescent="0.35">
      <c r="A44" s="20" t="s">
        <v>254</v>
      </c>
      <c r="B44" s="20" t="s">
        <v>73</v>
      </c>
      <c r="C44" s="20" t="s">
        <v>255</v>
      </c>
      <c r="D44" s="21">
        <v>0.1</v>
      </c>
      <c r="E44" s="20">
        <v>54.67</v>
      </c>
      <c r="F44" s="22">
        <v>0.40964120370370372</v>
      </c>
      <c r="G44" s="22">
        <v>0.40964120370370372</v>
      </c>
      <c r="H44" s="20">
        <v>1</v>
      </c>
      <c r="I44" s="20">
        <v>14825084000</v>
      </c>
      <c r="J44" s="20" t="s">
        <v>23891</v>
      </c>
      <c r="K44" s="20">
        <v>2.06</v>
      </c>
      <c r="L44" s="20" t="s">
        <v>126</v>
      </c>
      <c r="M44" s="20">
        <v>65537</v>
      </c>
      <c r="N44" s="20">
        <v>871986460</v>
      </c>
      <c r="O44" s="20" t="s">
        <v>3640</v>
      </c>
      <c r="P44" s="20">
        <v>98.98</v>
      </c>
      <c r="Q44" s="21">
        <v>5.96E-2</v>
      </c>
      <c r="R44" s="20">
        <v>18.010000000000002</v>
      </c>
    </row>
    <row r="45" spans="1:18" x14ac:dyDescent="0.35">
      <c r="A45" s="20" t="s">
        <v>23890</v>
      </c>
      <c r="B45" s="20" t="s">
        <v>73</v>
      </c>
      <c r="C45" s="20" t="s">
        <v>23889</v>
      </c>
      <c r="D45" s="21">
        <v>0.1</v>
      </c>
      <c r="E45" s="20">
        <v>110.57</v>
      </c>
      <c r="F45" s="22">
        <v>0.39994212962962961</v>
      </c>
      <c r="G45" s="22">
        <v>0.39994212962962961</v>
      </c>
      <c r="H45" s="20">
        <v>1</v>
      </c>
      <c r="I45" s="20">
        <v>273470600000</v>
      </c>
      <c r="J45" s="20" t="s">
        <v>23888</v>
      </c>
      <c r="K45" s="20">
        <v>48.66</v>
      </c>
      <c r="L45" s="20" t="s">
        <v>126</v>
      </c>
      <c r="M45" s="20">
        <v>65537</v>
      </c>
      <c r="N45" s="20">
        <v>5924749800</v>
      </c>
      <c r="O45" s="20" t="s">
        <v>23887</v>
      </c>
      <c r="P45" s="20">
        <v>100</v>
      </c>
      <c r="Q45" s="21">
        <v>2.18E-2</v>
      </c>
      <c r="R45" s="20">
        <v>14.19</v>
      </c>
    </row>
    <row r="46" spans="1:18" x14ac:dyDescent="0.35">
      <c r="A46" s="20" t="s">
        <v>402</v>
      </c>
      <c r="B46" s="20" t="s">
        <v>73</v>
      </c>
      <c r="C46" s="20" t="s">
        <v>403</v>
      </c>
      <c r="D46" s="21">
        <v>0.1</v>
      </c>
      <c r="E46" s="20">
        <v>22.22</v>
      </c>
      <c r="F46" s="22">
        <v>0.54336805555555556</v>
      </c>
      <c r="G46" s="22">
        <v>0.57097222222222221</v>
      </c>
      <c r="H46" s="20">
        <v>1</v>
      </c>
      <c r="I46" s="20">
        <v>4160214600</v>
      </c>
      <c r="J46" s="20" t="s">
        <v>23886</v>
      </c>
      <c r="K46" s="20">
        <v>0.2</v>
      </c>
      <c r="L46" s="20" t="s">
        <v>126</v>
      </c>
      <c r="M46" s="20">
        <v>65537</v>
      </c>
      <c r="N46" s="20">
        <v>470384800</v>
      </c>
      <c r="O46" s="20" t="s">
        <v>23885</v>
      </c>
      <c r="P46" s="20">
        <v>90.25</v>
      </c>
      <c r="Q46" s="21">
        <v>0.1148</v>
      </c>
      <c r="R46" s="20">
        <v>2.86</v>
      </c>
    </row>
    <row r="47" spans="1:18" x14ac:dyDescent="0.35">
      <c r="A47" s="20" t="s">
        <v>1803</v>
      </c>
      <c r="B47" s="20" t="s">
        <v>73</v>
      </c>
      <c r="C47" s="20" t="s">
        <v>1802</v>
      </c>
      <c r="D47" s="21">
        <v>0.10199999999999999</v>
      </c>
      <c r="E47" s="20">
        <v>2.7</v>
      </c>
      <c r="F47" s="22">
        <v>0.39824074074074073</v>
      </c>
      <c r="G47" s="22">
        <v>0.39824074074074073</v>
      </c>
      <c r="H47" s="20">
        <v>1</v>
      </c>
      <c r="I47" s="20">
        <v>9753486000</v>
      </c>
      <c r="J47" s="20" t="s">
        <v>23884</v>
      </c>
      <c r="K47" s="20">
        <v>71.959999999999994</v>
      </c>
      <c r="L47" s="20" t="s">
        <v>126</v>
      </c>
      <c r="M47" s="20">
        <v>65537</v>
      </c>
      <c r="N47" s="20">
        <v>179974640</v>
      </c>
      <c r="O47" s="20" t="s">
        <v>23883</v>
      </c>
      <c r="P47" s="20">
        <v>51.54</v>
      </c>
      <c r="Q47" s="21">
        <v>1.8599999999999998E-2</v>
      </c>
      <c r="R47" s="20">
        <v>22.19</v>
      </c>
    </row>
    <row r="48" spans="1:18" x14ac:dyDescent="0.35">
      <c r="A48" s="20" t="s">
        <v>2432</v>
      </c>
      <c r="B48" s="20" t="s">
        <v>73</v>
      </c>
      <c r="C48" s="20" t="s">
        <v>2431</v>
      </c>
      <c r="D48" s="21">
        <v>9.9299999999999999E-2</v>
      </c>
      <c r="E48" s="20">
        <v>5.98</v>
      </c>
      <c r="F48" s="22">
        <v>0.39883101851851854</v>
      </c>
      <c r="G48" s="22">
        <v>0.39883101851851854</v>
      </c>
      <c r="H48" s="20">
        <v>1</v>
      </c>
      <c r="I48" s="20">
        <v>6499055600</v>
      </c>
      <c r="J48" s="20" t="s">
        <v>23882</v>
      </c>
      <c r="K48" s="20">
        <v>27.93</v>
      </c>
      <c r="L48" s="20" t="s">
        <v>126</v>
      </c>
      <c r="M48" s="20">
        <v>65537</v>
      </c>
      <c r="N48" s="20">
        <v>446804420</v>
      </c>
      <c r="O48" s="20" t="s">
        <v>3737</v>
      </c>
      <c r="P48" s="20">
        <v>91.94</v>
      </c>
      <c r="Q48" s="21">
        <v>6.9400000000000003E-2</v>
      </c>
      <c r="R48" s="20">
        <v>27.38</v>
      </c>
    </row>
    <row r="49" spans="1:18" x14ac:dyDescent="0.35">
      <c r="A49" s="20" t="s">
        <v>23881</v>
      </c>
      <c r="B49" s="20" t="s">
        <v>73</v>
      </c>
      <c r="C49" s="20" t="s">
        <v>23880</v>
      </c>
      <c r="D49" s="21">
        <v>0.1002</v>
      </c>
      <c r="E49" s="20">
        <v>16.25</v>
      </c>
      <c r="F49" s="22">
        <v>0.46621527777777777</v>
      </c>
      <c r="G49" s="22">
        <v>0.46621527777777777</v>
      </c>
      <c r="H49" s="20">
        <v>1</v>
      </c>
      <c r="I49" s="20">
        <v>6500975000</v>
      </c>
      <c r="J49" s="20" t="s">
        <v>23879</v>
      </c>
      <c r="K49" s="20">
        <v>46.42</v>
      </c>
      <c r="L49" s="20" t="s">
        <v>126</v>
      </c>
      <c r="M49" s="20">
        <v>65537</v>
      </c>
      <c r="N49" s="20">
        <v>357152710</v>
      </c>
      <c r="O49" s="20" t="s">
        <v>3522</v>
      </c>
      <c r="P49" s="20">
        <v>43.98</v>
      </c>
      <c r="Q49" s="21">
        <v>5.6599999999999998E-2</v>
      </c>
      <c r="R49" s="20">
        <v>32.049999999999997</v>
      </c>
    </row>
    <row r="50" spans="1:18" x14ac:dyDescent="0.35">
      <c r="A50" s="20" t="s">
        <v>23454</v>
      </c>
      <c r="B50" s="20" t="s">
        <v>73</v>
      </c>
      <c r="C50" s="20" t="s">
        <v>23453</v>
      </c>
      <c r="D50" s="21">
        <v>0.10009999999999999</v>
      </c>
      <c r="E50" s="20">
        <v>10.88</v>
      </c>
      <c r="F50" s="22">
        <v>0.59424768518518523</v>
      </c>
      <c r="G50" s="22">
        <v>0.59424768518518523</v>
      </c>
      <c r="H50" s="20">
        <v>1</v>
      </c>
      <c r="I50" s="20">
        <v>15667177000</v>
      </c>
      <c r="J50" s="20" t="s">
        <v>73</v>
      </c>
      <c r="K50" s="20">
        <v>78.900000000000006</v>
      </c>
      <c r="L50" s="20" t="s">
        <v>126</v>
      </c>
      <c r="M50" s="20">
        <v>131076</v>
      </c>
      <c r="N50" s="20">
        <v>700454720</v>
      </c>
      <c r="O50" s="20" t="s">
        <v>3677</v>
      </c>
      <c r="P50" s="20">
        <v>100</v>
      </c>
      <c r="Q50" s="21">
        <v>4.7E-2</v>
      </c>
      <c r="R50" s="20">
        <v>6.07</v>
      </c>
    </row>
    <row r="51" spans="1:18" x14ac:dyDescent="0.35">
      <c r="A51" s="20" t="s">
        <v>15526</v>
      </c>
      <c r="B51" s="20">
        <v>1</v>
      </c>
      <c r="C51" s="20" t="s">
        <v>15525</v>
      </c>
      <c r="D51" s="21">
        <v>0.10059999999999999</v>
      </c>
      <c r="E51" s="20">
        <v>7.66</v>
      </c>
      <c r="F51" s="22">
        <v>0.41495370370370371</v>
      </c>
      <c r="G51" s="22">
        <v>0.41495370370370371</v>
      </c>
      <c r="H51" s="20">
        <v>1</v>
      </c>
      <c r="I51" s="20">
        <v>9958000000</v>
      </c>
      <c r="J51" s="20" t="s">
        <v>23878</v>
      </c>
      <c r="K51" s="20">
        <v>26.87</v>
      </c>
      <c r="L51" s="20" t="s">
        <v>126</v>
      </c>
      <c r="M51" s="20">
        <v>196612</v>
      </c>
      <c r="N51" s="20">
        <v>1367820500</v>
      </c>
      <c r="O51" s="20" t="s">
        <v>3730</v>
      </c>
      <c r="P51" s="20">
        <v>100</v>
      </c>
      <c r="Q51" s="21">
        <v>0.1469</v>
      </c>
      <c r="R51" s="20">
        <v>8.81</v>
      </c>
    </row>
    <row r="52" spans="1:18" x14ac:dyDescent="0.35">
      <c r="A52" s="20" t="s">
        <v>18290</v>
      </c>
      <c r="B52" s="20" t="s">
        <v>73</v>
      </c>
      <c r="C52" s="20" t="s">
        <v>18289</v>
      </c>
      <c r="D52" s="21">
        <v>0.1003</v>
      </c>
      <c r="E52" s="20">
        <v>8.67</v>
      </c>
      <c r="F52" s="22">
        <v>0.55700231481481477</v>
      </c>
      <c r="G52" s="22">
        <v>0.55700231481481477</v>
      </c>
      <c r="H52" s="20">
        <v>1</v>
      </c>
      <c r="I52" s="20">
        <v>17609847000</v>
      </c>
      <c r="J52" s="20" t="s">
        <v>23877</v>
      </c>
      <c r="K52" s="20">
        <v>57.25</v>
      </c>
      <c r="L52" s="20" t="s">
        <v>126</v>
      </c>
      <c r="M52" s="20">
        <v>65537</v>
      </c>
      <c r="N52" s="20">
        <v>1636928300</v>
      </c>
      <c r="O52" s="20" t="s">
        <v>12948</v>
      </c>
      <c r="P52" s="20">
        <v>91.85</v>
      </c>
      <c r="Q52" s="21">
        <v>9.7100000000000006E-2</v>
      </c>
      <c r="R52" s="20">
        <v>12.34</v>
      </c>
    </row>
    <row r="53" spans="1:18" x14ac:dyDescent="0.35">
      <c r="A53" s="20" t="s">
        <v>19302</v>
      </c>
      <c r="B53" s="20" t="s">
        <v>73</v>
      </c>
      <c r="C53" s="20" t="s">
        <v>19301</v>
      </c>
      <c r="D53" s="21">
        <v>9.9699999999999997E-2</v>
      </c>
      <c r="E53" s="20">
        <v>10.81</v>
      </c>
      <c r="F53" s="22">
        <v>0.47060185185185183</v>
      </c>
      <c r="G53" s="22">
        <v>0.47060185185185183</v>
      </c>
      <c r="H53" s="20">
        <v>1</v>
      </c>
      <c r="I53" s="20">
        <v>20279935000</v>
      </c>
      <c r="J53" s="20" t="s">
        <v>23876</v>
      </c>
      <c r="K53" s="20">
        <v>70.83</v>
      </c>
      <c r="L53" s="20" t="s">
        <v>126</v>
      </c>
      <c r="M53" s="20">
        <v>65537</v>
      </c>
      <c r="N53" s="20">
        <v>497787230</v>
      </c>
      <c r="O53" s="20" t="s">
        <v>3539</v>
      </c>
      <c r="P53" s="20">
        <v>82.11</v>
      </c>
      <c r="Q53" s="21">
        <v>2.5399999999999999E-2</v>
      </c>
      <c r="R53" s="20">
        <v>9.77</v>
      </c>
    </row>
    <row r="54" spans="1:18" x14ac:dyDescent="0.35">
      <c r="A54" s="20" t="s">
        <v>7377</v>
      </c>
      <c r="B54" s="20" t="s">
        <v>73</v>
      </c>
      <c r="C54" s="20" t="s">
        <v>7376</v>
      </c>
      <c r="D54" s="21">
        <v>9.9500000000000005E-2</v>
      </c>
      <c r="E54" s="20">
        <v>4.09</v>
      </c>
      <c r="F54" s="22">
        <v>0.57023148148148151</v>
      </c>
      <c r="G54" s="22">
        <v>0.57739583333333333</v>
      </c>
      <c r="H54" s="20">
        <v>1</v>
      </c>
      <c r="I54" s="20">
        <v>8139612000</v>
      </c>
      <c r="J54" s="20" t="s">
        <v>23875</v>
      </c>
      <c r="K54" s="20">
        <v>51.11</v>
      </c>
      <c r="L54" s="20" t="s">
        <v>126</v>
      </c>
      <c r="M54" s="20">
        <v>65537</v>
      </c>
      <c r="N54" s="20">
        <v>440592000</v>
      </c>
      <c r="O54" s="20" t="s">
        <v>3515</v>
      </c>
      <c r="P54" s="20">
        <v>48.11</v>
      </c>
      <c r="Q54" s="21">
        <v>5.6300000000000003E-2</v>
      </c>
      <c r="R54" s="20">
        <v>6.9</v>
      </c>
    </row>
    <row r="55" spans="1:18" x14ac:dyDescent="0.35">
      <c r="A55" s="20" t="s">
        <v>20759</v>
      </c>
      <c r="B55" s="20" t="s">
        <v>73</v>
      </c>
      <c r="C55" s="20" t="s">
        <v>20758</v>
      </c>
      <c r="D55" s="21">
        <v>9.9599999999999994E-2</v>
      </c>
      <c r="E55" s="20">
        <v>6.18</v>
      </c>
      <c r="F55" s="22">
        <v>0.40293981481481483</v>
      </c>
      <c r="G55" s="22">
        <v>0.40293981481481483</v>
      </c>
      <c r="H55" s="20">
        <v>1</v>
      </c>
      <c r="I55" s="20">
        <v>6747859700</v>
      </c>
      <c r="J55" s="20" t="s">
        <v>23874</v>
      </c>
      <c r="K55" s="20">
        <v>58.22</v>
      </c>
      <c r="L55" s="20" t="s">
        <v>126</v>
      </c>
      <c r="M55" s="20">
        <v>65537</v>
      </c>
      <c r="N55" s="20">
        <v>633152190</v>
      </c>
      <c r="O55" s="20" t="s">
        <v>23873</v>
      </c>
      <c r="P55" s="20">
        <v>36.57</v>
      </c>
      <c r="Q55" s="21">
        <v>9.6299999999999997E-2</v>
      </c>
      <c r="R55" s="20">
        <v>8.08</v>
      </c>
    </row>
    <row r="56" spans="1:18" x14ac:dyDescent="0.35">
      <c r="A56" s="20" t="s">
        <v>3934</v>
      </c>
      <c r="B56" s="20" t="s">
        <v>73</v>
      </c>
      <c r="C56" s="20" t="s">
        <v>3933</v>
      </c>
      <c r="D56" s="21">
        <v>0.1</v>
      </c>
      <c r="E56" s="20">
        <v>13.86</v>
      </c>
      <c r="F56" s="22">
        <v>0.54753472222222221</v>
      </c>
      <c r="G56" s="22">
        <v>0.55137731481481478</v>
      </c>
      <c r="H56" s="20">
        <v>1</v>
      </c>
      <c r="I56" s="20">
        <v>4576593700</v>
      </c>
      <c r="J56" s="20" t="s">
        <v>23872</v>
      </c>
      <c r="K56" s="20">
        <v>55.04</v>
      </c>
      <c r="L56" s="20" t="s">
        <v>126</v>
      </c>
      <c r="M56" s="20">
        <v>65537</v>
      </c>
      <c r="N56" s="20">
        <v>322324020</v>
      </c>
      <c r="O56" s="20" t="s">
        <v>3681</v>
      </c>
      <c r="P56" s="20">
        <v>97.4</v>
      </c>
      <c r="Q56" s="21">
        <v>7.3499999999999996E-2</v>
      </c>
      <c r="R56" s="20">
        <v>12.13</v>
      </c>
    </row>
    <row r="57" spans="1:18" x14ac:dyDescent="0.35">
      <c r="A57" s="20" t="s">
        <v>21024</v>
      </c>
      <c r="B57" s="20" t="s">
        <v>73</v>
      </c>
      <c r="C57" s="20" t="s">
        <v>21023</v>
      </c>
      <c r="D57" s="21">
        <v>9.9599999999999994E-2</v>
      </c>
      <c r="E57" s="20">
        <v>5.41</v>
      </c>
      <c r="F57" s="22">
        <v>0.40721064814814817</v>
      </c>
      <c r="G57" s="22">
        <v>0.57902777777777781</v>
      </c>
      <c r="H57" s="20">
        <v>1</v>
      </c>
      <c r="I57" s="20">
        <v>17972007000</v>
      </c>
      <c r="J57" s="20" t="s">
        <v>23871</v>
      </c>
      <c r="K57" s="20">
        <v>50.48</v>
      </c>
      <c r="L57" s="20" t="s">
        <v>126</v>
      </c>
      <c r="M57" s="20">
        <v>65537</v>
      </c>
      <c r="N57" s="20">
        <v>1078062980</v>
      </c>
      <c r="O57" s="20" t="s">
        <v>3395</v>
      </c>
      <c r="P57" s="20">
        <v>92.7</v>
      </c>
      <c r="Q57" s="21">
        <v>6.0600000000000001E-2</v>
      </c>
      <c r="R57" s="20">
        <v>2.78</v>
      </c>
    </row>
    <row r="58" spans="1:18" x14ac:dyDescent="0.35">
      <c r="A58" s="20" t="s">
        <v>23870</v>
      </c>
      <c r="B58" s="20" t="s">
        <v>73</v>
      </c>
      <c r="C58" s="20" t="s">
        <v>23869</v>
      </c>
      <c r="D58" s="21">
        <v>0.1012</v>
      </c>
      <c r="E58" s="20">
        <v>3.7</v>
      </c>
      <c r="F58" s="22">
        <v>0.57574074074074078</v>
      </c>
      <c r="G58" s="22">
        <v>0.57574074074074078</v>
      </c>
      <c r="H58" s="20">
        <v>1</v>
      </c>
      <c r="I58" s="20">
        <v>13711235000</v>
      </c>
      <c r="J58" s="20" t="s">
        <v>23868</v>
      </c>
      <c r="K58" s="20">
        <v>1.05</v>
      </c>
      <c r="L58" s="20" t="s">
        <v>126</v>
      </c>
      <c r="M58" s="20">
        <v>65537</v>
      </c>
      <c r="N58" s="20">
        <v>351370540</v>
      </c>
      <c r="O58" s="20" t="s">
        <v>3499</v>
      </c>
      <c r="P58" s="20">
        <v>83.43</v>
      </c>
      <c r="Q58" s="21">
        <v>2.6200000000000001E-2</v>
      </c>
      <c r="R58" s="20">
        <v>11.4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0.10050000000000001</v>
      </c>
      <c r="E59" s="20">
        <v>4.05</v>
      </c>
      <c r="F59" s="22">
        <v>0.4057175925925926</v>
      </c>
      <c r="G59" s="22">
        <v>0.40644675925925927</v>
      </c>
      <c r="H59" s="20">
        <v>1</v>
      </c>
      <c r="I59" s="20">
        <v>5174279200</v>
      </c>
      <c r="J59" s="20" t="s">
        <v>23867</v>
      </c>
      <c r="K59" s="20">
        <v>0</v>
      </c>
      <c r="L59" s="20" t="s">
        <v>126</v>
      </c>
      <c r="M59" s="20">
        <v>65537</v>
      </c>
      <c r="N59" s="20">
        <v>1024346760</v>
      </c>
      <c r="O59" s="20" t="s">
        <v>23866</v>
      </c>
      <c r="P59" s="20">
        <v>96.53</v>
      </c>
      <c r="Q59" s="21">
        <v>0.2011</v>
      </c>
      <c r="R59" s="20">
        <v>3.19</v>
      </c>
    </row>
    <row r="60" spans="1:18" x14ac:dyDescent="0.35">
      <c r="A60" s="20" t="s">
        <v>1353</v>
      </c>
      <c r="B60" s="20" t="s">
        <v>73</v>
      </c>
      <c r="C60" s="20" t="s">
        <v>1352</v>
      </c>
      <c r="D60" s="21">
        <v>9.9699999999999997E-2</v>
      </c>
      <c r="E60" s="20">
        <v>10.15</v>
      </c>
      <c r="F60" s="22">
        <v>0.41089120370370369</v>
      </c>
      <c r="G60" s="22">
        <v>0.41134259259259259</v>
      </c>
      <c r="H60" s="20">
        <v>1</v>
      </c>
      <c r="I60" s="20">
        <v>4081423600</v>
      </c>
      <c r="J60" s="20" t="s">
        <v>23197</v>
      </c>
      <c r="K60" s="20">
        <v>40.49</v>
      </c>
      <c r="L60" s="20" t="s">
        <v>126</v>
      </c>
      <c r="M60" s="20">
        <v>65537</v>
      </c>
      <c r="N60" s="20">
        <v>456969520</v>
      </c>
      <c r="O60" s="20" t="s">
        <v>3455</v>
      </c>
      <c r="P60" s="20">
        <v>84.04</v>
      </c>
      <c r="Q60" s="21">
        <v>0.11550000000000001</v>
      </c>
      <c r="R60" s="20">
        <v>16.21</v>
      </c>
    </row>
    <row r="61" spans="1:18" x14ac:dyDescent="0.35">
      <c r="A61" s="20" t="s">
        <v>23865</v>
      </c>
      <c r="B61" s="20" t="s">
        <v>73</v>
      </c>
      <c r="C61" s="20" t="s">
        <v>23864</v>
      </c>
      <c r="D61" s="21">
        <v>0.15279999999999999</v>
      </c>
      <c r="E61" s="20">
        <v>59.15</v>
      </c>
      <c r="F61" s="22">
        <v>0.47909722222222223</v>
      </c>
      <c r="G61" s="22">
        <v>0.47909722222222223</v>
      </c>
      <c r="H61" s="20">
        <v>0</v>
      </c>
      <c r="I61" s="20">
        <v>49036269000</v>
      </c>
      <c r="J61" s="20" t="s">
        <v>73</v>
      </c>
      <c r="K61" s="20">
        <v>78.45</v>
      </c>
      <c r="L61" s="20" t="s">
        <v>73</v>
      </c>
      <c r="M61" s="20">
        <v>0</v>
      </c>
      <c r="N61" s="20">
        <v>3812297600</v>
      </c>
      <c r="O61" s="20" t="s">
        <v>73</v>
      </c>
      <c r="P61" s="20">
        <v>99.39</v>
      </c>
      <c r="Q61" s="21">
        <v>8.09E-2</v>
      </c>
      <c r="R61" s="20" t="s">
        <v>73</v>
      </c>
    </row>
    <row r="62" spans="1:18" x14ac:dyDescent="0.35">
      <c r="A62" s="20" t="s">
        <v>1699</v>
      </c>
      <c r="B62" s="20" t="s">
        <v>73</v>
      </c>
      <c r="C62" s="20" t="s">
        <v>1698</v>
      </c>
      <c r="D62" s="21">
        <v>-0.1</v>
      </c>
      <c r="E62" s="20">
        <v>56</v>
      </c>
      <c r="F62" s="20" t="s">
        <v>73</v>
      </c>
      <c r="G62" s="20" t="s">
        <v>73</v>
      </c>
      <c r="H62" s="20">
        <v>0</v>
      </c>
      <c r="I62" s="20">
        <v>7662110400</v>
      </c>
      <c r="J62" s="20" t="s">
        <v>73</v>
      </c>
      <c r="K62" s="20">
        <v>65.540000000000006</v>
      </c>
      <c r="L62" s="20" t="s">
        <v>73</v>
      </c>
      <c r="M62" s="20">
        <v>0</v>
      </c>
      <c r="N62" s="20">
        <v>217634250</v>
      </c>
      <c r="O62" s="20" t="s">
        <v>73</v>
      </c>
      <c r="P62" s="20">
        <v>38.19</v>
      </c>
      <c r="Q62" s="21">
        <v>2.8299999999999999E-2</v>
      </c>
      <c r="R62" s="20" t="s">
        <v>73</v>
      </c>
    </row>
    <row r="63" spans="1:18" x14ac:dyDescent="0.35">
      <c r="A63" s="20" t="s">
        <v>2122</v>
      </c>
      <c r="B63" s="20" t="s">
        <v>73</v>
      </c>
      <c r="C63" s="20" t="s">
        <v>2121</v>
      </c>
      <c r="D63" s="21">
        <v>-0.1</v>
      </c>
      <c r="E63" s="20">
        <v>24.4</v>
      </c>
      <c r="F63" s="20" t="s">
        <v>73</v>
      </c>
      <c r="G63" s="20" t="s">
        <v>73</v>
      </c>
      <c r="H63" s="20">
        <v>0</v>
      </c>
      <c r="I63" s="20">
        <v>3958210400</v>
      </c>
      <c r="J63" s="20" t="s">
        <v>73</v>
      </c>
      <c r="K63" s="20">
        <v>37.08</v>
      </c>
      <c r="L63" s="20" t="s">
        <v>73</v>
      </c>
      <c r="M63" s="20">
        <v>0</v>
      </c>
      <c r="N63" s="20">
        <v>212659700</v>
      </c>
      <c r="O63" s="20" t="s">
        <v>73</v>
      </c>
      <c r="P63" s="20">
        <v>0</v>
      </c>
      <c r="Q63" s="21">
        <v>5.28E-2</v>
      </c>
      <c r="R63" s="20" t="s">
        <v>73</v>
      </c>
    </row>
    <row r="64" spans="1:18" x14ac:dyDescent="0.35">
      <c r="A64" s="20" t="s">
        <v>14826</v>
      </c>
      <c r="B64" s="20" t="s">
        <v>73</v>
      </c>
      <c r="C64" s="20" t="s">
        <v>14825</v>
      </c>
      <c r="D64" s="21">
        <v>-0.10009999999999999</v>
      </c>
      <c r="E64" s="20">
        <v>19.059999999999999</v>
      </c>
      <c r="F64" s="20" t="s">
        <v>73</v>
      </c>
      <c r="G64" s="20" t="s">
        <v>73</v>
      </c>
      <c r="H64" s="20">
        <v>0</v>
      </c>
      <c r="I64" s="20">
        <v>2627783200</v>
      </c>
      <c r="J64" s="20" t="s">
        <v>73</v>
      </c>
      <c r="K64" s="20">
        <v>11.3</v>
      </c>
      <c r="L64" s="20" t="s">
        <v>73</v>
      </c>
      <c r="M64" s="20">
        <v>0</v>
      </c>
      <c r="N64" s="20">
        <v>103298575</v>
      </c>
      <c r="O64" s="20" t="s">
        <v>73</v>
      </c>
      <c r="P64" s="20">
        <v>0.09</v>
      </c>
      <c r="Q64" s="21">
        <v>3.9100000000000003E-2</v>
      </c>
      <c r="R64" s="20" t="s">
        <v>73</v>
      </c>
    </row>
    <row r="65" spans="1:18" x14ac:dyDescent="0.35">
      <c r="A65" s="20" t="s">
        <v>282</v>
      </c>
      <c r="B65" s="20" t="s">
        <v>73</v>
      </c>
      <c r="C65" s="20" t="s">
        <v>283</v>
      </c>
      <c r="D65" s="21">
        <v>-0.1</v>
      </c>
      <c r="E65" s="20">
        <v>19.079999999999998</v>
      </c>
      <c r="F65" s="20" t="s">
        <v>73</v>
      </c>
      <c r="G65" s="20" t="s">
        <v>73</v>
      </c>
      <c r="H65" s="20">
        <v>0</v>
      </c>
      <c r="I65" s="20">
        <v>9282442900</v>
      </c>
      <c r="J65" s="20" t="s">
        <v>73</v>
      </c>
      <c r="K65" s="20">
        <v>68.81</v>
      </c>
      <c r="L65" s="20" t="s">
        <v>73</v>
      </c>
      <c r="M65" s="20">
        <v>0</v>
      </c>
      <c r="N65" s="20">
        <v>354956070</v>
      </c>
      <c r="O65" s="20" t="s">
        <v>73</v>
      </c>
      <c r="P65" s="20">
        <v>3.58</v>
      </c>
      <c r="Q65" s="21">
        <v>3.7699999999999997E-2</v>
      </c>
      <c r="R65" s="20" t="s">
        <v>73</v>
      </c>
    </row>
    <row r="66" spans="1:18" x14ac:dyDescent="0.35">
      <c r="A66" s="20" t="s">
        <v>392</v>
      </c>
      <c r="B66" s="20" t="s">
        <v>73</v>
      </c>
      <c r="C66" s="20" t="s">
        <v>393</v>
      </c>
      <c r="D66" s="21">
        <v>-0.1</v>
      </c>
      <c r="E66" s="20">
        <v>84.06</v>
      </c>
      <c r="F66" s="20" t="s">
        <v>73</v>
      </c>
      <c r="G66" s="20" t="s">
        <v>73</v>
      </c>
      <c r="H66" s="20">
        <v>0</v>
      </c>
      <c r="I66" s="20">
        <v>13937849000</v>
      </c>
      <c r="J66" s="20" t="s">
        <v>73</v>
      </c>
      <c r="K66" s="20">
        <v>48.26</v>
      </c>
      <c r="L66" s="20" t="s">
        <v>73</v>
      </c>
      <c r="M66" s="20">
        <v>0</v>
      </c>
      <c r="N66" s="20">
        <v>54403632</v>
      </c>
      <c r="O66" s="20" t="s">
        <v>73</v>
      </c>
      <c r="P66" s="20">
        <v>0</v>
      </c>
      <c r="Q66" s="21">
        <v>3.8999999999999998E-3</v>
      </c>
      <c r="R66" s="20" t="s">
        <v>73</v>
      </c>
    </row>
    <row r="67" spans="1:18" x14ac:dyDescent="0.35">
      <c r="A67" s="20" t="s">
        <v>142</v>
      </c>
      <c r="B67" s="20" t="s">
        <v>73</v>
      </c>
      <c r="C67" s="20" t="s">
        <v>143</v>
      </c>
      <c r="D67" s="21">
        <v>-0.10009999999999999</v>
      </c>
      <c r="E67" s="20">
        <v>17.8</v>
      </c>
      <c r="F67" s="20" t="s">
        <v>73</v>
      </c>
      <c r="G67" s="20" t="s">
        <v>73</v>
      </c>
      <c r="H67" s="20">
        <v>0</v>
      </c>
      <c r="I67" s="20">
        <v>10431655700</v>
      </c>
      <c r="J67" s="20" t="s">
        <v>73</v>
      </c>
      <c r="K67" s="20">
        <v>47.74</v>
      </c>
      <c r="L67" s="20" t="s">
        <v>73</v>
      </c>
      <c r="M67" s="20">
        <v>0</v>
      </c>
      <c r="N67" s="20">
        <v>760508960</v>
      </c>
      <c r="O67" s="20" t="s">
        <v>73</v>
      </c>
      <c r="P67" s="20">
        <v>0</v>
      </c>
      <c r="Q67" s="21">
        <v>7.2099999999999997E-2</v>
      </c>
      <c r="R67" s="20" t="s">
        <v>73</v>
      </c>
    </row>
    <row r="68" spans="1:18" x14ac:dyDescent="0.35">
      <c r="A68" s="20" t="s">
        <v>2095</v>
      </c>
      <c r="B68" s="20" t="s">
        <v>73</v>
      </c>
      <c r="C68" s="20" t="s">
        <v>2094</v>
      </c>
      <c r="D68" s="21">
        <v>4.9399999999999999E-2</v>
      </c>
      <c r="E68" s="20">
        <v>46.28</v>
      </c>
      <c r="F68" s="22">
        <v>0.43695601851851851</v>
      </c>
      <c r="G68" s="22">
        <v>0.47317129629629628</v>
      </c>
      <c r="H68" s="20">
        <v>0</v>
      </c>
      <c r="I68" s="20">
        <v>33521317000</v>
      </c>
      <c r="J68" s="20" t="s">
        <v>73</v>
      </c>
      <c r="K68" s="20">
        <v>0.72</v>
      </c>
      <c r="L68" s="20" t="s">
        <v>73</v>
      </c>
      <c r="M68" s="20">
        <v>0</v>
      </c>
      <c r="N68" s="20">
        <v>3751355700</v>
      </c>
      <c r="O68" s="20" t="s">
        <v>73</v>
      </c>
      <c r="P68" s="20">
        <v>88.36</v>
      </c>
      <c r="Q68" s="21">
        <v>0.11119999999999999</v>
      </c>
      <c r="R68" s="20" t="s">
        <v>73</v>
      </c>
    </row>
    <row r="69" spans="1:18" x14ac:dyDescent="0.35">
      <c r="A69" s="20" t="s">
        <v>76</v>
      </c>
      <c r="B69" s="20" t="s">
        <v>73</v>
      </c>
      <c r="C69" s="20" t="s">
        <v>77</v>
      </c>
      <c r="D69" s="21">
        <v>-0.1</v>
      </c>
      <c r="E69" s="20">
        <v>3.78</v>
      </c>
      <c r="F69" s="20" t="s">
        <v>73</v>
      </c>
      <c r="G69" s="20" t="s">
        <v>73</v>
      </c>
      <c r="H69" s="20">
        <v>0</v>
      </c>
      <c r="I69" s="20">
        <v>2094249500</v>
      </c>
      <c r="J69" s="20" t="s">
        <v>73</v>
      </c>
      <c r="K69" s="20">
        <v>0.05</v>
      </c>
      <c r="L69" s="20" t="s">
        <v>73</v>
      </c>
      <c r="M69" s="20">
        <v>0</v>
      </c>
      <c r="N69" s="20">
        <v>29106378</v>
      </c>
      <c r="O69" s="20" t="s">
        <v>73</v>
      </c>
      <c r="P69" s="20">
        <v>0</v>
      </c>
      <c r="Q69" s="21">
        <v>1.3899999999999999E-2</v>
      </c>
      <c r="R69" s="20" t="s">
        <v>73</v>
      </c>
    </row>
    <row r="70" spans="1:18" x14ac:dyDescent="0.35">
      <c r="A70" s="20" t="s">
        <v>23569</v>
      </c>
      <c r="B70" s="20" t="s">
        <v>73</v>
      </c>
      <c r="C70" s="20" t="s">
        <v>23568</v>
      </c>
      <c r="D70" s="21">
        <v>7.6700000000000004E-2</v>
      </c>
      <c r="E70" s="20">
        <v>3.65</v>
      </c>
      <c r="F70" s="22">
        <v>0.4622222222222222</v>
      </c>
      <c r="G70" s="22">
        <v>0.4622222222222222</v>
      </c>
      <c r="H70" s="20">
        <v>0</v>
      </c>
      <c r="I70" s="20">
        <v>3183948000</v>
      </c>
      <c r="J70" s="20" t="s">
        <v>73</v>
      </c>
      <c r="K70" s="20">
        <v>19.350000000000001</v>
      </c>
      <c r="L70" s="20" t="s">
        <v>73</v>
      </c>
      <c r="M70" s="20">
        <v>0</v>
      </c>
      <c r="N70" s="20">
        <v>418792580</v>
      </c>
      <c r="O70" s="20" t="s">
        <v>73</v>
      </c>
      <c r="P70" s="20">
        <v>84.92</v>
      </c>
      <c r="Q70" s="21">
        <v>0.13350000000000001</v>
      </c>
      <c r="R70" s="20" t="s">
        <v>73</v>
      </c>
    </row>
    <row r="71" spans="1:18" x14ac:dyDescent="0.35">
      <c r="A71" s="20" t="s">
        <v>23863</v>
      </c>
      <c r="B71" s="20" t="s">
        <v>73</v>
      </c>
      <c r="C71" s="20" t="s">
        <v>23862</v>
      </c>
      <c r="D71" s="21">
        <v>-9.98E-2</v>
      </c>
      <c r="E71" s="20">
        <v>8.75</v>
      </c>
      <c r="F71" s="20" t="s">
        <v>73</v>
      </c>
      <c r="G71" s="20" t="s">
        <v>73</v>
      </c>
      <c r="H71" s="20">
        <v>0</v>
      </c>
      <c r="I71" s="20">
        <v>12053888200</v>
      </c>
      <c r="J71" s="20" t="s">
        <v>73</v>
      </c>
      <c r="K71" s="20">
        <v>36.71</v>
      </c>
      <c r="L71" s="20" t="s">
        <v>73</v>
      </c>
      <c r="M71" s="20">
        <v>0</v>
      </c>
      <c r="N71" s="20">
        <v>603725180</v>
      </c>
      <c r="O71" s="20" t="s">
        <v>73</v>
      </c>
      <c r="P71" s="20">
        <v>0</v>
      </c>
      <c r="Q71" s="21">
        <v>4.9399999999999999E-2</v>
      </c>
      <c r="R71" s="20" t="s">
        <v>73</v>
      </c>
    </row>
    <row r="72" spans="1:18" x14ac:dyDescent="0.35">
      <c r="A72" s="20" t="s">
        <v>1267</v>
      </c>
      <c r="B72" s="20" t="s">
        <v>73</v>
      </c>
      <c r="C72" s="20" t="s">
        <v>1266</v>
      </c>
      <c r="D72" s="21">
        <v>-9.9900000000000003E-2</v>
      </c>
      <c r="E72" s="20">
        <v>24.5</v>
      </c>
      <c r="F72" s="20" t="s">
        <v>73</v>
      </c>
      <c r="G72" s="20" t="s">
        <v>73</v>
      </c>
      <c r="H72" s="20">
        <v>0</v>
      </c>
      <c r="I72" s="20">
        <v>19799897000</v>
      </c>
      <c r="J72" s="20" t="s">
        <v>73</v>
      </c>
      <c r="K72" s="20">
        <v>3.35</v>
      </c>
      <c r="L72" s="20" t="s">
        <v>73</v>
      </c>
      <c r="M72" s="20">
        <v>0</v>
      </c>
      <c r="N72" s="20">
        <v>2195111800</v>
      </c>
      <c r="O72" s="20" t="s">
        <v>73</v>
      </c>
      <c r="P72" s="20">
        <v>42.24</v>
      </c>
      <c r="Q72" s="21">
        <v>0.10929999999999999</v>
      </c>
      <c r="R72" s="20" t="s">
        <v>73</v>
      </c>
    </row>
    <row r="73" spans="1:18" x14ac:dyDescent="0.35">
      <c r="A73" s="20" t="s">
        <v>15956</v>
      </c>
      <c r="B73" s="20" t="s">
        <v>73</v>
      </c>
      <c r="C73" s="20" t="s">
        <v>15955</v>
      </c>
      <c r="D73" s="21">
        <v>-9.74E-2</v>
      </c>
      <c r="E73" s="20">
        <v>1.76</v>
      </c>
      <c r="F73" s="20" t="s">
        <v>73</v>
      </c>
      <c r="G73" s="20" t="s">
        <v>73</v>
      </c>
      <c r="H73" s="20">
        <v>0</v>
      </c>
      <c r="I73" s="20">
        <v>3731872200</v>
      </c>
      <c r="J73" s="20" t="s">
        <v>73</v>
      </c>
      <c r="K73" s="20">
        <v>0.02</v>
      </c>
      <c r="L73" s="20" t="s">
        <v>73</v>
      </c>
      <c r="M73" s="20">
        <v>0</v>
      </c>
      <c r="N73" s="20">
        <v>70588672</v>
      </c>
      <c r="O73" s="20" t="s">
        <v>73</v>
      </c>
      <c r="P73" s="20">
        <v>0</v>
      </c>
      <c r="Q73" s="21">
        <v>1.89E-2</v>
      </c>
      <c r="R73" s="20" t="s">
        <v>73</v>
      </c>
    </row>
    <row r="74" spans="1:18" x14ac:dyDescent="0.35">
      <c r="A74" s="20" t="s">
        <v>1154</v>
      </c>
      <c r="B74" s="20" t="s">
        <v>73</v>
      </c>
      <c r="C74" s="20" t="s">
        <v>1153</v>
      </c>
      <c r="D74" s="21">
        <v>-0.1</v>
      </c>
      <c r="E74" s="20">
        <v>79.260000000000005</v>
      </c>
      <c r="F74" s="20" t="s">
        <v>73</v>
      </c>
      <c r="G74" s="20" t="s">
        <v>73</v>
      </c>
      <c r="H74" s="20">
        <v>0</v>
      </c>
      <c r="I74" s="20">
        <v>19592759000</v>
      </c>
      <c r="J74" s="20" t="s">
        <v>73</v>
      </c>
      <c r="K74" s="20">
        <v>30.57</v>
      </c>
      <c r="L74" s="20" t="s">
        <v>73</v>
      </c>
      <c r="M74" s="20">
        <v>0</v>
      </c>
      <c r="N74" s="20">
        <v>1639745100</v>
      </c>
      <c r="O74" s="20" t="s">
        <v>73</v>
      </c>
      <c r="P74" s="20">
        <v>70.42</v>
      </c>
      <c r="Q74" s="21">
        <v>8.1699999999999995E-2</v>
      </c>
      <c r="R74" s="20" t="s">
        <v>73</v>
      </c>
    </row>
    <row r="75" spans="1:18" x14ac:dyDescent="0.35">
      <c r="A75" s="20" t="s">
        <v>2608</v>
      </c>
      <c r="B75" s="20" t="s">
        <v>73</v>
      </c>
      <c r="C75" s="20" t="s">
        <v>2607</v>
      </c>
      <c r="D75" s="21">
        <v>-9.9599999999999994E-2</v>
      </c>
      <c r="E75" s="20">
        <v>4.34</v>
      </c>
      <c r="F75" s="20" t="s">
        <v>73</v>
      </c>
      <c r="G75" s="20" t="s">
        <v>73</v>
      </c>
      <c r="H75" s="20">
        <v>0</v>
      </c>
      <c r="I75" s="20">
        <v>4117019900</v>
      </c>
      <c r="J75" s="20" t="s">
        <v>73</v>
      </c>
      <c r="K75" s="20">
        <v>12.96</v>
      </c>
      <c r="L75" s="20" t="s">
        <v>73</v>
      </c>
      <c r="M75" s="20">
        <v>0</v>
      </c>
      <c r="N75" s="20">
        <v>30054500</v>
      </c>
      <c r="O75" s="20" t="s">
        <v>73</v>
      </c>
      <c r="P75" s="20">
        <v>0</v>
      </c>
      <c r="Q75" s="21">
        <v>7.3000000000000001E-3</v>
      </c>
      <c r="R75" s="20" t="s">
        <v>73</v>
      </c>
    </row>
    <row r="76" spans="1:18" x14ac:dyDescent="0.35">
      <c r="A76" s="20" t="s">
        <v>4409</v>
      </c>
      <c r="B76" s="20" t="s">
        <v>73</v>
      </c>
      <c r="C76" s="20" t="s">
        <v>4408</v>
      </c>
      <c r="D76" s="21">
        <v>6.7999999999999996E-3</v>
      </c>
      <c r="E76" s="20">
        <v>2.98</v>
      </c>
      <c r="F76" s="22">
        <v>0.39583333333333331</v>
      </c>
      <c r="G76" s="22">
        <v>0.39649305555555553</v>
      </c>
      <c r="H76" s="20">
        <v>0</v>
      </c>
      <c r="I76" s="20">
        <v>21692381000</v>
      </c>
      <c r="J76" s="20" t="s">
        <v>73</v>
      </c>
      <c r="K76" s="20">
        <v>40.68</v>
      </c>
      <c r="L76" s="20" t="s">
        <v>73</v>
      </c>
      <c r="M76" s="20">
        <v>0</v>
      </c>
      <c r="N76" s="20">
        <v>4868850800</v>
      </c>
      <c r="O76" s="20" t="s">
        <v>73</v>
      </c>
      <c r="P76" s="20">
        <v>68.14</v>
      </c>
      <c r="Q76" s="21">
        <v>0.21340000000000001</v>
      </c>
      <c r="R76" s="20" t="s">
        <v>73</v>
      </c>
    </row>
    <row r="77" spans="1:18" x14ac:dyDescent="0.35">
      <c r="A77" s="20" t="s">
        <v>21542</v>
      </c>
      <c r="B77" s="20" t="s">
        <v>73</v>
      </c>
      <c r="C77" s="20" t="s">
        <v>21541</v>
      </c>
      <c r="D77" s="21">
        <v>-4.5999999999999999E-3</v>
      </c>
      <c r="E77" s="20">
        <v>6.51</v>
      </c>
      <c r="F77" s="22">
        <v>0.39712962962962961</v>
      </c>
      <c r="G77" s="22">
        <v>0.39712962962962961</v>
      </c>
      <c r="H77" s="20">
        <v>0</v>
      </c>
      <c r="I77" s="20">
        <v>1703758500</v>
      </c>
      <c r="J77" s="20" t="s">
        <v>73</v>
      </c>
      <c r="K77" s="20">
        <v>0.46</v>
      </c>
      <c r="L77" s="20" t="s">
        <v>73</v>
      </c>
      <c r="M77" s="20">
        <v>0</v>
      </c>
      <c r="N77" s="20">
        <v>218633380</v>
      </c>
      <c r="O77" s="20" t="s">
        <v>73</v>
      </c>
      <c r="P77" s="20">
        <v>56.97</v>
      </c>
      <c r="Q77" s="21">
        <v>0.12330000000000001</v>
      </c>
      <c r="R77" s="20" t="s">
        <v>73</v>
      </c>
    </row>
    <row r="78" spans="1:18" x14ac:dyDescent="0.35">
      <c r="A78" s="20" t="s">
        <v>23861</v>
      </c>
      <c r="B78" s="20" t="s">
        <v>73</v>
      </c>
      <c r="C78" s="20" t="s">
        <v>23860</v>
      </c>
      <c r="D78" s="21">
        <v>5.6000000000000001E-2</v>
      </c>
      <c r="E78" s="20">
        <v>3.77</v>
      </c>
      <c r="F78" s="22">
        <v>0.44027777777777777</v>
      </c>
      <c r="G78" s="22">
        <v>0.44027777777777777</v>
      </c>
      <c r="H78" s="20">
        <v>0</v>
      </c>
      <c r="I78" s="20">
        <v>5430741200</v>
      </c>
      <c r="J78" s="20" t="s">
        <v>73</v>
      </c>
      <c r="K78" s="20">
        <v>0.11</v>
      </c>
      <c r="L78" s="20" t="s">
        <v>73</v>
      </c>
      <c r="M78" s="20">
        <v>0</v>
      </c>
      <c r="N78" s="20">
        <v>298269720</v>
      </c>
      <c r="O78" s="20" t="s">
        <v>73</v>
      </c>
      <c r="P78" s="20">
        <v>23.59</v>
      </c>
      <c r="Q78" s="21">
        <v>5.4199999999999998E-2</v>
      </c>
      <c r="R78" s="20" t="s">
        <v>73</v>
      </c>
    </row>
    <row r="79" spans="1:18" x14ac:dyDescent="0.35">
      <c r="A79" s="20" t="s">
        <v>13509</v>
      </c>
      <c r="B79" s="20" t="s">
        <v>73</v>
      </c>
      <c r="C79" s="20" t="s">
        <v>13508</v>
      </c>
      <c r="D79" s="21">
        <v>-9.9400000000000002E-2</v>
      </c>
      <c r="E79" s="20">
        <v>8.15</v>
      </c>
      <c r="F79" s="20" t="s">
        <v>73</v>
      </c>
      <c r="G79" s="20" t="s">
        <v>73</v>
      </c>
      <c r="H79" s="20">
        <v>0</v>
      </c>
      <c r="I79" s="20">
        <v>8602062400</v>
      </c>
      <c r="J79" s="20" t="s">
        <v>73</v>
      </c>
      <c r="K79" s="20">
        <v>2.63</v>
      </c>
      <c r="L79" s="20" t="s">
        <v>73</v>
      </c>
      <c r="M79" s="20">
        <v>0</v>
      </c>
      <c r="N79" s="20">
        <v>345388550</v>
      </c>
      <c r="O79" s="20" t="s">
        <v>73</v>
      </c>
      <c r="P79" s="20">
        <v>2.27</v>
      </c>
      <c r="Q79" s="21">
        <v>4.0099999999999997E-2</v>
      </c>
      <c r="R79" s="20" t="s">
        <v>73</v>
      </c>
    </row>
    <row r="80" spans="1:18" x14ac:dyDescent="0.35">
      <c r="A80" s="20" t="s">
        <v>18321</v>
      </c>
      <c r="B80" s="20" t="s">
        <v>73</v>
      </c>
      <c r="C80" s="20" t="s">
        <v>18320</v>
      </c>
      <c r="D80" s="21">
        <v>6.4699999999999994E-2</v>
      </c>
      <c r="E80" s="20">
        <v>88</v>
      </c>
      <c r="F80" s="22">
        <v>0.45908564814814817</v>
      </c>
      <c r="G80" s="22">
        <v>0.55285879629629631</v>
      </c>
      <c r="H80" s="20">
        <v>0</v>
      </c>
      <c r="I80" s="20">
        <v>10958909500</v>
      </c>
      <c r="J80" s="20" t="s">
        <v>73</v>
      </c>
      <c r="K80" s="20">
        <v>4.29</v>
      </c>
      <c r="L80" s="20" t="s">
        <v>73</v>
      </c>
      <c r="M80" s="20">
        <v>0</v>
      </c>
      <c r="N80" s="20">
        <v>2088833400</v>
      </c>
      <c r="O80" s="20" t="s">
        <v>73</v>
      </c>
      <c r="P80" s="20">
        <v>90.81</v>
      </c>
      <c r="Q80" s="21">
        <v>0.19089999999999999</v>
      </c>
      <c r="R80" s="20" t="s">
        <v>73</v>
      </c>
    </row>
    <row r="81" spans="1:18" x14ac:dyDescent="0.35">
      <c r="A81" s="20" t="s">
        <v>1379</v>
      </c>
      <c r="B81" s="20" t="s">
        <v>73</v>
      </c>
      <c r="C81" s="20" t="s">
        <v>1378</v>
      </c>
      <c r="D81" s="21">
        <v>5.0299999999999997E-2</v>
      </c>
      <c r="E81" s="20">
        <v>51.79</v>
      </c>
      <c r="F81" s="22">
        <v>0.43747685185185187</v>
      </c>
      <c r="G81" s="22">
        <v>0.43747685185185187</v>
      </c>
      <c r="H81" s="20">
        <v>0</v>
      </c>
      <c r="I81" s="20">
        <v>31366228000</v>
      </c>
      <c r="J81" s="20" t="s">
        <v>73</v>
      </c>
      <c r="K81" s="20">
        <v>30.58</v>
      </c>
      <c r="L81" s="20" t="s">
        <v>73</v>
      </c>
      <c r="M81" s="20">
        <v>0</v>
      </c>
      <c r="N81" s="20">
        <v>4729535100</v>
      </c>
      <c r="O81" s="20" t="s">
        <v>73</v>
      </c>
      <c r="P81" s="20">
        <v>83.84</v>
      </c>
      <c r="Q81" s="21">
        <v>0.1484</v>
      </c>
      <c r="R81" s="20" t="s">
        <v>73</v>
      </c>
    </row>
    <row r="82" spans="1:18" x14ac:dyDescent="0.35">
      <c r="A82" s="20" t="s">
        <v>921</v>
      </c>
      <c r="B82" s="20" t="s">
        <v>73</v>
      </c>
      <c r="C82" s="20" t="s">
        <v>922</v>
      </c>
      <c r="D82" s="21">
        <v>-9.9599999999999994E-2</v>
      </c>
      <c r="E82" s="20">
        <v>9.1300000000000008</v>
      </c>
      <c r="F82" s="20" t="s">
        <v>73</v>
      </c>
      <c r="G82" s="20" t="s">
        <v>73</v>
      </c>
      <c r="H82" s="20">
        <v>0</v>
      </c>
      <c r="I82" s="20">
        <v>12941404000</v>
      </c>
      <c r="J82" s="20" t="s">
        <v>73</v>
      </c>
      <c r="K82" s="20">
        <v>2.92</v>
      </c>
      <c r="L82" s="20" t="s">
        <v>73</v>
      </c>
      <c r="M82" s="20">
        <v>0</v>
      </c>
      <c r="N82" s="20">
        <v>606084690</v>
      </c>
      <c r="O82" s="20" t="s">
        <v>73</v>
      </c>
      <c r="P82" s="20">
        <v>2.65</v>
      </c>
      <c r="Q82" s="21">
        <v>4.6600000000000003E-2</v>
      </c>
      <c r="R82" s="20" t="s">
        <v>73</v>
      </c>
    </row>
    <row r="83" spans="1:18" x14ac:dyDescent="0.35">
      <c r="A83" s="20" t="s">
        <v>16991</v>
      </c>
      <c r="B83" s="20" t="s">
        <v>73</v>
      </c>
      <c r="C83" s="20" t="s">
        <v>16990</v>
      </c>
      <c r="D83" s="21">
        <v>-0.1004</v>
      </c>
      <c r="E83" s="20">
        <v>9.59</v>
      </c>
      <c r="F83" s="20" t="s">
        <v>73</v>
      </c>
      <c r="G83" s="20" t="s">
        <v>73</v>
      </c>
      <c r="H83" s="20">
        <v>0</v>
      </c>
      <c r="I83" s="20">
        <v>2176930000</v>
      </c>
      <c r="J83" s="20" t="s">
        <v>73</v>
      </c>
      <c r="K83" s="20">
        <v>32.24</v>
      </c>
      <c r="L83" s="20" t="s">
        <v>73</v>
      </c>
      <c r="M83" s="20">
        <v>0</v>
      </c>
      <c r="N83" s="20">
        <v>178532540</v>
      </c>
      <c r="O83" s="20" t="s">
        <v>73</v>
      </c>
      <c r="P83" s="20">
        <v>0</v>
      </c>
      <c r="Q83" s="21">
        <v>8.1199999999999994E-2</v>
      </c>
      <c r="R83" s="20" t="s">
        <v>73</v>
      </c>
    </row>
    <row r="84" spans="1:18" x14ac:dyDescent="0.35">
      <c r="A84" s="20" t="s">
        <v>1938</v>
      </c>
      <c r="B84" s="20" t="s">
        <v>73</v>
      </c>
      <c r="C84" s="20" t="s">
        <v>1937</v>
      </c>
      <c r="D84" s="21">
        <v>6.2899999999999998E-2</v>
      </c>
      <c r="E84" s="20">
        <v>6.76</v>
      </c>
      <c r="F84" s="22">
        <v>0.60733796296296294</v>
      </c>
      <c r="G84" s="22">
        <v>0.60733796296296294</v>
      </c>
      <c r="H84" s="20">
        <v>0</v>
      </c>
      <c r="I84" s="20">
        <v>6702412000</v>
      </c>
      <c r="J84" s="20" t="s">
        <v>73</v>
      </c>
      <c r="K84" s="20">
        <v>40.96</v>
      </c>
      <c r="L84" s="20" t="s">
        <v>73</v>
      </c>
      <c r="M84" s="20">
        <v>0</v>
      </c>
      <c r="N84" s="20">
        <v>440461540</v>
      </c>
      <c r="O84" s="20" t="s">
        <v>73</v>
      </c>
      <c r="P84" s="20">
        <v>10.27</v>
      </c>
      <c r="Q84" s="21">
        <v>6.6500000000000004E-2</v>
      </c>
      <c r="R84" s="20" t="s">
        <v>73</v>
      </c>
    </row>
    <row r="85" spans="1:18" x14ac:dyDescent="0.35">
      <c r="A85" s="20" t="s">
        <v>672</v>
      </c>
      <c r="B85" s="20" t="s">
        <v>73</v>
      </c>
      <c r="C85" s="20" t="s">
        <v>673</v>
      </c>
      <c r="D85" s="21">
        <v>-0.10059999999999999</v>
      </c>
      <c r="E85" s="20">
        <v>3.04</v>
      </c>
      <c r="F85" s="20" t="s">
        <v>73</v>
      </c>
      <c r="G85" s="20" t="s">
        <v>73</v>
      </c>
      <c r="H85" s="20">
        <v>0</v>
      </c>
      <c r="I85" s="20">
        <v>2639152100</v>
      </c>
      <c r="J85" s="20" t="s">
        <v>73</v>
      </c>
      <c r="K85" s="20">
        <v>0.01</v>
      </c>
      <c r="L85" s="20" t="s">
        <v>73</v>
      </c>
      <c r="M85" s="20">
        <v>0</v>
      </c>
      <c r="N85" s="20">
        <v>38459040</v>
      </c>
      <c r="O85" s="20" t="s">
        <v>73</v>
      </c>
      <c r="P85" s="20">
        <v>0</v>
      </c>
      <c r="Q85" s="21">
        <v>1.46E-2</v>
      </c>
      <c r="R85" s="20" t="s">
        <v>73</v>
      </c>
    </row>
    <row r="86" spans="1:18" x14ac:dyDescent="0.35">
      <c r="A86" s="20" t="s">
        <v>1401</v>
      </c>
      <c r="B86" s="20" t="s">
        <v>73</v>
      </c>
      <c r="C86" s="20" t="s">
        <v>1400</v>
      </c>
      <c r="D86" s="21">
        <v>-0.1</v>
      </c>
      <c r="E86" s="20">
        <v>46.62</v>
      </c>
      <c r="F86" s="20" t="s">
        <v>73</v>
      </c>
      <c r="G86" s="20" t="s">
        <v>73</v>
      </c>
      <c r="H86" s="20">
        <v>0</v>
      </c>
      <c r="I86" s="20">
        <v>4941720000</v>
      </c>
      <c r="J86" s="20" t="s">
        <v>73</v>
      </c>
      <c r="K86" s="20">
        <v>0.06</v>
      </c>
      <c r="L86" s="20" t="s">
        <v>73</v>
      </c>
      <c r="M86" s="20">
        <v>0</v>
      </c>
      <c r="N86" s="20">
        <v>174164050</v>
      </c>
      <c r="O86" s="20" t="s">
        <v>73</v>
      </c>
      <c r="P86" s="20">
        <v>87.2</v>
      </c>
      <c r="Q86" s="21">
        <v>3.44E-2</v>
      </c>
      <c r="R86" s="20" t="s">
        <v>73</v>
      </c>
    </row>
    <row r="87" spans="1:18" x14ac:dyDescent="0.35">
      <c r="A87" s="20" t="s">
        <v>23859</v>
      </c>
      <c r="B87" s="20" t="s">
        <v>73</v>
      </c>
      <c r="C87" s="20" t="s">
        <v>23858</v>
      </c>
      <c r="D87" s="21">
        <v>-9.9900000000000003E-2</v>
      </c>
      <c r="E87" s="20">
        <v>29.82</v>
      </c>
      <c r="F87" s="20" t="s">
        <v>73</v>
      </c>
      <c r="G87" s="20" t="s">
        <v>73</v>
      </c>
      <c r="H87" s="20">
        <v>0</v>
      </c>
      <c r="I87" s="20">
        <v>11398604200</v>
      </c>
      <c r="J87" s="20" t="s">
        <v>73</v>
      </c>
      <c r="K87" s="20">
        <v>1.74</v>
      </c>
      <c r="L87" s="20" t="s">
        <v>73</v>
      </c>
      <c r="M87" s="20">
        <v>0</v>
      </c>
      <c r="N87" s="20">
        <v>418792200</v>
      </c>
      <c r="O87" s="20" t="s">
        <v>73</v>
      </c>
      <c r="P87" s="20">
        <v>0</v>
      </c>
      <c r="Q87" s="21">
        <v>3.6499999999999998E-2</v>
      </c>
      <c r="R87" s="20" t="s">
        <v>73</v>
      </c>
    </row>
    <row r="88" spans="1:18" x14ac:dyDescent="0.35">
      <c r="A88" s="20" t="s">
        <v>14948</v>
      </c>
      <c r="B88" s="20" t="s">
        <v>73</v>
      </c>
      <c r="C88" s="20" t="s">
        <v>14947</v>
      </c>
      <c r="D88" s="21">
        <v>-0.1</v>
      </c>
      <c r="E88" s="20">
        <v>118.88</v>
      </c>
      <c r="F88" s="20" t="s">
        <v>73</v>
      </c>
      <c r="G88" s="20" t="s">
        <v>73</v>
      </c>
      <c r="H88" s="20">
        <v>0</v>
      </c>
      <c r="I88" s="20">
        <v>2298346700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319683460</v>
      </c>
      <c r="O88" s="20" t="s">
        <v>73</v>
      </c>
      <c r="P88" s="20">
        <v>0</v>
      </c>
      <c r="Q88" s="21">
        <v>0.13689999999999999</v>
      </c>
      <c r="R88" s="20" t="s">
        <v>73</v>
      </c>
    </row>
    <row r="89" spans="1:18" x14ac:dyDescent="0.35">
      <c r="A89" s="20" t="s">
        <v>450</v>
      </c>
      <c r="B89" s="20" t="s">
        <v>73</v>
      </c>
      <c r="C89" s="20" t="s">
        <v>451</v>
      </c>
      <c r="D89" s="21">
        <v>-9.9900000000000003E-2</v>
      </c>
      <c r="E89" s="20">
        <v>20.55</v>
      </c>
      <c r="F89" s="20" t="s">
        <v>73</v>
      </c>
      <c r="G89" s="20" t="s">
        <v>73</v>
      </c>
      <c r="H89" s="20">
        <v>0</v>
      </c>
      <c r="I89" s="20">
        <v>14512896000</v>
      </c>
      <c r="J89" s="20" t="s">
        <v>73</v>
      </c>
      <c r="K89" s="20">
        <v>0.98</v>
      </c>
      <c r="L89" s="20" t="s">
        <v>73</v>
      </c>
      <c r="M89" s="20">
        <v>0</v>
      </c>
      <c r="N89" s="20">
        <v>40074555</v>
      </c>
      <c r="O89" s="20" t="s">
        <v>73</v>
      </c>
      <c r="P89" s="20">
        <v>0</v>
      </c>
      <c r="Q89" s="21">
        <v>2.8E-3</v>
      </c>
      <c r="R89" s="20" t="s">
        <v>73</v>
      </c>
    </row>
    <row r="90" spans="1:18" x14ac:dyDescent="0.35">
      <c r="A90" s="20" t="s">
        <v>1618</v>
      </c>
      <c r="B90" s="20" t="s">
        <v>73</v>
      </c>
      <c r="C90" s="20" t="s">
        <v>1617</v>
      </c>
      <c r="D90" s="21">
        <v>-9.9000000000000005E-2</v>
      </c>
      <c r="E90" s="20">
        <v>4.55</v>
      </c>
      <c r="F90" s="20" t="s">
        <v>73</v>
      </c>
      <c r="G90" s="20" t="s">
        <v>73</v>
      </c>
      <c r="H90" s="20">
        <v>0</v>
      </c>
      <c r="I90" s="20">
        <v>2029736800</v>
      </c>
      <c r="J90" s="20" t="s">
        <v>73</v>
      </c>
      <c r="K90" s="20">
        <v>0.25</v>
      </c>
      <c r="L90" s="20" t="s">
        <v>73</v>
      </c>
      <c r="M90" s="20">
        <v>0</v>
      </c>
      <c r="N90" s="20">
        <v>11618425</v>
      </c>
      <c r="O90" s="20" t="s">
        <v>73</v>
      </c>
      <c r="P90" s="20">
        <v>0</v>
      </c>
      <c r="Q90" s="21">
        <v>5.7000000000000002E-3</v>
      </c>
      <c r="R90" s="20" t="s">
        <v>73</v>
      </c>
    </row>
    <row r="91" spans="1:18" x14ac:dyDescent="0.35">
      <c r="A91" s="20" t="s">
        <v>842</v>
      </c>
      <c r="B91" s="20" t="s">
        <v>73</v>
      </c>
      <c r="C91" s="20" t="s">
        <v>843</v>
      </c>
      <c r="D91" s="21">
        <v>6.5000000000000002E-2</v>
      </c>
      <c r="E91" s="20">
        <v>39.840000000000003</v>
      </c>
      <c r="F91" s="22">
        <v>0.54567129629629629</v>
      </c>
      <c r="G91" s="22">
        <v>0.54567129629629629</v>
      </c>
      <c r="H91" s="20">
        <v>0</v>
      </c>
      <c r="I91" s="20">
        <v>6789453100</v>
      </c>
      <c r="J91" s="20" t="s">
        <v>73</v>
      </c>
      <c r="K91" s="20">
        <v>45.16</v>
      </c>
      <c r="L91" s="20" t="s">
        <v>73</v>
      </c>
      <c r="M91" s="20">
        <v>0</v>
      </c>
      <c r="N91" s="20">
        <v>597187150</v>
      </c>
      <c r="O91" s="20" t="s">
        <v>73</v>
      </c>
      <c r="P91" s="20">
        <v>56.74</v>
      </c>
      <c r="Q91" s="21">
        <v>8.9700000000000002E-2</v>
      </c>
      <c r="R91" s="20" t="s">
        <v>73</v>
      </c>
    </row>
    <row r="92" spans="1:18" x14ac:dyDescent="0.35">
      <c r="A92" s="20" t="s">
        <v>21641</v>
      </c>
      <c r="B92" s="20" t="s">
        <v>73</v>
      </c>
      <c r="C92" s="20" t="s">
        <v>21640</v>
      </c>
      <c r="D92" s="21">
        <v>-0.10009999999999999</v>
      </c>
      <c r="E92" s="20">
        <v>28.96</v>
      </c>
      <c r="F92" s="20" t="s">
        <v>73</v>
      </c>
      <c r="G92" s="20" t="s">
        <v>73</v>
      </c>
      <c r="H92" s="20">
        <v>0</v>
      </c>
      <c r="I92" s="20">
        <v>6863180600</v>
      </c>
      <c r="J92" s="20" t="s">
        <v>73</v>
      </c>
      <c r="K92" s="20">
        <v>19.47</v>
      </c>
      <c r="L92" s="20" t="s">
        <v>73</v>
      </c>
      <c r="M92" s="20">
        <v>0</v>
      </c>
      <c r="N92" s="20">
        <v>390761840</v>
      </c>
      <c r="O92" s="20" t="s">
        <v>73</v>
      </c>
      <c r="P92" s="20">
        <v>52.79</v>
      </c>
      <c r="Q92" s="21">
        <v>5.5100000000000003E-2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7.3099999999999998E-2</v>
      </c>
      <c r="E93" s="20">
        <v>39.950000000000003</v>
      </c>
      <c r="F93" s="22">
        <v>0.55116898148148152</v>
      </c>
      <c r="G93" s="22">
        <v>0.55116898148148152</v>
      </c>
      <c r="H93" s="20">
        <v>0</v>
      </c>
      <c r="I93" s="20">
        <v>25182603000</v>
      </c>
      <c r="J93" s="20" t="s">
        <v>73</v>
      </c>
      <c r="K93" s="20">
        <v>20.78</v>
      </c>
      <c r="L93" s="20" t="s">
        <v>73</v>
      </c>
      <c r="M93" s="20">
        <v>0</v>
      </c>
      <c r="N93" s="20">
        <v>2386144200</v>
      </c>
      <c r="O93" s="20" t="s">
        <v>73</v>
      </c>
      <c r="P93" s="20">
        <v>90.31</v>
      </c>
      <c r="Q93" s="21">
        <v>9.6500000000000002E-2</v>
      </c>
      <c r="R93" s="20" t="s">
        <v>73</v>
      </c>
    </row>
    <row r="94" spans="1:18" x14ac:dyDescent="0.35">
      <c r="A94" s="20" t="s">
        <v>23745</v>
      </c>
      <c r="B94" s="20" t="s">
        <v>73</v>
      </c>
      <c r="C94" s="20" t="s">
        <v>23744</v>
      </c>
      <c r="D94" s="21">
        <v>7.3800000000000004E-2</v>
      </c>
      <c r="E94" s="20">
        <v>21.11</v>
      </c>
      <c r="F94" s="22">
        <v>0.39631944444444445</v>
      </c>
      <c r="G94" s="22">
        <v>0.42901620370370369</v>
      </c>
      <c r="H94" s="20">
        <v>0</v>
      </c>
      <c r="I94" s="20">
        <v>4247896300</v>
      </c>
      <c r="J94" s="20" t="s">
        <v>73</v>
      </c>
      <c r="K94" s="20">
        <v>0.21</v>
      </c>
      <c r="L94" s="20" t="s">
        <v>73</v>
      </c>
      <c r="M94" s="20">
        <v>0</v>
      </c>
      <c r="N94" s="20">
        <v>1205761540</v>
      </c>
      <c r="O94" s="20" t="s">
        <v>73</v>
      </c>
      <c r="P94" s="20">
        <v>78.56</v>
      </c>
      <c r="Q94" s="21">
        <v>0.28120000000000001</v>
      </c>
      <c r="R94" s="20" t="s">
        <v>73</v>
      </c>
    </row>
    <row r="95" spans="1:18" x14ac:dyDescent="0.35">
      <c r="A95" s="20" t="s">
        <v>1302</v>
      </c>
      <c r="B95" s="20" t="s">
        <v>73</v>
      </c>
      <c r="C95" s="20" t="s">
        <v>1301</v>
      </c>
      <c r="D95" s="21">
        <v>-0.10009999999999999</v>
      </c>
      <c r="E95" s="20">
        <v>22.48</v>
      </c>
      <c r="F95" s="20" t="s">
        <v>73</v>
      </c>
      <c r="G95" s="20" t="s">
        <v>73</v>
      </c>
      <c r="H95" s="20">
        <v>0</v>
      </c>
      <c r="I95" s="20">
        <v>4694911100</v>
      </c>
      <c r="J95" s="20" t="s">
        <v>73</v>
      </c>
      <c r="K95" s="20">
        <v>27.15</v>
      </c>
      <c r="L95" s="20" t="s">
        <v>73</v>
      </c>
      <c r="M95" s="20">
        <v>0</v>
      </c>
      <c r="N95" s="20">
        <v>222469890</v>
      </c>
      <c r="O95" s="20" t="s">
        <v>73</v>
      </c>
      <c r="P95" s="20">
        <v>12.04</v>
      </c>
      <c r="Q95" s="21">
        <v>4.6100000000000002E-2</v>
      </c>
      <c r="R95" s="20" t="s">
        <v>73</v>
      </c>
    </row>
    <row r="96" spans="1:18" x14ac:dyDescent="0.35">
      <c r="A96" s="20" t="s">
        <v>1809</v>
      </c>
      <c r="B96" s="20" t="s">
        <v>73</v>
      </c>
      <c r="C96" s="20" t="s">
        <v>1808</v>
      </c>
      <c r="D96" s="21">
        <v>-0.1002</v>
      </c>
      <c r="E96" s="20">
        <v>10.24</v>
      </c>
      <c r="F96" s="20" t="s">
        <v>73</v>
      </c>
      <c r="G96" s="20" t="s">
        <v>73</v>
      </c>
      <c r="H96" s="20">
        <v>0</v>
      </c>
      <c r="I96" s="20">
        <v>5120111700</v>
      </c>
      <c r="J96" s="20" t="s">
        <v>73</v>
      </c>
      <c r="K96" s="20">
        <v>19.87</v>
      </c>
      <c r="L96" s="20" t="s">
        <v>73</v>
      </c>
      <c r="M96" s="20">
        <v>0</v>
      </c>
      <c r="N96" s="20">
        <v>274421490</v>
      </c>
      <c r="O96" s="20" t="s">
        <v>73</v>
      </c>
      <c r="P96" s="20">
        <v>0.05</v>
      </c>
      <c r="Q96" s="21">
        <v>5.3199999999999997E-2</v>
      </c>
      <c r="R96" s="20" t="s">
        <v>73</v>
      </c>
    </row>
    <row r="97" spans="1:18" x14ac:dyDescent="0.35">
      <c r="A97" s="20" t="s">
        <v>21639</v>
      </c>
      <c r="B97" s="20" t="s">
        <v>73</v>
      </c>
      <c r="C97" s="20" t="s">
        <v>21638</v>
      </c>
      <c r="D97" s="21">
        <v>-0.1</v>
      </c>
      <c r="E97" s="20">
        <v>18.27</v>
      </c>
      <c r="F97" s="20" t="s">
        <v>73</v>
      </c>
      <c r="G97" s="20" t="s">
        <v>73</v>
      </c>
      <c r="H97" s="20">
        <v>0</v>
      </c>
      <c r="I97" s="20">
        <v>16768357000</v>
      </c>
      <c r="J97" s="20" t="s">
        <v>73</v>
      </c>
      <c r="K97" s="20">
        <v>50.52</v>
      </c>
      <c r="L97" s="20" t="s">
        <v>73</v>
      </c>
      <c r="M97" s="20">
        <v>0</v>
      </c>
      <c r="N97" s="20">
        <v>817797080</v>
      </c>
      <c r="O97" s="20" t="s">
        <v>73</v>
      </c>
      <c r="P97" s="20">
        <v>3.88</v>
      </c>
      <c r="Q97" s="21">
        <v>4.7600000000000003E-2</v>
      </c>
      <c r="R97" s="20" t="s">
        <v>73</v>
      </c>
    </row>
    <row r="98" spans="1:18" x14ac:dyDescent="0.35">
      <c r="A98" s="20" t="s">
        <v>14232</v>
      </c>
      <c r="B98" s="20" t="s">
        <v>73</v>
      </c>
      <c r="C98" s="20" t="s">
        <v>14231</v>
      </c>
      <c r="D98" s="21">
        <v>-0.1</v>
      </c>
      <c r="E98" s="20">
        <v>4.2300000000000004</v>
      </c>
      <c r="F98" s="20" t="s">
        <v>73</v>
      </c>
      <c r="G98" s="20" t="s">
        <v>73</v>
      </c>
      <c r="H98" s="20">
        <v>0</v>
      </c>
      <c r="I98" s="20">
        <v>3463105000</v>
      </c>
      <c r="J98" s="20" t="s">
        <v>73</v>
      </c>
      <c r="K98" s="20">
        <v>0.95</v>
      </c>
      <c r="L98" s="20" t="s">
        <v>73</v>
      </c>
      <c r="M98" s="20">
        <v>0</v>
      </c>
      <c r="N98" s="20">
        <v>4537098</v>
      </c>
      <c r="O98" s="20" t="s">
        <v>73</v>
      </c>
      <c r="P98" s="20">
        <v>0</v>
      </c>
      <c r="Q98" s="21">
        <v>1.2999999999999999E-3</v>
      </c>
      <c r="R98" s="20" t="s">
        <v>73</v>
      </c>
    </row>
    <row r="99" spans="1:18" x14ac:dyDescent="0.35">
      <c r="A99" s="20" t="s">
        <v>15042</v>
      </c>
      <c r="B99" s="20" t="s">
        <v>73</v>
      </c>
      <c r="C99" s="20" t="s">
        <v>15041</v>
      </c>
      <c r="D99" s="21">
        <v>-0.1003</v>
      </c>
      <c r="E99" s="20">
        <v>8.34</v>
      </c>
      <c r="F99" s="20" t="s">
        <v>73</v>
      </c>
      <c r="G99" s="20" t="s">
        <v>73</v>
      </c>
      <c r="H99" s="20">
        <v>0</v>
      </c>
      <c r="I99" s="20">
        <v>8698824200</v>
      </c>
      <c r="J99" s="20" t="s">
        <v>73</v>
      </c>
      <c r="K99" s="20">
        <v>71.64</v>
      </c>
      <c r="L99" s="20" t="s">
        <v>73</v>
      </c>
      <c r="M99" s="20">
        <v>0</v>
      </c>
      <c r="N99" s="20">
        <v>331763600</v>
      </c>
      <c r="O99" s="20" t="s">
        <v>73</v>
      </c>
      <c r="P99" s="20">
        <v>11.17</v>
      </c>
      <c r="Q99" s="21">
        <v>3.7600000000000001E-2</v>
      </c>
      <c r="R99" s="20" t="s">
        <v>73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-0.1</v>
      </c>
      <c r="E100" s="20">
        <v>23.4</v>
      </c>
      <c r="F100" s="20" t="s">
        <v>73</v>
      </c>
      <c r="G100" s="20" t="s">
        <v>73</v>
      </c>
      <c r="H100" s="20">
        <v>0</v>
      </c>
      <c r="I100" s="20">
        <v>25657976000</v>
      </c>
      <c r="J100" s="20" t="s">
        <v>73</v>
      </c>
      <c r="K100" s="20">
        <v>0.28000000000000003</v>
      </c>
      <c r="L100" s="20" t="s">
        <v>73</v>
      </c>
      <c r="M100" s="20">
        <v>0</v>
      </c>
      <c r="N100" s="20">
        <v>2856491000</v>
      </c>
      <c r="O100" s="20" t="s">
        <v>73</v>
      </c>
      <c r="P100" s="20">
        <v>0</v>
      </c>
      <c r="Q100" s="21">
        <v>0.1103</v>
      </c>
      <c r="R100" s="20" t="s">
        <v>73</v>
      </c>
    </row>
    <row r="101" spans="1:18" x14ac:dyDescent="0.35">
      <c r="A101" s="20" t="s">
        <v>19151</v>
      </c>
      <c r="B101" s="20" t="s">
        <v>73</v>
      </c>
      <c r="C101" s="20" t="s">
        <v>19150</v>
      </c>
      <c r="D101" s="21">
        <v>6.7199999999999996E-2</v>
      </c>
      <c r="E101" s="20">
        <v>10.8</v>
      </c>
      <c r="F101" s="22">
        <v>0.59638888888888886</v>
      </c>
      <c r="G101" s="22">
        <v>0.61076388888888888</v>
      </c>
      <c r="H101" s="20">
        <v>0</v>
      </c>
      <c r="I101" s="20">
        <v>15905234000</v>
      </c>
      <c r="J101" s="20" t="s">
        <v>73</v>
      </c>
      <c r="K101" s="20">
        <v>0.23</v>
      </c>
      <c r="L101" s="20" t="s">
        <v>73</v>
      </c>
      <c r="M101" s="20">
        <v>0</v>
      </c>
      <c r="N101" s="20">
        <v>4748407400</v>
      </c>
      <c r="O101" s="20" t="s">
        <v>73</v>
      </c>
      <c r="P101" s="20">
        <v>99.02</v>
      </c>
      <c r="Q101" s="21">
        <v>0.3054</v>
      </c>
      <c r="R101" s="20" t="s">
        <v>73</v>
      </c>
    </row>
    <row r="102" spans="1:18" x14ac:dyDescent="0.35">
      <c r="A102" s="20" t="s">
        <v>500</v>
      </c>
      <c r="B102" s="20" t="s">
        <v>73</v>
      </c>
      <c r="C102" s="20" t="s">
        <v>501</v>
      </c>
      <c r="D102" s="21">
        <v>-0.1</v>
      </c>
      <c r="E102" s="20">
        <v>11.43</v>
      </c>
      <c r="F102" s="20" t="s">
        <v>73</v>
      </c>
      <c r="G102" s="20" t="s">
        <v>73</v>
      </c>
      <c r="H102" s="20">
        <v>0</v>
      </c>
      <c r="I102" s="20">
        <v>4955371300</v>
      </c>
      <c r="J102" s="20" t="s">
        <v>73</v>
      </c>
      <c r="K102" s="20">
        <v>0.03</v>
      </c>
      <c r="L102" s="20" t="s">
        <v>73</v>
      </c>
      <c r="M102" s="20">
        <v>0</v>
      </c>
      <c r="N102" s="20">
        <v>7676388</v>
      </c>
      <c r="O102" s="20" t="s">
        <v>73</v>
      </c>
      <c r="P102" s="20">
        <v>0</v>
      </c>
      <c r="Q102" s="21">
        <v>1.5E-3</v>
      </c>
      <c r="R102" s="20" t="s">
        <v>73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3817D-E3B6-4E0F-BF1E-5919D3BAB66E}">
  <dimension ref="A1:R117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23845</v>
      </c>
      <c r="G1" s="20" t="s">
        <v>23846</v>
      </c>
      <c r="H1" s="20" t="s">
        <v>23843</v>
      </c>
      <c r="I1" s="20" t="s">
        <v>21</v>
      </c>
      <c r="J1" s="20" t="s">
        <v>23842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23841</v>
      </c>
      <c r="P1" s="20" t="s">
        <v>23840</v>
      </c>
      <c r="Q1" s="20" t="s">
        <v>23844</v>
      </c>
      <c r="R1" s="20" t="s">
        <v>23839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0.10009999999999999</v>
      </c>
      <c r="E2" s="20">
        <v>12.53</v>
      </c>
      <c r="F2" s="22">
        <v>0.39650462962962962</v>
      </c>
      <c r="G2" s="22">
        <v>0.59453703703703709</v>
      </c>
      <c r="H2" s="20">
        <v>4</v>
      </c>
      <c r="I2" s="20">
        <v>5752158700</v>
      </c>
      <c r="J2" s="20" t="s">
        <v>23838</v>
      </c>
      <c r="K2" s="20">
        <v>0</v>
      </c>
      <c r="L2" s="20" t="s">
        <v>126</v>
      </c>
      <c r="M2" s="20">
        <v>327686</v>
      </c>
      <c r="N2" s="20">
        <v>1168677540</v>
      </c>
      <c r="O2" s="20" t="s">
        <v>23837</v>
      </c>
      <c r="P2" s="20">
        <v>100</v>
      </c>
      <c r="Q2" s="21">
        <v>0.20519999999999999</v>
      </c>
      <c r="R2" s="20">
        <v>4.0599999999999996</v>
      </c>
    </row>
    <row r="3" spans="1:18" x14ac:dyDescent="0.35">
      <c r="A3" s="20" t="s">
        <v>23486</v>
      </c>
      <c r="B3" s="20">
        <v>8</v>
      </c>
      <c r="C3" s="20" t="s">
        <v>23485</v>
      </c>
      <c r="D3" s="21">
        <v>0.1</v>
      </c>
      <c r="E3" s="20">
        <v>10.119999999999999</v>
      </c>
      <c r="F3" s="22">
        <v>0.39583333333333331</v>
      </c>
      <c r="G3" s="22">
        <v>0.39583333333333331</v>
      </c>
      <c r="H3" s="20">
        <v>3</v>
      </c>
      <c r="I3" s="20">
        <v>6813232400</v>
      </c>
      <c r="J3" s="20" t="s">
        <v>23484</v>
      </c>
      <c r="K3" s="20">
        <v>0</v>
      </c>
      <c r="L3" s="20" t="s">
        <v>128</v>
      </c>
      <c r="M3" s="20">
        <v>196611</v>
      </c>
      <c r="N3" s="20">
        <v>137845760</v>
      </c>
      <c r="O3" s="20" t="s">
        <v>3378</v>
      </c>
      <c r="P3" s="20">
        <v>100</v>
      </c>
      <c r="Q3" s="21">
        <v>2.0199999999999999E-2</v>
      </c>
      <c r="R3" s="20">
        <v>277.48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0.1</v>
      </c>
      <c r="E4" s="20">
        <v>6.38</v>
      </c>
      <c r="F4" s="22">
        <v>0.55101851851851846</v>
      </c>
      <c r="G4" s="22">
        <v>0.61854166666666666</v>
      </c>
      <c r="H4" s="20">
        <v>3</v>
      </c>
      <c r="I4" s="20">
        <v>47692645000</v>
      </c>
      <c r="J4" s="20" t="s">
        <v>23836</v>
      </c>
      <c r="K4" s="20">
        <v>0</v>
      </c>
      <c r="L4" s="20" t="s">
        <v>126</v>
      </c>
      <c r="M4" s="20">
        <v>196611</v>
      </c>
      <c r="N4" s="20">
        <v>3381090800</v>
      </c>
      <c r="O4" s="20" t="s">
        <v>23835</v>
      </c>
      <c r="P4" s="20">
        <v>95.1</v>
      </c>
      <c r="Q4" s="21">
        <v>7.6499999999999999E-2</v>
      </c>
      <c r="R4" s="20">
        <v>0.24</v>
      </c>
    </row>
    <row r="5" spans="1:18" x14ac:dyDescent="0.35">
      <c r="A5" s="20" t="s">
        <v>2138</v>
      </c>
      <c r="B5" s="20" t="s">
        <v>73</v>
      </c>
      <c r="C5" s="20" t="s">
        <v>2137</v>
      </c>
      <c r="D5" s="21">
        <v>0.1</v>
      </c>
      <c r="E5" s="20">
        <v>36.950000000000003</v>
      </c>
      <c r="F5" s="22">
        <v>0.39601851851851849</v>
      </c>
      <c r="G5" s="22">
        <v>0.39601851851851849</v>
      </c>
      <c r="H5" s="20">
        <v>2</v>
      </c>
      <c r="I5" s="20">
        <v>7991490100</v>
      </c>
      <c r="J5" s="20" t="s">
        <v>23655</v>
      </c>
      <c r="K5" s="20">
        <v>0</v>
      </c>
      <c r="L5" s="20" t="s">
        <v>126</v>
      </c>
      <c r="M5" s="20">
        <v>131074</v>
      </c>
      <c r="N5" s="20">
        <v>124540709</v>
      </c>
      <c r="O5" s="20" t="s">
        <v>3345</v>
      </c>
      <c r="P5" s="20">
        <v>100</v>
      </c>
      <c r="Q5" s="21">
        <v>1.5699999999999999E-2</v>
      </c>
      <c r="R5" s="20">
        <v>88.25</v>
      </c>
    </row>
    <row r="6" spans="1:18" x14ac:dyDescent="0.35">
      <c r="A6" s="20" t="s">
        <v>1649</v>
      </c>
      <c r="B6" s="20" t="s">
        <v>73</v>
      </c>
      <c r="C6" s="20" t="s">
        <v>1648</v>
      </c>
      <c r="D6" s="21">
        <v>0.10009999999999999</v>
      </c>
      <c r="E6" s="20">
        <v>38.01</v>
      </c>
      <c r="F6" s="22">
        <v>0.44298611111111114</v>
      </c>
      <c r="G6" s="22">
        <v>0.46528935185185183</v>
      </c>
      <c r="H6" s="20">
        <v>2</v>
      </c>
      <c r="I6" s="20">
        <v>2546539800</v>
      </c>
      <c r="J6" s="20" t="s">
        <v>23834</v>
      </c>
      <c r="K6" s="20">
        <v>0</v>
      </c>
      <c r="L6" s="20" t="s">
        <v>126</v>
      </c>
      <c r="M6" s="20">
        <v>131074</v>
      </c>
      <c r="N6" s="20">
        <v>431878170</v>
      </c>
      <c r="O6" s="20" t="s">
        <v>23833</v>
      </c>
      <c r="P6" s="20">
        <v>100</v>
      </c>
      <c r="Q6" s="21">
        <v>0.17199999999999999</v>
      </c>
      <c r="R6" s="20">
        <v>4.84</v>
      </c>
    </row>
    <row r="7" spans="1:18" x14ac:dyDescent="0.35">
      <c r="A7" s="20" t="s">
        <v>19553</v>
      </c>
      <c r="B7" s="20" t="s">
        <v>73</v>
      </c>
      <c r="C7" s="20" t="s">
        <v>19552</v>
      </c>
      <c r="D7" s="21">
        <v>9.9900000000000003E-2</v>
      </c>
      <c r="E7" s="20">
        <v>37.770000000000003</v>
      </c>
      <c r="F7" s="22">
        <v>0.40130787037037036</v>
      </c>
      <c r="G7" s="22">
        <v>0.46546296296296297</v>
      </c>
      <c r="H7" s="20">
        <v>2</v>
      </c>
      <c r="I7" s="20">
        <v>39465876000</v>
      </c>
      <c r="J7" s="20" t="s">
        <v>23832</v>
      </c>
      <c r="K7" s="20">
        <v>0</v>
      </c>
      <c r="L7" s="20" t="s">
        <v>126</v>
      </c>
      <c r="M7" s="20">
        <v>196612</v>
      </c>
      <c r="N7" s="20">
        <v>3952833000</v>
      </c>
      <c r="O7" s="20" t="s">
        <v>3322</v>
      </c>
      <c r="P7" s="20">
        <v>100</v>
      </c>
      <c r="Q7" s="21">
        <v>0.10290000000000001</v>
      </c>
      <c r="R7" s="20">
        <v>2.8</v>
      </c>
    </row>
    <row r="8" spans="1:18" x14ac:dyDescent="0.35">
      <c r="A8" s="20" t="s">
        <v>396</v>
      </c>
      <c r="B8" s="20" t="s">
        <v>73</v>
      </c>
      <c r="C8" s="20" t="s">
        <v>397</v>
      </c>
      <c r="D8" s="21">
        <v>0.1</v>
      </c>
      <c r="E8" s="20">
        <v>24.3</v>
      </c>
      <c r="F8" s="22">
        <v>0.39753472222222225</v>
      </c>
      <c r="G8" s="22">
        <v>0.39840277777777777</v>
      </c>
      <c r="H8" s="20">
        <v>2</v>
      </c>
      <c r="I8" s="20">
        <v>2518136100</v>
      </c>
      <c r="J8" s="20" t="s">
        <v>23831</v>
      </c>
      <c r="K8" s="20">
        <v>0</v>
      </c>
      <c r="L8" s="20" t="s">
        <v>127</v>
      </c>
      <c r="M8" s="20">
        <v>131074</v>
      </c>
      <c r="N8" s="20">
        <v>143174840</v>
      </c>
      <c r="O8" s="20" t="s">
        <v>23830</v>
      </c>
      <c r="P8" s="20">
        <v>47.48</v>
      </c>
      <c r="Q8" s="21">
        <v>5.7200000000000001E-2</v>
      </c>
      <c r="R8" s="20">
        <v>23.19</v>
      </c>
    </row>
    <row r="9" spans="1:18" x14ac:dyDescent="0.35">
      <c r="A9" s="20" t="s">
        <v>20754</v>
      </c>
      <c r="B9" s="20" t="s">
        <v>73</v>
      </c>
      <c r="C9" s="20" t="s">
        <v>20753</v>
      </c>
      <c r="D9" s="21">
        <v>0.10009999999999999</v>
      </c>
      <c r="E9" s="20">
        <v>24.83</v>
      </c>
      <c r="F9" s="22">
        <v>0.40130787037037036</v>
      </c>
      <c r="G9" s="22">
        <v>0.43105324074074075</v>
      </c>
      <c r="H9" s="20">
        <v>2</v>
      </c>
      <c r="I9" s="20">
        <v>22699838000</v>
      </c>
      <c r="J9" s="20" t="s">
        <v>23829</v>
      </c>
      <c r="K9" s="20">
        <v>0</v>
      </c>
      <c r="L9" s="20" t="s">
        <v>126</v>
      </c>
      <c r="M9" s="20">
        <v>131074</v>
      </c>
      <c r="N9" s="20">
        <v>2907536400</v>
      </c>
      <c r="O9" s="20" t="s">
        <v>23828</v>
      </c>
      <c r="P9" s="20">
        <v>100</v>
      </c>
      <c r="Q9" s="21">
        <v>0.13070000000000001</v>
      </c>
      <c r="R9" s="20">
        <v>1.1299999999999999</v>
      </c>
    </row>
    <row r="10" spans="1:18" x14ac:dyDescent="0.35">
      <c r="A10" s="20" t="s">
        <v>167</v>
      </c>
      <c r="B10" s="20" t="s">
        <v>73</v>
      </c>
      <c r="C10" s="20" t="s">
        <v>168</v>
      </c>
      <c r="D10" s="21">
        <v>0.1003</v>
      </c>
      <c r="E10" s="20">
        <v>14.26</v>
      </c>
      <c r="F10" s="22">
        <v>0.54266203703703708</v>
      </c>
      <c r="G10" s="22">
        <v>0.55745370370370373</v>
      </c>
      <c r="H10" s="20">
        <v>2</v>
      </c>
      <c r="I10" s="20">
        <v>7544671900</v>
      </c>
      <c r="J10" s="20" t="s">
        <v>23827</v>
      </c>
      <c r="K10" s="20">
        <v>0</v>
      </c>
      <c r="L10" s="20" t="s">
        <v>126</v>
      </c>
      <c r="M10" s="20">
        <v>131074</v>
      </c>
      <c r="N10" s="20">
        <v>1984678800</v>
      </c>
      <c r="O10" s="20" t="s">
        <v>23826</v>
      </c>
      <c r="P10" s="20">
        <v>95.25</v>
      </c>
      <c r="Q10" s="21">
        <v>0.27839999999999998</v>
      </c>
      <c r="R10" s="20">
        <v>2.3199999999999998</v>
      </c>
    </row>
    <row r="11" spans="1:18" x14ac:dyDescent="0.35">
      <c r="A11" s="20" t="s">
        <v>16509</v>
      </c>
      <c r="B11" s="20" t="s">
        <v>73</v>
      </c>
      <c r="C11" s="20" t="s">
        <v>16508</v>
      </c>
      <c r="D11" s="21">
        <v>0.19980000000000001</v>
      </c>
      <c r="E11" s="20">
        <v>30.32</v>
      </c>
      <c r="F11" s="22">
        <v>0.39583333333333331</v>
      </c>
      <c r="G11" s="22">
        <v>0.42303240740740738</v>
      </c>
      <c r="H11" s="20">
        <v>1</v>
      </c>
      <c r="I11" s="20">
        <v>4367616300</v>
      </c>
      <c r="J11" s="20" t="s">
        <v>23825</v>
      </c>
      <c r="K11" s="20">
        <v>0</v>
      </c>
      <c r="L11" s="20" t="s">
        <v>127</v>
      </c>
      <c r="M11" s="20">
        <v>65537</v>
      </c>
      <c r="N11" s="20">
        <v>1229327930</v>
      </c>
      <c r="O11" s="20" t="s">
        <v>23824</v>
      </c>
      <c r="P11" s="20">
        <v>100</v>
      </c>
      <c r="Q11" s="21">
        <v>0.2823</v>
      </c>
      <c r="R11" s="20">
        <v>7.25</v>
      </c>
    </row>
    <row r="12" spans="1:18" x14ac:dyDescent="0.35">
      <c r="A12" s="20" t="s">
        <v>14475</v>
      </c>
      <c r="B12" s="20" t="s">
        <v>73</v>
      </c>
      <c r="C12" s="20" t="s">
        <v>14474</v>
      </c>
      <c r="D12" s="21">
        <v>0.19989999999999999</v>
      </c>
      <c r="E12" s="20">
        <v>81.739999999999995</v>
      </c>
      <c r="F12" s="22">
        <v>0.43355324074074075</v>
      </c>
      <c r="G12" s="22">
        <v>0.43355324074074075</v>
      </c>
      <c r="H12" s="20">
        <v>1</v>
      </c>
      <c r="I12" s="20">
        <v>9181747900</v>
      </c>
      <c r="J12" s="20" t="s">
        <v>23823</v>
      </c>
      <c r="K12" s="20">
        <v>0</v>
      </c>
      <c r="L12" s="20" t="s">
        <v>126</v>
      </c>
      <c r="M12" s="20">
        <v>65537</v>
      </c>
      <c r="N12" s="20">
        <v>1178484050</v>
      </c>
      <c r="O12" s="20" t="s">
        <v>23822</v>
      </c>
      <c r="P12" s="20">
        <v>100</v>
      </c>
      <c r="Q12" s="21">
        <v>0.13650000000000001</v>
      </c>
      <c r="R12" s="20">
        <v>5.56</v>
      </c>
    </row>
    <row r="13" spans="1:18" x14ac:dyDescent="0.35">
      <c r="A13" s="20" t="s">
        <v>4117</v>
      </c>
      <c r="B13" s="20" t="s">
        <v>73</v>
      </c>
      <c r="C13" s="20" t="s">
        <v>4116</v>
      </c>
      <c r="D13" s="21">
        <v>0.19980000000000001</v>
      </c>
      <c r="E13" s="20">
        <v>15.73</v>
      </c>
      <c r="F13" s="22">
        <v>0.44298611111111114</v>
      </c>
      <c r="G13" s="22">
        <v>0.44298611111111114</v>
      </c>
      <c r="H13" s="20">
        <v>1</v>
      </c>
      <c r="I13" s="20">
        <v>3485211100</v>
      </c>
      <c r="J13" s="20" t="s">
        <v>23821</v>
      </c>
      <c r="K13" s="20">
        <v>0</v>
      </c>
      <c r="L13" s="20" t="s">
        <v>126</v>
      </c>
      <c r="M13" s="20">
        <v>65537</v>
      </c>
      <c r="N13" s="20">
        <v>583675900</v>
      </c>
      <c r="O13" s="20" t="s">
        <v>23820</v>
      </c>
      <c r="P13" s="20">
        <v>72.040000000000006</v>
      </c>
      <c r="Q13" s="21">
        <v>0.1734</v>
      </c>
      <c r="R13" s="20">
        <v>8.91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</v>
      </c>
      <c r="E14" s="20">
        <v>28.61</v>
      </c>
      <c r="F14" s="22">
        <v>0.39601851851851849</v>
      </c>
      <c r="G14" s="22">
        <v>0.39601851851851849</v>
      </c>
      <c r="H14" s="20">
        <v>1</v>
      </c>
      <c r="I14" s="20">
        <v>5082052800</v>
      </c>
      <c r="J14" s="20" t="s">
        <v>23819</v>
      </c>
      <c r="K14" s="20">
        <v>0</v>
      </c>
      <c r="L14" s="20" t="s">
        <v>126</v>
      </c>
      <c r="M14" s="20">
        <v>65537</v>
      </c>
      <c r="N14" s="20">
        <v>438467610</v>
      </c>
      <c r="O14" s="20" t="s">
        <v>3333</v>
      </c>
      <c r="P14" s="20">
        <v>46.05</v>
      </c>
      <c r="Q14" s="21">
        <v>8.6300000000000002E-2</v>
      </c>
      <c r="R14" s="20">
        <v>39</v>
      </c>
    </row>
    <row r="15" spans="1:18" x14ac:dyDescent="0.35">
      <c r="A15" s="20" t="s">
        <v>1322</v>
      </c>
      <c r="B15" s="20" t="s">
        <v>73</v>
      </c>
      <c r="C15" s="20" t="s">
        <v>1321</v>
      </c>
      <c r="D15" s="21">
        <v>0.1</v>
      </c>
      <c r="E15" s="20">
        <v>44.55</v>
      </c>
      <c r="F15" s="22">
        <v>0.55509259259259258</v>
      </c>
      <c r="G15" s="22">
        <v>0.58858796296296301</v>
      </c>
      <c r="H15" s="20">
        <v>1</v>
      </c>
      <c r="I15" s="20">
        <v>8620203300</v>
      </c>
      <c r="J15" s="20" t="s">
        <v>23818</v>
      </c>
      <c r="K15" s="20">
        <v>0</v>
      </c>
      <c r="L15" s="20" t="s">
        <v>126</v>
      </c>
      <c r="M15" s="20">
        <v>65537</v>
      </c>
      <c r="N15" s="20">
        <v>730235690</v>
      </c>
      <c r="O15" s="20" t="s">
        <v>23817</v>
      </c>
      <c r="P15" s="20">
        <v>76.900000000000006</v>
      </c>
      <c r="Q15" s="21">
        <v>8.8300000000000003E-2</v>
      </c>
      <c r="R15" s="20">
        <v>2.41</v>
      </c>
    </row>
    <row r="16" spans="1:18" x14ac:dyDescent="0.35">
      <c r="A16" s="20" t="s">
        <v>513</v>
      </c>
      <c r="B16" s="20" t="s">
        <v>73</v>
      </c>
      <c r="C16" s="20" t="s">
        <v>514</v>
      </c>
      <c r="D16" s="21">
        <v>9.98E-2</v>
      </c>
      <c r="E16" s="20">
        <v>22.26</v>
      </c>
      <c r="F16" s="22">
        <v>0.55822916666666667</v>
      </c>
      <c r="G16" s="22">
        <v>0.55822916666666667</v>
      </c>
      <c r="H16" s="20">
        <v>1</v>
      </c>
      <c r="I16" s="20">
        <v>9490733900</v>
      </c>
      <c r="J16" s="20" t="s">
        <v>23816</v>
      </c>
      <c r="K16" s="20">
        <v>0</v>
      </c>
      <c r="L16" s="20" t="s">
        <v>126</v>
      </c>
      <c r="M16" s="20">
        <v>65537</v>
      </c>
      <c r="N16" s="20">
        <v>831968590</v>
      </c>
      <c r="O16" s="20" t="s">
        <v>23815</v>
      </c>
      <c r="P16" s="20">
        <v>91.66</v>
      </c>
      <c r="Q16" s="21">
        <v>9.0899999999999995E-2</v>
      </c>
      <c r="R16" s="20">
        <v>7.11</v>
      </c>
    </row>
    <row r="17" spans="1:18" x14ac:dyDescent="0.35">
      <c r="A17" s="20" t="s">
        <v>2630</v>
      </c>
      <c r="B17" s="20" t="s">
        <v>73</v>
      </c>
      <c r="C17" s="20" t="s">
        <v>2629</v>
      </c>
      <c r="D17" s="21">
        <v>0.10050000000000001</v>
      </c>
      <c r="E17" s="20">
        <v>11.39</v>
      </c>
      <c r="F17" s="22">
        <v>0.54266203703703708</v>
      </c>
      <c r="G17" s="22">
        <v>0.54266203703703708</v>
      </c>
      <c r="H17" s="20">
        <v>1</v>
      </c>
      <c r="I17" s="20">
        <v>10414801800</v>
      </c>
      <c r="J17" s="20" t="s">
        <v>23814</v>
      </c>
      <c r="K17" s="20">
        <v>0</v>
      </c>
      <c r="L17" s="20" t="s">
        <v>126</v>
      </c>
      <c r="M17" s="20">
        <v>65537</v>
      </c>
      <c r="N17" s="20">
        <v>1149882280</v>
      </c>
      <c r="O17" s="20" t="s">
        <v>3381</v>
      </c>
      <c r="P17" s="20">
        <v>86.37</v>
      </c>
      <c r="Q17" s="21">
        <v>0.11310000000000001</v>
      </c>
      <c r="R17" s="20">
        <v>12.04</v>
      </c>
    </row>
    <row r="18" spans="1:18" x14ac:dyDescent="0.35">
      <c r="A18" s="20" t="s">
        <v>300</v>
      </c>
      <c r="B18" s="20">
        <v>6</v>
      </c>
      <c r="C18" s="20" t="s">
        <v>301</v>
      </c>
      <c r="D18" s="21">
        <v>0.1004</v>
      </c>
      <c r="E18" s="20">
        <v>15.68</v>
      </c>
      <c r="F18" s="22">
        <v>0.43850694444444444</v>
      </c>
      <c r="G18" s="22">
        <v>0.43850694444444444</v>
      </c>
      <c r="H18" s="20">
        <v>1</v>
      </c>
      <c r="I18" s="20">
        <v>7102036500</v>
      </c>
      <c r="J18" s="20" t="s">
        <v>23813</v>
      </c>
      <c r="K18" s="20">
        <v>0</v>
      </c>
      <c r="L18" s="20" t="s">
        <v>126</v>
      </c>
      <c r="M18" s="20">
        <v>65537</v>
      </c>
      <c r="N18" s="20">
        <v>1859205800</v>
      </c>
      <c r="O18" s="20" t="s">
        <v>23812</v>
      </c>
      <c r="P18" s="20">
        <v>97.7</v>
      </c>
      <c r="Q18" s="21">
        <v>0.26900000000000002</v>
      </c>
      <c r="R18" s="20">
        <v>4.9400000000000004</v>
      </c>
    </row>
    <row r="19" spans="1:18" x14ac:dyDescent="0.35">
      <c r="A19" s="20" t="s">
        <v>2209</v>
      </c>
      <c r="B19" s="20" t="s">
        <v>73</v>
      </c>
      <c r="C19" s="20" t="s">
        <v>2208</v>
      </c>
      <c r="D19" s="21">
        <v>9.9900000000000003E-2</v>
      </c>
      <c r="E19" s="20">
        <v>37.64</v>
      </c>
      <c r="F19" s="22">
        <v>0.41824074074074075</v>
      </c>
      <c r="G19" s="22">
        <v>0.41824074074074075</v>
      </c>
      <c r="H19" s="20">
        <v>1</v>
      </c>
      <c r="I19" s="20">
        <v>30882576000</v>
      </c>
      <c r="J19" s="20" t="s">
        <v>23811</v>
      </c>
      <c r="K19" s="20">
        <v>0</v>
      </c>
      <c r="L19" s="20" t="s">
        <v>126</v>
      </c>
      <c r="M19" s="20">
        <v>65537</v>
      </c>
      <c r="N19" s="20">
        <v>1738339700</v>
      </c>
      <c r="O19" s="20" t="s">
        <v>3585</v>
      </c>
      <c r="P19" s="20">
        <v>100</v>
      </c>
      <c r="Q19" s="21">
        <v>5.74E-2</v>
      </c>
      <c r="R19" s="20">
        <v>8.81</v>
      </c>
    </row>
    <row r="20" spans="1:18" x14ac:dyDescent="0.35">
      <c r="A20" s="20" t="s">
        <v>4409</v>
      </c>
      <c r="B20" s="20" t="s">
        <v>73</v>
      </c>
      <c r="C20" s="20" t="s">
        <v>4408</v>
      </c>
      <c r="D20" s="21">
        <v>0.1004</v>
      </c>
      <c r="E20" s="20">
        <v>2.96</v>
      </c>
      <c r="F20" s="22">
        <v>0.40003472222222225</v>
      </c>
      <c r="G20" s="22">
        <v>0.40003472222222225</v>
      </c>
      <c r="H20" s="20">
        <v>1</v>
      </c>
      <c r="I20" s="20">
        <v>21546794000</v>
      </c>
      <c r="J20" s="20" t="s">
        <v>21686</v>
      </c>
      <c r="K20" s="20">
        <v>0</v>
      </c>
      <c r="L20" s="20" t="s">
        <v>126</v>
      </c>
      <c r="M20" s="20">
        <v>65537</v>
      </c>
      <c r="N20" s="20">
        <v>1729458800</v>
      </c>
      <c r="O20" s="20" t="s">
        <v>3770</v>
      </c>
      <c r="P20" s="20">
        <v>79.92</v>
      </c>
      <c r="Q20" s="21">
        <v>8.1199999999999994E-2</v>
      </c>
      <c r="R20" s="20">
        <v>20.49</v>
      </c>
    </row>
    <row r="21" spans="1:18" x14ac:dyDescent="0.35">
      <c r="A21" s="20" t="s">
        <v>1271</v>
      </c>
      <c r="B21" s="20" t="s">
        <v>73</v>
      </c>
      <c r="C21" s="20" t="s">
        <v>1270</v>
      </c>
      <c r="D21" s="21">
        <v>0.1004</v>
      </c>
      <c r="E21" s="20">
        <v>2.74</v>
      </c>
      <c r="F21" s="22">
        <v>0.39753472222222225</v>
      </c>
      <c r="G21" s="22">
        <v>0.39753472222222225</v>
      </c>
      <c r="H21" s="20">
        <v>1</v>
      </c>
      <c r="I21" s="20">
        <v>7275433900</v>
      </c>
      <c r="J21" s="20" t="s">
        <v>23810</v>
      </c>
      <c r="K21" s="20">
        <v>0</v>
      </c>
      <c r="L21" s="20" t="s">
        <v>126</v>
      </c>
      <c r="M21" s="20">
        <v>65537</v>
      </c>
      <c r="N21" s="20">
        <v>187241560</v>
      </c>
      <c r="O21" s="20" t="s">
        <v>23809</v>
      </c>
      <c r="P21" s="20">
        <v>37.1</v>
      </c>
      <c r="Q21" s="21">
        <v>2.5999999999999999E-2</v>
      </c>
      <c r="R21" s="20">
        <v>37.04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14.34</v>
      </c>
      <c r="F22" s="22">
        <v>0.41160879629629632</v>
      </c>
      <c r="G22" s="22">
        <v>0.41160879629629632</v>
      </c>
      <c r="H22" s="20">
        <v>1</v>
      </c>
      <c r="I22" s="20">
        <v>16269262000</v>
      </c>
      <c r="J22" s="20" t="s">
        <v>23808</v>
      </c>
      <c r="K22" s="20">
        <v>0</v>
      </c>
      <c r="L22" s="20" t="s">
        <v>126</v>
      </c>
      <c r="M22" s="20">
        <v>65537</v>
      </c>
      <c r="N22" s="20">
        <v>1072136190</v>
      </c>
      <c r="O22" s="20" t="s">
        <v>3342</v>
      </c>
      <c r="P22" s="20">
        <v>99.79</v>
      </c>
      <c r="Q22" s="21">
        <v>6.8000000000000005E-2</v>
      </c>
      <c r="R22" s="20">
        <v>13.82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0.1004</v>
      </c>
      <c r="E23" s="20">
        <v>2.63</v>
      </c>
      <c r="F23" s="22">
        <v>0.58934027777777775</v>
      </c>
      <c r="G23" s="22">
        <v>0.60401620370370368</v>
      </c>
      <c r="H23" s="20">
        <v>1</v>
      </c>
      <c r="I23" s="20">
        <v>3357933300</v>
      </c>
      <c r="J23" s="20" t="s">
        <v>23807</v>
      </c>
      <c r="K23" s="20">
        <v>0</v>
      </c>
      <c r="L23" s="20" t="s">
        <v>126</v>
      </c>
      <c r="M23" s="20">
        <v>65537</v>
      </c>
      <c r="N23" s="20">
        <v>331499230</v>
      </c>
      <c r="O23" s="20" t="s">
        <v>23806</v>
      </c>
      <c r="P23" s="20">
        <v>35.74</v>
      </c>
      <c r="Q23" s="21">
        <v>0.1047</v>
      </c>
      <c r="R23" s="20">
        <v>0.76</v>
      </c>
    </row>
    <row r="24" spans="1:18" x14ac:dyDescent="0.35">
      <c r="A24" s="20" t="s">
        <v>2934</v>
      </c>
      <c r="B24" s="20" t="s">
        <v>73</v>
      </c>
      <c r="C24" s="20" t="s">
        <v>2933</v>
      </c>
      <c r="D24" s="21">
        <v>9.9199999999999997E-2</v>
      </c>
      <c r="E24" s="20">
        <v>3.99</v>
      </c>
      <c r="F24" s="22">
        <v>0.39601851851851849</v>
      </c>
      <c r="G24" s="22">
        <v>0.39708333333333334</v>
      </c>
      <c r="H24" s="20">
        <v>1</v>
      </c>
      <c r="I24" s="20">
        <v>4707295600</v>
      </c>
      <c r="J24" s="20" t="s">
        <v>23805</v>
      </c>
      <c r="K24" s="20">
        <v>0</v>
      </c>
      <c r="L24" s="20" t="s">
        <v>126</v>
      </c>
      <c r="M24" s="20">
        <v>65537</v>
      </c>
      <c r="N24" s="20">
        <v>312978070</v>
      </c>
      <c r="O24" s="20" t="s">
        <v>23804</v>
      </c>
      <c r="P24" s="20">
        <v>67.209999999999994</v>
      </c>
      <c r="Q24" s="21">
        <v>6.6500000000000004E-2</v>
      </c>
      <c r="R24" s="20">
        <v>12.11</v>
      </c>
    </row>
    <row r="25" spans="1:18" x14ac:dyDescent="0.35">
      <c r="A25" s="20" t="s">
        <v>2004</v>
      </c>
      <c r="B25" s="20" t="s">
        <v>73</v>
      </c>
      <c r="C25" s="20" t="s">
        <v>2003</v>
      </c>
      <c r="D25" s="21">
        <v>0.1</v>
      </c>
      <c r="E25" s="20">
        <v>24.98</v>
      </c>
      <c r="F25" s="22">
        <v>0.45973379629629629</v>
      </c>
      <c r="G25" s="22">
        <v>0.45973379629629629</v>
      </c>
      <c r="H25" s="20">
        <v>1</v>
      </c>
      <c r="I25" s="20">
        <v>6157318000</v>
      </c>
      <c r="J25" s="20" t="s">
        <v>23803</v>
      </c>
      <c r="K25" s="20">
        <v>0</v>
      </c>
      <c r="L25" s="20" t="s">
        <v>126</v>
      </c>
      <c r="M25" s="20">
        <v>65537</v>
      </c>
      <c r="N25" s="20">
        <v>483547350</v>
      </c>
      <c r="O25" s="20" t="s">
        <v>3303</v>
      </c>
      <c r="P25" s="20">
        <v>87.72</v>
      </c>
      <c r="Q25" s="21">
        <v>7.9699999999999993E-2</v>
      </c>
      <c r="R25" s="20">
        <v>22.88</v>
      </c>
    </row>
    <row r="26" spans="1:18" x14ac:dyDescent="0.35">
      <c r="A26" s="20" t="s">
        <v>23802</v>
      </c>
      <c r="B26" s="20" t="s">
        <v>73</v>
      </c>
      <c r="C26" s="20" t="s">
        <v>23801</v>
      </c>
      <c r="D26" s="21">
        <v>0.10009999999999999</v>
      </c>
      <c r="E26" s="20">
        <v>8.1300000000000008</v>
      </c>
      <c r="F26" s="22">
        <v>0.39953703703703702</v>
      </c>
      <c r="G26" s="22">
        <v>0.54290509259259256</v>
      </c>
      <c r="H26" s="20">
        <v>1</v>
      </c>
      <c r="I26" s="20">
        <v>22887006000</v>
      </c>
      <c r="J26" s="20" t="s">
        <v>23800</v>
      </c>
      <c r="K26" s="20">
        <v>0</v>
      </c>
      <c r="L26" s="20" t="s">
        <v>126</v>
      </c>
      <c r="M26" s="20">
        <v>65537</v>
      </c>
      <c r="N26" s="20">
        <v>1021111170</v>
      </c>
      <c r="O26" s="20" t="s">
        <v>23799</v>
      </c>
      <c r="P26" s="20">
        <v>100</v>
      </c>
      <c r="Q26" s="21">
        <v>4.48E-2</v>
      </c>
      <c r="R26" s="20">
        <v>4.22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9.98E-2</v>
      </c>
      <c r="E27" s="20">
        <v>13.33</v>
      </c>
      <c r="F27" s="22">
        <v>0.39953703703703702</v>
      </c>
      <c r="G27" s="22">
        <v>0.39953703703703702</v>
      </c>
      <c r="H27" s="20">
        <v>1</v>
      </c>
      <c r="I27" s="20">
        <v>10026766400</v>
      </c>
      <c r="J27" s="20" t="s">
        <v>23798</v>
      </c>
      <c r="K27" s="20">
        <v>0</v>
      </c>
      <c r="L27" s="20" t="s">
        <v>126</v>
      </c>
      <c r="M27" s="20">
        <v>65537</v>
      </c>
      <c r="N27" s="20">
        <v>856699900</v>
      </c>
      <c r="O27" s="20" t="s">
        <v>3751</v>
      </c>
      <c r="P27" s="20">
        <v>85.46</v>
      </c>
      <c r="Q27" s="21">
        <v>8.5900000000000004E-2</v>
      </c>
      <c r="R27" s="20">
        <v>19.16</v>
      </c>
    </row>
    <row r="28" spans="1:18" x14ac:dyDescent="0.35">
      <c r="A28" s="20" t="s">
        <v>741</v>
      </c>
      <c r="B28" s="20" t="s">
        <v>73</v>
      </c>
      <c r="C28" s="20" t="s">
        <v>742</v>
      </c>
      <c r="D28" s="21">
        <v>9.98E-2</v>
      </c>
      <c r="E28" s="20">
        <v>11.13</v>
      </c>
      <c r="F28" s="22">
        <v>0.43050925925925926</v>
      </c>
      <c r="G28" s="22">
        <v>0.43050925925925926</v>
      </c>
      <c r="H28" s="20">
        <v>1</v>
      </c>
      <c r="I28" s="20">
        <v>7405968300</v>
      </c>
      <c r="J28" s="20" t="s">
        <v>23797</v>
      </c>
      <c r="K28" s="20">
        <v>0</v>
      </c>
      <c r="L28" s="20" t="s">
        <v>126</v>
      </c>
      <c r="M28" s="20">
        <v>65537</v>
      </c>
      <c r="N28" s="20">
        <v>368274790</v>
      </c>
      <c r="O28" s="20" t="s">
        <v>3515</v>
      </c>
      <c r="P28" s="20">
        <v>63.87</v>
      </c>
      <c r="Q28" s="21">
        <v>5.0500000000000003E-2</v>
      </c>
      <c r="R28" s="20">
        <v>35.04</v>
      </c>
    </row>
    <row r="29" spans="1:18" x14ac:dyDescent="0.35">
      <c r="A29" s="20" t="s">
        <v>1167</v>
      </c>
      <c r="B29" s="20" t="s">
        <v>73</v>
      </c>
      <c r="C29" s="20" t="s">
        <v>1166</v>
      </c>
      <c r="D29" s="21">
        <v>0.1</v>
      </c>
      <c r="E29" s="20">
        <v>62.83</v>
      </c>
      <c r="F29" s="22">
        <v>0.39708333333333334</v>
      </c>
      <c r="G29" s="22">
        <v>0.39708333333333334</v>
      </c>
      <c r="H29" s="20">
        <v>1</v>
      </c>
      <c r="I29" s="20">
        <v>3016060000</v>
      </c>
      <c r="J29" s="20" t="s">
        <v>23796</v>
      </c>
      <c r="K29" s="20">
        <v>0</v>
      </c>
      <c r="L29" s="20" t="s">
        <v>127</v>
      </c>
      <c r="M29" s="20">
        <v>65537</v>
      </c>
      <c r="N29" s="20">
        <v>115200392</v>
      </c>
      <c r="O29" s="20" t="s">
        <v>23795</v>
      </c>
      <c r="P29" s="20">
        <v>93.39</v>
      </c>
      <c r="Q29" s="21">
        <v>3.8199999999999998E-2</v>
      </c>
      <c r="R29" s="20">
        <v>56.54</v>
      </c>
    </row>
    <row r="30" spans="1:18" x14ac:dyDescent="0.35">
      <c r="A30" s="20" t="s">
        <v>1956</v>
      </c>
      <c r="B30" s="20" t="s">
        <v>73</v>
      </c>
      <c r="C30" s="20" t="s">
        <v>1955</v>
      </c>
      <c r="D30" s="21">
        <v>0.1003</v>
      </c>
      <c r="E30" s="20">
        <v>7.35</v>
      </c>
      <c r="F30" s="22">
        <v>0.57718749999999996</v>
      </c>
      <c r="G30" s="22">
        <v>0.57718749999999996</v>
      </c>
      <c r="H30" s="20">
        <v>1</v>
      </c>
      <c r="I30" s="20">
        <v>2528356200</v>
      </c>
      <c r="J30" s="20" t="s">
        <v>23794</v>
      </c>
      <c r="K30" s="20">
        <v>0</v>
      </c>
      <c r="L30" s="20" t="s">
        <v>126</v>
      </c>
      <c r="M30" s="20">
        <v>65537</v>
      </c>
      <c r="N30" s="20">
        <v>163056490</v>
      </c>
      <c r="O30" s="20" t="s">
        <v>23793</v>
      </c>
      <c r="P30" s="20">
        <v>47.68</v>
      </c>
      <c r="Q30" s="21">
        <v>6.7599999999999993E-2</v>
      </c>
      <c r="R30" s="20">
        <v>55.3</v>
      </c>
    </row>
    <row r="31" spans="1:18" x14ac:dyDescent="0.35">
      <c r="A31" s="20" t="s">
        <v>4030</v>
      </c>
      <c r="B31" s="20" t="s">
        <v>73</v>
      </c>
      <c r="C31" s="20" t="s">
        <v>4029</v>
      </c>
      <c r="D31" s="21">
        <v>9.9900000000000003E-2</v>
      </c>
      <c r="E31" s="20">
        <v>23.13</v>
      </c>
      <c r="F31" s="22">
        <v>0.40003472222222225</v>
      </c>
      <c r="G31" s="22">
        <v>0.40003472222222225</v>
      </c>
      <c r="H31" s="20">
        <v>1</v>
      </c>
      <c r="I31" s="20">
        <v>8291715700</v>
      </c>
      <c r="J31" s="20" t="s">
        <v>23792</v>
      </c>
      <c r="K31" s="20">
        <v>0</v>
      </c>
      <c r="L31" s="20" t="s">
        <v>126</v>
      </c>
      <c r="M31" s="20">
        <v>131075</v>
      </c>
      <c r="N31" s="20">
        <v>499790630</v>
      </c>
      <c r="O31" s="20" t="s">
        <v>23791</v>
      </c>
      <c r="P31" s="20">
        <v>100</v>
      </c>
      <c r="Q31" s="21">
        <v>6.1499999999999999E-2</v>
      </c>
      <c r="R31" s="20">
        <v>10.58</v>
      </c>
    </row>
    <row r="32" spans="1:18" x14ac:dyDescent="0.35">
      <c r="A32" s="20" t="s">
        <v>15922</v>
      </c>
      <c r="B32" s="20" t="s">
        <v>73</v>
      </c>
      <c r="C32" s="20" t="s">
        <v>15921</v>
      </c>
      <c r="D32" s="21">
        <v>0.10009999999999999</v>
      </c>
      <c r="E32" s="20">
        <v>8.02</v>
      </c>
      <c r="F32" s="22">
        <v>0.42790509259259257</v>
      </c>
      <c r="G32" s="22">
        <v>0.42790509259259257</v>
      </c>
      <c r="H32" s="20">
        <v>1</v>
      </c>
      <c r="I32" s="20">
        <v>3477409600</v>
      </c>
      <c r="J32" s="20" t="s">
        <v>23790</v>
      </c>
      <c r="K32" s="20">
        <v>0</v>
      </c>
      <c r="L32" s="20" t="s">
        <v>126</v>
      </c>
      <c r="M32" s="20">
        <v>65537</v>
      </c>
      <c r="N32" s="20">
        <v>215699560</v>
      </c>
      <c r="O32" s="20" t="s">
        <v>3536</v>
      </c>
      <c r="P32" s="20">
        <v>52.01</v>
      </c>
      <c r="Q32" s="21">
        <v>6.3100000000000003E-2</v>
      </c>
      <c r="R32" s="20">
        <v>46.96</v>
      </c>
    </row>
    <row r="33" spans="1:18" x14ac:dyDescent="0.35">
      <c r="A33" s="20" t="s">
        <v>20948</v>
      </c>
      <c r="B33" s="20" t="s">
        <v>73</v>
      </c>
      <c r="C33" s="20" t="s">
        <v>20947</v>
      </c>
      <c r="D33" s="21">
        <v>0.2</v>
      </c>
      <c r="E33" s="20">
        <v>118.76</v>
      </c>
      <c r="F33" s="22">
        <v>0.40003472222222225</v>
      </c>
      <c r="G33" s="22">
        <v>0.58841435185185187</v>
      </c>
      <c r="H33" s="20">
        <v>1</v>
      </c>
      <c r="I33" s="20">
        <v>14236593000</v>
      </c>
      <c r="J33" s="20" t="s">
        <v>23789</v>
      </c>
      <c r="K33" s="20">
        <v>0</v>
      </c>
      <c r="L33" s="20" t="s">
        <v>126</v>
      </c>
      <c r="M33" s="20">
        <v>65537</v>
      </c>
      <c r="N33" s="20">
        <v>756359260</v>
      </c>
      <c r="O33" s="20" t="s">
        <v>23788</v>
      </c>
      <c r="P33" s="20">
        <v>100</v>
      </c>
      <c r="Q33" s="21">
        <v>5.4300000000000001E-2</v>
      </c>
      <c r="R33" s="20">
        <v>0.88</v>
      </c>
    </row>
    <row r="34" spans="1:18" x14ac:dyDescent="0.35">
      <c r="A34" s="20" t="s">
        <v>18311</v>
      </c>
      <c r="B34" s="20" t="s">
        <v>73</v>
      </c>
      <c r="C34" s="20" t="s">
        <v>18310</v>
      </c>
      <c r="D34" s="21">
        <v>0.2</v>
      </c>
      <c r="E34" s="20">
        <v>46.2</v>
      </c>
      <c r="F34" s="22">
        <v>0.39650462962962962</v>
      </c>
      <c r="G34" s="22">
        <v>0.39892361111111113</v>
      </c>
      <c r="H34" s="20">
        <v>1</v>
      </c>
      <c r="I34" s="20">
        <v>3131353000</v>
      </c>
      <c r="J34" s="20" t="s">
        <v>23787</v>
      </c>
      <c r="K34" s="20">
        <v>0</v>
      </c>
      <c r="L34" s="20" t="s">
        <v>126</v>
      </c>
      <c r="M34" s="20">
        <v>65537</v>
      </c>
      <c r="N34" s="20">
        <v>483743370</v>
      </c>
      <c r="O34" s="20" t="s">
        <v>3396</v>
      </c>
      <c r="P34" s="20">
        <v>100</v>
      </c>
      <c r="Q34" s="21">
        <v>0.15579999999999999</v>
      </c>
      <c r="R34" s="20">
        <v>24.02</v>
      </c>
    </row>
    <row r="35" spans="1:18" x14ac:dyDescent="0.35">
      <c r="A35" s="20" t="s">
        <v>23786</v>
      </c>
      <c r="B35" s="20" t="s">
        <v>73</v>
      </c>
      <c r="C35" s="20" t="s">
        <v>23785</v>
      </c>
      <c r="D35" s="21">
        <v>0.2001</v>
      </c>
      <c r="E35" s="20">
        <v>35.21</v>
      </c>
      <c r="F35" s="22">
        <v>0.46737268518518521</v>
      </c>
      <c r="G35" s="22">
        <v>0.46737268518518521</v>
      </c>
      <c r="H35" s="20">
        <v>1</v>
      </c>
      <c r="I35" s="20">
        <v>8714475000</v>
      </c>
      <c r="J35" s="20" t="s">
        <v>23784</v>
      </c>
      <c r="K35" s="20">
        <v>0</v>
      </c>
      <c r="L35" s="20" t="s">
        <v>126</v>
      </c>
      <c r="M35" s="20">
        <v>65537</v>
      </c>
      <c r="N35" s="20">
        <v>851426750</v>
      </c>
      <c r="O35" s="20" t="s">
        <v>23783</v>
      </c>
      <c r="P35" s="20">
        <v>100</v>
      </c>
      <c r="Q35" s="21">
        <v>0.1009</v>
      </c>
      <c r="R35" s="20">
        <v>7.83</v>
      </c>
    </row>
    <row r="36" spans="1:18" x14ac:dyDescent="0.35">
      <c r="A36" s="20" t="s">
        <v>14043</v>
      </c>
      <c r="B36" s="20" t="s">
        <v>73</v>
      </c>
      <c r="C36" s="20" t="s">
        <v>14042</v>
      </c>
      <c r="D36" s="21">
        <v>0.2</v>
      </c>
      <c r="E36" s="20">
        <v>22.74</v>
      </c>
      <c r="F36" s="22">
        <v>0.39892361111111113</v>
      </c>
      <c r="G36" s="22">
        <v>0.61501157407407403</v>
      </c>
      <c r="H36" s="20">
        <v>1</v>
      </c>
      <c r="I36" s="20">
        <v>8517918600</v>
      </c>
      <c r="J36" s="20" t="s">
        <v>23782</v>
      </c>
      <c r="K36" s="20">
        <v>0</v>
      </c>
      <c r="L36" s="20" t="s">
        <v>126</v>
      </c>
      <c r="M36" s="20">
        <v>65537</v>
      </c>
      <c r="N36" s="20">
        <v>1602568500</v>
      </c>
      <c r="O36" s="20" t="s">
        <v>23781</v>
      </c>
      <c r="P36" s="20">
        <v>88.03</v>
      </c>
      <c r="Q36" s="21">
        <v>0.18920000000000001</v>
      </c>
      <c r="R36" s="20">
        <v>1.38</v>
      </c>
    </row>
    <row r="37" spans="1:18" x14ac:dyDescent="0.35">
      <c r="A37" s="20" t="s">
        <v>22846</v>
      </c>
      <c r="B37" s="20" t="s">
        <v>73</v>
      </c>
      <c r="C37" s="20" t="s">
        <v>22845</v>
      </c>
      <c r="D37" s="21">
        <v>0.2</v>
      </c>
      <c r="E37" s="20">
        <v>60.66</v>
      </c>
      <c r="F37" s="22">
        <v>0.56074074074074076</v>
      </c>
      <c r="G37" s="22">
        <v>0.56074074074074076</v>
      </c>
      <c r="H37" s="20">
        <v>1</v>
      </c>
      <c r="I37" s="20">
        <v>26962754000</v>
      </c>
      <c r="J37" s="20" t="s">
        <v>23780</v>
      </c>
      <c r="K37" s="20">
        <v>0</v>
      </c>
      <c r="L37" s="20" t="s">
        <v>126</v>
      </c>
      <c r="M37" s="20">
        <v>65537</v>
      </c>
      <c r="N37" s="20">
        <v>1477604300</v>
      </c>
      <c r="O37" s="20" t="s">
        <v>23779</v>
      </c>
      <c r="P37" s="20">
        <v>100</v>
      </c>
      <c r="Q37" s="21">
        <v>5.9499999999999997E-2</v>
      </c>
      <c r="R37" s="20">
        <v>4.92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142.29</v>
      </c>
      <c r="F38" s="22">
        <v>0.41304398148148147</v>
      </c>
      <c r="G38" s="22">
        <v>0.4155787037037037</v>
      </c>
      <c r="H38" s="20">
        <v>1</v>
      </c>
      <c r="I38" s="20">
        <v>15415343000</v>
      </c>
      <c r="J38" s="20" t="s">
        <v>23778</v>
      </c>
      <c r="K38" s="20">
        <v>0</v>
      </c>
      <c r="L38" s="20" t="s">
        <v>126</v>
      </c>
      <c r="M38" s="20">
        <v>65537</v>
      </c>
      <c r="N38" s="20">
        <v>508734160</v>
      </c>
      <c r="O38" s="20" t="s">
        <v>23777</v>
      </c>
      <c r="P38" s="20">
        <v>99.99</v>
      </c>
      <c r="Q38" s="21">
        <v>3.3799999999999997E-2</v>
      </c>
      <c r="R38" s="20">
        <v>8.17</v>
      </c>
    </row>
    <row r="39" spans="1:18" x14ac:dyDescent="0.35">
      <c r="A39" s="20" t="s">
        <v>1180</v>
      </c>
      <c r="B39" s="20" t="s">
        <v>73</v>
      </c>
      <c r="C39" s="20" t="s">
        <v>1179</v>
      </c>
      <c r="D39" s="21">
        <v>0.1</v>
      </c>
      <c r="E39" s="20">
        <v>49.28</v>
      </c>
      <c r="F39" s="22">
        <v>0.43355324074074075</v>
      </c>
      <c r="G39" s="22">
        <v>0.57831018518518518</v>
      </c>
      <c r="H39" s="20">
        <v>1</v>
      </c>
      <c r="I39" s="20">
        <v>6899200000</v>
      </c>
      <c r="J39" s="20" t="s">
        <v>17512</v>
      </c>
      <c r="K39" s="20">
        <v>0</v>
      </c>
      <c r="L39" s="20" t="s">
        <v>126</v>
      </c>
      <c r="M39" s="20">
        <v>65537</v>
      </c>
      <c r="N39" s="20">
        <v>544038440</v>
      </c>
      <c r="O39" s="20" t="s">
        <v>23776</v>
      </c>
      <c r="P39" s="20">
        <v>85.74</v>
      </c>
      <c r="Q39" s="21">
        <v>8.0299999999999996E-2</v>
      </c>
      <c r="R39" s="20">
        <v>7.82</v>
      </c>
    </row>
    <row r="40" spans="1:18" x14ac:dyDescent="0.35">
      <c r="A40" s="20" t="s">
        <v>4000</v>
      </c>
      <c r="B40" s="20" t="s">
        <v>73</v>
      </c>
      <c r="C40" s="20" t="s">
        <v>3999</v>
      </c>
      <c r="D40" s="21">
        <v>0.1007</v>
      </c>
      <c r="E40" s="20">
        <v>7.43</v>
      </c>
      <c r="F40" s="22">
        <v>0.39601851851851849</v>
      </c>
      <c r="G40" s="22">
        <v>0.39601851851851849</v>
      </c>
      <c r="H40" s="20">
        <v>1</v>
      </c>
      <c r="I40" s="20">
        <v>4127896200</v>
      </c>
      <c r="J40" s="20" t="s">
        <v>23775</v>
      </c>
      <c r="K40" s="20">
        <v>0</v>
      </c>
      <c r="L40" s="20" t="s">
        <v>126</v>
      </c>
      <c r="M40" s="20">
        <v>65537</v>
      </c>
      <c r="N40" s="20">
        <v>64571687</v>
      </c>
      <c r="O40" s="20" t="s">
        <v>23774</v>
      </c>
      <c r="P40" s="20">
        <v>59.81</v>
      </c>
      <c r="Q40" s="21">
        <v>1.5699999999999999E-2</v>
      </c>
      <c r="R40" s="20">
        <v>26.17</v>
      </c>
    </row>
    <row r="41" spans="1:18" x14ac:dyDescent="0.35">
      <c r="A41" s="20" t="s">
        <v>14746</v>
      </c>
      <c r="B41" s="20" t="s">
        <v>73</v>
      </c>
      <c r="C41" s="20" t="s">
        <v>14745</v>
      </c>
      <c r="D41" s="21">
        <v>0.10009999999999999</v>
      </c>
      <c r="E41" s="20">
        <v>47.36</v>
      </c>
      <c r="F41" s="22">
        <v>0.40562500000000001</v>
      </c>
      <c r="G41" s="22">
        <v>0.40562500000000001</v>
      </c>
      <c r="H41" s="20">
        <v>1</v>
      </c>
      <c r="I41" s="20">
        <v>19364012000</v>
      </c>
      <c r="J41" s="20" t="s">
        <v>23773</v>
      </c>
      <c r="K41" s="20">
        <v>0</v>
      </c>
      <c r="L41" s="20" t="s">
        <v>126</v>
      </c>
      <c r="M41" s="20">
        <v>65537</v>
      </c>
      <c r="N41" s="20">
        <v>182228330</v>
      </c>
      <c r="O41" s="20" t="s">
        <v>23772</v>
      </c>
      <c r="P41" s="20">
        <v>100</v>
      </c>
      <c r="Q41" s="21">
        <v>9.5999999999999992E-3</v>
      </c>
      <c r="R41" s="20">
        <v>19.18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9.9900000000000003E-2</v>
      </c>
      <c r="E42" s="20">
        <v>11.34</v>
      </c>
      <c r="F42" s="22">
        <v>0.40407407407407409</v>
      </c>
      <c r="G42" s="22">
        <v>0.40407407407407409</v>
      </c>
      <c r="H42" s="20">
        <v>1</v>
      </c>
      <c r="I42" s="20">
        <v>6804548600</v>
      </c>
      <c r="J42" s="20" t="s">
        <v>21200</v>
      </c>
      <c r="K42" s="20">
        <v>0</v>
      </c>
      <c r="L42" s="20" t="s">
        <v>126</v>
      </c>
      <c r="M42" s="20">
        <v>65537</v>
      </c>
      <c r="N42" s="20">
        <v>253337110</v>
      </c>
      <c r="O42" s="20" t="s">
        <v>23771</v>
      </c>
      <c r="P42" s="20">
        <v>99.52</v>
      </c>
      <c r="Q42" s="21">
        <v>3.8300000000000001E-2</v>
      </c>
      <c r="R42" s="20">
        <v>34.380000000000003</v>
      </c>
    </row>
    <row r="43" spans="1:18" x14ac:dyDescent="0.35">
      <c r="A43" s="20" t="s">
        <v>2287</v>
      </c>
      <c r="B43" s="20" t="s">
        <v>73</v>
      </c>
      <c r="C43" s="20" t="s">
        <v>2286</v>
      </c>
      <c r="D43" s="21">
        <v>9.9900000000000003E-2</v>
      </c>
      <c r="E43" s="20">
        <v>34.47</v>
      </c>
      <c r="F43" s="22">
        <v>0.40459490740740739</v>
      </c>
      <c r="G43" s="22">
        <v>0.40459490740740739</v>
      </c>
      <c r="H43" s="20">
        <v>1</v>
      </c>
      <c r="I43" s="20">
        <v>6878777400</v>
      </c>
      <c r="J43" s="20" t="s">
        <v>23770</v>
      </c>
      <c r="K43" s="20">
        <v>0</v>
      </c>
      <c r="L43" s="20" t="s">
        <v>126</v>
      </c>
      <c r="M43" s="20">
        <v>65537</v>
      </c>
      <c r="N43" s="20">
        <v>344307090</v>
      </c>
      <c r="O43" s="20" t="s">
        <v>23769</v>
      </c>
      <c r="P43" s="20">
        <v>77.709999999999994</v>
      </c>
      <c r="Q43" s="21">
        <v>5.0900000000000001E-2</v>
      </c>
      <c r="R43" s="20">
        <v>9.69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64.13</v>
      </c>
      <c r="F44" s="22">
        <v>0.39753472222222225</v>
      </c>
      <c r="G44" s="22">
        <v>0.40407407407407409</v>
      </c>
      <c r="H44" s="20">
        <v>1</v>
      </c>
      <c r="I44" s="20">
        <v>14407358000</v>
      </c>
      <c r="J44" s="20" t="s">
        <v>23768</v>
      </c>
      <c r="K44" s="20">
        <v>0</v>
      </c>
      <c r="L44" s="20" t="s">
        <v>126</v>
      </c>
      <c r="M44" s="20">
        <v>458765</v>
      </c>
      <c r="N44" s="20">
        <v>849584870</v>
      </c>
      <c r="O44" s="20" t="s">
        <v>23767</v>
      </c>
      <c r="P44" s="20">
        <v>98.55</v>
      </c>
      <c r="Q44" s="21">
        <v>5.96E-2</v>
      </c>
      <c r="R44" s="20">
        <v>7.07</v>
      </c>
    </row>
    <row r="45" spans="1:18" x14ac:dyDescent="0.35">
      <c r="A45" s="20" t="s">
        <v>373</v>
      </c>
      <c r="B45" s="20" t="s">
        <v>73</v>
      </c>
      <c r="C45" s="20" t="s">
        <v>374</v>
      </c>
      <c r="D45" s="21">
        <v>0.10009999999999999</v>
      </c>
      <c r="E45" s="20">
        <v>24.62</v>
      </c>
      <c r="F45" s="22">
        <v>0.42024305555555558</v>
      </c>
      <c r="G45" s="22">
        <v>0.45782407407407405</v>
      </c>
      <c r="H45" s="20">
        <v>1</v>
      </c>
      <c r="I45" s="20">
        <v>4547466600</v>
      </c>
      <c r="J45" s="20" t="s">
        <v>23766</v>
      </c>
      <c r="K45" s="20">
        <v>0</v>
      </c>
      <c r="L45" s="20" t="s">
        <v>126</v>
      </c>
      <c r="M45" s="20">
        <v>65537</v>
      </c>
      <c r="N45" s="20">
        <v>179598140</v>
      </c>
      <c r="O45" s="20" t="s">
        <v>23765</v>
      </c>
      <c r="P45" s="20">
        <v>47.24</v>
      </c>
      <c r="Q45" s="21">
        <v>4.07E-2</v>
      </c>
      <c r="R45" s="20">
        <v>31.06</v>
      </c>
    </row>
    <row r="46" spans="1:18" x14ac:dyDescent="0.35">
      <c r="A46" s="20" t="s">
        <v>1403</v>
      </c>
      <c r="B46" s="20" t="s">
        <v>73</v>
      </c>
      <c r="C46" s="20" t="s">
        <v>1402</v>
      </c>
      <c r="D46" s="21">
        <v>0.10009999999999999</v>
      </c>
      <c r="E46" s="20">
        <v>28.35</v>
      </c>
      <c r="F46" s="22">
        <v>0.40167824074074077</v>
      </c>
      <c r="G46" s="22">
        <v>0.40167824074074077</v>
      </c>
      <c r="H46" s="20">
        <v>1</v>
      </c>
      <c r="I46" s="20">
        <v>3832637900</v>
      </c>
      <c r="J46" s="20" t="s">
        <v>23764</v>
      </c>
      <c r="K46" s="20">
        <v>0</v>
      </c>
      <c r="L46" s="20" t="s">
        <v>126</v>
      </c>
      <c r="M46" s="20">
        <v>65537</v>
      </c>
      <c r="N46" s="20">
        <v>75096943</v>
      </c>
      <c r="O46" s="20" t="s">
        <v>23763</v>
      </c>
      <c r="P46" s="20">
        <v>41.9</v>
      </c>
      <c r="Q46" s="21">
        <v>1.9900000000000001E-2</v>
      </c>
      <c r="R46" s="20">
        <v>83.55</v>
      </c>
    </row>
    <row r="47" spans="1:18" x14ac:dyDescent="0.35">
      <c r="A47" s="20" t="s">
        <v>984</v>
      </c>
      <c r="B47" s="20" t="s">
        <v>73</v>
      </c>
      <c r="C47" s="20" t="s">
        <v>985</v>
      </c>
      <c r="D47" s="21">
        <v>0.1002</v>
      </c>
      <c r="E47" s="20">
        <v>24.37</v>
      </c>
      <c r="F47" s="22">
        <v>0.54734953703703704</v>
      </c>
      <c r="G47" s="22">
        <v>0.55018518518518522</v>
      </c>
      <c r="H47" s="20">
        <v>1</v>
      </c>
      <c r="I47" s="20">
        <v>13522418000</v>
      </c>
      <c r="J47" s="20" t="s">
        <v>23762</v>
      </c>
      <c r="K47" s="20">
        <v>0</v>
      </c>
      <c r="L47" s="20" t="s">
        <v>126</v>
      </c>
      <c r="M47" s="20">
        <v>65537</v>
      </c>
      <c r="N47" s="20">
        <v>1098567400</v>
      </c>
      <c r="O47" s="20" t="s">
        <v>23761</v>
      </c>
      <c r="P47" s="20">
        <v>84.82</v>
      </c>
      <c r="Q47" s="21">
        <v>8.3900000000000002E-2</v>
      </c>
      <c r="R47" s="20">
        <v>5.6</v>
      </c>
    </row>
    <row r="48" spans="1:18" x14ac:dyDescent="0.35">
      <c r="A48" s="20" t="s">
        <v>1357</v>
      </c>
      <c r="B48" s="20" t="s">
        <v>73</v>
      </c>
      <c r="C48" s="20" t="s">
        <v>1356</v>
      </c>
      <c r="D48" s="21">
        <v>0.10009999999999999</v>
      </c>
      <c r="E48" s="20">
        <v>16.71</v>
      </c>
      <c r="F48" s="22">
        <v>0.47363425925925928</v>
      </c>
      <c r="G48" s="22">
        <v>0.47363425925925928</v>
      </c>
      <c r="H48" s="20">
        <v>1</v>
      </c>
      <c r="I48" s="20">
        <v>5898490000</v>
      </c>
      <c r="J48" s="20" t="s">
        <v>23760</v>
      </c>
      <c r="K48" s="20">
        <v>0</v>
      </c>
      <c r="L48" s="20" t="s">
        <v>126</v>
      </c>
      <c r="M48" s="20">
        <v>65537</v>
      </c>
      <c r="N48" s="20">
        <v>154867560</v>
      </c>
      <c r="O48" s="20" t="s">
        <v>3377</v>
      </c>
      <c r="P48" s="20">
        <v>34.35</v>
      </c>
      <c r="Q48" s="21">
        <v>2.7099999999999999E-2</v>
      </c>
      <c r="R48" s="20">
        <v>67.81</v>
      </c>
    </row>
    <row r="49" spans="1:18" x14ac:dyDescent="0.35">
      <c r="A49" s="20" t="s">
        <v>2546</v>
      </c>
      <c r="B49" s="20" t="s">
        <v>73</v>
      </c>
      <c r="C49" s="20" t="s">
        <v>2545</v>
      </c>
      <c r="D49" s="21">
        <v>0.10009999999999999</v>
      </c>
      <c r="E49" s="20">
        <v>22.08</v>
      </c>
      <c r="F49" s="22">
        <v>0.40098379629629627</v>
      </c>
      <c r="G49" s="22">
        <v>0.40098379629629627</v>
      </c>
      <c r="H49" s="20">
        <v>1</v>
      </c>
      <c r="I49" s="20">
        <v>4439236200</v>
      </c>
      <c r="J49" s="20" t="s">
        <v>23759</v>
      </c>
      <c r="K49" s="20">
        <v>0</v>
      </c>
      <c r="L49" s="20" t="s">
        <v>126</v>
      </c>
      <c r="M49" s="20">
        <v>65537</v>
      </c>
      <c r="N49" s="20">
        <v>139860880</v>
      </c>
      <c r="O49" s="20" t="s">
        <v>23758</v>
      </c>
      <c r="P49" s="20">
        <v>42.51</v>
      </c>
      <c r="Q49" s="21">
        <v>3.1800000000000002E-2</v>
      </c>
      <c r="R49" s="20">
        <v>61.4</v>
      </c>
    </row>
    <row r="50" spans="1:18" x14ac:dyDescent="0.35">
      <c r="A50" s="20" t="s">
        <v>23757</v>
      </c>
      <c r="B50" s="20" t="s">
        <v>73</v>
      </c>
      <c r="C50" s="20" t="s">
        <v>23756</v>
      </c>
      <c r="D50" s="21">
        <v>0.1</v>
      </c>
      <c r="E50" s="20">
        <v>104.63</v>
      </c>
      <c r="F50" s="22">
        <v>0.45851851851851849</v>
      </c>
      <c r="G50" s="22">
        <v>0.46754629629629629</v>
      </c>
      <c r="H50" s="20">
        <v>1</v>
      </c>
      <c r="I50" s="20">
        <v>126644862000</v>
      </c>
      <c r="J50" s="20" t="s">
        <v>23755</v>
      </c>
      <c r="K50" s="20">
        <v>0</v>
      </c>
      <c r="L50" s="20" t="s">
        <v>126</v>
      </c>
      <c r="M50" s="20">
        <v>65537</v>
      </c>
      <c r="N50" s="20">
        <v>5315886900</v>
      </c>
      <c r="O50" s="20" t="s">
        <v>8532</v>
      </c>
      <c r="P50" s="20">
        <v>39.729999999999997</v>
      </c>
      <c r="Q50" s="21">
        <v>4.3299999999999998E-2</v>
      </c>
      <c r="R50" s="20">
        <v>5.92</v>
      </c>
    </row>
    <row r="51" spans="1:18" x14ac:dyDescent="0.35">
      <c r="A51" s="20" t="s">
        <v>23754</v>
      </c>
      <c r="B51" s="20" t="s">
        <v>73</v>
      </c>
      <c r="C51" s="20" t="s">
        <v>23753</v>
      </c>
      <c r="D51" s="21">
        <v>9.9900000000000003E-2</v>
      </c>
      <c r="E51" s="20">
        <v>67.8</v>
      </c>
      <c r="F51" s="22">
        <v>0.40098379629629627</v>
      </c>
      <c r="G51" s="22">
        <v>0.40459490740740739</v>
      </c>
      <c r="H51" s="20">
        <v>1</v>
      </c>
      <c r="I51" s="20">
        <v>38873297000</v>
      </c>
      <c r="J51" s="20" t="s">
        <v>23752</v>
      </c>
      <c r="K51" s="20">
        <v>0</v>
      </c>
      <c r="L51" s="20" t="s">
        <v>126</v>
      </c>
      <c r="M51" s="20">
        <v>65537</v>
      </c>
      <c r="N51" s="20">
        <v>916257900</v>
      </c>
      <c r="O51" s="20" t="s">
        <v>23751</v>
      </c>
      <c r="P51" s="20">
        <v>41.42</v>
      </c>
      <c r="Q51" s="21">
        <v>2.3800000000000002E-2</v>
      </c>
      <c r="R51" s="20">
        <v>8.1999999999999993</v>
      </c>
    </row>
    <row r="52" spans="1:18" x14ac:dyDescent="0.35">
      <c r="A52" s="20" t="s">
        <v>2586</v>
      </c>
      <c r="B52" s="20" t="s">
        <v>73</v>
      </c>
      <c r="C52" s="20" t="s">
        <v>2585</v>
      </c>
      <c r="D52" s="21">
        <v>0.1</v>
      </c>
      <c r="E52" s="20">
        <v>75.349999999999994</v>
      </c>
      <c r="F52" s="22">
        <v>0.40815972222222224</v>
      </c>
      <c r="G52" s="22">
        <v>0.40815972222222224</v>
      </c>
      <c r="H52" s="20">
        <v>1</v>
      </c>
      <c r="I52" s="20">
        <v>73523246000</v>
      </c>
      <c r="J52" s="20" t="s">
        <v>23750</v>
      </c>
      <c r="K52" s="20">
        <v>0</v>
      </c>
      <c r="L52" s="20" t="s">
        <v>126</v>
      </c>
      <c r="M52" s="20">
        <v>65537</v>
      </c>
      <c r="N52" s="20">
        <v>3211814100</v>
      </c>
      <c r="O52" s="20" t="s">
        <v>4216</v>
      </c>
      <c r="P52" s="20">
        <v>97.86</v>
      </c>
      <c r="Q52" s="21">
        <v>4.4499999999999998E-2</v>
      </c>
      <c r="R52" s="20">
        <v>10.9</v>
      </c>
    </row>
    <row r="53" spans="1:18" x14ac:dyDescent="0.35">
      <c r="A53" s="20" t="s">
        <v>377</v>
      </c>
      <c r="B53" s="20" t="s">
        <v>73</v>
      </c>
      <c r="C53" s="20" t="s">
        <v>378</v>
      </c>
      <c r="D53" s="21">
        <v>0.1</v>
      </c>
      <c r="E53" s="20">
        <v>25.4</v>
      </c>
      <c r="F53" s="22">
        <v>0.54809027777777775</v>
      </c>
      <c r="G53" s="22">
        <v>0.54809027777777775</v>
      </c>
      <c r="H53" s="20">
        <v>1</v>
      </c>
      <c r="I53" s="20">
        <v>6903923200</v>
      </c>
      <c r="J53" s="20" t="s">
        <v>23749</v>
      </c>
      <c r="K53" s="20">
        <v>0</v>
      </c>
      <c r="L53" s="20" t="s">
        <v>126</v>
      </c>
      <c r="M53" s="20">
        <v>65537</v>
      </c>
      <c r="N53" s="20">
        <v>323602860</v>
      </c>
      <c r="O53" s="20" t="s">
        <v>23748</v>
      </c>
      <c r="P53" s="20">
        <v>62.01</v>
      </c>
      <c r="Q53" s="21">
        <v>4.8599999999999997E-2</v>
      </c>
      <c r="R53" s="20">
        <v>9.83</v>
      </c>
    </row>
    <row r="54" spans="1:18" x14ac:dyDescent="0.35">
      <c r="A54" s="20" t="s">
        <v>13659</v>
      </c>
      <c r="B54" s="20" t="s">
        <v>73</v>
      </c>
      <c r="C54" s="20" t="s">
        <v>13658</v>
      </c>
      <c r="D54" s="21">
        <v>9.98E-2</v>
      </c>
      <c r="E54" s="20">
        <v>21.48</v>
      </c>
      <c r="F54" s="22">
        <v>0.39892361111111113</v>
      </c>
      <c r="G54" s="22">
        <v>0.39892361111111113</v>
      </c>
      <c r="H54" s="20">
        <v>1</v>
      </c>
      <c r="I54" s="20">
        <v>8695885300</v>
      </c>
      <c r="J54" s="20" t="s">
        <v>23747</v>
      </c>
      <c r="K54" s="20">
        <v>0</v>
      </c>
      <c r="L54" s="20" t="s">
        <v>126</v>
      </c>
      <c r="M54" s="20">
        <v>65537</v>
      </c>
      <c r="N54" s="20">
        <v>167733920</v>
      </c>
      <c r="O54" s="20" t="s">
        <v>23746</v>
      </c>
      <c r="P54" s="20">
        <v>100</v>
      </c>
      <c r="Q54" s="21">
        <v>1.9400000000000001E-2</v>
      </c>
      <c r="R54" s="20">
        <v>27.55</v>
      </c>
    </row>
    <row r="55" spans="1:18" x14ac:dyDescent="0.35">
      <c r="A55" s="20" t="s">
        <v>23745</v>
      </c>
      <c r="B55" s="20" t="s">
        <v>73</v>
      </c>
      <c r="C55" s="20" t="s">
        <v>23744</v>
      </c>
      <c r="D55" s="21">
        <v>0.1002</v>
      </c>
      <c r="E55" s="20">
        <v>19.66</v>
      </c>
      <c r="F55" s="22">
        <v>0.44550925925925927</v>
      </c>
      <c r="G55" s="22">
        <v>0.61854166666666666</v>
      </c>
      <c r="H55" s="20">
        <v>1</v>
      </c>
      <c r="I55" s="20">
        <v>3956117600</v>
      </c>
      <c r="J55" s="20" t="s">
        <v>23743</v>
      </c>
      <c r="K55" s="20">
        <v>0</v>
      </c>
      <c r="L55" s="20" t="s">
        <v>126</v>
      </c>
      <c r="M55" s="20">
        <v>65537</v>
      </c>
      <c r="N55" s="20">
        <v>650815390</v>
      </c>
      <c r="O55" s="20" t="s">
        <v>23742</v>
      </c>
      <c r="P55" s="20">
        <v>100</v>
      </c>
      <c r="Q55" s="21">
        <v>0.16830000000000001</v>
      </c>
      <c r="R55" s="20">
        <v>1.1200000000000001</v>
      </c>
    </row>
    <row r="56" spans="1:18" x14ac:dyDescent="0.35">
      <c r="A56" s="20" t="s">
        <v>1189</v>
      </c>
      <c r="B56" s="20" t="s">
        <v>73</v>
      </c>
      <c r="C56" s="20" t="s">
        <v>1188</v>
      </c>
      <c r="D56" s="21">
        <v>9.9900000000000003E-2</v>
      </c>
      <c r="E56" s="20">
        <v>19.05</v>
      </c>
      <c r="F56" s="22">
        <v>0.47820601851851852</v>
      </c>
      <c r="G56" s="22">
        <v>0.5640856481481481</v>
      </c>
      <c r="H56" s="20">
        <v>1</v>
      </c>
      <c r="I56" s="20">
        <v>4920028300</v>
      </c>
      <c r="J56" s="20" t="s">
        <v>23741</v>
      </c>
      <c r="K56" s="20">
        <v>0</v>
      </c>
      <c r="L56" s="20" t="s">
        <v>126</v>
      </c>
      <c r="M56" s="20">
        <v>65537</v>
      </c>
      <c r="N56" s="20">
        <v>206575400</v>
      </c>
      <c r="O56" s="20" t="s">
        <v>23740</v>
      </c>
      <c r="P56" s="20">
        <v>60.83</v>
      </c>
      <c r="Q56" s="21">
        <v>4.3200000000000002E-2</v>
      </c>
      <c r="R56" s="20">
        <v>9.1300000000000008</v>
      </c>
    </row>
    <row r="57" spans="1:18" x14ac:dyDescent="0.35">
      <c r="A57" s="20" t="s">
        <v>23739</v>
      </c>
      <c r="B57" s="20" t="s">
        <v>73</v>
      </c>
      <c r="C57" s="20" t="s">
        <v>23738</v>
      </c>
      <c r="D57" s="21">
        <v>0.1003</v>
      </c>
      <c r="E57" s="20">
        <v>9.5399999999999991</v>
      </c>
      <c r="F57" s="22">
        <v>0.57695601851851852</v>
      </c>
      <c r="G57" s="22">
        <v>0.58083333333333331</v>
      </c>
      <c r="H57" s="20">
        <v>1</v>
      </c>
      <c r="I57" s="20">
        <v>4334239000</v>
      </c>
      <c r="J57" s="20" t="s">
        <v>23737</v>
      </c>
      <c r="K57" s="20">
        <v>0</v>
      </c>
      <c r="L57" s="20" t="s">
        <v>126</v>
      </c>
      <c r="M57" s="20">
        <v>65537</v>
      </c>
      <c r="N57" s="20">
        <v>219298940</v>
      </c>
      <c r="O57" s="20" t="s">
        <v>23736</v>
      </c>
      <c r="P57" s="20">
        <v>54.01</v>
      </c>
      <c r="Q57" s="21">
        <v>5.2299999999999999E-2</v>
      </c>
      <c r="R57" s="20">
        <v>10.46</v>
      </c>
    </row>
    <row r="58" spans="1:18" x14ac:dyDescent="0.35">
      <c r="A58" s="20" t="s">
        <v>1596</v>
      </c>
      <c r="B58" s="20" t="s">
        <v>73</v>
      </c>
      <c r="C58" s="20" t="s">
        <v>1595</v>
      </c>
      <c r="D58" s="21">
        <v>0.10050000000000001</v>
      </c>
      <c r="E58" s="20">
        <v>4.2699999999999996</v>
      </c>
      <c r="F58" s="22">
        <v>0.43505787037037036</v>
      </c>
      <c r="G58" s="22">
        <v>0.44533564814814813</v>
      </c>
      <c r="H58" s="20">
        <v>1</v>
      </c>
      <c r="I58" s="20">
        <v>7575383400</v>
      </c>
      <c r="J58" s="20" t="s">
        <v>23347</v>
      </c>
      <c r="K58" s="20">
        <v>0</v>
      </c>
      <c r="L58" s="20" t="s">
        <v>126</v>
      </c>
      <c r="M58" s="20">
        <v>131076</v>
      </c>
      <c r="N58" s="20">
        <v>756536890</v>
      </c>
      <c r="O58" s="20" t="s">
        <v>23735</v>
      </c>
      <c r="P58" s="20">
        <v>77.25</v>
      </c>
      <c r="Q58" s="21">
        <v>0.10340000000000001</v>
      </c>
      <c r="R58" s="20">
        <v>4.34</v>
      </c>
    </row>
    <row r="59" spans="1:18" x14ac:dyDescent="0.35">
      <c r="A59" s="20" t="s">
        <v>1555</v>
      </c>
      <c r="B59" s="20" t="s">
        <v>73</v>
      </c>
      <c r="C59" s="20" t="s">
        <v>1554</v>
      </c>
      <c r="D59" s="21">
        <v>0.1004</v>
      </c>
      <c r="E59" s="20">
        <v>8.8800000000000008</v>
      </c>
      <c r="F59" s="22">
        <v>0.60401620370370368</v>
      </c>
      <c r="G59" s="22">
        <v>0.61854166666666666</v>
      </c>
      <c r="H59" s="20">
        <v>1</v>
      </c>
      <c r="I59" s="20">
        <v>31858507000</v>
      </c>
      <c r="J59" s="20" t="s">
        <v>21967</v>
      </c>
      <c r="K59" s="20">
        <v>0</v>
      </c>
      <c r="L59" s="20" t="s">
        <v>126</v>
      </c>
      <c r="M59" s="20">
        <v>65537</v>
      </c>
      <c r="N59" s="20">
        <v>1468899300</v>
      </c>
      <c r="O59" s="20" t="s">
        <v>23734</v>
      </c>
      <c r="P59" s="20">
        <v>98.21</v>
      </c>
      <c r="Q59" s="21">
        <v>4.8300000000000003E-2</v>
      </c>
      <c r="R59" s="20">
        <v>2.2000000000000002</v>
      </c>
    </row>
    <row r="60" spans="1:18" x14ac:dyDescent="0.35">
      <c r="A60" s="20" t="s">
        <v>1759</v>
      </c>
      <c r="B60" s="20" t="s">
        <v>73</v>
      </c>
      <c r="C60" s="20" t="s">
        <v>1758</v>
      </c>
      <c r="D60" s="21">
        <v>0.1002</v>
      </c>
      <c r="E60" s="20">
        <v>11.53</v>
      </c>
      <c r="F60" s="22">
        <v>0.46563657407407405</v>
      </c>
      <c r="G60" s="22">
        <v>0.46563657407407405</v>
      </c>
      <c r="H60" s="20">
        <v>1</v>
      </c>
      <c r="I60" s="20">
        <v>10019025600</v>
      </c>
      <c r="J60" s="20" t="s">
        <v>23733</v>
      </c>
      <c r="K60" s="20">
        <v>0</v>
      </c>
      <c r="L60" s="20" t="s">
        <v>126</v>
      </c>
      <c r="M60" s="20">
        <v>65537</v>
      </c>
      <c r="N60" s="20">
        <v>787122450</v>
      </c>
      <c r="O60" s="20" t="s">
        <v>23732</v>
      </c>
      <c r="P60" s="20">
        <v>55.19</v>
      </c>
      <c r="Q60" s="21">
        <v>8.1799999999999998E-2</v>
      </c>
      <c r="R60" s="20">
        <v>9.06</v>
      </c>
    </row>
    <row r="61" spans="1:18" x14ac:dyDescent="0.35">
      <c r="A61" s="20" t="s">
        <v>3140</v>
      </c>
      <c r="B61" s="20" t="s">
        <v>73</v>
      </c>
      <c r="C61" s="20" t="s">
        <v>3139</v>
      </c>
      <c r="D61" s="21">
        <v>0.1003</v>
      </c>
      <c r="E61" s="20">
        <v>10.86</v>
      </c>
      <c r="F61" s="22">
        <v>0.39628472222222222</v>
      </c>
      <c r="G61" s="22">
        <v>0.39628472222222222</v>
      </c>
      <c r="H61" s="20">
        <v>1</v>
      </c>
      <c r="I61" s="20">
        <v>36510232000</v>
      </c>
      <c r="J61" s="20" t="s">
        <v>23731</v>
      </c>
      <c r="K61" s="20">
        <v>0</v>
      </c>
      <c r="L61" s="20" t="s">
        <v>126</v>
      </c>
      <c r="M61" s="20">
        <v>65537</v>
      </c>
      <c r="N61" s="20">
        <v>509793290</v>
      </c>
      <c r="O61" s="20" t="s">
        <v>3519</v>
      </c>
      <c r="P61" s="20">
        <v>47.34</v>
      </c>
      <c r="Q61" s="21">
        <v>1.4E-2</v>
      </c>
      <c r="R61" s="20">
        <v>37.229999999999997</v>
      </c>
    </row>
    <row r="62" spans="1:18" x14ac:dyDescent="0.35">
      <c r="A62" s="20" t="s">
        <v>3940</v>
      </c>
      <c r="B62" s="20" t="s">
        <v>73</v>
      </c>
      <c r="C62" s="20" t="s">
        <v>3939</v>
      </c>
      <c r="D62" s="21">
        <v>0.1</v>
      </c>
      <c r="E62" s="20">
        <v>4.4000000000000004</v>
      </c>
      <c r="F62" s="22">
        <v>0.40130787037037036</v>
      </c>
      <c r="G62" s="22">
        <v>0.4155787037037037</v>
      </c>
      <c r="H62" s="20">
        <v>1</v>
      </c>
      <c r="I62" s="20">
        <v>7701228600</v>
      </c>
      <c r="J62" s="20" t="s">
        <v>23730</v>
      </c>
      <c r="K62" s="20">
        <v>0</v>
      </c>
      <c r="L62" s="20" t="s">
        <v>126</v>
      </c>
      <c r="M62" s="20">
        <v>65537</v>
      </c>
      <c r="N62" s="20">
        <v>668606380</v>
      </c>
      <c r="O62" s="20" t="s">
        <v>23729</v>
      </c>
      <c r="P62" s="20">
        <v>100</v>
      </c>
      <c r="Q62" s="21">
        <v>8.8300000000000003E-2</v>
      </c>
      <c r="R62" s="20">
        <v>5.46</v>
      </c>
    </row>
    <row r="63" spans="1:18" x14ac:dyDescent="0.35">
      <c r="A63" s="20" t="s">
        <v>23728</v>
      </c>
      <c r="B63" s="20" t="s">
        <v>73</v>
      </c>
      <c r="C63" s="20" t="s">
        <v>23727</v>
      </c>
      <c r="D63" s="21">
        <v>0.1</v>
      </c>
      <c r="E63" s="20">
        <v>48.94</v>
      </c>
      <c r="F63" s="22">
        <v>0.54333333333333333</v>
      </c>
      <c r="G63" s="22">
        <v>0.54333333333333333</v>
      </c>
      <c r="H63" s="20">
        <v>1</v>
      </c>
      <c r="I63" s="20">
        <v>106885439000</v>
      </c>
      <c r="J63" s="20" t="s">
        <v>23726</v>
      </c>
      <c r="K63" s="20">
        <v>0</v>
      </c>
      <c r="L63" s="20" t="s">
        <v>126</v>
      </c>
      <c r="M63" s="20">
        <v>65537</v>
      </c>
      <c r="N63" s="20">
        <v>4418786500</v>
      </c>
      <c r="O63" s="20" t="s">
        <v>3515</v>
      </c>
      <c r="P63" s="20">
        <v>46.39</v>
      </c>
      <c r="Q63" s="21">
        <v>4.24E-2</v>
      </c>
      <c r="R63" s="20">
        <v>2.89</v>
      </c>
    </row>
    <row r="64" spans="1:18" x14ac:dyDescent="0.35">
      <c r="A64" s="20" t="s">
        <v>1355</v>
      </c>
      <c r="B64" s="20" t="s">
        <v>73</v>
      </c>
      <c r="C64" s="20" t="s">
        <v>1354</v>
      </c>
      <c r="D64" s="21">
        <v>9.9500000000000005E-2</v>
      </c>
      <c r="E64" s="20">
        <v>2.4300000000000002</v>
      </c>
      <c r="F64" s="22">
        <v>0.44428240740740743</v>
      </c>
      <c r="G64" s="22">
        <v>0.44428240740740743</v>
      </c>
      <c r="H64" s="20">
        <v>1</v>
      </c>
      <c r="I64" s="20">
        <v>5568033600</v>
      </c>
      <c r="J64" s="20" t="s">
        <v>23725</v>
      </c>
      <c r="K64" s="20">
        <v>0</v>
      </c>
      <c r="L64" s="20" t="s">
        <v>126</v>
      </c>
      <c r="M64" s="20">
        <v>65537</v>
      </c>
      <c r="N64" s="20">
        <v>293759180</v>
      </c>
      <c r="O64" s="20" t="s">
        <v>23724</v>
      </c>
      <c r="P64" s="20">
        <v>72.599999999999994</v>
      </c>
      <c r="Q64" s="21">
        <v>5.4300000000000001E-2</v>
      </c>
      <c r="R64" s="20">
        <v>18.739999999999998</v>
      </c>
    </row>
    <row r="65" spans="1:18" x14ac:dyDescent="0.35">
      <c r="A65" s="20" t="s">
        <v>19151</v>
      </c>
      <c r="B65" s="20">
        <v>9</v>
      </c>
      <c r="C65" s="20" t="s">
        <v>19150</v>
      </c>
      <c r="D65" s="21">
        <v>0.1</v>
      </c>
      <c r="E65" s="20">
        <v>10.119999999999999</v>
      </c>
      <c r="F65" s="22">
        <v>0.42060185185185184</v>
      </c>
      <c r="G65" s="22">
        <v>0.42060185185185184</v>
      </c>
      <c r="H65" s="20">
        <v>1</v>
      </c>
      <c r="I65" s="20">
        <v>14903793000</v>
      </c>
      <c r="J65" s="20" t="s">
        <v>23529</v>
      </c>
      <c r="K65" s="20">
        <v>0</v>
      </c>
      <c r="L65" s="20" t="s">
        <v>126</v>
      </c>
      <c r="M65" s="20">
        <v>262149</v>
      </c>
      <c r="N65" s="20">
        <v>2731620800</v>
      </c>
      <c r="O65" s="20" t="s">
        <v>3347</v>
      </c>
      <c r="P65" s="20">
        <v>91.9</v>
      </c>
      <c r="Q65" s="21">
        <v>0.19120000000000001</v>
      </c>
      <c r="R65" s="20">
        <v>3.55</v>
      </c>
    </row>
    <row r="66" spans="1:18" x14ac:dyDescent="0.35">
      <c r="A66" s="20" t="s">
        <v>528</v>
      </c>
      <c r="B66" s="20" t="s">
        <v>73</v>
      </c>
      <c r="C66" s="20" t="s">
        <v>529</v>
      </c>
      <c r="D66" s="21">
        <v>0.1</v>
      </c>
      <c r="E66" s="20">
        <v>10.67</v>
      </c>
      <c r="F66" s="22">
        <v>0.44341435185185185</v>
      </c>
      <c r="G66" s="22">
        <v>0.44341435185185185</v>
      </c>
      <c r="H66" s="20">
        <v>1</v>
      </c>
      <c r="I66" s="20">
        <v>20170701000</v>
      </c>
      <c r="J66" s="20" t="s">
        <v>15517</v>
      </c>
      <c r="K66" s="20">
        <v>0</v>
      </c>
      <c r="L66" s="20" t="s">
        <v>126</v>
      </c>
      <c r="M66" s="20">
        <v>65537</v>
      </c>
      <c r="N66" s="20">
        <v>1316333580</v>
      </c>
      <c r="O66" s="20" t="s">
        <v>23723</v>
      </c>
      <c r="P66" s="20">
        <v>62.84</v>
      </c>
      <c r="Q66" s="21">
        <v>6.7400000000000002E-2</v>
      </c>
      <c r="R66" s="20">
        <v>6.52</v>
      </c>
    </row>
    <row r="67" spans="1:18" x14ac:dyDescent="0.35">
      <c r="A67" s="20" t="s">
        <v>4871</v>
      </c>
      <c r="B67" s="20" t="s">
        <v>73</v>
      </c>
      <c r="C67" s="20" t="s">
        <v>4870</v>
      </c>
      <c r="D67" s="21">
        <v>0.13089999999999999</v>
      </c>
      <c r="E67" s="20">
        <v>161.52000000000001</v>
      </c>
      <c r="F67" s="22">
        <v>0.41930555555555554</v>
      </c>
      <c r="G67" s="22">
        <v>0.41930555555555554</v>
      </c>
      <c r="H67" s="20">
        <v>0</v>
      </c>
      <c r="I67" s="20">
        <v>12469961700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1431721200</v>
      </c>
      <c r="O67" s="20" t="s">
        <v>73</v>
      </c>
      <c r="P67" s="20">
        <v>91.42</v>
      </c>
      <c r="Q67" s="21">
        <v>0.11269999999999999</v>
      </c>
      <c r="R67" s="20" t="s">
        <v>73</v>
      </c>
    </row>
    <row r="68" spans="1:18" x14ac:dyDescent="0.35">
      <c r="A68" s="20" t="s">
        <v>23722</v>
      </c>
      <c r="B68" s="20" t="s">
        <v>73</v>
      </c>
      <c r="C68" s="20" t="s">
        <v>23721</v>
      </c>
      <c r="D68" s="21">
        <v>0.17829999999999999</v>
      </c>
      <c r="E68" s="20">
        <v>36.950000000000003</v>
      </c>
      <c r="F68" s="22">
        <v>0.55509259259259258</v>
      </c>
      <c r="G68" s="22">
        <v>0.55509259259259258</v>
      </c>
      <c r="H68" s="20">
        <v>0</v>
      </c>
      <c r="I68" s="20">
        <v>6289696600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803560250</v>
      </c>
      <c r="O68" s="20" t="s">
        <v>73</v>
      </c>
      <c r="P68" s="20">
        <v>99.44</v>
      </c>
      <c r="Q68" s="21">
        <v>0.13159999999999999</v>
      </c>
      <c r="R68" s="20" t="s">
        <v>73</v>
      </c>
    </row>
    <row r="69" spans="1:18" x14ac:dyDescent="0.35">
      <c r="A69" s="20" t="s">
        <v>197</v>
      </c>
      <c r="B69" s="20" t="s">
        <v>73</v>
      </c>
      <c r="C69" s="20" t="s">
        <v>198</v>
      </c>
      <c r="D69" s="21">
        <v>-0.1</v>
      </c>
      <c r="E69" s="20">
        <v>48.7</v>
      </c>
      <c r="F69" s="20" t="s">
        <v>73</v>
      </c>
      <c r="G69" s="20" t="s">
        <v>73</v>
      </c>
      <c r="H69" s="20">
        <v>0</v>
      </c>
      <c r="I69" s="20">
        <v>6721504000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969424290</v>
      </c>
      <c r="O69" s="20" t="s">
        <v>73</v>
      </c>
      <c r="P69" s="20">
        <v>50.7</v>
      </c>
      <c r="Q69" s="21">
        <v>0.1409</v>
      </c>
      <c r="R69" s="20" t="s">
        <v>73</v>
      </c>
    </row>
    <row r="70" spans="1:18" x14ac:dyDescent="0.35">
      <c r="A70" s="20" t="s">
        <v>91</v>
      </c>
      <c r="B70" s="20" t="s">
        <v>73</v>
      </c>
      <c r="C70" s="20" t="s">
        <v>92</v>
      </c>
      <c r="D70" s="21">
        <v>7.2999999999999995E-2</v>
      </c>
      <c r="E70" s="20">
        <v>68.81</v>
      </c>
      <c r="F70" s="22">
        <v>0.42769675925925926</v>
      </c>
      <c r="G70" s="22">
        <v>0.42769675925925926</v>
      </c>
      <c r="H70" s="20">
        <v>0</v>
      </c>
      <c r="I70" s="20">
        <v>8612983500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1050759610</v>
      </c>
      <c r="O70" s="20" t="s">
        <v>73</v>
      </c>
      <c r="P70" s="20">
        <v>78.569999999999993</v>
      </c>
      <c r="Q70" s="21">
        <v>0.1222</v>
      </c>
      <c r="R70" s="20" t="s">
        <v>73</v>
      </c>
    </row>
    <row r="71" spans="1:18" x14ac:dyDescent="0.35">
      <c r="A71" s="20" t="s">
        <v>787</v>
      </c>
      <c r="B71" s="20" t="s">
        <v>73</v>
      </c>
      <c r="C71" s="20" t="s">
        <v>788</v>
      </c>
      <c r="D71" s="21">
        <v>-9.9900000000000003E-2</v>
      </c>
      <c r="E71" s="20">
        <v>62.33</v>
      </c>
      <c r="F71" s="20" t="s">
        <v>73</v>
      </c>
      <c r="G71" s="20" t="s">
        <v>73</v>
      </c>
      <c r="H71" s="20">
        <v>0</v>
      </c>
      <c r="I71" s="20">
        <v>12544132400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943202830</v>
      </c>
      <c r="O71" s="20" t="s">
        <v>73</v>
      </c>
      <c r="P71" s="20">
        <v>0</v>
      </c>
      <c r="Q71" s="21">
        <v>7.4399999999999994E-2</v>
      </c>
      <c r="R71" s="20" t="s">
        <v>73</v>
      </c>
    </row>
    <row r="72" spans="1:18" x14ac:dyDescent="0.35">
      <c r="A72" s="20" t="s">
        <v>507</v>
      </c>
      <c r="B72" s="20" t="s">
        <v>73</v>
      </c>
      <c r="C72" s="20" t="s">
        <v>508</v>
      </c>
      <c r="D72" s="21">
        <v>5.1299999999999998E-2</v>
      </c>
      <c r="E72" s="20">
        <v>13.12</v>
      </c>
      <c r="F72" s="20" t="s">
        <v>73</v>
      </c>
      <c r="G72" s="20" t="s">
        <v>73</v>
      </c>
      <c r="H72" s="20">
        <v>0</v>
      </c>
      <c r="I72" s="20">
        <v>1625626300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207770650</v>
      </c>
      <c r="O72" s="20" t="s">
        <v>73</v>
      </c>
      <c r="P72" s="20">
        <v>81.22</v>
      </c>
      <c r="Q72" s="21">
        <v>0.128</v>
      </c>
      <c r="R72" s="20" t="s">
        <v>73</v>
      </c>
    </row>
    <row r="73" spans="1:18" x14ac:dyDescent="0.35">
      <c r="A73" s="20" t="s">
        <v>555</v>
      </c>
      <c r="B73" s="20" t="s">
        <v>73</v>
      </c>
      <c r="C73" s="20" t="s">
        <v>556</v>
      </c>
      <c r="D73" s="21">
        <v>-0.10009999999999999</v>
      </c>
      <c r="E73" s="20">
        <v>19.239999999999998</v>
      </c>
      <c r="F73" s="20" t="s">
        <v>73</v>
      </c>
      <c r="G73" s="20" t="s">
        <v>73</v>
      </c>
      <c r="H73" s="20">
        <v>0</v>
      </c>
      <c r="I73" s="20">
        <v>4826548600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477922730</v>
      </c>
      <c r="O73" s="20" t="s">
        <v>73</v>
      </c>
      <c r="P73" s="20">
        <v>82.4</v>
      </c>
      <c r="Q73" s="21">
        <v>9.3600000000000003E-2</v>
      </c>
      <c r="R73" s="20" t="s">
        <v>73</v>
      </c>
    </row>
    <row r="74" spans="1:18" x14ac:dyDescent="0.35">
      <c r="A74" s="20" t="s">
        <v>20717</v>
      </c>
      <c r="B74" s="20" t="s">
        <v>73</v>
      </c>
      <c r="C74" s="20" t="s">
        <v>20716</v>
      </c>
      <c r="D74" s="21">
        <v>-9.9699999999999997E-2</v>
      </c>
      <c r="E74" s="20">
        <v>16.88</v>
      </c>
      <c r="F74" s="20" t="s">
        <v>73</v>
      </c>
      <c r="G74" s="20" t="s">
        <v>73</v>
      </c>
      <c r="H74" s="20">
        <v>0</v>
      </c>
      <c r="I74" s="20">
        <v>13640785000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851080630</v>
      </c>
      <c r="O74" s="20" t="s">
        <v>73</v>
      </c>
      <c r="P74" s="20">
        <v>48.41</v>
      </c>
      <c r="Q74" s="21">
        <v>6.0499999999999998E-2</v>
      </c>
      <c r="R74" s="20" t="s">
        <v>73</v>
      </c>
    </row>
    <row r="75" spans="1:18" x14ac:dyDescent="0.35">
      <c r="A75" s="20" t="s">
        <v>464</v>
      </c>
      <c r="B75" s="20" t="s">
        <v>73</v>
      </c>
      <c r="C75" s="20" t="s">
        <v>465</v>
      </c>
      <c r="D75" s="21">
        <v>-9.9199999999999997E-2</v>
      </c>
      <c r="E75" s="20">
        <v>5.54</v>
      </c>
      <c r="F75" s="20" t="s">
        <v>73</v>
      </c>
      <c r="G75" s="20" t="s">
        <v>73</v>
      </c>
      <c r="H75" s="20">
        <v>0</v>
      </c>
      <c r="I75" s="20">
        <v>1861330900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14503720</v>
      </c>
      <c r="O75" s="20" t="s">
        <v>73</v>
      </c>
      <c r="P75" s="20">
        <v>0</v>
      </c>
      <c r="Q75" s="21">
        <v>7.7999999999999996E-3</v>
      </c>
      <c r="R75" s="20" t="s">
        <v>73</v>
      </c>
    </row>
    <row r="76" spans="1:18" x14ac:dyDescent="0.35">
      <c r="A76" s="20" t="s">
        <v>19061</v>
      </c>
      <c r="B76" s="20" t="s">
        <v>73</v>
      </c>
      <c r="C76" s="20" t="s">
        <v>19060</v>
      </c>
      <c r="D76" s="21">
        <v>6.4100000000000004E-2</v>
      </c>
      <c r="E76" s="20">
        <v>6.64</v>
      </c>
      <c r="F76" s="22">
        <v>0.42556712962962961</v>
      </c>
      <c r="G76" s="22">
        <v>0.42556712962962961</v>
      </c>
      <c r="H76" s="20">
        <v>0</v>
      </c>
      <c r="I76" s="20">
        <v>3537112800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410113010</v>
      </c>
      <c r="O76" s="20" t="s">
        <v>73</v>
      </c>
      <c r="P76" s="20">
        <v>45.04</v>
      </c>
      <c r="Q76" s="21">
        <v>0.1153</v>
      </c>
      <c r="R76" s="20" t="s">
        <v>73</v>
      </c>
    </row>
    <row r="77" spans="1:18" x14ac:dyDescent="0.35">
      <c r="A77" s="20" t="s">
        <v>3903</v>
      </c>
      <c r="B77" s="20" t="s">
        <v>73</v>
      </c>
      <c r="C77" s="20" t="s">
        <v>3902</v>
      </c>
      <c r="D77" s="21">
        <v>9.0499999999999997E-2</v>
      </c>
      <c r="E77" s="20">
        <v>71.97</v>
      </c>
      <c r="F77" s="22">
        <v>0.55984953703703699</v>
      </c>
      <c r="G77" s="22">
        <v>0.55984953703703699</v>
      </c>
      <c r="H77" s="20">
        <v>0</v>
      </c>
      <c r="I77" s="20">
        <v>523169580000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23372376000</v>
      </c>
      <c r="O77" s="20" t="s">
        <v>73</v>
      </c>
      <c r="P77" s="20">
        <v>99.59</v>
      </c>
      <c r="Q77" s="21">
        <v>4.4999999999999998E-2</v>
      </c>
      <c r="R77" s="20" t="s">
        <v>73</v>
      </c>
    </row>
    <row r="78" spans="1:18" x14ac:dyDescent="0.35">
      <c r="A78" s="20" t="s">
        <v>23720</v>
      </c>
      <c r="B78" s="20" t="s">
        <v>73</v>
      </c>
      <c r="C78" s="20" t="s">
        <v>23719</v>
      </c>
      <c r="D78" s="21">
        <v>-0.1004</v>
      </c>
      <c r="E78" s="20">
        <v>7.35</v>
      </c>
      <c r="F78" s="20" t="s">
        <v>73</v>
      </c>
      <c r="G78" s="20" t="s">
        <v>73</v>
      </c>
      <c r="H78" s="20">
        <v>0</v>
      </c>
      <c r="I78" s="20">
        <v>4623039100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193021570</v>
      </c>
      <c r="O78" s="20" t="s">
        <v>73</v>
      </c>
      <c r="P78" s="20">
        <v>0</v>
      </c>
      <c r="Q78" s="21">
        <v>4.1599999999999998E-2</v>
      </c>
      <c r="R78" s="20" t="s">
        <v>73</v>
      </c>
    </row>
    <row r="79" spans="1:18" x14ac:dyDescent="0.35">
      <c r="A79" s="20" t="s">
        <v>21555</v>
      </c>
      <c r="B79" s="20" t="s">
        <v>73</v>
      </c>
      <c r="C79" s="20" t="s">
        <v>21554</v>
      </c>
      <c r="D79" s="21">
        <v>6.1600000000000002E-2</v>
      </c>
      <c r="E79" s="20">
        <v>6.2</v>
      </c>
      <c r="F79" s="20" t="s">
        <v>73</v>
      </c>
      <c r="G79" s="20" t="s">
        <v>73</v>
      </c>
      <c r="H79" s="20">
        <v>0</v>
      </c>
      <c r="I79" s="20">
        <v>3054509900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234998740</v>
      </c>
      <c r="O79" s="20" t="s">
        <v>73</v>
      </c>
      <c r="P79" s="20">
        <v>54.7</v>
      </c>
      <c r="Q79" s="21">
        <v>7.7499999999999999E-2</v>
      </c>
      <c r="R79" s="20" t="s">
        <v>73</v>
      </c>
    </row>
    <row r="80" spans="1:18" x14ac:dyDescent="0.35">
      <c r="A80" s="20" t="s">
        <v>13524</v>
      </c>
      <c r="B80" s="20" t="s">
        <v>73</v>
      </c>
      <c r="C80" s="20" t="s">
        <v>13523</v>
      </c>
      <c r="D80" s="21">
        <v>7.5200000000000003E-2</v>
      </c>
      <c r="E80" s="20">
        <v>3.43</v>
      </c>
      <c r="F80" s="22">
        <v>0.39840277777777777</v>
      </c>
      <c r="G80" s="22">
        <v>0.39953703703703702</v>
      </c>
      <c r="H80" s="20">
        <v>0</v>
      </c>
      <c r="I80" s="20">
        <v>3156237700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230341290</v>
      </c>
      <c r="O80" s="20" t="s">
        <v>73</v>
      </c>
      <c r="P80" s="20">
        <v>35.83</v>
      </c>
      <c r="Q80" s="21">
        <v>7.2700000000000001E-2</v>
      </c>
      <c r="R80" s="20" t="s">
        <v>73</v>
      </c>
    </row>
    <row r="81" spans="1:18" x14ac:dyDescent="0.35">
      <c r="A81" s="20" t="s">
        <v>2495</v>
      </c>
      <c r="B81" s="20" t="s">
        <v>73</v>
      </c>
      <c r="C81" s="20" t="s">
        <v>2494</v>
      </c>
      <c r="D81" s="21">
        <v>-9.9900000000000003E-2</v>
      </c>
      <c r="E81" s="20">
        <v>14.78</v>
      </c>
      <c r="F81" s="20" t="s">
        <v>73</v>
      </c>
      <c r="G81" s="20" t="s">
        <v>73</v>
      </c>
      <c r="H81" s="20">
        <v>0</v>
      </c>
      <c r="I81" s="20">
        <v>11473358700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737594480</v>
      </c>
      <c r="O81" s="20" t="s">
        <v>73</v>
      </c>
      <c r="P81" s="20">
        <v>5.04</v>
      </c>
      <c r="Q81" s="21">
        <v>6.3799999999999996E-2</v>
      </c>
      <c r="R81" s="20" t="s">
        <v>73</v>
      </c>
    </row>
    <row r="82" spans="1:18" x14ac:dyDescent="0.35">
      <c r="A82" s="20" t="s">
        <v>2608</v>
      </c>
      <c r="B82" s="20" t="s">
        <v>73</v>
      </c>
      <c r="C82" s="20" t="s">
        <v>2607</v>
      </c>
      <c r="D82" s="21">
        <v>-9.9099999999999994E-2</v>
      </c>
      <c r="E82" s="20">
        <v>4.82</v>
      </c>
      <c r="F82" s="20" t="s">
        <v>73</v>
      </c>
      <c r="G82" s="20" t="s">
        <v>73</v>
      </c>
      <c r="H82" s="20">
        <v>0</v>
      </c>
      <c r="I82" s="20">
        <v>4572358500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40785394</v>
      </c>
      <c r="O82" s="20" t="s">
        <v>73</v>
      </c>
      <c r="P82" s="20">
        <v>0</v>
      </c>
      <c r="Q82" s="21">
        <v>8.8999999999999999E-3</v>
      </c>
      <c r="R82" s="20" t="s">
        <v>73</v>
      </c>
    </row>
    <row r="83" spans="1:18" x14ac:dyDescent="0.35">
      <c r="A83" s="20" t="s">
        <v>120</v>
      </c>
      <c r="B83" s="20" t="s">
        <v>73</v>
      </c>
      <c r="C83" s="20" t="s">
        <v>119</v>
      </c>
      <c r="D83" s="21">
        <v>6.9099999999999995E-2</v>
      </c>
      <c r="E83" s="20">
        <v>11.76</v>
      </c>
      <c r="F83" s="22">
        <v>0.47608796296296296</v>
      </c>
      <c r="G83" s="22">
        <v>0.47608796296296296</v>
      </c>
      <c r="H83" s="20">
        <v>0</v>
      </c>
      <c r="I83" s="20">
        <v>6605884600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572212050</v>
      </c>
      <c r="O83" s="20" t="s">
        <v>73</v>
      </c>
      <c r="P83" s="20">
        <v>29.17</v>
      </c>
      <c r="Q83" s="21">
        <v>8.6800000000000002E-2</v>
      </c>
      <c r="R83" s="20" t="s">
        <v>73</v>
      </c>
    </row>
    <row r="84" spans="1:18" x14ac:dyDescent="0.35">
      <c r="A84" s="20" t="s">
        <v>4380</v>
      </c>
      <c r="B84" s="20" t="s">
        <v>73</v>
      </c>
      <c r="C84" s="20" t="s">
        <v>4379</v>
      </c>
      <c r="D84" s="21">
        <v>-9.9900000000000003E-2</v>
      </c>
      <c r="E84" s="20">
        <v>44.58</v>
      </c>
      <c r="F84" s="20" t="s">
        <v>73</v>
      </c>
      <c r="G84" s="20" t="s">
        <v>73</v>
      </c>
      <c r="H84" s="20">
        <v>0</v>
      </c>
      <c r="I84" s="20">
        <v>7483897800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316020530</v>
      </c>
      <c r="O84" s="20" t="s">
        <v>73</v>
      </c>
      <c r="P84" s="20">
        <v>0</v>
      </c>
      <c r="Q84" s="21">
        <v>4.1300000000000003E-2</v>
      </c>
      <c r="R84" s="20" t="s">
        <v>73</v>
      </c>
    </row>
    <row r="85" spans="1:18" x14ac:dyDescent="0.35">
      <c r="A85" s="20" t="s">
        <v>23718</v>
      </c>
      <c r="B85" s="20" t="s">
        <v>73</v>
      </c>
      <c r="C85" s="20" t="s">
        <v>23717</v>
      </c>
      <c r="D85" s="21">
        <v>-0.1</v>
      </c>
      <c r="E85" s="20">
        <v>58.21</v>
      </c>
      <c r="F85" s="20" t="s">
        <v>73</v>
      </c>
      <c r="G85" s="20" t="s">
        <v>73</v>
      </c>
      <c r="H85" s="20">
        <v>0</v>
      </c>
      <c r="I85" s="20">
        <v>1140916000</v>
      </c>
      <c r="J85" s="20" t="s">
        <v>73</v>
      </c>
      <c r="K85" s="20">
        <v>0</v>
      </c>
      <c r="L85" s="20" t="s">
        <v>73</v>
      </c>
      <c r="M85" s="20">
        <v>0</v>
      </c>
      <c r="N85" s="20">
        <v>150797330</v>
      </c>
      <c r="O85" s="20" t="s">
        <v>73</v>
      </c>
      <c r="P85" s="20">
        <v>2.5299999999999998</v>
      </c>
      <c r="Q85" s="21">
        <v>0.12659999999999999</v>
      </c>
      <c r="R85" s="20" t="s">
        <v>73</v>
      </c>
    </row>
    <row r="86" spans="1:18" x14ac:dyDescent="0.35">
      <c r="A86" s="20" t="s">
        <v>4172</v>
      </c>
      <c r="B86" s="20" t="s">
        <v>73</v>
      </c>
      <c r="C86" s="20" t="s">
        <v>4171</v>
      </c>
      <c r="D86" s="21">
        <v>-0.10009999999999999</v>
      </c>
      <c r="E86" s="20">
        <v>32.19</v>
      </c>
      <c r="F86" s="20" t="s">
        <v>73</v>
      </c>
      <c r="G86" s="20" t="s">
        <v>73</v>
      </c>
      <c r="H86" s="20">
        <v>0</v>
      </c>
      <c r="I86" s="20">
        <v>2944918200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438834180</v>
      </c>
      <c r="O86" s="20" t="s">
        <v>73</v>
      </c>
      <c r="P86" s="20">
        <v>71.430000000000007</v>
      </c>
      <c r="Q86" s="21">
        <v>0.1356</v>
      </c>
      <c r="R86" s="20" t="s">
        <v>73</v>
      </c>
    </row>
    <row r="87" spans="1:18" x14ac:dyDescent="0.35">
      <c r="A87" s="20" t="s">
        <v>23716</v>
      </c>
      <c r="B87" s="20" t="s">
        <v>73</v>
      </c>
      <c r="C87" s="20" t="s">
        <v>23715</v>
      </c>
      <c r="D87" s="21">
        <v>-0.10009999999999999</v>
      </c>
      <c r="E87" s="20">
        <v>40.11</v>
      </c>
      <c r="F87" s="20" t="s">
        <v>73</v>
      </c>
      <c r="G87" s="20" t="s">
        <v>73</v>
      </c>
      <c r="H87" s="20">
        <v>0</v>
      </c>
      <c r="I87" s="20">
        <v>906832870</v>
      </c>
      <c r="J87" s="20" t="s">
        <v>73</v>
      </c>
      <c r="K87" s="20">
        <v>0</v>
      </c>
      <c r="L87" s="20" t="s">
        <v>73</v>
      </c>
      <c r="M87" s="20">
        <v>0</v>
      </c>
      <c r="N87" s="20">
        <v>121537266</v>
      </c>
      <c r="O87" s="20" t="s">
        <v>73</v>
      </c>
      <c r="P87" s="20">
        <v>7.62</v>
      </c>
      <c r="Q87" s="21">
        <v>0.12959999999999999</v>
      </c>
      <c r="R87" s="20" t="s">
        <v>73</v>
      </c>
    </row>
    <row r="88" spans="1:18" x14ac:dyDescent="0.35">
      <c r="A88" s="20" t="s">
        <v>22402</v>
      </c>
      <c r="B88" s="20" t="s">
        <v>73</v>
      </c>
      <c r="C88" s="20" t="s">
        <v>22401</v>
      </c>
      <c r="D88" s="21">
        <v>9.35E-2</v>
      </c>
      <c r="E88" s="20">
        <v>6.78</v>
      </c>
      <c r="F88" s="22">
        <v>0.5435416666666667</v>
      </c>
      <c r="G88" s="22">
        <v>0.60099537037037032</v>
      </c>
      <c r="H88" s="20">
        <v>0</v>
      </c>
      <c r="I88" s="20">
        <v>3580786600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519937090</v>
      </c>
      <c r="O88" s="20" t="s">
        <v>73</v>
      </c>
      <c r="P88" s="20">
        <v>99.84</v>
      </c>
      <c r="Q88" s="21">
        <v>0.1479</v>
      </c>
      <c r="R88" s="20" t="s">
        <v>73</v>
      </c>
    </row>
    <row r="89" spans="1:18" x14ac:dyDescent="0.35">
      <c r="A89" s="20" t="s">
        <v>1930</v>
      </c>
      <c r="B89" s="20" t="s">
        <v>73</v>
      </c>
      <c r="C89" s="20" t="s">
        <v>1929</v>
      </c>
      <c r="D89" s="21">
        <v>-0.1</v>
      </c>
      <c r="E89" s="20">
        <v>4.59</v>
      </c>
      <c r="F89" s="20" t="s">
        <v>73</v>
      </c>
      <c r="G89" s="20" t="s">
        <v>73</v>
      </c>
      <c r="H89" s="20">
        <v>0</v>
      </c>
      <c r="I89" s="20">
        <v>3391020100</v>
      </c>
      <c r="J89" s="20" t="s">
        <v>73</v>
      </c>
      <c r="K89" s="20">
        <v>0</v>
      </c>
      <c r="L89" s="20" t="s">
        <v>73</v>
      </c>
      <c r="M89" s="20">
        <v>0</v>
      </c>
      <c r="N89" s="20">
        <v>28996866</v>
      </c>
      <c r="O89" s="20" t="s">
        <v>73</v>
      </c>
      <c r="P89" s="20">
        <v>0</v>
      </c>
      <c r="Q89" s="21">
        <v>8.6E-3</v>
      </c>
      <c r="R89" s="20" t="s">
        <v>73</v>
      </c>
    </row>
    <row r="90" spans="1:18" x14ac:dyDescent="0.35">
      <c r="A90" s="20" t="s">
        <v>440</v>
      </c>
      <c r="B90" s="20" t="s">
        <v>73</v>
      </c>
      <c r="C90" s="20" t="s">
        <v>441</v>
      </c>
      <c r="D90" s="21">
        <v>-9.98E-2</v>
      </c>
      <c r="E90" s="20">
        <v>4.1500000000000004</v>
      </c>
      <c r="F90" s="20" t="s">
        <v>73</v>
      </c>
      <c r="G90" s="20" t="s">
        <v>73</v>
      </c>
      <c r="H90" s="20">
        <v>0</v>
      </c>
      <c r="I90" s="20">
        <v>1931748700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32557580</v>
      </c>
      <c r="O90" s="20" t="s">
        <v>73</v>
      </c>
      <c r="P90" s="20">
        <v>0.21</v>
      </c>
      <c r="Q90" s="21">
        <v>1.6899999999999998E-2</v>
      </c>
      <c r="R90" s="20" t="s">
        <v>73</v>
      </c>
    </row>
    <row r="91" spans="1:18" x14ac:dyDescent="0.35">
      <c r="A91" s="20" t="s">
        <v>1015</v>
      </c>
      <c r="B91" s="20" t="s">
        <v>73</v>
      </c>
      <c r="C91" s="20" t="s">
        <v>1016</v>
      </c>
      <c r="D91" s="21">
        <v>4.8000000000000001E-2</v>
      </c>
      <c r="E91" s="20">
        <v>8.9499999999999993</v>
      </c>
      <c r="F91" s="20" t="s">
        <v>73</v>
      </c>
      <c r="G91" s="20" t="s">
        <v>73</v>
      </c>
      <c r="H91" s="20">
        <v>0</v>
      </c>
      <c r="I91" s="20">
        <v>4508218100</v>
      </c>
      <c r="J91" s="20" t="s">
        <v>73</v>
      </c>
      <c r="K91" s="20">
        <v>0</v>
      </c>
      <c r="L91" s="20" t="s">
        <v>73</v>
      </c>
      <c r="M91" s="20">
        <v>0</v>
      </c>
      <c r="N91" s="20">
        <v>351602890</v>
      </c>
      <c r="O91" s="20" t="s">
        <v>73</v>
      </c>
      <c r="P91" s="20">
        <v>91.03</v>
      </c>
      <c r="Q91" s="21">
        <v>7.6899999999999996E-2</v>
      </c>
      <c r="R91" s="20" t="s">
        <v>73</v>
      </c>
    </row>
    <row r="92" spans="1:18" x14ac:dyDescent="0.35">
      <c r="A92" s="20" t="s">
        <v>13677</v>
      </c>
      <c r="B92" s="20" t="s">
        <v>73</v>
      </c>
      <c r="C92" s="20" t="s">
        <v>13676</v>
      </c>
      <c r="D92" s="21">
        <v>0.17810000000000001</v>
      </c>
      <c r="E92" s="20">
        <v>212</v>
      </c>
      <c r="F92" s="22">
        <v>0.56204861111111115</v>
      </c>
      <c r="G92" s="22">
        <v>0.56574074074074077</v>
      </c>
      <c r="H92" s="20">
        <v>0</v>
      </c>
      <c r="I92" s="20">
        <v>42744987000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3349889600</v>
      </c>
      <c r="O92" s="20" t="s">
        <v>73</v>
      </c>
      <c r="P92" s="20">
        <v>88.73</v>
      </c>
      <c r="Q92" s="21">
        <v>8.2400000000000001E-2</v>
      </c>
      <c r="R92" s="20" t="s">
        <v>73</v>
      </c>
    </row>
    <row r="93" spans="1:18" x14ac:dyDescent="0.35">
      <c r="A93" s="20" t="s">
        <v>23254</v>
      </c>
      <c r="B93" s="20" t="s">
        <v>73</v>
      </c>
      <c r="C93" s="20" t="s">
        <v>23253</v>
      </c>
      <c r="D93" s="21">
        <v>0.1628</v>
      </c>
      <c r="E93" s="20">
        <v>138.72</v>
      </c>
      <c r="F93" s="22">
        <v>0.41631944444444446</v>
      </c>
      <c r="G93" s="22">
        <v>0.58494212962962966</v>
      </c>
      <c r="H93" s="20">
        <v>0</v>
      </c>
      <c r="I93" s="20">
        <v>11429002100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1544251200</v>
      </c>
      <c r="O93" s="20" t="s">
        <v>73</v>
      </c>
      <c r="P93" s="20">
        <v>92.82</v>
      </c>
      <c r="Q93" s="21">
        <v>0.13389999999999999</v>
      </c>
      <c r="R93" s="20" t="s">
        <v>73</v>
      </c>
    </row>
    <row r="94" spans="1:18" x14ac:dyDescent="0.35">
      <c r="A94" s="20" t="s">
        <v>23714</v>
      </c>
      <c r="B94" s="20" t="s">
        <v>73</v>
      </c>
      <c r="C94" s="20" t="s">
        <v>23713</v>
      </c>
      <c r="D94" s="21">
        <v>-9.98E-2</v>
      </c>
      <c r="E94" s="20">
        <v>17.68</v>
      </c>
      <c r="F94" s="20" t="s">
        <v>73</v>
      </c>
      <c r="G94" s="20" t="s">
        <v>73</v>
      </c>
      <c r="H94" s="20">
        <v>0</v>
      </c>
      <c r="I94" s="20">
        <v>7291752600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89331471</v>
      </c>
      <c r="O94" s="20" t="s">
        <v>73</v>
      </c>
      <c r="P94" s="20">
        <v>0</v>
      </c>
      <c r="Q94" s="21">
        <v>1.2200000000000001E-2</v>
      </c>
      <c r="R94" s="20" t="s">
        <v>73</v>
      </c>
    </row>
    <row r="95" spans="1:18" x14ac:dyDescent="0.35">
      <c r="A95" s="20" t="s">
        <v>1869</v>
      </c>
      <c r="B95" s="20" t="s">
        <v>73</v>
      </c>
      <c r="C95" s="20" t="s">
        <v>1868</v>
      </c>
      <c r="D95" s="21">
        <v>-9.9599999999999994E-2</v>
      </c>
      <c r="E95" s="20">
        <v>12.47</v>
      </c>
      <c r="F95" s="20" t="s">
        <v>73</v>
      </c>
      <c r="G95" s="20" t="s">
        <v>73</v>
      </c>
      <c r="H95" s="20">
        <v>0</v>
      </c>
      <c r="I95" s="20">
        <v>2604864800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142386590</v>
      </c>
      <c r="O95" s="20" t="s">
        <v>73</v>
      </c>
      <c r="P95" s="20">
        <v>8.1199999999999992</v>
      </c>
      <c r="Q95" s="21">
        <v>5.3900000000000003E-2</v>
      </c>
      <c r="R95" s="20" t="s">
        <v>73</v>
      </c>
    </row>
    <row r="96" spans="1:18" x14ac:dyDescent="0.35">
      <c r="A96" s="20" t="s">
        <v>14579</v>
      </c>
      <c r="B96" s="20" t="s">
        <v>73</v>
      </c>
      <c r="C96" s="20" t="s">
        <v>14578</v>
      </c>
      <c r="D96" s="21">
        <v>6.8000000000000005E-2</v>
      </c>
      <c r="E96" s="20">
        <v>7.85</v>
      </c>
      <c r="F96" s="22">
        <v>0.46893518518518518</v>
      </c>
      <c r="G96" s="22">
        <v>0.46893518518518518</v>
      </c>
      <c r="H96" s="20">
        <v>0</v>
      </c>
      <c r="I96" s="20">
        <v>3709125000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329959820</v>
      </c>
      <c r="O96" s="20" t="s">
        <v>73</v>
      </c>
      <c r="P96" s="20">
        <v>93.59</v>
      </c>
      <c r="Q96" s="21">
        <v>8.9300000000000004E-2</v>
      </c>
      <c r="R96" s="20" t="s">
        <v>73</v>
      </c>
    </row>
    <row r="97" spans="1:18" x14ac:dyDescent="0.35">
      <c r="A97" s="20" t="s">
        <v>23712</v>
      </c>
      <c r="B97" s="20" t="s">
        <v>73</v>
      </c>
      <c r="C97" s="20" t="s">
        <v>23711</v>
      </c>
      <c r="D97" s="21">
        <v>-0.1</v>
      </c>
      <c r="E97" s="20">
        <v>16.649999999999999</v>
      </c>
      <c r="F97" s="20" t="s">
        <v>73</v>
      </c>
      <c r="G97" s="20" t="s">
        <v>73</v>
      </c>
      <c r="H97" s="20">
        <v>0</v>
      </c>
      <c r="I97" s="20">
        <v>3264278800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85052263</v>
      </c>
      <c r="O97" s="20" t="s">
        <v>73</v>
      </c>
      <c r="P97" s="20">
        <v>0.18</v>
      </c>
      <c r="Q97" s="21">
        <v>2.5899999999999999E-2</v>
      </c>
      <c r="R97" s="20" t="s">
        <v>73</v>
      </c>
    </row>
    <row r="98" spans="1:18" x14ac:dyDescent="0.35">
      <c r="A98" s="20" t="s">
        <v>1618</v>
      </c>
      <c r="B98" s="20" t="s">
        <v>73</v>
      </c>
      <c r="C98" s="20" t="s">
        <v>1617</v>
      </c>
      <c r="D98" s="21">
        <v>-9.98E-2</v>
      </c>
      <c r="E98" s="20">
        <v>5.05</v>
      </c>
      <c r="F98" s="20" t="s">
        <v>73</v>
      </c>
      <c r="G98" s="20" t="s">
        <v>73</v>
      </c>
      <c r="H98" s="20">
        <v>0</v>
      </c>
      <c r="I98" s="20">
        <v>2252784800</v>
      </c>
      <c r="J98" s="20" t="s">
        <v>73</v>
      </c>
      <c r="K98" s="20">
        <v>0</v>
      </c>
      <c r="L98" s="20" t="s">
        <v>73</v>
      </c>
      <c r="M98" s="20">
        <v>0</v>
      </c>
      <c r="N98" s="20">
        <v>15263120</v>
      </c>
      <c r="O98" s="20" t="s">
        <v>73</v>
      </c>
      <c r="P98" s="20">
        <v>0</v>
      </c>
      <c r="Q98" s="21">
        <v>6.7999999999999996E-3</v>
      </c>
      <c r="R98" s="20" t="s">
        <v>73</v>
      </c>
    </row>
    <row r="99" spans="1:18" x14ac:dyDescent="0.35">
      <c r="A99" s="20" t="s">
        <v>23710</v>
      </c>
      <c r="B99" s="20" t="s">
        <v>73</v>
      </c>
      <c r="C99" s="20" t="s">
        <v>23709</v>
      </c>
      <c r="D99" s="21">
        <v>-0.1</v>
      </c>
      <c r="E99" s="20">
        <v>48.5</v>
      </c>
      <c r="F99" s="20" t="s">
        <v>73</v>
      </c>
      <c r="G99" s="20" t="s">
        <v>73</v>
      </c>
      <c r="H99" s="20">
        <v>0</v>
      </c>
      <c r="I99" s="20">
        <v>895960050</v>
      </c>
      <c r="J99" s="20" t="s">
        <v>73</v>
      </c>
      <c r="K99" s="20">
        <v>0</v>
      </c>
      <c r="L99" s="20" t="s">
        <v>73</v>
      </c>
      <c r="M99" s="20">
        <v>0</v>
      </c>
      <c r="N99" s="20">
        <v>182122810</v>
      </c>
      <c r="O99" s="20" t="s">
        <v>73</v>
      </c>
      <c r="P99" s="20">
        <v>1.34</v>
      </c>
      <c r="Q99" s="21">
        <v>0.19750000000000001</v>
      </c>
      <c r="R99" s="20" t="s">
        <v>73</v>
      </c>
    </row>
    <row r="100" spans="1:18" x14ac:dyDescent="0.35">
      <c r="A100" s="20" t="s">
        <v>1302</v>
      </c>
      <c r="B100" s="20" t="s">
        <v>73</v>
      </c>
      <c r="C100" s="20" t="s">
        <v>1301</v>
      </c>
      <c r="D100" s="21">
        <v>4.87E-2</v>
      </c>
      <c r="E100" s="20">
        <v>24.98</v>
      </c>
      <c r="F100" s="22">
        <v>0.43664351851851851</v>
      </c>
      <c r="G100" s="22">
        <v>0.4418287037037037</v>
      </c>
      <c r="H100" s="20">
        <v>0</v>
      </c>
      <c r="I100" s="20">
        <v>5217032000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443205460</v>
      </c>
      <c r="O100" s="20" t="s">
        <v>73</v>
      </c>
      <c r="P100" s="20">
        <v>41.74</v>
      </c>
      <c r="Q100" s="21">
        <v>8.3099999999999993E-2</v>
      </c>
      <c r="R100" s="20" t="s">
        <v>73</v>
      </c>
    </row>
    <row r="101" spans="1:18" x14ac:dyDescent="0.35">
      <c r="A101" s="20" t="s">
        <v>222</v>
      </c>
      <c r="B101" s="20" t="s">
        <v>73</v>
      </c>
      <c r="C101" s="20" t="s">
        <v>223</v>
      </c>
      <c r="D101" s="21">
        <v>-9.9900000000000003E-2</v>
      </c>
      <c r="E101" s="20">
        <v>26.48</v>
      </c>
      <c r="F101" s="20" t="s">
        <v>73</v>
      </c>
      <c r="G101" s="20" t="s">
        <v>73</v>
      </c>
      <c r="H101" s="20">
        <v>0</v>
      </c>
      <c r="I101" s="20">
        <v>4237168000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125159445</v>
      </c>
      <c r="O101" s="20" t="s">
        <v>73</v>
      </c>
      <c r="P101" s="20">
        <v>0.31</v>
      </c>
      <c r="Q101" s="21">
        <v>2.9399999999999999E-2</v>
      </c>
      <c r="R101" s="20" t="s">
        <v>73</v>
      </c>
    </row>
    <row r="102" spans="1:18" x14ac:dyDescent="0.35">
      <c r="A102" s="20" t="s">
        <v>3968</v>
      </c>
      <c r="B102" s="20" t="s">
        <v>73</v>
      </c>
      <c r="C102" s="20" t="s">
        <v>23708</v>
      </c>
      <c r="D102" s="21">
        <v>-0.10009999999999999</v>
      </c>
      <c r="E102" s="20">
        <v>22.29</v>
      </c>
      <c r="F102" s="20" t="s">
        <v>73</v>
      </c>
      <c r="G102" s="20" t="s">
        <v>73</v>
      </c>
      <c r="H102" s="20">
        <v>0</v>
      </c>
      <c r="I102" s="20">
        <v>31322118000</v>
      </c>
      <c r="J102" s="20" t="s">
        <v>73</v>
      </c>
      <c r="K102" s="20">
        <v>0</v>
      </c>
      <c r="L102" s="20" t="s">
        <v>73</v>
      </c>
      <c r="M102" s="20">
        <v>0</v>
      </c>
      <c r="N102" s="20">
        <v>556780900</v>
      </c>
      <c r="O102" s="20" t="s">
        <v>73</v>
      </c>
      <c r="P102" s="20">
        <v>1.02</v>
      </c>
      <c r="Q102" s="21">
        <v>1.78E-2</v>
      </c>
      <c r="R102" s="20" t="s">
        <v>73</v>
      </c>
    </row>
    <row r="103" spans="1:18" x14ac:dyDescent="0.35">
      <c r="A103" s="20" t="s">
        <v>14232</v>
      </c>
      <c r="B103" s="20" t="s">
        <v>73</v>
      </c>
      <c r="C103" s="20" t="s">
        <v>14231</v>
      </c>
      <c r="D103" s="21">
        <v>-9.9599999999999994E-2</v>
      </c>
      <c r="E103" s="20">
        <v>4.7</v>
      </c>
      <c r="F103" s="20" t="s">
        <v>73</v>
      </c>
      <c r="G103" s="20" t="s">
        <v>73</v>
      </c>
      <c r="H103" s="20">
        <v>0</v>
      </c>
      <c r="I103" s="20">
        <v>3847894500</v>
      </c>
      <c r="J103" s="20" t="s">
        <v>73</v>
      </c>
      <c r="K103" s="20">
        <v>0</v>
      </c>
      <c r="L103" s="20" t="s">
        <v>73</v>
      </c>
      <c r="M103" s="20">
        <v>0</v>
      </c>
      <c r="N103" s="20">
        <v>7444800</v>
      </c>
      <c r="O103" s="20" t="s">
        <v>73</v>
      </c>
      <c r="P103" s="20">
        <v>0</v>
      </c>
      <c r="Q103" s="21">
        <v>1.9E-3</v>
      </c>
      <c r="R103" s="20" t="s">
        <v>73</v>
      </c>
    </row>
    <row r="104" spans="1:18" x14ac:dyDescent="0.35">
      <c r="A104" s="20" t="s">
        <v>21874</v>
      </c>
      <c r="B104" s="20" t="s">
        <v>73</v>
      </c>
      <c r="C104" s="20" t="s">
        <v>21873</v>
      </c>
      <c r="D104" s="21">
        <v>-0.1003</v>
      </c>
      <c r="E104" s="20">
        <v>6.37</v>
      </c>
      <c r="F104" s="20" t="s">
        <v>73</v>
      </c>
      <c r="G104" s="20" t="s">
        <v>73</v>
      </c>
      <c r="H104" s="20">
        <v>0</v>
      </c>
      <c r="I104" s="20">
        <v>13253234200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835737740</v>
      </c>
      <c r="O104" s="20" t="s">
        <v>73</v>
      </c>
      <c r="P104" s="20">
        <v>1.98</v>
      </c>
      <c r="Q104" s="21">
        <v>6.2199999999999998E-2</v>
      </c>
      <c r="R104" s="20" t="s">
        <v>73</v>
      </c>
    </row>
    <row r="105" spans="1:18" x14ac:dyDescent="0.35">
      <c r="A105" s="20" t="s">
        <v>3715</v>
      </c>
      <c r="B105" s="20" t="s">
        <v>73</v>
      </c>
      <c r="C105" s="20" t="s">
        <v>3714</v>
      </c>
      <c r="D105" s="21">
        <v>-0.10009999999999999</v>
      </c>
      <c r="E105" s="20">
        <v>7.46</v>
      </c>
      <c r="F105" s="20" t="s">
        <v>73</v>
      </c>
      <c r="G105" s="20" t="s">
        <v>73</v>
      </c>
      <c r="H105" s="20">
        <v>0</v>
      </c>
      <c r="I105" s="20">
        <v>8062416500</v>
      </c>
      <c r="J105" s="20" t="s">
        <v>73</v>
      </c>
      <c r="K105" s="20">
        <v>0</v>
      </c>
      <c r="L105" s="20" t="s">
        <v>73</v>
      </c>
      <c r="M105" s="20">
        <v>0</v>
      </c>
      <c r="N105" s="20">
        <v>44456378</v>
      </c>
      <c r="O105" s="20" t="s">
        <v>73</v>
      </c>
      <c r="P105" s="20">
        <v>0.47</v>
      </c>
      <c r="Q105" s="21">
        <v>5.4999999999999997E-3</v>
      </c>
      <c r="R105" s="20" t="s">
        <v>73</v>
      </c>
    </row>
    <row r="106" spans="1:18" x14ac:dyDescent="0.35">
      <c r="A106" s="20" t="s">
        <v>15526</v>
      </c>
      <c r="B106" s="20" t="s">
        <v>73</v>
      </c>
      <c r="C106" s="20" t="s">
        <v>15525</v>
      </c>
      <c r="D106" s="21">
        <v>-1.4E-3</v>
      </c>
      <c r="E106" s="20">
        <v>6.96</v>
      </c>
      <c r="F106" s="22">
        <v>0.39674768518518516</v>
      </c>
      <c r="G106" s="22">
        <v>0.39674768518518516</v>
      </c>
      <c r="H106" s="20">
        <v>0</v>
      </c>
      <c r="I106" s="20">
        <v>9048000000</v>
      </c>
      <c r="J106" s="20" t="s">
        <v>73</v>
      </c>
      <c r="K106" s="20">
        <v>0</v>
      </c>
      <c r="L106" s="20" t="s">
        <v>73</v>
      </c>
      <c r="M106" s="20">
        <v>0</v>
      </c>
      <c r="N106" s="20">
        <v>1974729800</v>
      </c>
      <c r="O106" s="20" t="s">
        <v>73</v>
      </c>
      <c r="P106" s="20">
        <v>74.12</v>
      </c>
      <c r="Q106" s="21">
        <v>0.20699999999999999</v>
      </c>
      <c r="R106" s="20" t="s">
        <v>73</v>
      </c>
    </row>
    <row r="107" spans="1:18" x14ac:dyDescent="0.35">
      <c r="A107" s="20" t="s">
        <v>23707</v>
      </c>
      <c r="B107" s="20" t="s">
        <v>73</v>
      </c>
      <c r="C107" s="20" t="s">
        <v>23706</v>
      </c>
      <c r="D107" s="21">
        <v>-0.1</v>
      </c>
      <c r="E107" s="20">
        <v>24.92</v>
      </c>
      <c r="F107" s="20" t="s">
        <v>73</v>
      </c>
      <c r="G107" s="20" t="s">
        <v>73</v>
      </c>
      <c r="H107" s="20">
        <v>0</v>
      </c>
      <c r="I107" s="20">
        <v>15666839000</v>
      </c>
      <c r="J107" s="20" t="s">
        <v>73</v>
      </c>
      <c r="K107" s="20">
        <v>0</v>
      </c>
      <c r="L107" s="20" t="s">
        <v>73</v>
      </c>
      <c r="M107" s="20">
        <v>0</v>
      </c>
      <c r="N107" s="20">
        <v>356566700</v>
      </c>
      <c r="O107" s="20" t="s">
        <v>73</v>
      </c>
      <c r="P107" s="20">
        <v>48.34</v>
      </c>
      <c r="Q107" s="21">
        <v>2.2599999999999999E-2</v>
      </c>
      <c r="R107" s="20" t="s">
        <v>73</v>
      </c>
    </row>
    <row r="108" spans="1:18" x14ac:dyDescent="0.35">
      <c r="A108" s="20" t="s">
        <v>2409</v>
      </c>
      <c r="B108" s="20">
        <v>8</v>
      </c>
      <c r="C108" s="20" t="s">
        <v>2408</v>
      </c>
      <c r="D108" s="21">
        <v>-0.1</v>
      </c>
      <c r="E108" s="20">
        <v>7.65</v>
      </c>
      <c r="F108" s="20" t="s">
        <v>73</v>
      </c>
      <c r="G108" s="20" t="s">
        <v>73</v>
      </c>
      <c r="H108" s="20">
        <v>0</v>
      </c>
      <c r="I108" s="20">
        <v>8807390700</v>
      </c>
      <c r="J108" s="20" t="s">
        <v>73</v>
      </c>
      <c r="K108" s="20">
        <v>0</v>
      </c>
      <c r="L108" s="20" t="s">
        <v>73</v>
      </c>
      <c r="M108" s="20">
        <v>0</v>
      </c>
      <c r="N108" s="20">
        <v>1302242240</v>
      </c>
      <c r="O108" s="20" t="s">
        <v>73</v>
      </c>
      <c r="P108" s="20">
        <v>54.83</v>
      </c>
      <c r="Q108" s="21">
        <v>0.14610000000000001</v>
      </c>
      <c r="R108" s="20" t="s">
        <v>73</v>
      </c>
    </row>
    <row r="109" spans="1:18" x14ac:dyDescent="0.35">
      <c r="A109" s="20" t="s">
        <v>14209</v>
      </c>
      <c r="B109" s="20" t="s">
        <v>73</v>
      </c>
      <c r="C109" s="20" t="s">
        <v>14208</v>
      </c>
      <c r="D109" s="21">
        <v>-0.10009999999999999</v>
      </c>
      <c r="E109" s="20">
        <v>13.58</v>
      </c>
      <c r="F109" s="20" t="s">
        <v>73</v>
      </c>
      <c r="G109" s="20" t="s">
        <v>73</v>
      </c>
      <c r="H109" s="20">
        <v>0</v>
      </c>
      <c r="I109" s="20">
        <v>17220451000</v>
      </c>
      <c r="J109" s="20" t="s">
        <v>73</v>
      </c>
      <c r="K109" s="20">
        <v>0</v>
      </c>
      <c r="L109" s="20" t="s">
        <v>73</v>
      </c>
      <c r="M109" s="20">
        <v>0</v>
      </c>
      <c r="N109" s="20">
        <v>2214919400</v>
      </c>
      <c r="O109" s="20" t="s">
        <v>73</v>
      </c>
      <c r="P109" s="20">
        <v>43.92</v>
      </c>
      <c r="Q109" s="21">
        <v>0.127</v>
      </c>
      <c r="R109" s="20" t="s">
        <v>73</v>
      </c>
    </row>
    <row r="110" spans="1:18" x14ac:dyDescent="0.35">
      <c r="A110" s="20" t="s">
        <v>18283</v>
      </c>
      <c r="B110" s="20" t="s">
        <v>73</v>
      </c>
      <c r="C110" s="20" t="s">
        <v>18282</v>
      </c>
      <c r="D110" s="21">
        <v>7.7399999999999997E-2</v>
      </c>
      <c r="E110" s="20">
        <v>35.78</v>
      </c>
      <c r="F110" s="22">
        <v>0.40326388888888887</v>
      </c>
      <c r="G110" s="22">
        <v>0.43355324074074075</v>
      </c>
      <c r="H110" s="20">
        <v>0</v>
      </c>
      <c r="I110" s="20">
        <v>122115339000</v>
      </c>
      <c r="J110" s="20" t="s">
        <v>73</v>
      </c>
      <c r="K110" s="20">
        <v>0</v>
      </c>
      <c r="L110" s="20" t="s">
        <v>73</v>
      </c>
      <c r="M110" s="20">
        <v>0</v>
      </c>
      <c r="N110" s="20">
        <v>12223484600</v>
      </c>
      <c r="O110" s="20" t="s">
        <v>73</v>
      </c>
      <c r="P110" s="20">
        <v>95.96</v>
      </c>
      <c r="Q110" s="21">
        <v>9.9400000000000002E-2</v>
      </c>
      <c r="R110" s="20" t="s">
        <v>73</v>
      </c>
    </row>
    <row r="111" spans="1:18" x14ac:dyDescent="0.35">
      <c r="A111" s="20" t="s">
        <v>23705</v>
      </c>
      <c r="B111" s="20" t="s">
        <v>73</v>
      </c>
      <c r="C111" s="20" t="s">
        <v>23704</v>
      </c>
      <c r="D111" s="21">
        <v>-0.1004</v>
      </c>
      <c r="E111" s="20">
        <v>9.86</v>
      </c>
      <c r="F111" s="20" t="s">
        <v>73</v>
      </c>
      <c r="G111" s="20" t="s">
        <v>73</v>
      </c>
      <c r="H111" s="20">
        <v>0</v>
      </c>
      <c r="I111" s="20">
        <v>7463781000</v>
      </c>
      <c r="J111" s="20" t="s">
        <v>73</v>
      </c>
      <c r="K111" s="20">
        <v>0</v>
      </c>
      <c r="L111" s="20" t="s">
        <v>73</v>
      </c>
      <c r="M111" s="20">
        <v>0</v>
      </c>
      <c r="N111" s="20">
        <v>166679180</v>
      </c>
      <c r="O111" s="20" t="s">
        <v>73</v>
      </c>
      <c r="P111" s="20">
        <v>1.85</v>
      </c>
      <c r="Q111" s="21">
        <v>2.23E-2</v>
      </c>
      <c r="R111" s="20" t="s">
        <v>73</v>
      </c>
    </row>
    <row r="112" spans="1:18" x14ac:dyDescent="0.35">
      <c r="A112" s="20" t="s">
        <v>23703</v>
      </c>
      <c r="B112" s="20" t="s">
        <v>73</v>
      </c>
      <c r="C112" s="20" t="s">
        <v>23702</v>
      </c>
      <c r="D112" s="21">
        <v>-9.98E-2</v>
      </c>
      <c r="E112" s="20">
        <v>21.1</v>
      </c>
      <c r="F112" s="20" t="s">
        <v>73</v>
      </c>
      <c r="G112" s="20" t="s">
        <v>73</v>
      </c>
      <c r="H112" s="20">
        <v>0</v>
      </c>
      <c r="I112" s="20">
        <v>148525010000</v>
      </c>
      <c r="J112" s="20" t="s">
        <v>73</v>
      </c>
      <c r="K112" s="20">
        <v>0</v>
      </c>
      <c r="L112" s="20" t="s">
        <v>73</v>
      </c>
      <c r="M112" s="20">
        <v>0</v>
      </c>
      <c r="N112" s="20">
        <v>559962250</v>
      </c>
      <c r="O112" s="20" t="s">
        <v>73</v>
      </c>
      <c r="P112" s="20">
        <v>20.95</v>
      </c>
      <c r="Q112" s="21">
        <v>3.8E-3</v>
      </c>
      <c r="R112" s="20" t="s">
        <v>73</v>
      </c>
    </row>
    <row r="113" spans="1:18" x14ac:dyDescent="0.35">
      <c r="A113" s="20" t="s">
        <v>3930</v>
      </c>
      <c r="B113" s="20">
        <v>1</v>
      </c>
      <c r="C113" s="20" t="s">
        <v>3929</v>
      </c>
      <c r="D113" s="21">
        <v>5.91E-2</v>
      </c>
      <c r="E113" s="20">
        <v>27.42</v>
      </c>
      <c r="F113" s="22">
        <v>0.39753472222222225</v>
      </c>
      <c r="G113" s="22">
        <v>0.39753472222222225</v>
      </c>
      <c r="H113" s="20">
        <v>0</v>
      </c>
      <c r="I113" s="20">
        <v>33820772000</v>
      </c>
      <c r="J113" s="20" t="s">
        <v>73</v>
      </c>
      <c r="K113" s="20">
        <v>0</v>
      </c>
      <c r="L113" s="20" t="s">
        <v>73</v>
      </c>
      <c r="M113" s="20">
        <v>0</v>
      </c>
      <c r="N113" s="20">
        <v>7228661900</v>
      </c>
      <c r="O113" s="20" t="s">
        <v>73</v>
      </c>
      <c r="P113" s="20">
        <v>83.58</v>
      </c>
      <c r="Q113" s="21">
        <v>0.21199999999999999</v>
      </c>
      <c r="R113" s="20" t="s">
        <v>73</v>
      </c>
    </row>
    <row r="114" spans="1:18" x14ac:dyDescent="0.35">
      <c r="A114" s="20" t="s">
        <v>509</v>
      </c>
      <c r="B114" s="20" t="s">
        <v>73</v>
      </c>
      <c r="C114" s="20" t="s">
        <v>510</v>
      </c>
      <c r="D114" s="21">
        <v>-9.9699999999999997E-2</v>
      </c>
      <c r="E114" s="20">
        <v>9.57</v>
      </c>
      <c r="F114" s="20" t="s">
        <v>73</v>
      </c>
      <c r="G114" s="20" t="s">
        <v>73</v>
      </c>
      <c r="H114" s="20">
        <v>0</v>
      </c>
      <c r="I114" s="20">
        <v>3311313800</v>
      </c>
      <c r="J114" s="20" t="s">
        <v>73</v>
      </c>
      <c r="K114" s="20">
        <v>0</v>
      </c>
      <c r="L114" s="20" t="s">
        <v>73</v>
      </c>
      <c r="M114" s="20">
        <v>0</v>
      </c>
      <c r="N114" s="20">
        <v>139028080</v>
      </c>
      <c r="O114" s="20" t="s">
        <v>73</v>
      </c>
      <c r="P114" s="20">
        <v>0</v>
      </c>
      <c r="Q114" s="21">
        <v>4.1399999999999999E-2</v>
      </c>
      <c r="R114" s="20" t="s">
        <v>73</v>
      </c>
    </row>
    <row r="115" spans="1:18" x14ac:dyDescent="0.35">
      <c r="A115" s="20" t="s">
        <v>596</v>
      </c>
      <c r="B115" s="20" t="s">
        <v>73</v>
      </c>
      <c r="C115" s="20" t="s">
        <v>597</v>
      </c>
      <c r="D115" s="21">
        <v>-0.1002</v>
      </c>
      <c r="E115" s="20">
        <v>9.43</v>
      </c>
      <c r="F115" s="20" t="s">
        <v>73</v>
      </c>
      <c r="G115" s="20" t="s">
        <v>73</v>
      </c>
      <c r="H115" s="20">
        <v>0</v>
      </c>
      <c r="I115" s="20">
        <v>31846893000</v>
      </c>
      <c r="J115" s="20" t="s">
        <v>73</v>
      </c>
      <c r="K115" s="20">
        <v>0</v>
      </c>
      <c r="L115" s="20" t="s">
        <v>73</v>
      </c>
      <c r="M115" s="20">
        <v>0</v>
      </c>
      <c r="N115" s="20">
        <v>1814494800</v>
      </c>
      <c r="O115" s="20" t="s">
        <v>73</v>
      </c>
      <c r="P115" s="20">
        <v>37.369999999999997</v>
      </c>
      <c r="Q115" s="21">
        <v>5.6500000000000002E-2</v>
      </c>
      <c r="R115" s="20" t="s">
        <v>73</v>
      </c>
    </row>
    <row r="116" spans="1:18" x14ac:dyDescent="0.35">
      <c r="A116" s="20" t="s">
        <v>16550</v>
      </c>
      <c r="B116" s="20" t="s">
        <v>73</v>
      </c>
      <c r="C116" s="20" t="s">
        <v>16549</v>
      </c>
      <c r="D116" s="21">
        <v>-0.1002</v>
      </c>
      <c r="E116" s="20">
        <v>5.93</v>
      </c>
      <c r="F116" s="20" t="s">
        <v>73</v>
      </c>
      <c r="G116" s="20" t="s">
        <v>73</v>
      </c>
      <c r="H116" s="20">
        <v>0</v>
      </c>
      <c r="I116" s="20">
        <v>6663700100</v>
      </c>
      <c r="J116" s="20" t="s">
        <v>73</v>
      </c>
      <c r="K116" s="20">
        <v>0</v>
      </c>
      <c r="L116" s="20" t="s">
        <v>73</v>
      </c>
      <c r="M116" s="20">
        <v>0</v>
      </c>
      <c r="N116" s="20">
        <v>11942427</v>
      </c>
      <c r="O116" s="20" t="s">
        <v>73</v>
      </c>
      <c r="P116" s="20">
        <v>20.67</v>
      </c>
      <c r="Q116" s="21">
        <v>1.8E-3</v>
      </c>
      <c r="R116" s="20" t="s">
        <v>73</v>
      </c>
    </row>
    <row r="117" spans="1:18" x14ac:dyDescent="0.35">
      <c r="A117" s="20" t="s">
        <v>500</v>
      </c>
      <c r="B117" s="20" t="s">
        <v>73</v>
      </c>
      <c r="C117" s="20" t="s">
        <v>501</v>
      </c>
      <c r="D117" s="21">
        <v>-9.9900000000000003E-2</v>
      </c>
      <c r="E117" s="20">
        <v>12.7</v>
      </c>
      <c r="F117" s="20" t="s">
        <v>73</v>
      </c>
      <c r="G117" s="20" t="s">
        <v>73</v>
      </c>
      <c r="H117" s="20">
        <v>0</v>
      </c>
      <c r="I117" s="20">
        <v>5505968200</v>
      </c>
      <c r="J117" s="20" t="s">
        <v>73</v>
      </c>
      <c r="K117" s="20">
        <v>0</v>
      </c>
      <c r="L117" s="20" t="s">
        <v>73</v>
      </c>
      <c r="M117" s="20">
        <v>0</v>
      </c>
      <c r="N117" s="20">
        <v>20673060</v>
      </c>
      <c r="O117" s="20" t="s">
        <v>73</v>
      </c>
      <c r="P117" s="20">
        <v>0</v>
      </c>
      <c r="Q117" s="21">
        <v>3.8E-3</v>
      </c>
      <c r="R117" s="20" t="s">
        <v>73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24171-845A-443C-9CA0-5EA7E88F91DF}">
  <dimension ref="A1:R100"/>
  <sheetViews>
    <sheetView topLeftCell="A78" workbookViewId="0">
      <selection activeCell="H88" sqref="H8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23684</v>
      </c>
      <c r="G1" s="20" t="s">
        <v>23687</v>
      </c>
      <c r="H1" s="20" t="s">
        <v>23686</v>
      </c>
      <c r="I1" s="20" t="s">
        <v>21</v>
      </c>
      <c r="J1" s="20" t="s">
        <v>23683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23682</v>
      </c>
      <c r="P1" s="20" t="s">
        <v>23681</v>
      </c>
      <c r="Q1" s="20" t="s">
        <v>23685</v>
      </c>
      <c r="R1" s="20" t="s">
        <v>23680</v>
      </c>
    </row>
    <row r="2" spans="1:18" x14ac:dyDescent="0.35">
      <c r="A2" s="20" t="s">
        <v>4172</v>
      </c>
      <c r="B2" s="20" t="s">
        <v>73</v>
      </c>
      <c r="C2" s="20" t="s">
        <v>4171</v>
      </c>
      <c r="D2" s="21">
        <v>9.9900000000000003E-2</v>
      </c>
      <c r="E2" s="20">
        <v>35.770000000000003</v>
      </c>
      <c r="F2" s="22">
        <v>0.40763888888888888</v>
      </c>
      <c r="G2" s="22">
        <v>0.40763888888888888</v>
      </c>
      <c r="H2" s="20">
        <v>3</v>
      </c>
      <c r="I2" s="20">
        <v>3272436300</v>
      </c>
      <c r="J2" s="20" t="s">
        <v>23679</v>
      </c>
      <c r="K2" s="20">
        <v>61.84</v>
      </c>
      <c r="L2" s="20" t="s">
        <v>126</v>
      </c>
      <c r="M2" s="20">
        <v>196611</v>
      </c>
      <c r="N2" s="20">
        <v>451485260</v>
      </c>
      <c r="O2" s="20" t="s">
        <v>3765</v>
      </c>
      <c r="P2" s="20">
        <v>100</v>
      </c>
      <c r="Q2" s="21">
        <v>0.14349999999999999</v>
      </c>
      <c r="R2" s="20">
        <v>42.66</v>
      </c>
    </row>
    <row r="3" spans="1:18" x14ac:dyDescent="0.35">
      <c r="A3" s="20" t="s">
        <v>18427</v>
      </c>
      <c r="B3" s="20" t="s">
        <v>73</v>
      </c>
      <c r="C3" s="20" t="s">
        <v>18426</v>
      </c>
      <c r="D3" s="21">
        <v>0.10050000000000001</v>
      </c>
      <c r="E3" s="20">
        <v>11.39</v>
      </c>
      <c r="F3" s="22">
        <v>0.39583333333333331</v>
      </c>
      <c r="G3" s="22">
        <v>0.39583333333333331</v>
      </c>
      <c r="H3" s="20">
        <v>3</v>
      </c>
      <c r="I3" s="20">
        <v>5228817800</v>
      </c>
      <c r="J3" s="20" t="s">
        <v>23678</v>
      </c>
      <c r="K3" s="20">
        <v>1.23</v>
      </c>
      <c r="L3" s="20" t="s">
        <v>128</v>
      </c>
      <c r="M3" s="20">
        <v>262149</v>
      </c>
      <c r="N3" s="20">
        <v>183816150</v>
      </c>
      <c r="O3" s="20" t="s">
        <v>3421</v>
      </c>
      <c r="P3" s="20">
        <v>100</v>
      </c>
      <c r="Q3" s="21">
        <v>3.5200000000000002E-2</v>
      </c>
      <c r="R3" s="20">
        <v>64.83</v>
      </c>
    </row>
    <row r="4" spans="1:18" x14ac:dyDescent="0.35">
      <c r="A4" s="20" t="s">
        <v>555</v>
      </c>
      <c r="B4" s="20" t="s">
        <v>73</v>
      </c>
      <c r="C4" s="20" t="s">
        <v>556</v>
      </c>
      <c r="D4" s="21">
        <v>9.98E-2</v>
      </c>
      <c r="E4" s="20">
        <v>21.38</v>
      </c>
      <c r="F4" s="22">
        <v>0.39913194444444444</v>
      </c>
      <c r="G4" s="22">
        <v>0.39913194444444444</v>
      </c>
      <c r="H4" s="20">
        <v>2</v>
      </c>
      <c r="I4" s="20">
        <v>5363389200</v>
      </c>
      <c r="J4" s="20" t="s">
        <v>23503</v>
      </c>
      <c r="K4" s="20">
        <v>2.17</v>
      </c>
      <c r="L4" s="20" t="s">
        <v>126</v>
      </c>
      <c r="M4" s="20">
        <v>131074</v>
      </c>
      <c r="N4" s="20">
        <v>334942960</v>
      </c>
      <c r="O4" s="20" t="s">
        <v>23677</v>
      </c>
      <c r="P4" s="20">
        <v>100</v>
      </c>
      <c r="Q4" s="21">
        <v>6.4299999999999996E-2</v>
      </c>
      <c r="R4" s="20">
        <v>21.53</v>
      </c>
    </row>
    <row r="5" spans="1:18" x14ac:dyDescent="0.35">
      <c r="A5" s="20" t="s">
        <v>23486</v>
      </c>
      <c r="B5" s="20" t="s">
        <v>73</v>
      </c>
      <c r="C5" s="20" t="s">
        <v>23485</v>
      </c>
      <c r="D5" s="21">
        <v>0.10050000000000001</v>
      </c>
      <c r="E5" s="20">
        <v>9.1999999999999993</v>
      </c>
      <c r="F5" s="22">
        <v>0.39600694444444445</v>
      </c>
      <c r="G5" s="22">
        <v>0.39600694444444445</v>
      </c>
      <c r="H5" s="20">
        <v>2</v>
      </c>
      <c r="I5" s="20">
        <v>6193847600</v>
      </c>
      <c r="J5" s="20" t="s">
        <v>23484</v>
      </c>
      <c r="K5" s="20">
        <v>0.67</v>
      </c>
      <c r="L5" s="20" t="s">
        <v>126</v>
      </c>
      <c r="M5" s="20">
        <v>131074</v>
      </c>
      <c r="N5" s="20">
        <v>381950600</v>
      </c>
      <c r="O5" s="20" t="s">
        <v>3575</v>
      </c>
      <c r="P5" s="20">
        <v>88.14</v>
      </c>
      <c r="Q5" s="21">
        <v>6.1800000000000001E-2</v>
      </c>
      <c r="R5" s="20">
        <v>49.69</v>
      </c>
    </row>
    <row r="6" spans="1:18" x14ac:dyDescent="0.35">
      <c r="A6" s="20" t="s">
        <v>23472</v>
      </c>
      <c r="B6" s="20" t="s">
        <v>73</v>
      </c>
      <c r="C6" s="20" t="s">
        <v>23471</v>
      </c>
      <c r="D6" s="21">
        <v>0.1002</v>
      </c>
      <c r="E6" s="20">
        <v>14.6</v>
      </c>
      <c r="F6" s="22">
        <v>0.43381944444444442</v>
      </c>
      <c r="G6" s="22">
        <v>0.43381944444444442</v>
      </c>
      <c r="H6" s="20">
        <v>2</v>
      </c>
      <c r="I6" s="20">
        <v>5117503700</v>
      </c>
      <c r="J6" s="20" t="s">
        <v>23470</v>
      </c>
      <c r="K6" s="20">
        <v>1.24</v>
      </c>
      <c r="L6" s="20" t="s">
        <v>126</v>
      </c>
      <c r="M6" s="20">
        <v>131074</v>
      </c>
      <c r="N6" s="20">
        <v>720009820</v>
      </c>
      <c r="O6" s="20" t="s">
        <v>23676</v>
      </c>
      <c r="P6" s="20">
        <v>100</v>
      </c>
      <c r="Q6" s="21">
        <v>0.14549999999999999</v>
      </c>
      <c r="R6" s="20">
        <v>4.32</v>
      </c>
    </row>
    <row r="7" spans="1:18" x14ac:dyDescent="0.35">
      <c r="A7" s="20" t="s">
        <v>23462</v>
      </c>
      <c r="B7" s="20" t="s">
        <v>73</v>
      </c>
      <c r="C7" s="20" t="s">
        <v>23461</v>
      </c>
      <c r="D7" s="21">
        <v>9.9500000000000005E-2</v>
      </c>
      <c r="E7" s="20">
        <v>7.29</v>
      </c>
      <c r="F7" s="22">
        <v>0.40538194444444442</v>
      </c>
      <c r="G7" s="22">
        <v>0.40538194444444442</v>
      </c>
      <c r="H7" s="20">
        <v>2</v>
      </c>
      <c r="I7" s="20">
        <v>5860875600</v>
      </c>
      <c r="J7" s="20" t="s">
        <v>23675</v>
      </c>
      <c r="K7" s="20">
        <v>70</v>
      </c>
      <c r="L7" s="20" t="s">
        <v>126</v>
      </c>
      <c r="M7" s="20">
        <v>131074</v>
      </c>
      <c r="N7" s="20">
        <v>401338920</v>
      </c>
      <c r="O7" s="20" t="s">
        <v>23674</v>
      </c>
      <c r="P7" s="20">
        <v>100</v>
      </c>
      <c r="Q7" s="21">
        <v>7.0099999999999996E-2</v>
      </c>
      <c r="R7" s="20">
        <v>11.26</v>
      </c>
    </row>
    <row r="8" spans="1:18" x14ac:dyDescent="0.35">
      <c r="A8" s="20" t="s">
        <v>15526</v>
      </c>
      <c r="B8" s="20" t="s">
        <v>73</v>
      </c>
      <c r="C8" s="20" t="s">
        <v>15525</v>
      </c>
      <c r="D8" s="21">
        <v>9.9400000000000002E-2</v>
      </c>
      <c r="E8" s="20">
        <v>6.97</v>
      </c>
      <c r="F8" s="22">
        <v>0.39583333333333331</v>
      </c>
      <c r="G8" s="22">
        <v>0.3984375</v>
      </c>
      <c r="H8" s="20">
        <v>2</v>
      </c>
      <c r="I8" s="20">
        <v>9061000000</v>
      </c>
      <c r="J8" s="20" t="s">
        <v>23673</v>
      </c>
      <c r="K8" s="20">
        <v>26.87</v>
      </c>
      <c r="L8" s="20" t="s">
        <v>127</v>
      </c>
      <c r="M8" s="20">
        <v>131074</v>
      </c>
      <c r="N8" s="20">
        <v>629803810</v>
      </c>
      <c r="O8" s="20" t="s">
        <v>3318</v>
      </c>
      <c r="P8" s="20">
        <v>95.64</v>
      </c>
      <c r="Q8" s="21">
        <v>6.9500000000000006E-2</v>
      </c>
      <c r="R8" s="20">
        <v>19.61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0.10059999999999999</v>
      </c>
      <c r="E9" s="20">
        <v>5.8</v>
      </c>
      <c r="F9" s="22">
        <v>0.39930555555555558</v>
      </c>
      <c r="G9" s="22">
        <v>0.60259259259259257</v>
      </c>
      <c r="H9" s="20">
        <v>2</v>
      </c>
      <c r="I9" s="20">
        <v>43356950000</v>
      </c>
      <c r="J9" s="20" t="s">
        <v>23446</v>
      </c>
      <c r="K9" s="20">
        <v>88.03</v>
      </c>
      <c r="L9" s="20" t="s">
        <v>126</v>
      </c>
      <c r="M9" s="20">
        <v>131074</v>
      </c>
      <c r="N9" s="20">
        <v>2858738700</v>
      </c>
      <c r="O9" s="20" t="s">
        <v>23672</v>
      </c>
      <c r="P9" s="20">
        <v>81.28</v>
      </c>
      <c r="Q9" s="21">
        <v>6.6699999999999995E-2</v>
      </c>
      <c r="R9" s="20">
        <v>0.77</v>
      </c>
    </row>
    <row r="10" spans="1:18" x14ac:dyDescent="0.35">
      <c r="A10" s="20" t="s">
        <v>23671</v>
      </c>
      <c r="B10" s="20" t="s">
        <v>73</v>
      </c>
      <c r="C10" s="20" t="s">
        <v>23670</v>
      </c>
      <c r="D10" s="21">
        <v>0.19989999999999999</v>
      </c>
      <c r="E10" s="20">
        <v>38.590000000000003</v>
      </c>
      <c r="F10" s="22">
        <v>0.5417939814814815</v>
      </c>
      <c r="G10" s="22">
        <v>0.5417939814814815</v>
      </c>
      <c r="H10" s="20">
        <v>1</v>
      </c>
      <c r="I10" s="20">
        <v>3681587500</v>
      </c>
      <c r="J10" s="20" t="s">
        <v>23669</v>
      </c>
      <c r="K10" s="20">
        <v>13.99</v>
      </c>
      <c r="L10" s="20" t="s">
        <v>126</v>
      </c>
      <c r="M10" s="20">
        <v>65537</v>
      </c>
      <c r="N10" s="20">
        <v>881374490</v>
      </c>
      <c r="O10" s="20" t="s">
        <v>23668</v>
      </c>
      <c r="P10" s="20">
        <v>99.91</v>
      </c>
      <c r="Q10" s="21">
        <v>0.25380000000000003</v>
      </c>
      <c r="R10" s="20">
        <v>3.04</v>
      </c>
    </row>
    <row r="11" spans="1:18" x14ac:dyDescent="0.35">
      <c r="A11" s="20" t="s">
        <v>23667</v>
      </c>
      <c r="B11" s="20" t="s">
        <v>73</v>
      </c>
      <c r="C11" s="20" t="s">
        <v>23666</v>
      </c>
      <c r="D11" s="21">
        <v>0.2001</v>
      </c>
      <c r="E11" s="20">
        <v>56.08</v>
      </c>
      <c r="F11" s="22">
        <v>0.39739583333333334</v>
      </c>
      <c r="G11" s="22">
        <v>0.39739583333333334</v>
      </c>
      <c r="H11" s="20">
        <v>1</v>
      </c>
      <c r="I11" s="20">
        <v>12315156400</v>
      </c>
      <c r="J11" s="20" t="s">
        <v>23665</v>
      </c>
      <c r="K11" s="20">
        <v>30.28</v>
      </c>
      <c r="L11" s="20" t="s">
        <v>126</v>
      </c>
      <c r="M11" s="20">
        <v>65537</v>
      </c>
      <c r="N11" s="20">
        <v>1471516700</v>
      </c>
      <c r="O11" s="20" t="s">
        <v>23664</v>
      </c>
      <c r="P11" s="20">
        <v>100</v>
      </c>
      <c r="Q11" s="21">
        <v>0.1198</v>
      </c>
      <c r="R11" s="20">
        <v>5.76</v>
      </c>
    </row>
    <row r="12" spans="1:18" x14ac:dyDescent="0.35">
      <c r="A12" s="20" t="s">
        <v>23663</v>
      </c>
      <c r="B12" s="20" t="s">
        <v>73</v>
      </c>
      <c r="C12" s="20" t="s">
        <v>23662</v>
      </c>
      <c r="D12" s="21">
        <v>0.2009</v>
      </c>
      <c r="E12" s="20">
        <v>5.56</v>
      </c>
      <c r="F12" s="22">
        <v>0.39704861111111112</v>
      </c>
      <c r="G12" s="22">
        <v>0.39704861111111112</v>
      </c>
      <c r="H12" s="20">
        <v>1</v>
      </c>
      <c r="I12" s="20">
        <v>2872785500</v>
      </c>
      <c r="J12" s="20" t="s">
        <v>23661</v>
      </c>
      <c r="K12" s="20">
        <v>1.55</v>
      </c>
      <c r="L12" s="20" t="s">
        <v>126</v>
      </c>
      <c r="M12" s="20">
        <v>65537</v>
      </c>
      <c r="N12" s="20">
        <v>213182900</v>
      </c>
      <c r="O12" s="20" t="s">
        <v>23660</v>
      </c>
      <c r="P12" s="20">
        <v>100</v>
      </c>
      <c r="Q12" s="21">
        <v>7.4899999999999994E-2</v>
      </c>
      <c r="R12" s="20">
        <v>28.41</v>
      </c>
    </row>
    <row r="13" spans="1:18" x14ac:dyDescent="0.35">
      <c r="A13" s="20" t="s">
        <v>23659</v>
      </c>
      <c r="B13" s="20" t="s">
        <v>73</v>
      </c>
      <c r="C13" s="20" t="s">
        <v>23658</v>
      </c>
      <c r="D13" s="21">
        <v>0.20019999999999999</v>
      </c>
      <c r="E13" s="20">
        <v>11.75</v>
      </c>
      <c r="F13" s="22">
        <v>0.42782407407407408</v>
      </c>
      <c r="G13" s="22">
        <v>0.42782407407407408</v>
      </c>
      <c r="H13" s="20">
        <v>1</v>
      </c>
      <c r="I13" s="20">
        <v>4463460900</v>
      </c>
      <c r="J13" s="20" t="s">
        <v>23657</v>
      </c>
      <c r="K13" s="20">
        <v>4.91</v>
      </c>
      <c r="L13" s="20" t="s">
        <v>126</v>
      </c>
      <c r="M13" s="20">
        <v>65537</v>
      </c>
      <c r="N13" s="20">
        <v>827181790</v>
      </c>
      <c r="O13" s="20" t="s">
        <v>23656</v>
      </c>
      <c r="P13" s="20">
        <v>100</v>
      </c>
      <c r="Q13" s="21">
        <v>0.19719999999999999</v>
      </c>
      <c r="R13" s="20">
        <v>8.2200000000000006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9.9900000000000003E-2</v>
      </c>
      <c r="E14" s="20">
        <v>33.590000000000003</v>
      </c>
      <c r="F14" s="22">
        <v>0.40416666666666667</v>
      </c>
      <c r="G14" s="22">
        <v>0.44263888888888892</v>
      </c>
      <c r="H14" s="20">
        <v>1</v>
      </c>
      <c r="I14" s="20">
        <v>7264794300</v>
      </c>
      <c r="J14" s="20" t="s">
        <v>23655</v>
      </c>
      <c r="K14" s="20">
        <v>0.06</v>
      </c>
      <c r="L14" s="20" t="s">
        <v>126</v>
      </c>
      <c r="M14" s="20">
        <v>65537</v>
      </c>
      <c r="N14" s="20">
        <v>672782780</v>
      </c>
      <c r="O14" s="20" t="s">
        <v>23654</v>
      </c>
      <c r="P14" s="20">
        <v>100</v>
      </c>
      <c r="Q14" s="21">
        <v>9.4E-2</v>
      </c>
      <c r="R14" s="20">
        <v>2.44</v>
      </c>
    </row>
    <row r="15" spans="1:18" x14ac:dyDescent="0.35">
      <c r="A15" s="20" t="s">
        <v>23653</v>
      </c>
      <c r="B15" s="20" t="s">
        <v>73</v>
      </c>
      <c r="C15" s="20" t="s">
        <v>23652</v>
      </c>
      <c r="D15" s="21">
        <v>0.10059999999999999</v>
      </c>
      <c r="E15" s="20">
        <v>7.66</v>
      </c>
      <c r="F15" s="22">
        <v>0.41192129629629631</v>
      </c>
      <c r="G15" s="22">
        <v>0.41226851851851853</v>
      </c>
      <c r="H15" s="20">
        <v>1</v>
      </c>
      <c r="I15" s="20">
        <v>2632855900</v>
      </c>
      <c r="J15" s="20" t="s">
        <v>23651</v>
      </c>
      <c r="K15" s="20">
        <v>3.63</v>
      </c>
      <c r="L15" s="20" t="s">
        <v>126</v>
      </c>
      <c r="M15" s="20">
        <v>65537</v>
      </c>
      <c r="N15" s="20">
        <v>241064360</v>
      </c>
      <c r="O15" s="20" t="s">
        <v>23650</v>
      </c>
      <c r="P15" s="20">
        <v>84.05</v>
      </c>
      <c r="Q15" s="21">
        <v>9.3700000000000006E-2</v>
      </c>
      <c r="R15" s="20">
        <v>13.04</v>
      </c>
    </row>
    <row r="16" spans="1:18" x14ac:dyDescent="0.35">
      <c r="A16" s="20" t="s">
        <v>197</v>
      </c>
      <c r="B16" s="20" t="s">
        <v>73</v>
      </c>
      <c r="C16" s="20" t="s">
        <v>198</v>
      </c>
      <c r="D16" s="21">
        <v>0.1</v>
      </c>
      <c r="E16" s="20">
        <v>54.11</v>
      </c>
      <c r="F16" s="22">
        <v>0.56945601851851857</v>
      </c>
      <c r="G16" s="22">
        <v>0.58579861111111109</v>
      </c>
      <c r="H16" s="20">
        <v>1</v>
      </c>
      <c r="I16" s="20">
        <v>7468184400</v>
      </c>
      <c r="J16" s="20" t="s">
        <v>22471</v>
      </c>
      <c r="K16" s="20">
        <v>11.46</v>
      </c>
      <c r="L16" s="20" t="s">
        <v>126</v>
      </c>
      <c r="M16" s="20">
        <v>65537</v>
      </c>
      <c r="N16" s="20">
        <v>1105820830</v>
      </c>
      <c r="O16" s="20" t="s">
        <v>23649</v>
      </c>
      <c r="P16" s="20">
        <v>100</v>
      </c>
      <c r="Q16" s="21">
        <v>0.15670000000000001</v>
      </c>
      <c r="R16" s="20">
        <v>1.86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0.10009999999999999</v>
      </c>
      <c r="E17" s="20">
        <v>77.180000000000007</v>
      </c>
      <c r="F17" s="22">
        <v>0.44482638888888887</v>
      </c>
      <c r="G17" s="22">
        <v>0.55734953703703705</v>
      </c>
      <c r="H17" s="20">
        <v>1</v>
      </c>
      <c r="I17" s="20">
        <v>63492673000</v>
      </c>
      <c r="J17" s="20" t="s">
        <v>23648</v>
      </c>
      <c r="K17" s="20">
        <v>37.35</v>
      </c>
      <c r="L17" s="20" t="s">
        <v>126</v>
      </c>
      <c r="M17" s="20">
        <v>65537</v>
      </c>
      <c r="N17" s="20">
        <v>4946335600</v>
      </c>
      <c r="O17" s="20" t="s">
        <v>3477</v>
      </c>
      <c r="P17" s="20">
        <v>99.83</v>
      </c>
      <c r="Q17" s="21">
        <v>8.0199999999999994E-2</v>
      </c>
      <c r="R17" s="20">
        <v>3.33</v>
      </c>
    </row>
    <row r="18" spans="1:18" x14ac:dyDescent="0.35">
      <c r="A18" s="20" t="s">
        <v>314</v>
      </c>
      <c r="B18" s="20" t="s">
        <v>73</v>
      </c>
      <c r="C18" s="20" t="s">
        <v>315</v>
      </c>
      <c r="D18" s="21">
        <v>0.10009999999999999</v>
      </c>
      <c r="E18" s="20">
        <v>28.91</v>
      </c>
      <c r="F18" s="22">
        <v>0.54599537037037038</v>
      </c>
      <c r="G18" s="22">
        <v>0.54599537037037038</v>
      </c>
      <c r="H18" s="20">
        <v>1</v>
      </c>
      <c r="I18" s="20">
        <v>9355138600</v>
      </c>
      <c r="J18" s="20" t="s">
        <v>23647</v>
      </c>
      <c r="K18" s="20">
        <v>3.14</v>
      </c>
      <c r="L18" s="20" t="s">
        <v>126</v>
      </c>
      <c r="M18" s="20">
        <v>65537</v>
      </c>
      <c r="N18" s="20">
        <v>556879620</v>
      </c>
      <c r="O18" s="20" t="s">
        <v>23646</v>
      </c>
      <c r="P18" s="20">
        <v>100</v>
      </c>
      <c r="Q18" s="21">
        <v>6.13E-2</v>
      </c>
      <c r="R18" s="20">
        <v>5.82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0.10059999999999999</v>
      </c>
      <c r="E19" s="20">
        <v>8.86</v>
      </c>
      <c r="F19" s="22">
        <v>0.41625000000000001</v>
      </c>
      <c r="G19" s="22">
        <v>0.41625000000000001</v>
      </c>
      <c r="H19" s="20">
        <v>1</v>
      </c>
      <c r="I19" s="20">
        <v>3849040500</v>
      </c>
      <c r="J19" s="20" t="s">
        <v>23645</v>
      </c>
      <c r="K19" s="20">
        <v>4.03</v>
      </c>
      <c r="L19" s="20" t="s">
        <v>126</v>
      </c>
      <c r="M19" s="20">
        <v>65537</v>
      </c>
      <c r="N19" s="20">
        <v>222762330</v>
      </c>
      <c r="O19" s="20" t="s">
        <v>23644</v>
      </c>
      <c r="P19" s="20">
        <v>100</v>
      </c>
      <c r="Q19" s="21">
        <v>5.9499999999999997E-2</v>
      </c>
      <c r="R19" s="20">
        <v>22.81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78.209999999999994</v>
      </c>
      <c r="F20" s="22">
        <v>0.58689814814814811</v>
      </c>
      <c r="G20" s="22">
        <v>0.58689814814814811</v>
      </c>
      <c r="H20" s="20">
        <v>1</v>
      </c>
      <c r="I20" s="20">
        <v>30402623000</v>
      </c>
      <c r="J20" s="20" t="s">
        <v>20849</v>
      </c>
      <c r="K20" s="20">
        <v>24.93</v>
      </c>
      <c r="L20" s="20" t="s">
        <v>126</v>
      </c>
      <c r="M20" s="20">
        <v>65537</v>
      </c>
      <c r="N20" s="20">
        <v>1687496400</v>
      </c>
      <c r="O20" s="20" t="s">
        <v>23643</v>
      </c>
      <c r="P20" s="20">
        <v>92.69</v>
      </c>
      <c r="Q20" s="21">
        <v>5.7599999999999998E-2</v>
      </c>
      <c r="R20" s="20">
        <v>4.78</v>
      </c>
    </row>
    <row r="21" spans="1:18" x14ac:dyDescent="0.35">
      <c r="A21" s="20" t="s">
        <v>2254</v>
      </c>
      <c r="B21" s="20" t="s">
        <v>73</v>
      </c>
      <c r="C21" s="20" t="s">
        <v>2253</v>
      </c>
      <c r="D21" s="21">
        <v>9.9900000000000003E-2</v>
      </c>
      <c r="E21" s="20">
        <v>33.04</v>
      </c>
      <c r="F21" s="22">
        <v>0.58843749999999995</v>
      </c>
      <c r="G21" s="22">
        <v>0.58843749999999995</v>
      </c>
      <c r="H21" s="20">
        <v>1</v>
      </c>
      <c r="I21" s="20">
        <v>35642473000</v>
      </c>
      <c r="J21" s="20" t="s">
        <v>23642</v>
      </c>
      <c r="K21" s="20">
        <v>19.579999999999998</v>
      </c>
      <c r="L21" s="20" t="s">
        <v>126</v>
      </c>
      <c r="M21" s="20">
        <v>65537</v>
      </c>
      <c r="N21" s="20">
        <v>6341989100</v>
      </c>
      <c r="O21" s="20" t="s">
        <v>3541</v>
      </c>
      <c r="P21" s="20">
        <v>100</v>
      </c>
      <c r="Q21" s="21">
        <v>0.1847</v>
      </c>
      <c r="R21" s="20">
        <v>4.76</v>
      </c>
    </row>
    <row r="22" spans="1:18" x14ac:dyDescent="0.35">
      <c r="A22" s="20" t="s">
        <v>23641</v>
      </c>
      <c r="B22" s="20" t="s">
        <v>73</v>
      </c>
      <c r="C22" s="20" t="s">
        <v>23640</v>
      </c>
      <c r="D22" s="21">
        <v>0.10050000000000001</v>
      </c>
      <c r="E22" s="20">
        <v>8.43</v>
      </c>
      <c r="F22" s="22">
        <v>0.54355324074074074</v>
      </c>
      <c r="G22" s="22">
        <v>0.54355324074074074</v>
      </c>
      <c r="H22" s="20">
        <v>1</v>
      </c>
      <c r="I22" s="20">
        <v>5076654700</v>
      </c>
      <c r="J22" s="20" t="s">
        <v>23639</v>
      </c>
      <c r="K22" s="20">
        <v>2.44</v>
      </c>
      <c r="L22" s="20" t="s">
        <v>126</v>
      </c>
      <c r="M22" s="20">
        <v>65537</v>
      </c>
      <c r="N22" s="20">
        <v>368754960</v>
      </c>
      <c r="O22" s="20" t="s">
        <v>23638</v>
      </c>
      <c r="P22" s="20">
        <v>95.44</v>
      </c>
      <c r="Q22" s="21">
        <v>7.4800000000000005E-2</v>
      </c>
      <c r="R22" s="20">
        <v>14.92</v>
      </c>
    </row>
    <row r="23" spans="1:18" x14ac:dyDescent="0.35">
      <c r="A23" s="20" t="s">
        <v>623</v>
      </c>
      <c r="B23" s="20" t="s">
        <v>73</v>
      </c>
      <c r="C23" s="20" t="s">
        <v>624</v>
      </c>
      <c r="D23" s="21">
        <v>9.9900000000000003E-2</v>
      </c>
      <c r="E23" s="20">
        <v>9.91</v>
      </c>
      <c r="F23" s="22">
        <v>0.45248842592592592</v>
      </c>
      <c r="G23" s="22">
        <v>0.45413194444444444</v>
      </c>
      <c r="H23" s="20">
        <v>1</v>
      </c>
      <c r="I23" s="20">
        <v>3922894800</v>
      </c>
      <c r="J23" s="20" t="s">
        <v>23637</v>
      </c>
      <c r="K23" s="20">
        <v>32.78</v>
      </c>
      <c r="L23" s="20" t="s">
        <v>126</v>
      </c>
      <c r="M23" s="20">
        <v>65537</v>
      </c>
      <c r="N23" s="20">
        <v>449082530</v>
      </c>
      <c r="O23" s="20" t="s">
        <v>23636</v>
      </c>
      <c r="P23" s="20">
        <v>87.35</v>
      </c>
      <c r="Q23" s="21">
        <v>0.11799999999999999</v>
      </c>
      <c r="R23" s="20">
        <v>5.95</v>
      </c>
    </row>
    <row r="24" spans="1:18" x14ac:dyDescent="0.35">
      <c r="A24" s="20" t="s">
        <v>996</v>
      </c>
      <c r="B24" s="20" t="s">
        <v>73</v>
      </c>
      <c r="C24" s="20" t="s">
        <v>1101</v>
      </c>
      <c r="D24" s="21">
        <v>0.10050000000000001</v>
      </c>
      <c r="E24" s="20">
        <v>9.64</v>
      </c>
      <c r="F24" s="22">
        <v>0.39704861111111112</v>
      </c>
      <c r="G24" s="22">
        <v>0.4050347222222222</v>
      </c>
      <c r="H24" s="20">
        <v>1</v>
      </c>
      <c r="I24" s="20">
        <v>3608962200</v>
      </c>
      <c r="J24" s="20" t="s">
        <v>23635</v>
      </c>
      <c r="K24" s="20">
        <v>43.67</v>
      </c>
      <c r="L24" s="20" t="s">
        <v>126</v>
      </c>
      <c r="M24" s="20">
        <v>65537</v>
      </c>
      <c r="N24" s="20">
        <v>231029540</v>
      </c>
      <c r="O24" s="20" t="s">
        <v>23634</v>
      </c>
      <c r="P24" s="20">
        <v>55.58</v>
      </c>
      <c r="Q24" s="21">
        <v>6.4899999999999999E-2</v>
      </c>
      <c r="R24" s="20">
        <v>29.3</v>
      </c>
    </row>
    <row r="25" spans="1:18" x14ac:dyDescent="0.35">
      <c r="A25" s="20" t="s">
        <v>1154</v>
      </c>
      <c r="B25" s="20" t="s">
        <v>73</v>
      </c>
      <c r="C25" s="20" t="s">
        <v>1153</v>
      </c>
      <c r="D25" s="21">
        <v>0.10009999999999999</v>
      </c>
      <c r="E25" s="20">
        <v>81.349999999999994</v>
      </c>
      <c r="F25" s="22">
        <v>0.39583333333333331</v>
      </c>
      <c r="G25" s="22">
        <v>0.61800925925925931</v>
      </c>
      <c r="H25" s="20">
        <v>1</v>
      </c>
      <c r="I25" s="20">
        <v>20109399000</v>
      </c>
      <c r="J25" s="20" t="s">
        <v>23633</v>
      </c>
      <c r="K25" s="20">
        <v>30.57</v>
      </c>
      <c r="L25" s="20" t="s">
        <v>127</v>
      </c>
      <c r="M25" s="20">
        <v>65537</v>
      </c>
      <c r="N25" s="20">
        <v>1851830100</v>
      </c>
      <c r="O25" s="20" t="s">
        <v>23632</v>
      </c>
      <c r="P25" s="20">
        <v>100</v>
      </c>
      <c r="Q25" s="21">
        <v>9.2299999999999993E-2</v>
      </c>
      <c r="R25" s="20">
        <v>0.91</v>
      </c>
    </row>
    <row r="26" spans="1:18" x14ac:dyDescent="0.35">
      <c r="A26" s="20" t="s">
        <v>1381</v>
      </c>
      <c r="B26" s="20" t="s">
        <v>73</v>
      </c>
      <c r="C26" s="20" t="s">
        <v>1380</v>
      </c>
      <c r="D26" s="21">
        <v>0.1</v>
      </c>
      <c r="E26" s="20">
        <v>50.93</v>
      </c>
      <c r="F26" s="22">
        <v>0.5847106481481481</v>
      </c>
      <c r="G26" s="22">
        <v>0.5847106481481481</v>
      </c>
      <c r="H26" s="20">
        <v>1</v>
      </c>
      <c r="I26" s="20">
        <v>46494441000</v>
      </c>
      <c r="J26" s="20" t="s">
        <v>23631</v>
      </c>
      <c r="K26" s="20">
        <v>45.05</v>
      </c>
      <c r="L26" s="20" t="s">
        <v>126</v>
      </c>
      <c r="M26" s="20">
        <v>65537</v>
      </c>
      <c r="N26" s="20">
        <v>3174971100</v>
      </c>
      <c r="O26" s="20" t="s">
        <v>3503</v>
      </c>
      <c r="P26" s="20">
        <v>99.31</v>
      </c>
      <c r="Q26" s="21">
        <v>7.1199999999999999E-2</v>
      </c>
      <c r="R26" s="20">
        <v>6.93</v>
      </c>
    </row>
    <row r="27" spans="1:18" x14ac:dyDescent="0.35">
      <c r="A27" s="20" t="s">
        <v>496</v>
      </c>
      <c r="B27" s="20" t="s">
        <v>73</v>
      </c>
      <c r="C27" s="20" t="s">
        <v>497</v>
      </c>
      <c r="D27" s="21">
        <v>9.9900000000000003E-2</v>
      </c>
      <c r="E27" s="20">
        <v>86.28</v>
      </c>
      <c r="F27" s="22">
        <v>0.44950231481481484</v>
      </c>
      <c r="G27" s="22">
        <v>0.54424768518518518</v>
      </c>
      <c r="H27" s="20">
        <v>1</v>
      </c>
      <c r="I27" s="20">
        <v>22356673000</v>
      </c>
      <c r="J27" s="20" t="s">
        <v>20724</v>
      </c>
      <c r="K27" s="20">
        <v>31.56</v>
      </c>
      <c r="L27" s="20" t="s">
        <v>126</v>
      </c>
      <c r="M27" s="20">
        <v>65537</v>
      </c>
      <c r="N27" s="20">
        <v>2477165900</v>
      </c>
      <c r="O27" s="20" t="s">
        <v>3585</v>
      </c>
      <c r="P27" s="20">
        <v>98.35</v>
      </c>
      <c r="Q27" s="21">
        <v>0.1145</v>
      </c>
      <c r="R27" s="20">
        <v>6.08</v>
      </c>
    </row>
    <row r="28" spans="1:18" x14ac:dyDescent="0.35">
      <c r="A28" s="20" t="s">
        <v>432</v>
      </c>
      <c r="B28" s="20" t="s">
        <v>73</v>
      </c>
      <c r="C28" s="20" t="s">
        <v>433</v>
      </c>
      <c r="D28" s="21">
        <v>0.1002</v>
      </c>
      <c r="E28" s="20">
        <v>13.62</v>
      </c>
      <c r="F28" s="22">
        <v>0.44181712962962966</v>
      </c>
      <c r="G28" s="22">
        <v>0.44181712962962966</v>
      </c>
      <c r="H28" s="20">
        <v>1</v>
      </c>
      <c r="I28" s="20">
        <v>23235980000</v>
      </c>
      <c r="J28" s="20" t="s">
        <v>23630</v>
      </c>
      <c r="K28" s="20">
        <v>3.9</v>
      </c>
      <c r="L28" s="20" t="s">
        <v>126</v>
      </c>
      <c r="M28" s="20">
        <v>65537</v>
      </c>
      <c r="N28" s="20">
        <v>2357626300</v>
      </c>
      <c r="O28" s="20" t="s">
        <v>3313</v>
      </c>
      <c r="P28" s="20">
        <v>100</v>
      </c>
      <c r="Q28" s="21">
        <v>0.1052</v>
      </c>
      <c r="R28" s="20">
        <v>5.86</v>
      </c>
    </row>
    <row r="29" spans="1:18" x14ac:dyDescent="0.35">
      <c r="A29" s="20" t="s">
        <v>23629</v>
      </c>
      <c r="B29" s="20" t="s">
        <v>73</v>
      </c>
      <c r="C29" s="20" t="s">
        <v>23628</v>
      </c>
      <c r="D29" s="21">
        <v>0.1</v>
      </c>
      <c r="E29" s="20">
        <v>3.08</v>
      </c>
      <c r="F29" s="22">
        <v>0.42307870370370371</v>
      </c>
      <c r="G29" s="22">
        <v>0.42307870370370371</v>
      </c>
      <c r="H29" s="20">
        <v>1</v>
      </c>
      <c r="I29" s="20">
        <v>6143775600</v>
      </c>
      <c r="J29" s="20" t="s">
        <v>23627</v>
      </c>
      <c r="K29" s="20">
        <v>2.5</v>
      </c>
      <c r="L29" s="20" t="s">
        <v>126</v>
      </c>
      <c r="M29" s="20">
        <v>65537</v>
      </c>
      <c r="N29" s="20">
        <v>326827610</v>
      </c>
      <c r="O29" s="20" t="s">
        <v>23626</v>
      </c>
      <c r="P29" s="20">
        <v>43.07</v>
      </c>
      <c r="Q29" s="21">
        <v>5.45E-2</v>
      </c>
      <c r="R29" s="20">
        <v>9.17</v>
      </c>
    </row>
    <row r="30" spans="1:18" x14ac:dyDescent="0.35">
      <c r="A30" s="20" t="s">
        <v>18321</v>
      </c>
      <c r="B30" s="20" t="s">
        <v>73</v>
      </c>
      <c r="C30" s="20" t="s">
        <v>18320</v>
      </c>
      <c r="D30" s="21">
        <v>0.1</v>
      </c>
      <c r="E30" s="20">
        <v>80.739999999999995</v>
      </c>
      <c r="F30" s="22">
        <v>0.56577546296296299</v>
      </c>
      <c r="G30" s="22">
        <v>0.56577546296296299</v>
      </c>
      <c r="H30" s="20">
        <v>1</v>
      </c>
      <c r="I30" s="20">
        <v>10054799500</v>
      </c>
      <c r="J30" s="20" t="s">
        <v>23625</v>
      </c>
      <c r="K30" s="20">
        <v>2.5099999999999998</v>
      </c>
      <c r="L30" s="20" t="s">
        <v>126</v>
      </c>
      <c r="M30" s="20">
        <v>65537</v>
      </c>
      <c r="N30" s="20">
        <v>1536251100</v>
      </c>
      <c r="O30" s="20" t="s">
        <v>3347</v>
      </c>
      <c r="P30" s="20">
        <v>100</v>
      </c>
      <c r="Q30" s="21">
        <v>0.1605</v>
      </c>
      <c r="R30" s="20">
        <v>6.25</v>
      </c>
    </row>
    <row r="31" spans="1:18" x14ac:dyDescent="0.35">
      <c r="A31" s="20" t="s">
        <v>1649</v>
      </c>
      <c r="B31" s="20" t="s">
        <v>73</v>
      </c>
      <c r="C31" s="20" t="s">
        <v>1648</v>
      </c>
      <c r="D31" s="21">
        <v>0.1</v>
      </c>
      <c r="E31" s="20">
        <v>34.549999999999997</v>
      </c>
      <c r="F31" s="22">
        <v>0.44059027777777776</v>
      </c>
      <c r="G31" s="22">
        <v>0.44059027777777776</v>
      </c>
      <c r="H31" s="20">
        <v>1</v>
      </c>
      <c r="I31" s="20">
        <v>2314731700</v>
      </c>
      <c r="J31" s="20" t="s">
        <v>23624</v>
      </c>
      <c r="K31" s="20">
        <v>1.2</v>
      </c>
      <c r="L31" s="20" t="s">
        <v>126</v>
      </c>
      <c r="M31" s="20">
        <v>65537</v>
      </c>
      <c r="N31" s="20">
        <v>193616650</v>
      </c>
      <c r="O31" s="20" t="s">
        <v>23623</v>
      </c>
      <c r="P31" s="20">
        <v>100</v>
      </c>
      <c r="Q31" s="21">
        <v>8.8599999999999998E-2</v>
      </c>
      <c r="R31" s="20">
        <v>30.7</v>
      </c>
    </row>
    <row r="32" spans="1:18" x14ac:dyDescent="0.35">
      <c r="A32" s="20" t="s">
        <v>1960</v>
      </c>
      <c r="B32" s="20" t="s">
        <v>73</v>
      </c>
      <c r="C32" s="20" t="s">
        <v>1959</v>
      </c>
      <c r="D32" s="21">
        <v>0.1002</v>
      </c>
      <c r="E32" s="20">
        <v>18.989999999999998</v>
      </c>
      <c r="F32" s="22">
        <v>0.55717592592592591</v>
      </c>
      <c r="G32" s="22">
        <v>0.55717592592592591</v>
      </c>
      <c r="H32" s="20">
        <v>1</v>
      </c>
      <c r="I32" s="20">
        <v>18371366000</v>
      </c>
      <c r="J32" s="20" t="s">
        <v>23622</v>
      </c>
      <c r="K32" s="20">
        <v>43.26</v>
      </c>
      <c r="L32" s="20" t="s">
        <v>126</v>
      </c>
      <c r="M32" s="20">
        <v>65537</v>
      </c>
      <c r="N32" s="20">
        <v>1839550900</v>
      </c>
      <c r="O32" s="20" t="s">
        <v>3428</v>
      </c>
      <c r="P32" s="20">
        <v>91.24</v>
      </c>
      <c r="Q32" s="21">
        <v>0.1036</v>
      </c>
      <c r="R32" s="20">
        <v>7.54</v>
      </c>
    </row>
    <row r="33" spans="1:18" x14ac:dyDescent="0.35">
      <c r="A33" s="20" t="s">
        <v>23621</v>
      </c>
      <c r="B33" s="20" t="s">
        <v>73</v>
      </c>
      <c r="C33" s="20" t="s">
        <v>23620</v>
      </c>
      <c r="D33" s="21">
        <v>0.1003</v>
      </c>
      <c r="E33" s="20">
        <v>6.36</v>
      </c>
      <c r="F33" s="22">
        <v>0.40538194444444442</v>
      </c>
      <c r="G33" s="22">
        <v>0.42413194444444446</v>
      </c>
      <c r="H33" s="20">
        <v>1</v>
      </c>
      <c r="I33" s="20">
        <v>4459884900</v>
      </c>
      <c r="J33" s="20" t="s">
        <v>23619</v>
      </c>
      <c r="K33" s="20">
        <v>0.42</v>
      </c>
      <c r="L33" s="20" t="s">
        <v>126</v>
      </c>
      <c r="M33" s="20">
        <v>65537</v>
      </c>
      <c r="N33" s="20">
        <v>368362100</v>
      </c>
      <c r="O33" s="20" t="s">
        <v>23618</v>
      </c>
      <c r="P33" s="20">
        <v>99.95</v>
      </c>
      <c r="Q33" s="21">
        <v>8.3099999999999993E-2</v>
      </c>
      <c r="R33" s="20">
        <v>10.14</v>
      </c>
    </row>
    <row r="34" spans="1:18" x14ac:dyDescent="0.35">
      <c r="A34" s="20" t="s">
        <v>4336</v>
      </c>
      <c r="B34" s="20" t="s">
        <v>73</v>
      </c>
      <c r="C34" s="20" t="s">
        <v>4347</v>
      </c>
      <c r="D34" s="21">
        <v>0.1011</v>
      </c>
      <c r="E34" s="20">
        <v>4.79</v>
      </c>
      <c r="F34" s="22">
        <v>0.4271064814814815</v>
      </c>
      <c r="G34" s="22">
        <v>0.44642361111111112</v>
      </c>
      <c r="H34" s="20">
        <v>1</v>
      </c>
      <c r="I34" s="20">
        <v>4166558200</v>
      </c>
      <c r="J34" s="20" t="s">
        <v>23617</v>
      </c>
      <c r="K34" s="20">
        <v>29.57</v>
      </c>
      <c r="L34" s="20" t="s">
        <v>126</v>
      </c>
      <c r="M34" s="20">
        <v>65537</v>
      </c>
      <c r="N34" s="20">
        <v>1146783900</v>
      </c>
      <c r="O34" s="20" t="s">
        <v>23616</v>
      </c>
      <c r="P34" s="20">
        <v>73.39</v>
      </c>
      <c r="Q34" s="21">
        <v>0.2823</v>
      </c>
      <c r="R34" s="20">
        <v>5.59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9.98E-2</v>
      </c>
      <c r="E35" s="20">
        <v>7.16</v>
      </c>
      <c r="F35" s="22">
        <v>0.4359837962962963</v>
      </c>
      <c r="G35" s="22">
        <v>0.57309027777777777</v>
      </c>
      <c r="H35" s="20">
        <v>1</v>
      </c>
      <c r="I35" s="20">
        <v>4988409300</v>
      </c>
      <c r="J35" s="20" t="s">
        <v>11965</v>
      </c>
      <c r="K35" s="20">
        <v>0</v>
      </c>
      <c r="L35" s="20" t="s">
        <v>126</v>
      </c>
      <c r="M35" s="20">
        <v>65537</v>
      </c>
      <c r="N35" s="20">
        <v>1147070350</v>
      </c>
      <c r="O35" s="20" t="s">
        <v>23615</v>
      </c>
      <c r="P35" s="20">
        <v>100</v>
      </c>
      <c r="Q35" s="21">
        <v>0.2351</v>
      </c>
      <c r="R35" s="20">
        <v>2.97</v>
      </c>
    </row>
    <row r="36" spans="1:18" x14ac:dyDescent="0.35">
      <c r="A36" s="20" t="s">
        <v>19553</v>
      </c>
      <c r="B36" s="20" t="s">
        <v>73</v>
      </c>
      <c r="C36" s="20" t="s">
        <v>19552</v>
      </c>
      <c r="D36" s="21">
        <v>9.9900000000000003E-2</v>
      </c>
      <c r="E36" s="20">
        <v>34.340000000000003</v>
      </c>
      <c r="F36" s="22">
        <v>0.4503935185185185</v>
      </c>
      <c r="G36" s="22">
        <v>0.61697916666666663</v>
      </c>
      <c r="H36" s="20">
        <v>1</v>
      </c>
      <c r="I36" s="20">
        <v>35881869000</v>
      </c>
      <c r="J36" s="20" t="s">
        <v>23614</v>
      </c>
      <c r="K36" s="20">
        <v>72.790000000000006</v>
      </c>
      <c r="L36" s="20" t="s">
        <v>126</v>
      </c>
      <c r="M36" s="20">
        <v>131075</v>
      </c>
      <c r="N36" s="20">
        <v>3731477600</v>
      </c>
      <c r="O36" s="20" t="s">
        <v>23613</v>
      </c>
      <c r="P36" s="20">
        <v>100</v>
      </c>
      <c r="Q36" s="21">
        <v>0.10730000000000001</v>
      </c>
      <c r="R36" s="20">
        <v>0.86</v>
      </c>
    </row>
    <row r="37" spans="1:18" x14ac:dyDescent="0.35">
      <c r="A37" s="20" t="s">
        <v>23612</v>
      </c>
      <c r="B37" s="20" t="s">
        <v>73</v>
      </c>
      <c r="C37" s="20" t="s">
        <v>23611</v>
      </c>
      <c r="D37" s="21">
        <v>0.2</v>
      </c>
      <c r="E37" s="20">
        <v>33.6</v>
      </c>
      <c r="F37" s="22">
        <v>0.42534722222222221</v>
      </c>
      <c r="G37" s="22">
        <v>0.42534722222222221</v>
      </c>
      <c r="H37" s="20">
        <v>1</v>
      </c>
      <c r="I37" s="20">
        <v>4830666900</v>
      </c>
      <c r="J37" s="20" t="s">
        <v>23610</v>
      </c>
      <c r="K37" s="20">
        <v>2.5499999999999998</v>
      </c>
      <c r="L37" s="20" t="s">
        <v>126</v>
      </c>
      <c r="M37" s="20">
        <v>65537</v>
      </c>
      <c r="N37" s="20">
        <v>421678890</v>
      </c>
      <c r="O37" s="20" t="s">
        <v>23609</v>
      </c>
      <c r="P37" s="20">
        <v>100</v>
      </c>
      <c r="Q37" s="21">
        <v>9.1700000000000004E-2</v>
      </c>
      <c r="R37" s="20">
        <v>7.65</v>
      </c>
    </row>
    <row r="38" spans="1:18" x14ac:dyDescent="0.35">
      <c r="A38" s="20" t="s">
        <v>23258</v>
      </c>
      <c r="B38" s="20" t="s">
        <v>73</v>
      </c>
      <c r="C38" s="20" t="s">
        <v>23257</v>
      </c>
      <c r="D38" s="21">
        <v>0.2</v>
      </c>
      <c r="E38" s="20">
        <v>176.8</v>
      </c>
      <c r="F38" s="22">
        <v>0.4</v>
      </c>
      <c r="G38" s="22">
        <v>0.5847106481481481</v>
      </c>
      <c r="H38" s="20">
        <v>1</v>
      </c>
      <c r="I38" s="20">
        <v>21201039000</v>
      </c>
      <c r="J38" s="20" t="s">
        <v>23256</v>
      </c>
      <c r="K38" s="20">
        <v>36.15</v>
      </c>
      <c r="L38" s="20" t="s">
        <v>126</v>
      </c>
      <c r="M38" s="20">
        <v>131076</v>
      </c>
      <c r="N38" s="20">
        <v>2674231500</v>
      </c>
      <c r="O38" s="20" t="s">
        <v>23608</v>
      </c>
      <c r="P38" s="20">
        <v>100</v>
      </c>
      <c r="Q38" s="21">
        <v>0.1295</v>
      </c>
      <c r="R38" s="20">
        <v>1.32</v>
      </c>
    </row>
    <row r="39" spans="1:18" x14ac:dyDescent="0.35">
      <c r="A39" s="20" t="s">
        <v>695</v>
      </c>
      <c r="B39" s="20" t="s">
        <v>73</v>
      </c>
      <c r="C39" s="20" t="s">
        <v>696</v>
      </c>
      <c r="D39" s="21">
        <v>0.10009999999999999</v>
      </c>
      <c r="E39" s="20">
        <v>14.73</v>
      </c>
      <c r="F39" s="22">
        <v>0.40243055555555557</v>
      </c>
      <c r="G39" s="22">
        <v>0.40243055555555557</v>
      </c>
      <c r="H39" s="20">
        <v>1</v>
      </c>
      <c r="I39" s="20">
        <v>5106400600</v>
      </c>
      <c r="J39" s="20" t="s">
        <v>23607</v>
      </c>
      <c r="K39" s="20">
        <v>60.89</v>
      </c>
      <c r="L39" s="20" t="s">
        <v>126</v>
      </c>
      <c r="M39" s="20">
        <v>65537</v>
      </c>
      <c r="N39" s="20">
        <v>164893200</v>
      </c>
      <c r="O39" s="20" t="s">
        <v>3455</v>
      </c>
      <c r="P39" s="20">
        <v>99.97</v>
      </c>
      <c r="Q39" s="21">
        <v>3.2800000000000003E-2</v>
      </c>
      <c r="R39" s="20">
        <v>59.92</v>
      </c>
    </row>
    <row r="40" spans="1:18" x14ac:dyDescent="0.35">
      <c r="A40" s="20" t="s">
        <v>1869</v>
      </c>
      <c r="B40" s="20" t="s">
        <v>73</v>
      </c>
      <c r="C40" s="20" t="s">
        <v>1868</v>
      </c>
      <c r="D40" s="21">
        <v>0.10009999999999999</v>
      </c>
      <c r="E40" s="20">
        <v>13.85</v>
      </c>
      <c r="F40" s="22">
        <v>0.55415509259259255</v>
      </c>
      <c r="G40" s="22">
        <v>0.55415509259259255</v>
      </c>
      <c r="H40" s="20">
        <v>1</v>
      </c>
      <c r="I40" s="20">
        <v>2893133700</v>
      </c>
      <c r="J40" s="20" t="s">
        <v>21195</v>
      </c>
      <c r="K40" s="20">
        <v>2.4300000000000002</v>
      </c>
      <c r="L40" s="20" t="s">
        <v>126</v>
      </c>
      <c r="M40" s="20">
        <v>65537</v>
      </c>
      <c r="N40" s="20">
        <v>144650330</v>
      </c>
      <c r="O40" s="20" t="s">
        <v>23606</v>
      </c>
      <c r="P40" s="20">
        <v>48.19</v>
      </c>
      <c r="Q40" s="21">
        <v>5.2600000000000001E-2</v>
      </c>
      <c r="R40" s="20">
        <v>53.95</v>
      </c>
    </row>
    <row r="41" spans="1:18" x14ac:dyDescent="0.35">
      <c r="A41" s="20" t="s">
        <v>1865</v>
      </c>
      <c r="B41" s="20" t="s">
        <v>73</v>
      </c>
      <c r="C41" s="20" t="s">
        <v>1864</v>
      </c>
      <c r="D41" s="21">
        <v>0.1</v>
      </c>
      <c r="E41" s="20">
        <v>26.95</v>
      </c>
      <c r="F41" s="22">
        <v>0.55964120370370374</v>
      </c>
      <c r="G41" s="22">
        <v>0.55964120370370374</v>
      </c>
      <c r="H41" s="20">
        <v>1</v>
      </c>
      <c r="I41" s="20">
        <v>25043751000</v>
      </c>
      <c r="J41" s="20" t="s">
        <v>23605</v>
      </c>
      <c r="K41" s="20">
        <v>9.0399999999999991</v>
      </c>
      <c r="L41" s="20" t="s">
        <v>126</v>
      </c>
      <c r="M41" s="20">
        <v>65537</v>
      </c>
      <c r="N41" s="20">
        <v>1373025500</v>
      </c>
      <c r="O41" s="20" t="s">
        <v>23604</v>
      </c>
      <c r="P41" s="20">
        <v>96.57</v>
      </c>
      <c r="Q41" s="21">
        <v>5.67E-2</v>
      </c>
      <c r="R41" s="20">
        <v>5.25</v>
      </c>
    </row>
    <row r="42" spans="1:18" x14ac:dyDescent="0.35">
      <c r="A42" s="20" t="s">
        <v>21152</v>
      </c>
      <c r="B42" s="20" t="s">
        <v>73</v>
      </c>
      <c r="C42" s="20" t="s">
        <v>21151</v>
      </c>
      <c r="D42" s="21">
        <v>9.9900000000000003E-2</v>
      </c>
      <c r="E42" s="20">
        <v>15.31</v>
      </c>
      <c r="F42" s="22">
        <v>0.5721180555555555</v>
      </c>
      <c r="G42" s="22">
        <v>0.5721180555555555</v>
      </c>
      <c r="H42" s="20">
        <v>1</v>
      </c>
      <c r="I42" s="20">
        <v>3333449200</v>
      </c>
      <c r="J42" s="20" t="s">
        <v>23603</v>
      </c>
      <c r="K42" s="20">
        <v>0.91</v>
      </c>
      <c r="L42" s="20" t="s">
        <v>126</v>
      </c>
      <c r="M42" s="20">
        <v>65537</v>
      </c>
      <c r="N42" s="20">
        <v>211420840</v>
      </c>
      <c r="O42" s="20" t="s">
        <v>3455</v>
      </c>
      <c r="P42" s="20">
        <v>100</v>
      </c>
      <c r="Q42" s="21">
        <v>6.6600000000000006E-2</v>
      </c>
      <c r="R42" s="20">
        <v>45.19</v>
      </c>
    </row>
    <row r="43" spans="1:18" x14ac:dyDescent="0.35">
      <c r="A43" s="20" t="s">
        <v>1851</v>
      </c>
      <c r="B43" s="20" t="s">
        <v>73</v>
      </c>
      <c r="C43" s="20" t="s">
        <v>1850</v>
      </c>
      <c r="D43" s="21">
        <v>0.1004</v>
      </c>
      <c r="E43" s="20">
        <v>14.03</v>
      </c>
      <c r="F43" s="22">
        <v>0.54424768518518518</v>
      </c>
      <c r="G43" s="22">
        <v>0.54424768518518518</v>
      </c>
      <c r="H43" s="20">
        <v>1</v>
      </c>
      <c r="I43" s="20">
        <v>10995574300</v>
      </c>
      <c r="J43" s="20" t="s">
        <v>23602</v>
      </c>
      <c r="K43" s="20">
        <v>28.21</v>
      </c>
      <c r="L43" s="20" t="s">
        <v>126</v>
      </c>
      <c r="M43" s="20">
        <v>65537</v>
      </c>
      <c r="N43" s="20">
        <v>147707850</v>
      </c>
      <c r="O43" s="20" t="s">
        <v>23601</v>
      </c>
      <c r="P43" s="20">
        <v>38.94</v>
      </c>
      <c r="Q43" s="21">
        <v>1.3899999999999999E-2</v>
      </c>
      <c r="R43" s="20">
        <v>56.47</v>
      </c>
    </row>
    <row r="44" spans="1:18" x14ac:dyDescent="0.35">
      <c r="A44" s="20" t="s">
        <v>1401</v>
      </c>
      <c r="B44" s="20" t="s">
        <v>73</v>
      </c>
      <c r="C44" s="20" t="s">
        <v>1400</v>
      </c>
      <c r="D44" s="21">
        <v>0.1</v>
      </c>
      <c r="E44" s="20">
        <v>47.52</v>
      </c>
      <c r="F44" s="22">
        <v>0.42782407407407408</v>
      </c>
      <c r="G44" s="22">
        <v>0.43197916666666669</v>
      </c>
      <c r="H44" s="20">
        <v>1</v>
      </c>
      <c r="I44" s="20">
        <v>5037120000</v>
      </c>
      <c r="J44" s="20" t="s">
        <v>23600</v>
      </c>
      <c r="K44" s="20">
        <v>0.06</v>
      </c>
      <c r="L44" s="20" t="s">
        <v>126</v>
      </c>
      <c r="M44" s="20">
        <v>65537</v>
      </c>
      <c r="N44" s="20">
        <v>295734310</v>
      </c>
      <c r="O44" s="20" t="s">
        <v>23599</v>
      </c>
      <c r="P44" s="20">
        <v>100</v>
      </c>
      <c r="Q44" s="21">
        <v>6.0299999999999999E-2</v>
      </c>
      <c r="R44" s="20">
        <v>11.17</v>
      </c>
    </row>
    <row r="45" spans="1:18" x14ac:dyDescent="0.35">
      <c r="A45" s="20" t="s">
        <v>16629</v>
      </c>
      <c r="B45" s="20" t="s">
        <v>73</v>
      </c>
      <c r="C45" s="20" t="s">
        <v>16628</v>
      </c>
      <c r="D45" s="21">
        <v>0.10009999999999999</v>
      </c>
      <c r="E45" s="20">
        <v>15.17</v>
      </c>
      <c r="F45" s="22">
        <v>0.42586805555555557</v>
      </c>
      <c r="G45" s="22">
        <v>0.5456481481481481</v>
      </c>
      <c r="H45" s="20">
        <v>1</v>
      </c>
      <c r="I45" s="20">
        <v>13808786000</v>
      </c>
      <c r="J45" s="20" t="s">
        <v>23598</v>
      </c>
      <c r="K45" s="20">
        <v>12</v>
      </c>
      <c r="L45" s="20" t="s">
        <v>126</v>
      </c>
      <c r="M45" s="20">
        <v>65537</v>
      </c>
      <c r="N45" s="20">
        <v>562844770</v>
      </c>
      <c r="O45" s="20" t="s">
        <v>23597</v>
      </c>
      <c r="P45" s="20">
        <v>75.67</v>
      </c>
      <c r="Q45" s="21">
        <v>4.1799999999999997E-2</v>
      </c>
      <c r="R45" s="20">
        <v>4.6500000000000004</v>
      </c>
    </row>
    <row r="46" spans="1:18" x14ac:dyDescent="0.35">
      <c r="A46" s="20" t="s">
        <v>20365</v>
      </c>
      <c r="B46" s="20" t="s">
        <v>73</v>
      </c>
      <c r="C46" s="20" t="s">
        <v>20364</v>
      </c>
      <c r="D46" s="21">
        <v>0.1002</v>
      </c>
      <c r="E46" s="20">
        <v>11.64</v>
      </c>
      <c r="F46" s="22">
        <v>0.43972222222222224</v>
      </c>
      <c r="G46" s="22">
        <v>0.44767361111111109</v>
      </c>
      <c r="H46" s="20">
        <v>1</v>
      </c>
      <c r="I46" s="20">
        <v>5103091000</v>
      </c>
      <c r="J46" s="20" t="s">
        <v>23596</v>
      </c>
      <c r="K46" s="20">
        <v>2.84</v>
      </c>
      <c r="L46" s="20" t="s">
        <v>126</v>
      </c>
      <c r="M46" s="20">
        <v>65537</v>
      </c>
      <c r="N46" s="20">
        <v>587059290</v>
      </c>
      <c r="O46" s="20" t="s">
        <v>23595</v>
      </c>
      <c r="P46" s="20">
        <v>100</v>
      </c>
      <c r="Q46" s="21">
        <v>0.1182</v>
      </c>
      <c r="R46" s="20">
        <v>5.35</v>
      </c>
    </row>
    <row r="47" spans="1:18" x14ac:dyDescent="0.35">
      <c r="A47" s="20" t="s">
        <v>23594</v>
      </c>
      <c r="B47" s="20" t="s">
        <v>73</v>
      </c>
      <c r="C47" s="20" t="s">
        <v>23593</v>
      </c>
      <c r="D47" s="21">
        <v>0.10009999999999999</v>
      </c>
      <c r="E47" s="20">
        <v>22.85</v>
      </c>
      <c r="F47" s="22">
        <v>0.40138888888888891</v>
      </c>
      <c r="G47" s="22">
        <v>0.40138888888888891</v>
      </c>
      <c r="H47" s="20">
        <v>1</v>
      </c>
      <c r="I47" s="20">
        <v>5936482600</v>
      </c>
      <c r="J47" s="20" t="s">
        <v>23592</v>
      </c>
      <c r="K47" s="20">
        <v>10.81</v>
      </c>
      <c r="L47" s="20" t="s">
        <v>126</v>
      </c>
      <c r="M47" s="20">
        <v>65537</v>
      </c>
      <c r="N47" s="20">
        <v>77214776</v>
      </c>
      <c r="O47" s="20" t="s">
        <v>3377</v>
      </c>
      <c r="P47" s="20">
        <v>98.6</v>
      </c>
      <c r="Q47" s="21">
        <v>1.32E-2</v>
      </c>
      <c r="R47" s="20">
        <v>137.27000000000001</v>
      </c>
    </row>
    <row r="48" spans="1:18" x14ac:dyDescent="0.35">
      <c r="A48" s="20" t="s">
        <v>396</v>
      </c>
      <c r="B48" s="20" t="s">
        <v>73</v>
      </c>
      <c r="C48" s="20" t="s">
        <v>397</v>
      </c>
      <c r="D48" s="21">
        <v>0.10009999999999999</v>
      </c>
      <c r="E48" s="20">
        <v>22.09</v>
      </c>
      <c r="F48" s="22">
        <v>0.40208333333333335</v>
      </c>
      <c r="G48" s="22">
        <v>0.40208333333333335</v>
      </c>
      <c r="H48" s="20">
        <v>1</v>
      </c>
      <c r="I48" s="20">
        <v>2289120400</v>
      </c>
      <c r="J48" s="20" t="s">
        <v>23591</v>
      </c>
      <c r="K48" s="20">
        <v>1.93</v>
      </c>
      <c r="L48" s="20" t="s">
        <v>126</v>
      </c>
      <c r="M48" s="20">
        <v>65537</v>
      </c>
      <c r="N48" s="20">
        <v>202637510</v>
      </c>
      <c r="O48" s="20" t="s">
        <v>23590</v>
      </c>
      <c r="P48" s="20">
        <v>22.76</v>
      </c>
      <c r="Q48" s="21">
        <v>9.0700000000000003E-2</v>
      </c>
      <c r="R48" s="20">
        <v>46.41</v>
      </c>
    </row>
    <row r="49" spans="1:18" x14ac:dyDescent="0.35">
      <c r="A49" s="20" t="s">
        <v>23589</v>
      </c>
      <c r="B49" s="20" t="s">
        <v>73</v>
      </c>
      <c r="C49" s="20" t="s">
        <v>23588</v>
      </c>
      <c r="D49" s="21">
        <v>9.9900000000000003E-2</v>
      </c>
      <c r="E49" s="20">
        <v>11.12</v>
      </c>
      <c r="F49" s="22">
        <v>0.39600694444444445</v>
      </c>
      <c r="G49" s="22">
        <v>0.39600694444444445</v>
      </c>
      <c r="H49" s="20">
        <v>1</v>
      </c>
      <c r="I49" s="20">
        <v>3271282400</v>
      </c>
      <c r="J49" s="20" t="s">
        <v>23587</v>
      </c>
      <c r="K49" s="20">
        <v>0.9</v>
      </c>
      <c r="L49" s="20" t="s">
        <v>126</v>
      </c>
      <c r="M49" s="20">
        <v>65537</v>
      </c>
      <c r="N49" s="20">
        <v>89313537</v>
      </c>
      <c r="O49" s="20" t="s">
        <v>23586</v>
      </c>
      <c r="P49" s="20">
        <v>77.540000000000006</v>
      </c>
      <c r="Q49" s="21">
        <v>2.7400000000000001E-2</v>
      </c>
      <c r="R49" s="20">
        <v>33.61</v>
      </c>
    </row>
    <row r="50" spans="1:18" x14ac:dyDescent="0.35">
      <c r="A50" s="20" t="s">
        <v>676</v>
      </c>
      <c r="B50" s="20" t="s">
        <v>73</v>
      </c>
      <c r="C50" s="20" t="s">
        <v>677</v>
      </c>
      <c r="D50" s="21">
        <v>0.10009999999999999</v>
      </c>
      <c r="E50" s="20">
        <v>58.04</v>
      </c>
      <c r="F50" s="22">
        <v>0.39982638888888888</v>
      </c>
      <c r="G50" s="22">
        <v>0.39982638888888888</v>
      </c>
      <c r="H50" s="20">
        <v>1</v>
      </c>
      <c r="I50" s="20">
        <v>8599206400</v>
      </c>
      <c r="J50" s="20" t="s">
        <v>23234</v>
      </c>
      <c r="K50" s="20">
        <v>1.31</v>
      </c>
      <c r="L50" s="20" t="s">
        <v>126</v>
      </c>
      <c r="M50" s="20">
        <v>131076</v>
      </c>
      <c r="N50" s="20">
        <v>184102570</v>
      </c>
      <c r="O50" s="20" t="s">
        <v>3416</v>
      </c>
      <c r="P50" s="20">
        <v>99.59</v>
      </c>
      <c r="Q50" s="21">
        <v>2.1999999999999999E-2</v>
      </c>
      <c r="R50" s="20">
        <v>57.29</v>
      </c>
    </row>
    <row r="51" spans="1:18" x14ac:dyDescent="0.35">
      <c r="A51" s="20" t="s">
        <v>1467</v>
      </c>
      <c r="B51" s="20" t="s">
        <v>73</v>
      </c>
      <c r="C51" s="20" t="s">
        <v>1466</v>
      </c>
      <c r="D51" s="21">
        <v>0.1002</v>
      </c>
      <c r="E51" s="20">
        <v>10.32</v>
      </c>
      <c r="F51" s="22">
        <v>0.39635416666666667</v>
      </c>
      <c r="G51" s="22">
        <v>0.40069444444444446</v>
      </c>
      <c r="H51" s="20">
        <v>1</v>
      </c>
      <c r="I51" s="20">
        <v>7590706200</v>
      </c>
      <c r="J51" s="20" t="s">
        <v>23585</v>
      </c>
      <c r="K51" s="20">
        <v>3.34</v>
      </c>
      <c r="L51" s="20" t="s">
        <v>126</v>
      </c>
      <c r="M51" s="20">
        <v>65537</v>
      </c>
      <c r="N51" s="20">
        <v>156400680</v>
      </c>
      <c r="O51" s="20" t="s">
        <v>23584</v>
      </c>
      <c r="P51" s="20">
        <v>20.21</v>
      </c>
      <c r="Q51" s="21">
        <v>2.07E-2</v>
      </c>
      <c r="R51" s="20">
        <v>14.97</v>
      </c>
    </row>
    <row r="52" spans="1:18" x14ac:dyDescent="0.35">
      <c r="A52" s="20" t="s">
        <v>14209</v>
      </c>
      <c r="B52" s="20" t="s">
        <v>73</v>
      </c>
      <c r="C52" s="20" t="s">
        <v>14208</v>
      </c>
      <c r="D52" s="21">
        <v>9.9900000000000003E-2</v>
      </c>
      <c r="E52" s="20">
        <v>15.09</v>
      </c>
      <c r="F52" s="22">
        <v>0.44163194444444442</v>
      </c>
      <c r="G52" s="22">
        <v>0.45091435185185186</v>
      </c>
      <c r="H52" s="20">
        <v>1</v>
      </c>
      <c r="I52" s="20">
        <v>19135244000</v>
      </c>
      <c r="J52" s="20" t="s">
        <v>23583</v>
      </c>
      <c r="K52" s="20">
        <v>58.08</v>
      </c>
      <c r="L52" s="20" t="s">
        <v>126</v>
      </c>
      <c r="M52" s="20">
        <v>65537</v>
      </c>
      <c r="N52" s="20">
        <v>2200318100</v>
      </c>
      <c r="O52" s="20" t="s">
        <v>23582</v>
      </c>
      <c r="P52" s="20">
        <v>76.94</v>
      </c>
      <c r="Q52" s="21">
        <v>0.1187</v>
      </c>
      <c r="R52" s="20">
        <v>0.43</v>
      </c>
    </row>
    <row r="53" spans="1:18" x14ac:dyDescent="0.35">
      <c r="A53" s="20" t="s">
        <v>430</v>
      </c>
      <c r="B53" s="20" t="s">
        <v>73</v>
      </c>
      <c r="C53" s="20" t="s">
        <v>431</v>
      </c>
      <c r="D53" s="21">
        <v>9.98E-2</v>
      </c>
      <c r="E53" s="20">
        <v>4.74</v>
      </c>
      <c r="F53" s="22">
        <v>0.61232638888888891</v>
      </c>
      <c r="G53" s="22">
        <v>0.61232638888888891</v>
      </c>
      <c r="H53" s="20">
        <v>1</v>
      </c>
      <c r="I53" s="20">
        <v>8474703900</v>
      </c>
      <c r="J53" s="20" t="s">
        <v>23581</v>
      </c>
      <c r="K53" s="20">
        <v>0.09</v>
      </c>
      <c r="L53" s="20" t="s">
        <v>126</v>
      </c>
      <c r="M53" s="20">
        <v>65537</v>
      </c>
      <c r="N53" s="20">
        <v>822999520</v>
      </c>
      <c r="O53" s="20" t="s">
        <v>23580</v>
      </c>
      <c r="P53" s="20">
        <v>100</v>
      </c>
      <c r="Q53" s="21">
        <v>0.1021</v>
      </c>
      <c r="R53" s="20">
        <v>10.59</v>
      </c>
    </row>
    <row r="54" spans="1:18" x14ac:dyDescent="0.35">
      <c r="A54" s="20" t="s">
        <v>456</v>
      </c>
      <c r="B54" s="20" t="s">
        <v>73</v>
      </c>
      <c r="C54" s="20" t="s">
        <v>457</v>
      </c>
      <c r="D54" s="21">
        <v>0.10059999999999999</v>
      </c>
      <c r="E54" s="20">
        <v>3.72</v>
      </c>
      <c r="F54" s="22">
        <v>0.59615740740740741</v>
      </c>
      <c r="G54" s="22">
        <v>0.59615740740740741</v>
      </c>
      <c r="H54" s="20">
        <v>1</v>
      </c>
      <c r="I54" s="20">
        <v>4403419900</v>
      </c>
      <c r="J54" s="20" t="s">
        <v>23579</v>
      </c>
      <c r="K54" s="20">
        <v>0.04</v>
      </c>
      <c r="L54" s="20" t="s">
        <v>126</v>
      </c>
      <c r="M54" s="20">
        <v>65537</v>
      </c>
      <c r="N54" s="20">
        <v>745196400</v>
      </c>
      <c r="O54" s="20" t="s">
        <v>23578</v>
      </c>
      <c r="P54" s="20">
        <v>56.96</v>
      </c>
      <c r="Q54" s="21">
        <v>0.17699999999999999</v>
      </c>
      <c r="R54" s="20">
        <v>8.7200000000000006</v>
      </c>
    </row>
    <row r="55" spans="1:18" x14ac:dyDescent="0.35">
      <c r="A55" s="20" t="s">
        <v>2632</v>
      </c>
      <c r="B55" s="20" t="s">
        <v>73</v>
      </c>
      <c r="C55" s="20" t="s">
        <v>2631</v>
      </c>
      <c r="D55" s="21">
        <v>0.1</v>
      </c>
      <c r="E55" s="20">
        <v>2.75</v>
      </c>
      <c r="F55" s="22">
        <v>0.4079861111111111</v>
      </c>
      <c r="G55" s="22">
        <v>0.41140046296296295</v>
      </c>
      <c r="H55" s="20">
        <v>1</v>
      </c>
      <c r="I55" s="20">
        <v>4762342500</v>
      </c>
      <c r="J55" s="20" t="s">
        <v>20388</v>
      </c>
      <c r="K55" s="20">
        <v>0.03</v>
      </c>
      <c r="L55" s="20" t="s">
        <v>126</v>
      </c>
      <c r="M55" s="20">
        <v>65537</v>
      </c>
      <c r="N55" s="20">
        <v>420554570</v>
      </c>
      <c r="O55" s="20" t="s">
        <v>23577</v>
      </c>
      <c r="P55" s="20">
        <v>87.41</v>
      </c>
      <c r="Q55" s="21">
        <v>9.0399999999999994E-2</v>
      </c>
      <c r="R55" s="20">
        <v>8.1300000000000008</v>
      </c>
    </row>
    <row r="56" spans="1:18" x14ac:dyDescent="0.35">
      <c r="A56" s="20" t="s">
        <v>16571</v>
      </c>
      <c r="B56" s="20" t="s">
        <v>73</v>
      </c>
      <c r="C56" s="20" t="s">
        <v>16570</v>
      </c>
      <c r="D56" s="21">
        <v>9.9900000000000003E-2</v>
      </c>
      <c r="E56" s="20">
        <v>19.809999999999999</v>
      </c>
      <c r="F56" s="22">
        <v>0.44263888888888892</v>
      </c>
      <c r="G56" s="22">
        <v>0.44263888888888892</v>
      </c>
      <c r="H56" s="20">
        <v>1</v>
      </c>
      <c r="I56" s="20">
        <v>37992735000</v>
      </c>
      <c r="J56" s="20" t="s">
        <v>23576</v>
      </c>
      <c r="K56" s="20">
        <v>33.29</v>
      </c>
      <c r="L56" s="20" t="s">
        <v>126</v>
      </c>
      <c r="M56" s="20">
        <v>65537</v>
      </c>
      <c r="N56" s="20">
        <v>1221045080</v>
      </c>
      <c r="O56" s="20" t="s">
        <v>23575</v>
      </c>
      <c r="P56" s="20">
        <v>100</v>
      </c>
      <c r="Q56" s="21">
        <v>3.2800000000000003E-2</v>
      </c>
      <c r="R56" s="20">
        <v>7.73</v>
      </c>
    </row>
    <row r="57" spans="1:18" x14ac:dyDescent="0.35">
      <c r="A57" s="20" t="s">
        <v>2655</v>
      </c>
      <c r="B57" s="20" t="s">
        <v>73</v>
      </c>
      <c r="C57" s="20" t="s">
        <v>2654</v>
      </c>
      <c r="D57" s="21">
        <v>0.1</v>
      </c>
      <c r="E57" s="20">
        <v>2.64</v>
      </c>
      <c r="F57" s="22">
        <v>0.41916666666666669</v>
      </c>
      <c r="G57" s="22">
        <v>0.41916666666666669</v>
      </c>
      <c r="H57" s="20">
        <v>1</v>
      </c>
      <c r="I57" s="20">
        <v>10608132700</v>
      </c>
      <c r="J57" s="20" t="s">
        <v>19959</v>
      </c>
      <c r="K57" s="20">
        <v>0.13</v>
      </c>
      <c r="L57" s="20" t="s">
        <v>126</v>
      </c>
      <c r="M57" s="20">
        <v>65537</v>
      </c>
      <c r="N57" s="20">
        <v>380217040</v>
      </c>
      <c r="O57" s="20" t="s">
        <v>23574</v>
      </c>
      <c r="P57" s="20">
        <v>67.239999999999995</v>
      </c>
      <c r="Q57" s="21">
        <v>3.6700000000000003E-2</v>
      </c>
      <c r="R57" s="20">
        <v>3.84</v>
      </c>
    </row>
    <row r="58" spans="1:18" x14ac:dyDescent="0.35">
      <c r="A58" s="20" t="s">
        <v>20754</v>
      </c>
      <c r="B58" s="20" t="s">
        <v>73</v>
      </c>
      <c r="C58" s="20" t="s">
        <v>20753</v>
      </c>
      <c r="D58" s="21">
        <v>9.9900000000000003E-2</v>
      </c>
      <c r="E58" s="20">
        <v>22.57</v>
      </c>
      <c r="F58" s="22">
        <v>0.44590277777777776</v>
      </c>
      <c r="G58" s="22">
        <v>0.59277777777777774</v>
      </c>
      <c r="H58" s="20">
        <v>1</v>
      </c>
      <c r="I58" s="20">
        <v>20633723000</v>
      </c>
      <c r="J58" s="20" t="s">
        <v>20752</v>
      </c>
      <c r="K58" s="20">
        <v>20.67</v>
      </c>
      <c r="L58" s="20" t="s">
        <v>126</v>
      </c>
      <c r="M58" s="20">
        <v>65537</v>
      </c>
      <c r="N58" s="20">
        <v>3953791500</v>
      </c>
      <c r="O58" s="20" t="s">
        <v>7702</v>
      </c>
      <c r="P58" s="20">
        <v>99.55</v>
      </c>
      <c r="Q58" s="21">
        <v>0.19939999999999999</v>
      </c>
      <c r="R58" s="20">
        <v>1.04</v>
      </c>
    </row>
    <row r="59" spans="1:18" x14ac:dyDescent="0.35">
      <c r="A59" s="20" t="s">
        <v>22506</v>
      </c>
      <c r="B59" s="20" t="s">
        <v>73</v>
      </c>
      <c r="C59" s="20" t="s">
        <v>22505</v>
      </c>
      <c r="D59" s="21">
        <v>0.1</v>
      </c>
      <c r="E59" s="20">
        <v>4.7300000000000004</v>
      </c>
      <c r="F59" s="22">
        <v>0.41986111111111113</v>
      </c>
      <c r="G59" s="22">
        <v>0.42765046296296294</v>
      </c>
      <c r="H59" s="20">
        <v>1</v>
      </c>
      <c r="I59" s="20">
        <v>40242728000</v>
      </c>
      <c r="J59" s="20" t="s">
        <v>23573</v>
      </c>
      <c r="K59" s="20">
        <v>2.86</v>
      </c>
      <c r="L59" s="20" t="s">
        <v>126</v>
      </c>
      <c r="M59" s="20">
        <v>65537</v>
      </c>
      <c r="N59" s="20">
        <v>1648580400</v>
      </c>
      <c r="O59" s="20" t="s">
        <v>3343</v>
      </c>
      <c r="P59" s="20">
        <v>100</v>
      </c>
      <c r="Q59" s="21">
        <v>4.2200000000000001E-2</v>
      </c>
      <c r="R59" s="20">
        <v>6.85</v>
      </c>
    </row>
    <row r="60" spans="1:18" x14ac:dyDescent="0.35">
      <c r="A60" s="20" t="s">
        <v>167</v>
      </c>
      <c r="B60" s="20" t="s">
        <v>73</v>
      </c>
      <c r="C60" s="20" t="s">
        <v>168</v>
      </c>
      <c r="D60" s="21">
        <v>0.1002</v>
      </c>
      <c r="E60" s="20">
        <v>12.96</v>
      </c>
      <c r="F60" s="22">
        <v>0.4001736111111111</v>
      </c>
      <c r="G60" s="22">
        <v>0.40295138888888887</v>
      </c>
      <c r="H60" s="20">
        <v>1</v>
      </c>
      <c r="I60" s="20">
        <v>6856868700</v>
      </c>
      <c r="J60" s="20" t="s">
        <v>22502</v>
      </c>
      <c r="K60" s="20">
        <v>36</v>
      </c>
      <c r="L60" s="20" t="s">
        <v>126</v>
      </c>
      <c r="M60" s="20">
        <v>65537</v>
      </c>
      <c r="N60" s="20">
        <v>922800430</v>
      </c>
      <c r="O60" s="20" t="s">
        <v>23572</v>
      </c>
      <c r="P60" s="20">
        <v>63.84</v>
      </c>
      <c r="Q60" s="21">
        <v>0.13719999999999999</v>
      </c>
      <c r="R60" s="20">
        <v>10.06</v>
      </c>
    </row>
    <row r="61" spans="1:18" x14ac:dyDescent="0.35">
      <c r="A61" s="20" t="s">
        <v>23520</v>
      </c>
      <c r="B61" s="20" t="s">
        <v>73</v>
      </c>
      <c r="C61" s="20" t="s">
        <v>23519</v>
      </c>
      <c r="D61" s="21">
        <v>0.18709999999999999</v>
      </c>
      <c r="E61" s="20">
        <v>21</v>
      </c>
      <c r="F61" s="20" t="s">
        <v>73</v>
      </c>
      <c r="G61" s="20" t="s">
        <v>73</v>
      </c>
      <c r="H61" s="20">
        <v>0</v>
      </c>
      <c r="I61" s="20">
        <v>2905385000</v>
      </c>
      <c r="J61" s="20" t="s">
        <v>73</v>
      </c>
      <c r="K61" s="20">
        <v>2.33</v>
      </c>
      <c r="L61" s="20" t="s">
        <v>73</v>
      </c>
      <c r="M61" s="20">
        <v>0</v>
      </c>
      <c r="N61" s="20">
        <v>1097364060</v>
      </c>
      <c r="O61" s="20" t="s">
        <v>73</v>
      </c>
      <c r="P61" s="20">
        <v>99.82</v>
      </c>
      <c r="Q61" s="21">
        <v>0.42120000000000002</v>
      </c>
      <c r="R61" s="20" t="s">
        <v>73</v>
      </c>
    </row>
    <row r="62" spans="1:18" x14ac:dyDescent="0.35">
      <c r="A62" s="20" t="s">
        <v>1385</v>
      </c>
      <c r="B62" s="20" t="s">
        <v>73</v>
      </c>
      <c r="C62" s="20" t="s">
        <v>1384</v>
      </c>
      <c r="D62" s="21">
        <v>8.4199999999999997E-2</v>
      </c>
      <c r="E62" s="20">
        <v>82.29</v>
      </c>
      <c r="F62" s="22">
        <v>0.3967013888888889</v>
      </c>
      <c r="G62" s="22">
        <v>0.3967013888888889</v>
      </c>
      <c r="H62" s="20">
        <v>0</v>
      </c>
      <c r="I62" s="20">
        <v>8343378500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2103074900</v>
      </c>
      <c r="O62" s="20" t="s">
        <v>73</v>
      </c>
      <c r="P62" s="20">
        <v>96.04</v>
      </c>
      <c r="Q62" s="21">
        <v>0.25840000000000002</v>
      </c>
      <c r="R62" s="20" t="s">
        <v>73</v>
      </c>
    </row>
    <row r="63" spans="1:18" x14ac:dyDescent="0.35">
      <c r="A63" s="20" t="s">
        <v>637</v>
      </c>
      <c r="B63" s="20" t="s">
        <v>73</v>
      </c>
      <c r="C63" s="20" t="s">
        <v>638</v>
      </c>
      <c r="D63" s="21">
        <v>7.5200000000000003E-2</v>
      </c>
      <c r="E63" s="20">
        <v>60.79</v>
      </c>
      <c r="F63" s="22">
        <v>0.43364583333333334</v>
      </c>
      <c r="G63" s="22">
        <v>0.43364583333333334</v>
      </c>
      <c r="H63" s="20">
        <v>0</v>
      </c>
      <c r="I63" s="20">
        <v>8851859700</v>
      </c>
      <c r="J63" s="20" t="s">
        <v>73</v>
      </c>
      <c r="K63" s="20">
        <v>10.65</v>
      </c>
      <c r="L63" s="20" t="s">
        <v>73</v>
      </c>
      <c r="M63" s="20">
        <v>0</v>
      </c>
      <c r="N63" s="20">
        <v>1512756800</v>
      </c>
      <c r="O63" s="20" t="s">
        <v>73</v>
      </c>
      <c r="P63" s="20">
        <v>95.67</v>
      </c>
      <c r="Q63" s="21">
        <v>0.17219999999999999</v>
      </c>
      <c r="R63" s="20" t="s">
        <v>73</v>
      </c>
    </row>
    <row r="64" spans="1:18" x14ac:dyDescent="0.35">
      <c r="A64" s="20" t="s">
        <v>22309</v>
      </c>
      <c r="B64" s="20" t="s">
        <v>73</v>
      </c>
      <c r="C64" s="20" t="s">
        <v>22308</v>
      </c>
      <c r="D64" s="21">
        <v>-9.9900000000000003E-2</v>
      </c>
      <c r="E64" s="20">
        <v>38.28</v>
      </c>
      <c r="F64" s="20" t="s">
        <v>73</v>
      </c>
      <c r="G64" s="20" t="s">
        <v>73</v>
      </c>
      <c r="H64" s="20">
        <v>0</v>
      </c>
      <c r="I64" s="20">
        <v>12322245700</v>
      </c>
      <c r="J64" s="20" t="s">
        <v>73</v>
      </c>
      <c r="K64" s="20">
        <v>14.27</v>
      </c>
      <c r="L64" s="20" t="s">
        <v>73</v>
      </c>
      <c r="M64" s="20">
        <v>0</v>
      </c>
      <c r="N64" s="20">
        <v>921753030</v>
      </c>
      <c r="O64" s="20" t="s">
        <v>73</v>
      </c>
      <c r="P64" s="20">
        <v>18.170000000000002</v>
      </c>
      <c r="Q64" s="21">
        <v>7.3499999999999996E-2</v>
      </c>
      <c r="R64" s="20" t="s">
        <v>73</v>
      </c>
    </row>
    <row r="65" spans="1:18" x14ac:dyDescent="0.35">
      <c r="A65" s="20" t="s">
        <v>464</v>
      </c>
      <c r="B65" s="20" t="s">
        <v>73</v>
      </c>
      <c r="C65" s="20" t="s">
        <v>465</v>
      </c>
      <c r="D65" s="21">
        <v>-9.9599999999999994E-2</v>
      </c>
      <c r="E65" s="20">
        <v>6.15</v>
      </c>
      <c r="F65" s="20" t="s">
        <v>73</v>
      </c>
      <c r="G65" s="20" t="s">
        <v>73</v>
      </c>
      <c r="H65" s="20">
        <v>0</v>
      </c>
      <c r="I65" s="20">
        <v>2066278900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10970985</v>
      </c>
      <c r="O65" s="20" t="s">
        <v>73</v>
      </c>
      <c r="P65" s="20">
        <v>0</v>
      </c>
      <c r="Q65" s="21">
        <v>5.3E-3</v>
      </c>
      <c r="R65" s="20" t="s">
        <v>73</v>
      </c>
    </row>
    <row r="66" spans="1:18" x14ac:dyDescent="0.35">
      <c r="A66" s="20" t="s">
        <v>865</v>
      </c>
      <c r="B66" s="20" t="s">
        <v>73</v>
      </c>
      <c r="C66" s="20" t="s">
        <v>866</v>
      </c>
      <c r="D66" s="21">
        <v>-9.9900000000000003E-2</v>
      </c>
      <c r="E66" s="20">
        <v>17.12</v>
      </c>
      <c r="F66" s="20" t="s">
        <v>73</v>
      </c>
      <c r="G66" s="20" t="s">
        <v>73</v>
      </c>
      <c r="H66" s="20">
        <v>0</v>
      </c>
      <c r="I66" s="20">
        <v>31290790000</v>
      </c>
      <c r="J66" s="20" t="s">
        <v>73</v>
      </c>
      <c r="K66" s="20">
        <v>14.39</v>
      </c>
      <c r="L66" s="20" t="s">
        <v>73</v>
      </c>
      <c r="M66" s="20">
        <v>0</v>
      </c>
      <c r="N66" s="20">
        <v>2202650500</v>
      </c>
      <c r="O66" s="20" t="s">
        <v>73</v>
      </c>
      <c r="P66" s="20">
        <v>2.86</v>
      </c>
      <c r="Q66" s="21">
        <v>7.0000000000000007E-2</v>
      </c>
      <c r="R66" s="20" t="s">
        <v>73</v>
      </c>
    </row>
    <row r="67" spans="1:18" x14ac:dyDescent="0.35">
      <c r="A67" s="20" t="s">
        <v>15324</v>
      </c>
      <c r="B67" s="20" t="s">
        <v>73</v>
      </c>
      <c r="C67" s="20" t="s">
        <v>15323</v>
      </c>
      <c r="D67" s="21">
        <v>5.1700000000000003E-2</v>
      </c>
      <c r="E67" s="20">
        <v>14.03</v>
      </c>
      <c r="F67" s="22">
        <v>0.42861111111111111</v>
      </c>
      <c r="G67" s="22">
        <v>0.47554398148148147</v>
      </c>
      <c r="H67" s="20">
        <v>0</v>
      </c>
      <c r="I67" s="20">
        <v>5908623000</v>
      </c>
      <c r="J67" s="20" t="s">
        <v>73</v>
      </c>
      <c r="K67" s="20">
        <v>24.71</v>
      </c>
      <c r="L67" s="20" t="s">
        <v>73</v>
      </c>
      <c r="M67" s="20">
        <v>0</v>
      </c>
      <c r="N67" s="20">
        <v>2038460200</v>
      </c>
      <c r="O67" s="20" t="s">
        <v>73</v>
      </c>
      <c r="P67" s="20">
        <v>63.23</v>
      </c>
      <c r="Q67" s="21">
        <v>0.33810000000000001</v>
      </c>
      <c r="R67" s="20" t="s">
        <v>73</v>
      </c>
    </row>
    <row r="68" spans="1:18" x14ac:dyDescent="0.35">
      <c r="A68" s="20" t="s">
        <v>2083</v>
      </c>
      <c r="B68" s="20" t="s">
        <v>73</v>
      </c>
      <c r="C68" s="20" t="s">
        <v>2082</v>
      </c>
      <c r="D68" s="21">
        <v>6.2799999999999995E-2</v>
      </c>
      <c r="E68" s="20">
        <v>19.98</v>
      </c>
      <c r="F68" s="22">
        <v>0.40104166666666669</v>
      </c>
      <c r="G68" s="22">
        <v>0.40208333333333335</v>
      </c>
      <c r="H68" s="20">
        <v>0</v>
      </c>
      <c r="I68" s="20">
        <v>13833343000</v>
      </c>
      <c r="J68" s="20" t="s">
        <v>73</v>
      </c>
      <c r="K68" s="20">
        <v>45.78</v>
      </c>
      <c r="L68" s="20" t="s">
        <v>73</v>
      </c>
      <c r="M68" s="20">
        <v>0</v>
      </c>
      <c r="N68" s="20">
        <v>2215375800</v>
      </c>
      <c r="O68" s="20" t="s">
        <v>73</v>
      </c>
      <c r="P68" s="20">
        <v>74.69</v>
      </c>
      <c r="Q68" s="21">
        <v>0.15740000000000001</v>
      </c>
      <c r="R68" s="20" t="s">
        <v>73</v>
      </c>
    </row>
    <row r="69" spans="1:18" x14ac:dyDescent="0.35">
      <c r="A69" s="20" t="s">
        <v>4066</v>
      </c>
      <c r="B69" s="20" t="s">
        <v>73</v>
      </c>
      <c r="C69" s="20" t="s">
        <v>4065</v>
      </c>
      <c r="D69" s="21">
        <v>-9.9699999999999997E-2</v>
      </c>
      <c r="E69" s="20">
        <v>10.199999999999999</v>
      </c>
      <c r="F69" s="20" t="s">
        <v>73</v>
      </c>
      <c r="G69" s="20" t="s">
        <v>73</v>
      </c>
      <c r="H69" s="20">
        <v>0</v>
      </c>
      <c r="I69" s="20">
        <v>7371784200</v>
      </c>
      <c r="J69" s="20" t="s">
        <v>73</v>
      </c>
      <c r="K69" s="20">
        <v>10.82</v>
      </c>
      <c r="L69" s="20" t="s">
        <v>73</v>
      </c>
      <c r="M69" s="20">
        <v>0</v>
      </c>
      <c r="N69" s="20">
        <v>563402010</v>
      </c>
      <c r="O69" s="20" t="s">
        <v>73</v>
      </c>
      <c r="P69" s="20">
        <v>1.22</v>
      </c>
      <c r="Q69" s="21">
        <v>7.5999999999999998E-2</v>
      </c>
      <c r="R69" s="20" t="s">
        <v>73</v>
      </c>
    </row>
    <row r="70" spans="1:18" x14ac:dyDescent="0.35">
      <c r="A70" s="20" t="s">
        <v>23571</v>
      </c>
      <c r="B70" s="20" t="s">
        <v>73</v>
      </c>
      <c r="C70" s="20" t="s">
        <v>23570</v>
      </c>
      <c r="D70" s="21">
        <v>8.43E-2</v>
      </c>
      <c r="E70" s="20">
        <v>73.7</v>
      </c>
      <c r="F70" s="22">
        <v>0.60787037037037039</v>
      </c>
      <c r="G70" s="22">
        <v>0.60787037037037039</v>
      </c>
      <c r="H70" s="20">
        <v>0</v>
      </c>
      <c r="I70" s="20">
        <v>108751584000</v>
      </c>
      <c r="J70" s="20" t="s">
        <v>73</v>
      </c>
      <c r="K70" s="20">
        <v>45.47</v>
      </c>
      <c r="L70" s="20" t="s">
        <v>73</v>
      </c>
      <c r="M70" s="20">
        <v>0</v>
      </c>
      <c r="N70" s="20">
        <v>9667979600</v>
      </c>
      <c r="O70" s="20" t="s">
        <v>73</v>
      </c>
      <c r="P70" s="20">
        <v>99.61</v>
      </c>
      <c r="Q70" s="21">
        <v>9.1600000000000001E-2</v>
      </c>
      <c r="R70" s="20" t="s">
        <v>73</v>
      </c>
    </row>
    <row r="71" spans="1:18" x14ac:dyDescent="0.35">
      <c r="A71" s="20" t="s">
        <v>2711</v>
      </c>
      <c r="B71" s="20" t="s">
        <v>73</v>
      </c>
      <c r="C71" s="20" t="s">
        <v>2710</v>
      </c>
      <c r="D71" s="21">
        <v>-0.1</v>
      </c>
      <c r="E71" s="20">
        <v>11.79</v>
      </c>
      <c r="F71" s="20" t="s">
        <v>73</v>
      </c>
      <c r="G71" s="20" t="s">
        <v>73</v>
      </c>
      <c r="H71" s="20">
        <v>0</v>
      </c>
      <c r="I71" s="20">
        <v>53341882000</v>
      </c>
      <c r="J71" s="20" t="s">
        <v>73</v>
      </c>
      <c r="K71" s="20">
        <v>1.46</v>
      </c>
      <c r="L71" s="20" t="s">
        <v>73</v>
      </c>
      <c r="M71" s="20">
        <v>0</v>
      </c>
      <c r="N71" s="20">
        <v>644694890</v>
      </c>
      <c r="O71" s="20" t="s">
        <v>73</v>
      </c>
      <c r="P71" s="20">
        <v>87.63</v>
      </c>
      <c r="Q71" s="21">
        <v>1.21E-2</v>
      </c>
      <c r="R71" s="20" t="s">
        <v>73</v>
      </c>
    </row>
    <row r="72" spans="1:18" x14ac:dyDescent="0.35">
      <c r="A72" s="20" t="s">
        <v>2303</v>
      </c>
      <c r="B72" s="20" t="s">
        <v>73</v>
      </c>
      <c r="C72" s="20" t="s">
        <v>2302</v>
      </c>
      <c r="D72" s="21">
        <v>-9.9599999999999994E-2</v>
      </c>
      <c r="E72" s="20">
        <v>12.38</v>
      </c>
      <c r="F72" s="20" t="s">
        <v>73</v>
      </c>
      <c r="G72" s="20" t="s">
        <v>73</v>
      </c>
      <c r="H72" s="20">
        <v>0</v>
      </c>
      <c r="I72" s="20">
        <v>4000241800</v>
      </c>
      <c r="J72" s="20" t="s">
        <v>73</v>
      </c>
      <c r="K72" s="20">
        <v>0.24</v>
      </c>
      <c r="L72" s="20" t="s">
        <v>73</v>
      </c>
      <c r="M72" s="20">
        <v>0</v>
      </c>
      <c r="N72" s="20">
        <v>66349372</v>
      </c>
      <c r="O72" s="20" t="s">
        <v>73</v>
      </c>
      <c r="P72" s="20">
        <v>0</v>
      </c>
      <c r="Q72" s="21">
        <v>1.66E-2</v>
      </c>
      <c r="R72" s="20" t="s">
        <v>73</v>
      </c>
    </row>
    <row r="73" spans="1:18" x14ac:dyDescent="0.35">
      <c r="A73" s="20" t="s">
        <v>23569</v>
      </c>
      <c r="B73" s="20" t="s">
        <v>73</v>
      </c>
      <c r="C73" s="20" t="s">
        <v>23568</v>
      </c>
      <c r="D73" s="21">
        <v>1.5599999999999999E-2</v>
      </c>
      <c r="E73" s="20">
        <v>3.26</v>
      </c>
      <c r="F73" s="22">
        <v>0.39687499999999998</v>
      </c>
      <c r="G73" s="22">
        <v>0.39687499999999998</v>
      </c>
      <c r="H73" s="20">
        <v>0</v>
      </c>
      <c r="I73" s="20">
        <v>2843745300</v>
      </c>
      <c r="J73" s="20" t="s">
        <v>73</v>
      </c>
      <c r="K73" s="20">
        <v>19.350000000000001</v>
      </c>
      <c r="L73" s="20" t="s">
        <v>73</v>
      </c>
      <c r="M73" s="20">
        <v>0</v>
      </c>
      <c r="N73" s="20">
        <v>353366850</v>
      </c>
      <c r="O73" s="20" t="s">
        <v>73</v>
      </c>
      <c r="P73" s="20">
        <v>23.11</v>
      </c>
      <c r="Q73" s="21">
        <v>0.1206</v>
      </c>
      <c r="R73" s="20" t="s">
        <v>73</v>
      </c>
    </row>
    <row r="74" spans="1:18" x14ac:dyDescent="0.35">
      <c r="A74" s="20" t="s">
        <v>23567</v>
      </c>
      <c r="B74" s="20" t="s">
        <v>73</v>
      </c>
      <c r="C74" s="20" t="s">
        <v>23566</v>
      </c>
      <c r="D74" s="21">
        <v>-0.10009999999999999</v>
      </c>
      <c r="E74" s="20">
        <v>12.77</v>
      </c>
      <c r="F74" s="20" t="s">
        <v>73</v>
      </c>
      <c r="G74" s="20" t="s">
        <v>73</v>
      </c>
      <c r="H74" s="20">
        <v>0</v>
      </c>
      <c r="I74" s="20">
        <v>4487373900</v>
      </c>
      <c r="J74" s="20" t="s">
        <v>73</v>
      </c>
      <c r="K74" s="20">
        <v>35.770000000000003</v>
      </c>
      <c r="L74" s="20" t="s">
        <v>73</v>
      </c>
      <c r="M74" s="20">
        <v>0</v>
      </c>
      <c r="N74" s="20">
        <v>290568350</v>
      </c>
      <c r="O74" s="20" t="s">
        <v>73</v>
      </c>
      <c r="P74" s="20">
        <v>8.24</v>
      </c>
      <c r="Q74" s="21">
        <v>6.4199999999999993E-2</v>
      </c>
      <c r="R74" s="20" t="s">
        <v>73</v>
      </c>
    </row>
    <row r="75" spans="1:18" x14ac:dyDescent="0.35">
      <c r="A75" s="20" t="s">
        <v>349</v>
      </c>
      <c r="B75" s="20" t="s">
        <v>73</v>
      </c>
      <c r="C75" s="20" t="s">
        <v>350</v>
      </c>
      <c r="D75" s="21">
        <v>-0.1002</v>
      </c>
      <c r="E75" s="20">
        <v>16.88</v>
      </c>
      <c r="F75" s="20" t="s">
        <v>73</v>
      </c>
      <c r="G75" s="20" t="s">
        <v>73</v>
      </c>
      <c r="H75" s="20">
        <v>0</v>
      </c>
      <c r="I75" s="20">
        <v>8324476000</v>
      </c>
      <c r="J75" s="20" t="s">
        <v>73</v>
      </c>
      <c r="K75" s="20">
        <v>1.54</v>
      </c>
      <c r="L75" s="20" t="s">
        <v>73</v>
      </c>
      <c r="M75" s="20">
        <v>0</v>
      </c>
      <c r="N75" s="20">
        <v>954406340</v>
      </c>
      <c r="O75" s="20" t="s">
        <v>73</v>
      </c>
      <c r="P75" s="20">
        <v>0.69</v>
      </c>
      <c r="Q75" s="21">
        <v>0.1144</v>
      </c>
      <c r="R75" s="20" t="s">
        <v>73</v>
      </c>
    </row>
    <row r="76" spans="1:18" x14ac:dyDescent="0.35">
      <c r="A76" s="20" t="s">
        <v>2790</v>
      </c>
      <c r="B76" s="20" t="s">
        <v>73</v>
      </c>
      <c r="C76" s="20" t="s">
        <v>2789</v>
      </c>
      <c r="D76" s="21">
        <v>-0.1</v>
      </c>
      <c r="E76" s="20">
        <v>57.9</v>
      </c>
      <c r="F76" s="20" t="s">
        <v>73</v>
      </c>
      <c r="G76" s="20" t="s">
        <v>73</v>
      </c>
      <c r="H76" s="20">
        <v>0</v>
      </c>
      <c r="I76" s="20">
        <v>28263264000</v>
      </c>
      <c r="J76" s="20" t="s">
        <v>73</v>
      </c>
      <c r="K76" s="20">
        <v>5.37</v>
      </c>
      <c r="L76" s="20" t="s">
        <v>73</v>
      </c>
      <c r="M76" s="20">
        <v>0</v>
      </c>
      <c r="N76" s="20">
        <v>5912065700</v>
      </c>
      <c r="O76" s="20" t="s">
        <v>73</v>
      </c>
      <c r="P76" s="20">
        <v>34.619999999999997</v>
      </c>
      <c r="Q76" s="21">
        <v>0.20349999999999999</v>
      </c>
      <c r="R76" s="20" t="s">
        <v>73</v>
      </c>
    </row>
    <row r="77" spans="1:18" x14ac:dyDescent="0.35">
      <c r="A77" s="20" t="s">
        <v>2930</v>
      </c>
      <c r="B77" s="20">
        <v>8</v>
      </c>
      <c r="C77" s="20" t="s">
        <v>2929</v>
      </c>
      <c r="D77" s="21">
        <v>-9.9400000000000002E-2</v>
      </c>
      <c r="E77" s="20">
        <v>4.8899999999999997</v>
      </c>
      <c r="F77" s="20" t="s">
        <v>73</v>
      </c>
      <c r="G77" s="20" t="s">
        <v>73</v>
      </c>
      <c r="H77" s="20">
        <v>0</v>
      </c>
      <c r="I77" s="20">
        <v>12932117900</v>
      </c>
      <c r="J77" s="20" t="s">
        <v>73</v>
      </c>
      <c r="K77" s="20">
        <v>1.58</v>
      </c>
      <c r="L77" s="20" t="s">
        <v>73</v>
      </c>
      <c r="M77" s="20">
        <v>0</v>
      </c>
      <c r="N77" s="20">
        <v>2432496800</v>
      </c>
      <c r="O77" s="20" t="s">
        <v>73</v>
      </c>
      <c r="P77" s="20">
        <v>65.36</v>
      </c>
      <c r="Q77" s="21">
        <v>0.18279999999999999</v>
      </c>
      <c r="R77" s="20" t="s">
        <v>73</v>
      </c>
    </row>
    <row r="78" spans="1:18" x14ac:dyDescent="0.35">
      <c r="A78" s="20" t="s">
        <v>2529</v>
      </c>
      <c r="B78" s="20" t="s">
        <v>73</v>
      </c>
      <c r="C78" s="20" t="s">
        <v>2528</v>
      </c>
      <c r="D78" s="21">
        <v>1.32E-2</v>
      </c>
      <c r="E78" s="20">
        <v>170.6</v>
      </c>
      <c r="F78" s="22">
        <v>0.39774305555555556</v>
      </c>
      <c r="G78" s="22">
        <v>0.39774305555555556</v>
      </c>
      <c r="H78" s="20">
        <v>0</v>
      </c>
      <c r="I78" s="20">
        <v>25921892000</v>
      </c>
      <c r="J78" s="20" t="s">
        <v>73</v>
      </c>
      <c r="K78" s="20">
        <v>42.63</v>
      </c>
      <c r="L78" s="20" t="s">
        <v>73</v>
      </c>
      <c r="M78" s="20">
        <v>0</v>
      </c>
      <c r="N78" s="20">
        <v>3119815200</v>
      </c>
      <c r="O78" s="20" t="s">
        <v>73</v>
      </c>
      <c r="P78" s="20">
        <v>87.39</v>
      </c>
      <c r="Q78" s="21">
        <v>0.1167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6.4799999999999996E-2</v>
      </c>
      <c r="E79" s="20">
        <v>5.26</v>
      </c>
      <c r="F79" s="22">
        <v>0.41854166666666665</v>
      </c>
      <c r="G79" s="22">
        <v>0.41854166666666665</v>
      </c>
      <c r="H79" s="20">
        <v>0</v>
      </c>
      <c r="I79" s="20">
        <v>8247680000</v>
      </c>
      <c r="J79" s="20" t="s">
        <v>73</v>
      </c>
      <c r="K79" s="20">
        <v>66.14</v>
      </c>
      <c r="L79" s="20" t="s">
        <v>73</v>
      </c>
      <c r="M79" s="20">
        <v>0</v>
      </c>
      <c r="N79" s="20">
        <v>902447520</v>
      </c>
      <c r="O79" s="20" t="s">
        <v>73</v>
      </c>
      <c r="P79" s="20">
        <v>62.52</v>
      </c>
      <c r="Q79" s="21">
        <v>0.10879999999999999</v>
      </c>
      <c r="R79" s="20" t="s">
        <v>73</v>
      </c>
    </row>
    <row r="80" spans="1:18" x14ac:dyDescent="0.35">
      <c r="A80" s="20" t="s">
        <v>4030</v>
      </c>
      <c r="B80" s="20" t="s">
        <v>73</v>
      </c>
      <c r="C80" s="20" t="s">
        <v>4029</v>
      </c>
      <c r="D80" s="21">
        <v>7.0800000000000002E-2</v>
      </c>
      <c r="E80" s="20">
        <v>21.03</v>
      </c>
      <c r="F80" s="22">
        <v>0.60259259259259257</v>
      </c>
      <c r="G80" s="22">
        <v>0.60259259259259257</v>
      </c>
      <c r="H80" s="20">
        <v>0</v>
      </c>
      <c r="I80" s="20">
        <v>7538901000</v>
      </c>
      <c r="J80" s="20" t="s">
        <v>73</v>
      </c>
      <c r="K80" s="20">
        <v>0.04</v>
      </c>
      <c r="L80" s="20" t="s">
        <v>73</v>
      </c>
      <c r="M80" s="20">
        <v>0</v>
      </c>
      <c r="N80" s="20">
        <v>1034529060</v>
      </c>
      <c r="O80" s="20" t="s">
        <v>73</v>
      </c>
      <c r="P80" s="20">
        <v>98.1</v>
      </c>
      <c r="Q80" s="21">
        <v>0.1419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5.6000000000000001E-2</v>
      </c>
      <c r="E81" s="20">
        <v>20.93</v>
      </c>
      <c r="F81" s="22">
        <v>0.4395486111111111</v>
      </c>
      <c r="G81" s="22">
        <v>0.4395486111111111</v>
      </c>
      <c r="H81" s="20">
        <v>0</v>
      </c>
      <c r="I81" s="20">
        <v>8565111100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1254510210</v>
      </c>
      <c r="O81" s="20" t="s">
        <v>73</v>
      </c>
      <c r="P81" s="20">
        <v>69.97</v>
      </c>
      <c r="Q81" s="21">
        <v>0.1452</v>
      </c>
      <c r="R81" s="20" t="s">
        <v>73</v>
      </c>
    </row>
    <row r="82" spans="1:18" x14ac:dyDescent="0.35">
      <c r="A82" s="20" t="s">
        <v>564</v>
      </c>
      <c r="B82" s="20" t="s">
        <v>73</v>
      </c>
      <c r="C82" s="20" t="s">
        <v>565</v>
      </c>
      <c r="D82" s="21">
        <v>-0.1</v>
      </c>
      <c r="E82" s="20">
        <v>108.18</v>
      </c>
      <c r="F82" s="20" t="s">
        <v>73</v>
      </c>
      <c r="G82" s="20" t="s">
        <v>73</v>
      </c>
      <c r="H82" s="20">
        <v>0</v>
      </c>
      <c r="I82" s="20">
        <v>8063196100</v>
      </c>
      <c r="J82" s="20" t="s">
        <v>73</v>
      </c>
      <c r="K82" s="20">
        <v>0.72</v>
      </c>
      <c r="L82" s="20" t="s">
        <v>73</v>
      </c>
      <c r="M82" s="20">
        <v>0</v>
      </c>
      <c r="N82" s="20">
        <v>601895760</v>
      </c>
      <c r="O82" s="20" t="s">
        <v>73</v>
      </c>
      <c r="P82" s="20">
        <v>67.64</v>
      </c>
      <c r="Q82" s="21">
        <v>7.3200000000000001E-2</v>
      </c>
      <c r="R82" s="20" t="s">
        <v>73</v>
      </c>
    </row>
    <row r="83" spans="1:18" x14ac:dyDescent="0.35">
      <c r="A83" s="20" t="s">
        <v>4538</v>
      </c>
      <c r="B83" s="20" t="s">
        <v>73</v>
      </c>
      <c r="C83" s="20" t="s">
        <v>4537</v>
      </c>
      <c r="D83" s="21">
        <v>-0.1</v>
      </c>
      <c r="E83" s="20">
        <v>5.31</v>
      </c>
      <c r="F83" s="20" t="s">
        <v>73</v>
      </c>
      <c r="G83" s="20" t="s">
        <v>73</v>
      </c>
      <c r="H83" s="20">
        <v>0</v>
      </c>
      <c r="I83" s="20">
        <v>2603487600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201071340</v>
      </c>
      <c r="O83" s="20" t="s">
        <v>73</v>
      </c>
      <c r="P83" s="20">
        <v>0</v>
      </c>
      <c r="Q83" s="21">
        <v>7.5600000000000001E-2</v>
      </c>
      <c r="R83" s="20" t="s">
        <v>73</v>
      </c>
    </row>
    <row r="84" spans="1:18" x14ac:dyDescent="0.35">
      <c r="A84" s="20" t="s">
        <v>1630</v>
      </c>
      <c r="B84" s="20" t="s">
        <v>73</v>
      </c>
      <c r="C84" s="20" t="s">
        <v>1629</v>
      </c>
      <c r="D84" s="21">
        <v>7.5899999999999995E-2</v>
      </c>
      <c r="E84" s="20">
        <v>39.81</v>
      </c>
      <c r="F84" s="22">
        <v>0.41087962962962965</v>
      </c>
      <c r="G84" s="22">
        <v>0.60112268518518519</v>
      </c>
      <c r="H84" s="20">
        <v>0</v>
      </c>
      <c r="I84" s="20">
        <v>15362181000</v>
      </c>
      <c r="J84" s="20" t="s">
        <v>73</v>
      </c>
      <c r="K84" s="20">
        <v>2.75</v>
      </c>
      <c r="L84" s="20" t="s">
        <v>73</v>
      </c>
      <c r="M84" s="20">
        <v>0</v>
      </c>
      <c r="N84" s="20">
        <v>3703051000</v>
      </c>
      <c r="O84" s="20" t="s">
        <v>73</v>
      </c>
      <c r="P84" s="20">
        <v>93.19</v>
      </c>
      <c r="Q84" s="21">
        <v>0.24030000000000001</v>
      </c>
      <c r="R84" s="20" t="s">
        <v>73</v>
      </c>
    </row>
    <row r="85" spans="1:18" x14ac:dyDescent="0.35">
      <c r="A85" s="20" t="s">
        <v>14731</v>
      </c>
      <c r="B85" s="20" t="s">
        <v>73</v>
      </c>
      <c r="C85" s="20" t="s">
        <v>14730</v>
      </c>
      <c r="D85" s="21">
        <v>-0.1002</v>
      </c>
      <c r="E85" s="20">
        <v>16.7</v>
      </c>
      <c r="F85" s="20" t="s">
        <v>73</v>
      </c>
      <c r="G85" s="20" t="s">
        <v>73</v>
      </c>
      <c r="H85" s="20">
        <v>0</v>
      </c>
      <c r="I85" s="20">
        <v>9185532100</v>
      </c>
      <c r="J85" s="20" t="s">
        <v>73</v>
      </c>
      <c r="K85" s="20">
        <v>54.16</v>
      </c>
      <c r="L85" s="20" t="s">
        <v>73</v>
      </c>
      <c r="M85" s="20">
        <v>0</v>
      </c>
      <c r="N85" s="20">
        <v>1628253000</v>
      </c>
      <c r="O85" s="20" t="s">
        <v>73</v>
      </c>
      <c r="P85" s="20">
        <v>10.23</v>
      </c>
      <c r="Q85" s="21">
        <v>0.1734</v>
      </c>
      <c r="R85" s="20" t="s">
        <v>73</v>
      </c>
    </row>
    <row r="86" spans="1:18" x14ac:dyDescent="0.35">
      <c r="A86" s="20" t="s">
        <v>23565</v>
      </c>
      <c r="B86" s="20" t="s">
        <v>73</v>
      </c>
      <c r="C86" s="20" t="s">
        <v>23564</v>
      </c>
      <c r="D86" s="21">
        <v>-9.98E-2</v>
      </c>
      <c r="E86" s="20">
        <v>14.89</v>
      </c>
      <c r="F86" s="20" t="s">
        <v>73</v>
      </c>
      <c r="G86" s="20" t="s">
        <v>73</v>
      </c>
      <c r="H86" s="20">
        <v>0</v>
      </c>
      <c r="I86" s="20">
        <v>13243851400</v>
      </c>
      <c r="J86" s="20" t="s">
        <v>73</v>
      </c>
      <c r="K86" s="20">
        <v>10.130000000000001</v>
      </c>
      <c r="L86" s="20" t="s">
        <v>73</v>
      </c>
      <c r="M86" s="20">
        <v>0</v>
      </c>
      <c r="N86" s="20">
        <v>545132620</v>
      </c>
      <c r="O86" s="20" t="s">
        <v>73</v>
      </c>
      <c r="P86" s="20">
        <v>0</v>
      </c>
      <c r="Q86" s="21">
        <v>4.1000000000000002E-2</v>
      </c>
      <c r="R86" s="20" t="s">
        <v>73</v>
      </c>
    </row>
    <row r="87" spans="1:18" x14ac:dyDescent="0.35">
      <c r="A87" s="20" t="s">
        <v>359</v>
      </c>
      <c r="B87" s="20" t="s">
        <v>73</v>
      </c>
      <c r="C87" s="20" t="s">
        <v>360</v>
      </c>
      <c r="D87" s="21">
        <v>4.1599999999999998E-2</v>
      </c>
      <c r="E87" s="20">
        <v>11.28</v>
      </c>
      <c r="F87" s="20" t="s">
        <v>73</v>
      </c>
      <c r="G87" s="20" t="s">
        <v>73</v>
      </c>
      <c r="H87" s="20">
        <v>0</v>
      </c>
      <c r="I87" s="20">
        <v>6866349700</v>
      </c>
      <c r="J87" s="20" t="s">
        <v>73</v>
      </c>
      <c r="K87" s="20">
        <v>0.15</v>
      </c>
      <c r="L87" s="20" t="s">
        <v>73</v>
      </c>
      <c r="M87" s="20">
        <v>0</v>
      </c>
      <c r="N87" s="20">
        <v>639544520</v>
      </c>
      <c r="O87" s="20" t="s">
        <v>73</v>
      </c>
      <c r="P87" s="20">
        <v>92.85</v>
      </c>
      <c r="Q87" s="21">
        <v>9.0999999999999998E-2</v>
      </c>
      <c r="R87" s="20" t="s">
        <v>73</v>
      </c>
    </row>
    <row r="88" spans="1:18" x14ac:dyDescent="0.35">
      <c r="A88" s="20" t="s">
        <v>23563</v>
      </c>
      <c r="B88" s="20" t="s">
        <v>73</v>
      </c>
      <c r="C88" s="20" t="s">
        <v>23562</v>
      </c>
      <c r="D88" s="21">
        <v>-0.1</v>
      </c>
      <c r="E88" s="20">
        <v>69.3</v>
      </c>
      <c r="F88" s="20" t="s">
        <v>73</v>
      </c>
      <c r="G88" s="20" t="s">
        <v>73</v>
      </c>
      <c r="H88" s="20">
        <v>0</v>
      </c>
      <c r="I88" s="20">
        <v>2368895800</v>
      </c>
      <c r="J88" s="20" t="s">
        <v>73</v>
      </c>
      <c r="K88" s="20">
        <v>3.86</v>
      </c>
      <c r="L88" s="20" t="s">
        <v>73</v>
      </c>
      <c r="M88" s="20">
        <v>0</v>
      </c>
      <c r="N88" s="20">
        <v>173565250</v>
      </c>
      <c r="O88" s="20" t="s">
        <v>73</v>
      </c>
      <c r="P88" s="20">
        <v>0</v>
      </c>
      <c r="Q88" s="21">
        <v>7.2999999999999995E-2</v>
      </c>
      <c r="R88" s="20" t="s">
        <v>73</v>
      </c>
    </row>
    <row r="89" spans="1:18" x14ac:dyDescent="0.35">
      <c r="A89" s="20" t="s">
        <v>23561</v>
      </c>
      <c r="B89" s="20" t="s">
        <v>73</v>
      </c>
      <c r="C89" s="20" t="s">
        <v>23560</v>
      </c>
      <c r="D89" s="21">
        <v>-0.1</v>
      </c>
      <c r="E89" s="20">
        <v>76.53</v>
      </c>
      <c r="F89" s="20" t="s">
        <v>73</v>
      </c>
      <c r="G89" s="20" t="s">
        <v>73</v>
      </c>
      <c r="H89" s="20">
        <v>0</v>
      </c>
      <c r="I89" s="20">
        <v>20024660000</v>
      </c>
      <c r="J89" s="20" t="s">
        <v>73</v>
      </c>
      <c r="K89" s="20">
        <v>8.41</v>
      </c>
      <c r="L89" s="20" t="s">
        <v>73</v>
      </c>
      <c r="M89" s="20">
        <v>0</v>
      </c>
      <c r="N89" s="20">
        <v>1417954300</v>
      </c>
      <c r="O89" s="20" t="s">
        <v>73</v>
      </c>
      <c r="P89" s="20">
        <v>17.190000000000001</v>
      </c>
      <c r="Q89" s="21">
        <v>7.0300000000000001E-2</v>
      </c>
      <c r="R89" s="20" t="s">
        <v>73</v>
      </c>
    </row>
    <row r="90" spans="1:18" x14ac:dyDescent="0.35">
      <c r="A90" s="20" t="s">
        <v>23559</v>
      </c>
      <c r="B90" s="20" t="s">
        <v>73</v>
      </c>
      <c r="C90" s="20" t="s">
        <v>23558</v>
      </c>
      <c r="D90" s="21">
        <v>-0.1</v>
      </c>
      <c r="E90" s="20">
        <v>85.45</v>
      </c>
      <c r="F90" s="20" t="s">
        <v>73</v>
      </c>
      <c r="G90" s="20" t="s">
        <v>73</v>
      </c>
      <c r="H90" s="20">
        <v>0</v>
      </c>
      <c r="I90" s="20">
        <v>4290749700</v>
      </c>
      <c r="J90" s="20" t="s">
        <v>73</v>
      </c>
      <c r="K90" s="20">
        <v>7.39</v>
      </c>
      <c r="L90" s="20" t="s">
        <v>73</v>
      </c>
      <c r="M90" s="20">
        <v>0</v>
      </c>
      <c r="N90" s="20">
        <v>308068020</v>
      </c>
      <c r="O90" s="20" t="s">
        <v>73</v>
      </c>
      <c r="P90" s="20">
        <v>0</v>
      </c>
      <c r="Q90" s="21">
        <v>7.1400000000000005E-2</v>
      </c>
      <c r="R90" s="20" t="s">
        <v>73</v>
      </c>
    </row>
    <row r="91" spans="1:18" x14ac:dyDescent="0.35">
      <c r="A91" s="20" t="s">
        <v>222</v>
      </c>
      <c r="B91" s="20" t="s">
        <v>73</v>
      </c>
      <c r="C91" s="20" t="s">
        <v>223</v>
      </c>
      <c r="D91" s="21">
        <v>-0.1</v>
      </c>
      <c r="E91" s="20">
        <v>29.42</v>
      </c>
      <c r="F91" s="20" t="s">
        <v>73</v>
      </c>
      <c r="G91" s="20" t="s">
        <v>73</v>
      </c>
      <c r="H91" s="20">
        <v>0</v>
      </c>
      <c r="I91" s="20">
        <v>4707608800</v>
      </c>
      <c r="J91" s="20" t="s">
        <v>73</v>
      </c>
      <c r="K91" s="20">
        <v>0.43</v>
      </c>
      <c r="L91" s="20" t="s">
        <v>73</v>
      </c>
      <c r="M91" s="20">
        <v>0</v>
      </c>
      <c r="N91" s="20">
        <v>108934329</v>
      </c>
      <c r="O91" s="20" t="s">
        <v>73</v>
      </c>
      <c r="P91" s="20">
        <v>3.28</v>
      </c>
      <c r="Q91" s="21">
        <v>2.3E-2</v>
      </c>
      <c r="R91" s="20" t="s">
        <v>73</v>
      </c>
    </row>
    <row r="92" spans="1:18" x14ac:dyDescent="0.35">
      <c r="A92" s="20" t="s">
        <v>879</v>
      </c>
      <c r="B92" s="20" t="s">
        <v>73</v>
      </c>
      <c r="C92" s="20" t="s">
        <v>880</v>
      </c>
      <c r="D92" s="21">
        <v>3.44E-2</v>
      </c>
      <c r="E92" s="20">
        <v>17.16</v>
      </c>
      <c r="F92" s="20" t="s">
        <v>73</v>
      </c>
      <c r="G92" s="20" t="s">
        <v>73</v>
      </c>
      <c r="H92" s="20">
        <v>0</v>
      </c>
      <c r="I92" s="20">
        <v>3243748300</v>
      </c>
      <c r="J92" s="20" t="s">
        <v>73</v>
      </c>
      <c r="K92" s="20">
        <v>0.22</v>
      </c>
      <c r="L92" s="20" t="s">
        <v>73</v>
      </c>
      <c r="M92" s="20">
        <v>0</v>
      </c>
      <c r="N92" s="20">
        <v>166266500</v>
      </c>
      <c r="O92" s="20" t="s">
        <v>73</v>
      </c>
      <c r="P92" s="20">
        <v>34.79</v>
      </c>
      <c r="Q92" s="21">
        <v>5.0799999999999998E-2</v>
      </c>
      <c r="R92" s="20" t="s">
        <v>73</v>
      </c>
    </row>
    <row r="93" spans="1:18" x14ac:dyDescent="0.35">
      <c r="A93" s="20" t="s">
        <v>2273</v>
      </c>
      <c r="B93" s="20" t="s">
        <v>73</v>
      </c>
      <c r="C93" s="20" t="s">
        <v>2272</v>
      </c>
      <c r="D93" s="21">
        <v>-9.9900000000000003E-2</v>
      </c>
      <c r="E93" s="20">
        <v>6.13</v>
      </c>
      <c r="F93" s="20" t="s">
        <v>73</v>
      </c>
      <c r="G93" s="20" t="s">
        <v>73</v>
      </c>
      <c r="H93" s="20">
        <v>0</v>
      </c>
      <c r="I93" s="20">
        <v>8194855500</v>
      </c>
      <c r="J93" s="20" t="s">
        <v>73</v>
      </c>
      <c r="K93" s="20">
        <v>4.96</v>
      </c>
      <c r="L93" s="20" t="s">
        <v>73</v>
      </c>
      <c r="M93" s="20">
        <v>0</v>
      </c>
      <c r="N93" s="20">
        <v>266438840</v>
      </c>
      <c r="O93" s="20" t="s">
        <v>73</v>
      </c>
      <c r="P93" s="20">
        <v>12.21</v>
      </c>
      <c r="Q93" s="21">
        <v>3.1899999999999998E-2</v>
      </c>
      <c r="R93" s="20" t="s">
        <v>73</v>
      </c>
    </row>
    <row r="94" spans="1:18" x14ac:dyDescent="0.35">
      <c r="A94" s="20" t="s">
        <v>16104</v>
      </c>
      <c r="B94" s="20" t="s">
        <v>73</v>
      </c>
      <c r="C94" s="20" t="s">
        <v>16103</v>
      </c>
      <c r="D94" s="21">
        <v>7.2400000000000006E-2</v>
      </c>
      <c r="E94" s="20">
        <v>13.18</v>
      </c>
      <c r="F94" s="20" t="s">
        <v>73</v>
      </c>
      <c r="G94" s="20" t="s">
        <v>73</v>
      </c>
      <c r="H94" s="20">
        <v>0</v>
      </c>
      <c r="I94" s="20">
        <v>5961494500</v>
      </c>
      <c r="J94" s="20" t="s">
        <v>73</v>
      </c>
      <c r="K94" s="20">
        <v>1.77</v>
      </c>
      <c r="L94" s="20" t="s">
        <v>73</v>
      </c>
      <c r="M94" s="20">
        <v>0</v>
      </c>
      <c r="N94" s="20">
        <v>728079100</v>
      </c>
      <c r="O94" s="20" t="s">
        <v>73</v>
      </c>
      <c r="P94" s="20">
        <v>91.85</v>
      </c>
      <c r="Q94" s="21">
        <v>0.1208</v>
      </c>
      <c r="R94" s="20" t="s">
        <v>73</v>
      </c>
    </row>
    <row r="95" spans="1:18" x14ac:dyDescent="0.35">
      <c r="A95" s="20" t="s">
        <v>2231</v>
      </c>
      <c r="B95" s="20" t="s">
        <v>73</v>
      </c>
      <c r="C95" s="20" t="s">
        <v>2230</v>
      </c>
      <c r="D95" s="21">
        <v>4.4299999999999999E-2</v>
      </c>
      <c r="E95" s="20">
        <v>22.64</v>
      </c>
      <c r="F95" s="22">
        <v>0.44888888888888889</v>
      </c>
      <c r="G95" s="22">
        <v>0.44888888888888889</v>
      </c>
      <c r="H95" s="20">
        <v>0</v>
      </c>
      <c r="I95" s="20">
        <v>16852294000</v>
      </c>
      <c r="J95" s="20" t="s">
        <v>73</v>
      </c>
      <c r="K95" s="20">
        <v>0.85</v>
      </c>
      <c r="L95" s="20" t="s">
        <v>73</v>
      </c>
      <c r="M95" s="20">
        <v>0</v>
      </c>
      <c r="N95" s="20">
        <v>1537577900</v>
      </c>
      <c r="O95" s="20" t="s">
        <v>73</v>
      </c>
      <c r="P95" s="20">
        <v>52.77</v>
      </c>
      <c r="Q95" s="21">
        <v>9.06E-2</v>
      </c>
      <c r="R95" s="20" t="s">
        <v>73</v>
      </c>
    </row>
    <row r="96" spans="1:18" x14ac:dyDescent="0.35">
      <c r="A96" s="20" t="s">
        <v>2409</v>
      </c>
      <c r="B96" s="20">
        <v>8</v>
      </c>
      <c r="C96" s="20" t="s">
        <v>2408</v>
      </c>
      <c r="D96" s="21">
        <v>1.55E-2</v>
      </c>
      <c r="E96" s="20">
        <v>8.5</v>
      </c>
      <c r="F96" s="22">
        <v>0.39635416666666667</v>
      </c>
      <c r="G96" s="22">
        <v>0.56822916666666667</v>
      </c>
      <c r="H96" s="20">
        <v>0</v>
      </c>
      <c r="I96" s="20">
        <v>9785989700</v>
      </c>
      <c r="J96" s="20" t="s">
        <v>73</v>
      </c>
      <c r="K96" s="20">
        <v>0.68</v>
      </c>
      <c r="L96" s="20" t="s">
        <v>73</v>
      </c>
      <c r="M96" s="20">
        <v>0</v>
      </c>
      <c r="N96" s="20">
        <v>2919083800</v>
      </c>
      <c r="O96" s="20" t="s">
        <v>73</v>
      </c>
      <c r="P96" s="20">
        <v>68.83</v>
      </c>
      <c r="Q96" s="21">
        <v>0.28000000000000003</v>
      </c>
      <c r="R96" s="20" t="s">
        <v>73</v>
      </c>
    </row>
    <row r="97" spans="1:18" x14ac:dyDescent="0.35">
      <c r="A97" s="20" t="s">
        <v>23557</v>
      </c>
      <c r="B97" s="20" t="s">
        <v>73</v>
      </c>
      <c r="C97" s="20" t="s">
        <v>23556</v>
      </c>
      <c r="D97" s="21">
        <v>-9.9299999999999999E-2</v>
      </c>
      <c r="E97" s="20">
        <v>6.08</v>
      </c>
      <c r="F97" s="20" t="s">
        <v>73</v>
      </c>
      <c r="G97" s="20" t="s">
        <v>73</v>
      </c>
      <c r="H97" s="20">
        <v>0</v>
      </c>
      <c r="I97" s="20">
        <v>7255441200</v>
      </c>
      <c r="J97" s="20" t="s">
        <v>73</v>
      </c>
      <c r="K97" s="20">
        <v>0.44</v>
      </c>
      <c r="L97" s="20" t="s">
        <v>73</v>
      </c>
      <c r="M97" s="20">
        <v>0</v>
      </c>
      <c r="N97" s="20">
        <v>118912424</v>
      </c>
      <c r="O97" s="20" t="s">
        <v>73</v>
      </c>
      <c r="P97" s="20">
        <v>0</v>
      </c>
      <c r="Q97" s="21">
        <v>1.6299999999999999E-2</v>
      </c>
      <c r="R97" s="20" t="s">
        <v>73</v>
      </c>
    </row>
    <row r="98" spans="1:18" x14ac:dyDescent="0.35">
      <c r="A98" s="20" t="s">
        <v>2839</v>
      </c>
      <c r="B98" s="20" t="s">
        <v>73</v>
      </c>
      <c r="C98" s="20" t="s">
        <v>2838</v>
      </c>
      <c r="D98" s="21">
        <v>6.3700000000000007E-2</v>
      </c>
      <c r="E98" s="20">
        <v>6.01</v>
      </c>
      <c r="F98" s="20" t="s">
        <v>73</v>
      </c>
      <c r="G98" s="20" t="s">
        <v>73</v>
      </c>
      <c r="H98" s="20">
        <v>0</v>
      </c>
      <c r="I98" s="20">
        <v>9000320100</v>
      </c>
      <c r="J98" s="20" t="s">
        <v>73</v>
      </c>
      <c r="K98" s="20">
        <v>0.49</v>
      </c>
      <c r="L98" s="20" t="s">
        <v>73</v>
      </c>
      <c r="M98" s="20">
        <v>0</v>
      </c>
      <c r="N98" s="20">
        <v>276085360</v>
      </c>
      <c r="O98" s="20" t="s">
        <v>73</v>
      </c>
      <c r="P98" s="20">
        <v>86.63</v>
      </c>
      <c r="Q98" s="21">
        <v>3.0200000000000001E-2</v>
      </c>
      <c r="R98" s="20" t="s">
        <v>73</v>
      </c>
    </row>
    <row r="99" spans="1:18" x14ac:dyDescent="0.35">
      <c r="A99" s="20" t="s">
        <v>3934</v>
      </c>
      <c r="B99" s="20" t="s">
        <v>73</v>
      </c>
      <c r="C99" s="20" t="s">
        <v>3933</v>
      </c>
      <c r="D99" s="21">
        <v>5.5599999999999997E-2</v>
      </c>
      <c r="E99" s="20">
        <v>12.9</v>
      </c>
      <c r="F99" s="20" t="s">
        <v>73</v>
      </c>
      <c r="G99" s="20" t="s">
        <v>73</v>
      </c>
      <c r="H99" s="20">
        <v>0</v>
      </c>
      <c r="I99" s="20">
        <v>4259600200</v>
      </c>
      <c r="J99" s="20" t="s">
        <v>73</v>
      </c>
      <c r="K99" s="20">
        <v>55.04</v>
      </c>
      <c r="L99" s="20" t="s">
        <v>73</v>
      </c>
      <c r="M99" s="20" t="s">
        <v>73</v>
      </c>
      <c r="N99" s="20">
        <v>414116920</v>
      </c>
      <c r="O99" s="20" t="s">
        <v>73</v>
      </c>
      <c r="P99" s="20">
        <v>69.53</v>
      </c>
      <c r="Q99" s="21">
        <v>9.5699999999999993E-2</v>
      </c>
      <c r="R99" s="20" t="s">
        <v>73</v>
      </c>
    </row>
    <row r="100" spans="1:18" x14ac:dyDescent="0.35">
      <c r="A100" s="20" t="s">
        <v>1721</v>
      </c>
      <c r="B100" s="20" t="s">
        <v>73</v>
      </c>
      <c r="C100" s="20" t="s">
        <v>1720</v>
      </c>
      <c r="D100" s="21">
        <v>7.6100000000000001E-2</v>
      </c>
      <c r="E100" s="20">
        <v>3.96</v>
      </c>
      <c r="F100" s="22">
        <v>0.41899305555555555</v>
      </c>
      <c r="G100" s="22">
        <v>0.41899305555555555</v>
      </c>
      <c r="H100" s="20">
        <v>0</v>
      </c>
      <c r="I100" s="20">
        <v>5059295200</v>
      </c>
      <c r="J100" s="20" t="s">
        <v>73</v>
      </c>
      <c r="K100" s="20">
        <v>0</v>
      </c>
      <c r="L100" s="20" t="s">
        <v>73</v>
      </c>
      <c r="M100" s="20" t="s">
        <v>73</v>
      </c>
      <c r="N100" s="20">
        <v>1408139300</v>
      </c>
      <c r="O100" s="20" t="s">
        <v>73</v>
      </c>
      <c r="P100" s="20">
        <v>89.72</v>
      </c>
      <c r="Q100" s="21">
        <v>0.28199999999999997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6E630-B18D-4B9B-A4C9-82CA9A936922}">
  <dimension ref="A1:R86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23538</v>
      </c>
      <c r="G1" s="20" t="s">
        <v>23539</v>
      </c>
      <c r="H1" s="20" t="s">
        <v>23536</v>
      </c>
      <c r="I1" s="20" t="s">
        <v>21</v>
      </c>
      <c r="J1" s="20" t="s">
        <v>23535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23534</v>
      </c>
      <c r="P1" s="20" t="s">
        <v>23533</v>
      </c>
      <c r="Q1" s="20" t="s">
        <v>23537</v>
      </c>
      <c r="R1" s="20" t="s">
        <v>23532</v>
      </c>
    </row>
    <row r="2" spans="1:18" x14ac:dyDescent="0.35">
      <c r="A2" s="20" t="s">
        <v>2930</v>
      </c>
      <c r="B2" s="20">
        <v>8</v>
      </c>
      <c r="C2" s="20" t="s">
        <v>2929</v>
      </c>
      <c r="D2" s="21">
        <v>9.9199999999999997E-2</v>
      </c>
      <c r="E2" s="20">
        <v>5.43</v>
      </c>
      <c r="F2" s="22">
        <v>0.39635416666666667</v>
      </c>
      <c r="G2" s="22">
        <v>0.42582175925925925</v>
      </c>
      <c r="H2" s="20">
        <v>5</v>
      </c>
      <c r="I2" s="20">
        <v>14360205000</v>
      </c>
      <c r="J2" s="20" t="s">
        <v>23304</v>
      </c>
      <c r="K2" s="20">
        <v>1.58</v>
      </c>
      <c r="L2" s="20" t="s">
        <v>127</v>
      </c>
      <c r="M2" s="20">
        <v>327685</v>
      </c>
      <c r="N2" s="20">
        <v>1792060300</v>
      </c>
      <c r="O2" s="20" t="s">
        <v>3735</v>
      </c>
      <c r="P2" s="20">
        <v>100</v>
      </c>
      <c r="Q2" s="21">
        <v>0.125</v>
      </c>
      <c r="R2" s="20">
        <v>10</v>
      </c>
    </row>
    <row r="3" spans="1:18" x14ac:dyDescent="0.35">
      <c r="A3" s="20" t="s">
        <v>23291</v>
      </c>
      <c r="B3" s="20" t="s">
        <v>73</v>
      </c>
      <c r="C3" s="20" t="s">
        <v>23290</v>
      </c>
      <c r="D3" s="21">
        <v>0.19969999999999999</v>
      </c>
      <c r="E3" s="20">
        <v>7.27</v>
      </c>
      <c r="F3" s="22">
        <v>0.39583333333333331</v>
      </c>
      <c r="G3" s="22">
        <v>0.39583333333333331</v>
      </c>
      <c r="H3" s="20">
        <v>3</v>
      </c>
      <c r="I3" s="20">
        <v>6815506400</v>
      </c>
      <c r="J3" s="20" t="s">
        <v>23531</v>
      </c>
      <c r="K3" s="20">
        <v>0.13</v>
      </c>
      <c r="L3" s="20" t="s">
        <v>128</v>
      </c>
      <c r="M3" s="20">
        <v>196611</v>
      </c>
      <c r="N3" s="20">
        <v>235304420</v>
      </c>
      <c r="O3" s="20" t="s">
        <v>3411</v>
      </c>
      <c r="P3" s="20">
        <v>100</v>
      </c>
      <c r="Q3" s="21">
        <v>3.4500000000000003E-2</v>
      </c>
      <c r="R3" s="20">
        <v>229.38</v>
      </c>
    </row>
    <row r="4" spans="1:18" x14ac:dyDescent="0.35">
      <c r="A4" s="20" t="s">
        <v>2409</v>
      </c>
      <c r="B4" s="20">
        <v>8</v>
      </c>
      <c r="C4" s="20" t="s">
        <v>2408</v>
      </c>
      <c r="D4" s="21">
        <v>9.9900000000000003E-2</v>
      </c>
      <c r="E4" s="20">
        <v>8.3699999999999992</v>
      </c>
      <c r="F4" s="22">
        <v>0.39583333333333331</v>
      </c>
      <c r="G4" s="22">
        <v>0.39583333333333331</v>
      </c>
      <c r="H4" s="20">
        <v>3</v>
      </c>
      <c r="I4" s="20">
        <v>9636321600</v>
      </c>
      <c r="J4" s="20" t="s">
        <v>23530</v>
      </c>
      <c r="K4" s="20">
        <v>0.68</v>
      </c>
      <c r="L4" s="20" t="s">
        <v>128</v>
      </c>
      <c r="M4" s="20">
        <v>196611</v>
      </c>
      <c r="N4" s="20">
        <v>252220050</v>
      </c>
      <c r="O4" s="20" t="s">
        <v>3351</v>
      </c>
      <c r="P4" s="20">
        <v>100</v>
      </c>
      <c r="Q4" s="21">
        <v>2.6200000000000001E-2</v>
      </c>
      <c r="R4" s="20">
        <v>94.41</v>
      </c>
    </row>
    <row r="5" spans="1:18" x14ac:dyDescent="0.35">
      <c r="A5" s="20" t="s">
        <v>19151</v>
      </c>
      <c r="B5" s="20" t="s">
        <v>73</v>
      </c>
      <c r="C5" s="20" t="s">
        <v>19150</v>
      </c>
      <c r="D5" s="21">
        <v>9.9599999999999994E-2</v>
      </c>
      <c r="E5" s="20">
        <v>9.83</v>
      </c>
      <c r="F5" s="22">
        <v>0.57187500000000002</v>
      </c>
      <c r="G5" s="22">
        <v>0.57187500000000002</v>
      </c>
      <c r="H5" s="20">
        <v>3</v>
      </c>
      <c r="I5" s="20">
        <v>14476708000</v>
      </c>
      <c r="J5" s="20" t="s">
        <v>23529</v>
      </c>
      <c r="K5" s="20">
        <v>0.23</v>
      </c>
      <c r="L5" s="20" t="s">
        <v>126</v>
      </c>
      <c r="M5" s="20">
        <v>196611</v>
      </c>
      <c r="N5" s="20">
        <v>3637955100</v>
      </c>
      <c r="O5" s="20" t="s">
        <v>23528</v>
      </c>
      <c r="P5" s="20">
        <v>100</v>
      </c>
      <c r="Q5" s="21">
        <v>0.27500000000000002</v>
      </c>
      <c r="R5" s="20">
        <v>2.23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32.520000000000003</v>
      </c>
      <c r="F6" s="22">
        <v>0.40311342592592592</v>
      </c>
      <c r="G6" s="22">
        <v>0.40311342592592592</v>
      </c>
      <c r="H6" s="20">
        <v>2</v>
      </c>
      <c r="I6" s="20">
        <v>2975108500</v>
      </c>
      <c r="J6" s="20" t="s">
        <v>23377</v>
      </c>
      <c r="K6" s="20">
        <v>61.84</v>
      </c>
      <c r="L6" s="20" t="s">
        <v>126</v>
      </c>
      <c r="M6" s="20">
        <v>131074</v>
      </c>
      <c r="N6" s="20">
        <v>313554190</v>
      </c>
      <c r="O6" s="20" t="s">
        <v>3539</v>
      </c>
      <c r="P6" s="20">
        <v>100</v>
      </c>
      <c r="Q6" s="21">
        <v>0.1085</v>
      </c>
      <c r="R6" s="20">
        <v>61.34</v>
      </c>
    </row>
    <row r="7" spans="1:18" x14ac:dyDescent="0.35">
      <c r="A7" s="20" t="s">
        <v>1847</v>
      </c>
      <c r="B7" s="20" t="s">
        <v>73</v>
      </c>
      <c r="C7" s="20" t="s">
        <v>1846</v>
      </c>
      <c r="D7" s="21">
        <v>0.1002</v>
      </c>
      <c r="E7" s="20">
        <v>31.41</v>
      </c>
      <c r="F7" s="22">
        <v>0.39952546296296299</v>
      </c>
      <c r="G7" s="22">
        <v>0.54579861111111116</v>
      </c>
      <c r="H7" s="20">
        <v>2</v>
      </c>
      <c r="I7" s="20">
        <v>21716108000</v>
      </c>
      <c r="J7" s="20" t="s">
        <v>23361</v>
      </c>
      <c r="K7" s="20">
        <v>53.64</v>
      </c>
      <c r="L7" s="20" t="s">
        <v>126</v>
      </c>
      <c r="M7" s="20">
        <v>131074</v>
      </c>
      <c r="N7" s="20">
        <v>3175590400</v>
      </c>
      <c r="O7" s="20" t="s">
        <v>23527</v>
      </c>
      <c r="P7" s="20">
        <v>100</v>
      </c>
      <c r="Q7" s="21">
        <v>0.14799999999999999</v>
      </c>
      <c r="R7" s="20">
        <v>2.68</v>
      </c>
    </row>
    <row r="8" spans="1:18" x14ac:dyDescent="0.35">
      <c r="A8" s="20" t="s">
        <v>18427</v>
      </c>
      <c r="B8" s="20" t="s">
        <v>73</v>
      </c>
      <c r="C8" s="20" t="s">
        <v>18426</v>
      </c>
      <c r="D8" s="21">
        <v>9.9900000000000003E-2</v>
      </c>
      <c r="E8" s="20">
        <v>10.35</v>
      </c>
      <c r="F8" s="22">
        <v>0.39583333333333331</v>
      </c>
      <c r="G8" s="22">
        <v>0.39583333333333331</v>
      </c>
      <c r="H8" s="20">
        <v>2</v>
      </c>
      <c r="I8" s="20">
        <v>4751384100</v>
      </c>
      <c r="J8" s="20" t="s">
        <v>23526</v>
      </c>
      <c r="K8" s="20">
        <v>1.23</v>
      </c>
      <c r="L8" s="20" t="s">
        <v>128</v>
      </c>
      <c r="M8" s="20">
        <v>196612</v>
      </c>
      <c r="N8" s="20">
        <v>136479100</v>
      </c>
      <c r="O8" s="20" t="s">
        <v>3540</v>
      </c>
      <c r="P8" s="20">
        <v>100</v>
      </c>
      <c r="Q8" s="21">
        <v>2.87E-2</v>
      </c>
      <c r="R8" s="20">
        <v>117.58</v>
      </c>
    </row>
    <row r="9" spans="1:18" x14ac:dyDescent="0.35">
      <c r="A9" s="20" t="s">
        <v>2584</v>
      </c>
      <c r="B9" s="20" t="s">
        <v>73</v>
      </c>
      <c r="C9" s="20" t="s">
        <v>2583</v>
      </c>
      <c r="D9" s="21">
        <v>9.98E-2</v>
      </c>
      <c r="E9" s="20">
        <v>11.35</v>
      </c>
      <c r="F9" s="22">
        <v>0.39917824074074076</v>
      </c>
      <c r="G9" s="22">
        <v>0.39917824074074076</v>
      </c>
      <c r="H9" s="20">
        <v>2</v>
      </c>
      <c r="I9" s="20">
        <v>17012402000</v>
      </c>
      <c r="J9" s="20" t="s">
        <v>23525</v>
      </c>
      <c r="K9" s="20">
        <v>89.35</v>
      </c>
      <c r="L9" s="20" t="s">
        <v>126</v>
      </c>
      <c r="M9" s="20">
        <v>131074</v>
      </c>
      <c r="N9" s="20">
        <v>423761890</v>
      </c>
      <c r="O9" s="20" t="s">
        <v>23524</v>
      </c>
      <c r="P9" s="20">
        <v>100</v>
      </c>
      <c r="Q9" s="21">
        <v>2.5499999999999998E-2</v>
      </c>
      <c r="R9" s="20">
        <v>10.02</v>
      </c>
    </row>
    <row r="10" spans="1:18" x14ac:dyDescent="0.35">
      <c r="A10" s="20" t="s">
        <v>234</v>
      </c>
      <c r="B10" s="20" t="s">
        <v>73</v>
      </c>
      <c r="C10" s="20" t="s">
        <v>235</v>
      </c>
      <c r="D10" s="21">
        <v>0.10100000000000001</v>
      </c>
      <c r="E10" s="20">
        <v>4.58</v>
      </c>
      <c r="F10" s="22">
        <v>0.56334490740740739</v>
      </c>
      <c r="G10" s="22">
        <v>0.56334490740740739</v>
      </c>
      <c r="H10" s="20">
        <v>2</v>
      </c>
      <c r="I10" s="20">
        <v>3866411900</v>
      </c>
      <c r="J10" s="20" t="s">
        <v>23332</v>
      </c>
      <c r="K10" s="20">
        <v>0.09</v>
      </c>
      <c r="L10" s="20" t="s">
        <v>126</v>
      </c>
      <c r="M10" s="20">
        <v>131074</v>
      </c>
      <c r="N10" s="20">
        <v>444036520</v>
      </c>
      <c r="O10" s="20" t="s">
        <v>23523</v>
      </c>
      <c r="P10" s="20">
        <v>60.02</v>
      </c>
      <c r="Q10" s="21">
        <v>0.11899999999999999</v>
      </c>
      <c r="R10" s="20">
        <v>21.15</v>
      </c>
    </row>
    <row r="11" spans="1:18" x14ac:dyDescent="0.35">
      <c r="A11" s="20" t="s">
        <v>22838</v>
      </c>
      <c r="B11" s="20" t="s">
        <v>73</v>
      </c>
      <c r="C11" s="20" t="s">
        <v>22837</v>
      </c>
      <c r="D11" s="21">
        <v>0.2</v>
      </c>
      <c r="E11" s="20">
        <v>42</v>
      </c>
      <c r="F11" s="22">
        <v>0.42944444444444446</v>
      </c>
      <c r="G11" s="22">
        <v>0.43452546296296296</v>
      </c>
      <c r="H11" s="20">
        <v>1</v>
      </c>
      <c r="I11" s="20">
        <v>3979809900</v>
      </c>
      <c r="J11" s="20" t="s">
        <v>23522</v>
      </c>
      <c r="K11" s="20">
        <v>18.34</v>
      </c>
      <c r="L11" s="20" t="s">
        <v>126</v>
      </c>
      <c r="M11" s="20">
        <v>65537</v>
      </c>
      <c r="N11" s="20">
        <v>879480440</v>
      </c>
      <c r="O11" s="20" t="s">
        <v>23521</v>
      </c>
      <c r="P11" s="20">
        <v>100</v>
      </c>
      <c r="Q11" s="21">
        <v>0.24160000000000001</v>
      </c>
      <c r="R11" s="20">
        <v>3.26</v>
      </c>
    </row>
    <row r="12" spans="1:18" x14ac:dyDescent="0.35">
      <c r="A12" s="20" t="s">
        <v>23520</v>
      </c>
      <c r="B12" s="20" t="s">
        <v>73</v>
      </c>
      <c r="C12" s="20" t="s">
        <v>23519</v>
      </c>
      <c r="D12" s="21">
        <v>0.2001</v>
      </c>
      <c r="E12" s="20">
        <v>17.690000000000001</v>
      </c>
      <c r="F12" s="22">
        <v>0.39583333333333331</v>
      </c>
      <c r="G12" s="22">
        <v>0.41143518518518518</v>
      </c>
      <c r="H12" s="20">
        <v>1</v>
      </c>
      <c r="I12" s="20">
        <v>2447441000</v>
      </c>
      <c r="J12" s="20" t="s">
        <v>23518</v>
      </c>
      <c r="K12" s="20">
        <v>2.33</v>
      </c>
      <c r="L12" s="20" t="s">
        <v>127</v>
      </c>
      <c r="M12" s="20">
        <v>65537</v>
      </c>
      <c r="N12" s="20">
        <v>398272620</v>
      </c>
      <c r="O12" s="20" t="s">
        <v>23517</v>
      </c>
      <c r="P12" s="20">
        <v>99.95</v>
      </c>
      <c r="Q12" s="21">
        <v>0.16339999999999999</v>
      </c>
      <c r="R12" s="20">
        <v>15</v>
      </c>
    </row>
    <row r="13" spans="1:18" x14ac:dyDescent="0.35">
      <c r="A13" s="20" t="s">
        <v>23516</v>
      </c>
      <c r="B13" s="20" t="s">
        <v>73</v>
      </c>
      <c r="C13" s="20" t="s">
        <v>23515</v>
      </c>
      <c r="D13" s="21">
        <v>0.20030000000000001</v>
      </c>
      <c r="E13" s="20">
        <v>14.56</v>
      </c>
      <c r="F13" s="22">
        <v>0.39600694444444445</v>
      </c>
      <c r="G13" s="22">
        <v>0.40474537037037039</v>
      </c>
      <c r="H13" s="20">
        <v>1</v>
      </c>
      <c r="I13" s="20">
        <v>5159906200</v>
      </c>
      <c r="J13" s="20" t="s">
        <v>23514</v>
      </c>
      <c r="K13" s="20">
        <v>0.63</v>
      </c>
      <c r="L13" s="20" t="s">
        <v>126</v>
      </c>
      <c r="M13" s="20">
        <v>65537</v>
      </c>
      <c r="N13" s="20">
        <v>784507880</v>
      </c>
      <c r="O13" s="20" t="s">
        <v>23513</v>
      </c>
      <c r="P13" s="20">
        <v>100</v>
      </c>
      <c r="Q13" s="21">
        <v>0.15240000000000001</v>
      </c>
      <c r="R13" s="20">
        <v>12.06</v>
      </c>
    </row>
    <row r="14" spans="1:18" x14ac:dyDescent="0.35">
      <c r="A14" s="20" t="s">
        <v>23512</v>
      </c>
      <c r="B14" s="20" t="s">
        <v>73</v>
      </c>
      <c r="C14" s="20" t="s">
        <v>23511</v>
      </c>
      <c r="D14" s="21">
        <v>0.19950000000000001</v>
      </c>
      <c r="E14" s="20">
        <v>9.8000000000000007</v>
      </c>
      <c r="F14" s="22">
        <v>0.39993055555555557</v>
      </c>
      <c r="G14" s="22">
        <v>0.39993055555555557</v>
      </c>
      <c r="H14" s="20">
        <v>1</v>
      </c>
      <c r="I14" s="20">
        <v>6097263100</v>
      </c>
      <c r="J14" s="20" t="s">
        <v>23510</v>
      </c>
      <c r="K14" s="20">
        <v>0.1</v>
      </c>
      <c r="L14" s="20" t="s">
        <v>126</v>
      </c>
      <c r="M14" s="20">
        <v>65537</v>
      </c>
      <c r="N14" s="20">
        <v>333729550</v>
      </c>
      <c r="O14" s="20" t="s">
        <v>23509</v>
      </c>
      <c r="P14" s="20">
        <v>49.13</v>
      </c>
      <c r="Q14" s="21">
        <v>5.5500000000000001E-2</v>
      </c>
      <c r="R14" s="20">
        <v>28.08</v>
      </c>
    </row>
    <row r="15" spans="1:18" x14ac:dyDescent="0.35">
      <c r="A15" s="20" t="s">
        <v>1310</v>
      </c>
      <c r="B15" s="20" t="s">
        <v>73</v>
      </c>
      <c r="C15" s="20" t="s">
        <v>1309</v>
      </c>
      <c r="D15" s="21">
        <v>9.9900000000000003E-2</v>
      </c>
      <c r="E15" s="20">
        <v>24.77</v>
      </c>
      <c r="F15" s="22">
        <v>0.43746527777777777</v>
      </c>
      <c r="G15" s="22">
        <v>0.43746527777777777</v>
      </c>
      <c r="H15" s="20">
        <v>1</v>
      </c>
      <c r="I15" s="20">
        <v>33053876000</v>
      </c>
      <c r="J15" s="20" t="s">
        <v>23508</v>
      </c>
      <c r="K15" s="20">
        <v>80.5</v>
      </c>
      <c r="L15" s="20" t="s">
        <v>126</v>
      </c>
      <c r="M15" s="20">
        <v>65537</v>
      </c>
      <c r="N15" s="20">
        <v>946184650</v>
      </c>
      <c r="O15" s="20" t="s">
        <v>3358</v>
      </c>
      <c r="P15" s="20">
        <v>100</v>
      </c>
      <c r="Q15" s="21">
        <v>2.92E-2</v>
      </c>
      <c r="R15" s="20">
        <v>10.91</v>
      </c>
    </row>
    <row r="16" spans="1:18" x14ac:dyDescent="0.35">
      <c r="A16" s="20" t="s">
        <v>502</v>
      </c>
      <c r="B16" s="20" t="s">
        <v>73</v>
      </c>
      <c r="C16" s="20" t="s">
        <v>503</v>
      </c>
      <c r="D16" s="21">
        <v>0.1</v>
      </c>
      <c r="E16" s="20">
        <v>33.880000000000003</v>
      </c>
      <c r="F16" s="22">
        <v>0.57608796296296294</v>
      </c>
      <c r="G16" s="22">
        <v>0.57608796296296294</v>
      </c>
      <c r="H16" s="20">
        <v>1</v>
      </c>
      <c r="I16" s="20">
        <v>5298877700</v>
      </c>
      <c r="J16" s="20" t="s">
        <v>23507</v>
      </c>
      <c r="K16" s="20">
        <v>32.61</v>
      </c>
      <c r="L16" s="20" t="s">
        <v>126</v>
      </c>
      <c r="M16" s="20">
        <v>65537</v>
      </c>
      <c r="N16" s="20">
        <v>511738090</v>
      </c>
      <c r="O16" s="20" t="s">
        <v>23506</v>
      </c>
      <c r="P16" s="20">
        <v>97.09</v>
      </c>
      <c r="Q16" s="21">
        <v>9.9699999999999997E-2</v>
      </c>
      <c r="R16" s="20">
        <v>3.99</v>
      </c>
    </row>
    <row r="17" spans="1:18" x14ac:dyDescent="0.35">
      <c r="A17" s="20" t="s">
        <v>956</v>
      </c>
      <c r="B17" s="20" t="s">
        <v>73</v>
      </c>
      <c r="C17" s="20" t="s">
        <v>957</v>
      </c>
      <c r="D17" s="21">
        <v>9.9599999999999994E-2</v>
      </c>
      <c r="E17" s="20">
        <v>5.63</v>
      </c>
      <c r="F17" s="22">
        <v>0.40998842592592594</v>
      </c>
      <c r="G17" s="22">
        <v>0.40998842592592594</v>
      </c>
      <c r="H17" s="20">
        <v>1</v>
      </c>
      <c r="I17" s="20">
        <v>6113806300</v>
      </c>
      <c r="J17" s="20" t="s">
        <v>23505</v>
      </c>
      <c r="K17" s="20">
        <v>1.08</v>
      </c>
      <c r="L17" s="20" t="s">
        <v>126</v>
      </c>
      <c r="M17" s="20">
        <v>65537</v>
      </c>
      <c r="N17" s="20">
        <v>275835730</v>
      </c>
      <c r="O17" s="20" t="s">
        <v>23504</v>
      </c>
      <c r="P17" s="20">
        <v>98.71</v>
      </c>
      <c r="Q17" s="21">
        <v>4.6300000000000001E-2</v>
      </c>
      <c r="R17" s="20">
        <v>27.81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0.1002</v>
      </c>
      <c r="E18" s="20">
        <v>19.440000000000001</v>
      </c>
      <c r="F18" s="22">
        <v>0.40079861111111109</v>
      </c>
      <c r="G18" s="22">
        <v>0.54289351851851853</v>
      </c>
      <c r="H18" s="20">
        <v>1</v>
      </c>
      <c r="I18" s="20">
        <v>4876720600</v>
      </c>
      <c r="J18" s="20" t="s">
        <v>23503</v>
      </c>
      <c r="K18" s="20">
        <v>2.17</v>
      </c>
      <c r="L18" s="20" t="s">
        <v>126</v>
      </c>
      <c r="M18" s="20">
        <v>65537</v>
      </c>
      <c r="N18" s="20">
        <v>609312290</v>
      </c>
      <c r="O18" s="20" t="s">
        <v>23502</v>
      </c>
      <c r="P18" s="20">
        <v>100</v>
      </c>
      <c r="Q18" s="21">
        <v>0.12659999999999999</v>
      </c>
      <c r="R18" s="20">
        <v>5.65</v>
      </c>
    </row>
    <row r="19" spans="1:18" x14ac:dyDescent="0.35">
      <c r="A19" s="20" t="s">
        <v>15324</v>
      </c>
      <c r="B19" s="20" t="s">
        <v>73</v>
      </c>
      <c r="C19" s="20" t="s">
        <v>15323</v>
      </c>
      <c r="D19" s="21">
        <v>9.98E-2</v>
      </c>
      <c r="E19" s="20">
        <v>13.34</v>
      </c>
      <c r="F19" s="22">
        <v>0.39583333333333331</v>
      </c>
      <c r="G19" s="22">
        <v>0.39583333333333331</v>
      </c>
      <c r="H19" s="20">
        <v>1</v>
      </c>
      <c r="I19" s="20">
        <v>5618035000</v>
      </c>
      <c r="J19" s="20" t="s">
        <v>23501</v>
      </c>
      <c r="K19" s="20">
        <v>2.17</v>
      </c>
      <c r="L19" s="20" t="s">
        <v>128</v>
      </c>
      <c r="M19" s="20">
        <v>65537</v>
      </c>
      <c r="N19" s="20">
        <v>305371340</v>
      </c>
      <c r="O19" s="20" t="s">
        <v>3358</v>
      </c>
      <c r="P19" s="20">
        <v>86.24</v>
      </c>
      <c r="Q19" s="21">
        <v>5.4399999999999997E-2</v>
      </c>
      <c r="R19" s="20">
        <v>34.270000000000003</v>
      </c>
    </row>
    <row r="20" spans="1:18" x14ac:dyDescent="0.35">
      <c r="A20" s="20" t="s">
        <v>4234</v>
      </c>
      <c r="B20" s="20" t="s">
        <v>73</v>
      </c>
      <c r="C20" s="20" t="s">
        <v>4252</v>
      </c>
      <c r="D20" s="21">
        <v>0.1002</v>
      </c>
      <c r="E20" s="20">
        <v>9.77</v>
      </c>
      <c r="F20" s="22">
        <v>0.46671296296296294</v>
      </c>
      <c r="G20" s="22">
        <v>0.46671296296296294</v>
      </c>
      <c r="H20" s="20">
        <v>1</v>
      </c>
      <c r="I20" s="20">
        <v>5292623900</v>
      </c>
      <c r="J20" s="20" t="s">
        <v>23500</v>
      </c>
      <c r="K20" s="20">
        <v>43.75</v>
      </c>
      <c r="L20" s="20" t="s">
        <v>126</v>
      </c>
      <c r="M20" s="20">
        <v>65537</v>
      </c>
      <c r="N20" s="20">
        <v>803180210</v>
      </c>
      <c r="O20" s="20" t="s">
        <v>3494</v>
      </c>
      <c r="P20" s="20">
        <v>84.71</v>
      </c>
      <c r="Q20" s="21">
        <v>0.15809999999999999</v>
      </c>
      <c r="R20" s="20">
        <v>17.48</v>
      </c>
    </row>
    <row r="21" spans="1:18" x14ac:dyDescent="0.35">
      <c r="A21" s="20" t="s">
        <v>3370</v>
      </c>
      <c r="B21" s="20" t="s">
        <v>73</v>
      </c>
      <c r="C21" s="20" t="s">
        <v>3369</v>
      </c>
      <c r="D21" s="21">
        <v>9.98E-2</v>
      </c>
      <c r="E21" s="20">
        <v>17.52</v>
      </c>
      <c r="F21" s="22">
        <v>0.58862268518518523</v>
      </c>
      <c r="G21" s="22">
        <v>0.58862268518518523</v>
      </c>
      <c r="H21" s="20">
        <v>1</v>
      </c>
      <c r="I21" s="20">
        <v>7981015400</v>
      </c>
      <c r="J21" s="20" t="s">
        <v>19228</v>
      </c>
      <c r="K21" s="20">
        <v>10.14</v>
      </c>
      <c r="L21" s="20" t="s">
        <v>126</v>
      </c>
      <c r="M21" s="20">
        <v>65537</v>
      </c>
      <c r="N21" s="20">
        <v>1226812290</v>
      </c>
      <c r="O21" s="20" t="s">
        <v>23499</v>
      </c>
      <c r="P21" s="20">
        <v>98.63</v>
      </c>
      <c r="Q21" s="21">
        <v>0.15759999999999999</v>
      </c>
      <c r="R21" s="20">
        <v>5.37</v>
      </c>
    </row>
    <row r="22" spans="1:18" x14ac:dyDescent="0.35">
      <c r="A22" s="20" t="s">
        <v>2711</v>
      </c>
      <c r="B22" s="20" t="s">
        <v>73</v>
      </c>
      <c r="C22" s="20" t="s">
        <v>2710</v>
      </c>
      <c r="D22" s="21">
        <v>9.9900000000000003E-2</v>
      </c>
      <c r="E22" s="20">
        <v>13.1</v>
      </c>
      <c r="F22" s="22">
        <v>0.40010416666666665</v>
      </c>
      <c r="G22" s="22">
        <v>0.62171296296296297</v>
      </c>
      <c r="H22" s="20">
        <v>1</v>
      </c>
      <c r="I22" s="20">
        <v>59268763000</v>
      </c>
      <c r="J22" s="20" t="s">
        <v>23498</v>
      </c>
      <c r="K22" s="20">
        <v>1.46</v>
      </c>
      <c r="L22" s="20" t="s">
        <v>126</v>
      </c>
      <c r="M22" s="20">
        <v>65537</v>
      </c>
      <c r="N22" s="20">
        <v>4864522600</v>
      </c>
      <c r="O22" s="20" t="s">
        <v>23497</v>
      </c>
      <c r="P22" s="20">
        <v>100</v>
      </c>
      <c r="Q22" s="21">
        <v>8.2600000000000007E-2</v>
      </c>
      <c r="R22" s="20">
        <v>0.25</v>
      </c>
    </row>
    <row r="23" spans="1:18" x14ac:dyDescent="0.35">
      <c r="A23" s="20" t="s">
        <v>2043</v>
      </c>
      <c r="B23" s="20" t="s">
        <v>73</v>
      </c>
      <c r="C23" s="20" t="s">
        <v>2042</v>
      </c>
      <c r="D23" s="21">
        <v>0.1004</v>
      </c>
      <c r="E23" s="20">
        <v>7.45</v>
      </c>
      <c r="F23" s="22">
        <v>0.40244212962962961</v>
      </c>
      <c r="G23" s="22">
        <v>0.40244212962962961</v>
      </c>
      <c r="H23" s="20">
        <v>1</v>
      </c>
      <c r="I23" s="20">
        <v>5349027200</v>
      </c>
      <c r="J23" s="20" t="s">
        <v>23496</v>
      </c>
      <c r="K23" s="20">
        <v>0.77</v>
      </c>
      <c r="L23" s="20" t="s">
        <v>126</v>
      </c>
      <c r="M23" s="20">
        <v>65537</v>
      </c>
      <c r="N23" s="20">
        <v>185660250</v>
      </c>
      <c r="O23" s="20" t="s">
        <v>23495</v>
      </c>
      <c r="P23" s="20">
        <v>46.84</v>
      </c>
      <c r="Q23" s="21">
        <v>3.5200000000000002E-2</v>
      </c>
      <c r="R23" s="20">
        <v>28.76</v>
      </c>
    </row>
    <row r="24" spans="1:18" x14ac:dyDescent="0.35">
      <c r="A24" s="20" t="s">
        <v>2551</v>
      </c>
      <c r="B24" s="20" t="s">
        <v>73</v>
      </c>
      <c r="C24" s="20" t="s">
        <v>2550</v>
      </c>
      <c r="D24" s="21">
        <v>0.1003</v>
      </c>
      <c r="E24" s="20">
        <v>11.41</v>
      </c>
      <c r="F24" s="22">
        <v>0.43855324074074076</v>
      </c>
      <c r="G24" s="22">
        <v>0.43855324074074076</v>
      </c>
      <c r="H24" s="20">
        <v>1</v>
      </c>
      <c r="I24" s="20">
        <v>8690834100</v>
      </c>
      <c r="J24" s="20" t="s">
        <v>23494</v>
      </c>
      <c r="K24" s="20">
        <v>73.8</v>
      </c>
      <c r="L24" s="20" t="s">
        <v>126</v>
      </c>
      <c r="M24" s="20">
        <v>131076</v>
      </c>
      <c r="N24" s="20">
        <v>419485450</v>
      </c>
      <c r="O24" s="20" t="s">
        <v>23493</v>
      </c>
      <c r="P24" s="20">
        <v>96.37</v>
      </c>
      <c r="Q24" s="21">
        <v>5.04E-2</v>
      </c>
      <c r="R24" s="20">
        <v>16.61</v>
      </c>
    </row>
    <row r="25" spans="1:18" x14ac:dyDescent="0.35">
      <c r="A25" s="20" t="s">
        <v>2225</v>
      </c>
      <c r="B25" s="20" t="s">
        <v>73</v>
      </c>
      <c r="C25" s="20" t="s">
        <v>2224</v>
      </c>
      <c r="D25" s="21">
        <v>0.1</v>
      </c>
      <c r="E25" s="20">
        <v>103.6</v>
      </c>
      <c r="F25" s="22">
        <v>0.55685185185185182</v>
      </c>
      <c r="G25" s="22">
        <v>0.56609953703703708</v>
      </c>
      <c r="H25" s="20">
        <v>1</v>
      </c>
      <c r="I25" s="20">
        <v>99116957000</v>
      </c>
      <c r="J25" s="20" t="s">
        <v>23492</v>
      </c>
      <c r="K25" s="20">
        <v>46.33</v>
      </c>
      <c r="L25" s="20" t="s">
        <v>126</v>
      </c>
      <c r="M25" s="20">
        <v>65537</v>
      </c>
      <c r="N25" s="20">
        <v>6522707700</v>
      </c>
      <c r="O25" s="20" t="s">
        <v>3374</v>
      </c>
      <c r="P25" s="20">
        <v>100</v>
      </c>
      <c r="Q25" s="21">
        <v>6.8099999999999994E-2</v>
      </c>
      <c r="R25" s="20">
        <v>2.86</v>
      </c>
    </row>
    <row r="26" spans="1:18" x14ac:dyDescent="0.35">
      <c r="A26" s="20" t="s">
        <v>1063</v>
      </c>
      <c r="B26" s="20" t="s">
        <v>73</v>
      </c>
      <c r="C26" s="20" t="s">
        <v>1064</v>
      </c>
      <c r="D26" s="21">
        <v>0.1</v>
      </c>
      <c r="E26" s="20">
        <v>48.5</v>
      </c>
      <c r="F26" s="22">
        <v>0.39652777777777776</v>
      </c>
      <c r="G26" s="22">
        <v>0.42944444444444446</v>
      </c>
      <c r="H26" s="20">
        <v>1</v>
      </c>
      <c r="I26" s="20">
        <v>6032881600</v>
      </c>
      <c r="J26" s="20" t="s">
        <v>23491</v>
      </c>
      <c r="K26" s="20">
        <v>0.21</v>
      </c>
      <c r="L26" s="20" t="s">
        <v>126</v>
      </c>
      <c r="M26" s="20">
        <v>65537</v>
      </c>
      <c r="N26" s="20">
        <v>478823460</v>
      </c>
      <c r="O26" s="20" t="s">
        <v>23490</v>
      </c>
      <c r="P26" s="20">
        <v>85.88</v>
      </c>
      <c r="Q26" s="21">
        <v>8.0299999999999996E-2</v>
      </c>
      <c r="R26" s="20">
        <v>13.89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0.1</v>
      </c>
      <c r="E27" s="20">
        <v>50.92</v>
      </c>
      <c r="F27" s="22">
        <v>0.55581018518518521</v>
      </c>
      <c r="G27" s="22">
        <v>0.55581018518518521</v>
      </c>
      <c r="H27" s="20">
        <v>1</v>
      </c>
      <c r="I27" s="20">
        <v>30839319000</v>
      </c>
      <c r="J27" s="20" t="s">
        <v>23489</v>
      </c>
      <c r="K27" s="20">
        <v>30.58</v>
      </c>
      <c r="L27" s="20" t="s">
        <v>126</v>
      </c>
      <c r="M27" s="20">
        <v>65537</v>
      </c>
      <c r="N27" s="20">
        <v>3731272900</v>
      </c>
      <c r="O27" s="20" t="s">
        <v>3591</v>
      </c>
      <c r="P27" s="20">
        <v>100</v>
      </c>
      <c r="Q27" s="21">
        <v>0.12859999999999999</v>
      </c>
      <c r="R27" s="20">
        <v>5.17</v>
      </c>
    </row>
    <row r="28" spans="1:18" x14ac:dyDescent="0.35">
      <c r="A28" s="20" t="s">
        <v>13878</v>
      </c>
      <c r="B28" s="20" t="s">
        <v>73</v>
      </c>
      <c r="C28" s="20" t="s">
        <v>13877</v>
      </c>
      <c r="D28" s="21">
        <v>0.10009999999999999</v>
      </c>
      <c r="E28" s="20">
        <v>43.4</v>
      </c>
      <c r="F28" s="22">
        <v>0.57478009259259255</v>
      </c>
      <c r="G28" s="22">
        <v>0.57478009259259255</v>
      </c>
      <c r="H28" s="20">
        <v>1</v>
      </c>
      <c r="I28" s="20">
        <v>4200378400</v>
      </c>
      <c r="J28" s="20" t="s">
        <v>23488</v>
      </c>
      <c r="K28" s="20">
        <v>1.28</v>
      </c>
      <c r="L28" s="20" t="s">
        <v>126</v>
      </c>
      <c r="M28" s="20">
        <v>65537</v>
      </c>
      <c r="N28" s="20">
        <v>345948040</v>
      </c>
      <c r="O28" s="20" t="s">
        <v>23487</v>
      </c>
      <c r="P28" s="20">
        <v>82.39</v>
      </c>
      <c r="Q28" s="21">
        <v>8.5099999999999995E-2</v>
      </c>
      <c r="R28" s="20">
        <v>18.850000000000001</v>
      </c>
    </row>
    <row r="29" spans="1:18" x14ac:dyDescent="0.35">
      <c r="A29" s="20" t="s">
        <v>23486</v>
      </c>
      <c r="B29" s="20" t="s">
        <v>73</v>
      </c>
      <c r="C29" s="20" t="s">
        <v>23485</v>
      </c>
      <c r="D29" s="21">
        <v>0.1</v>
      </c>
      <c r="E29" s="20">
        <v>8.36</v>
      </c>
      <c r="F29" s="22">
        <v>0.42495370370370372</v>
      </c>
      <c r="G29" s="22">
        <v>0.4679976851851852</v>
      </c>
      <c r="H29" s="20">
        <v>1</v>
      </c>
      <c r="I29" s="20">
        <v>5628322400</v>
      </c>
      <c r="J29" s="20" t="s">
        <v>23484</v>
      </c>
      <c r="K29" s="20">
        <v>0.67</v>
      </c>
      <c r="L29" s="20" t="s">
        <v>126</v>
      </c>
      <c r="M29" s="20">
        <v>65537</v>
      </c>
      <c r="N29" s="20">
        <v>811260080</v>
      </c>
      <c r="O29" s="20" t="s">
        <v>23483</v>
      </c>
      <c r="P29" s="20">
        <v>69.680000000000007</v>
      </c>
      <c r="Q29" s="21">
        <v>0.14660000000000001</v>
      </c>
      <c r="R29" s="20">
        <v>4.66</v>
      </c>
    </row>
    <row r="30" spans="1:18" x14ac:dyDescent="0.35">
      <c r="A30" s="20" t="s">
        <v>236</v>
      </c>
      <c r="B30" s="20" t="s">
        <v>73</v>
      </c>
      <c r="C30" s="20" t="s">
        <v>237</v>
      </c>
      <c r="D30" s="21">
        <v>9.9699999999999997E-2</v>
      </c>
      <c r="E30" s="20">
        <v>16.760000000000002</v>
      </c>
      <c r="F30" s="22">
        <v>0.40097222222222223</v>
      </c>
      <c r="G30" s="22">
        <v>0.61894675925925924</v>
      </c>
      <c r="H30" s="20">
        <v>1</v>
      </c>
      <c r="I30" s="20">
        <v>7030669900</v>
      </c>
      <c r="J30" s="20" t="s">
        <v>23482</v>
      </c>
      <c r="K30" s="20">
        <v>0.15</v>
      </c>
      <c r="L30" s="20" t="s">
        <v>126</v>
      </c>
      <c r="M30" s="20">
        <v>65537</v>
      </c>
      <c r="N30" s="20">
        <v>1918437100</v>
      </c>
      <c r="O30" s="20" t="s">
        <v>23481</v>
      </c>
      <c r="P30" s="20">
        <v>98.75</v>
      </c>
      <c r="Q30" s="21">
        <v>0.27689999999999998</v>
      </c>
      <c r="R30" s="20">
        <v>1.08</v>
      </c>
    </row>
    <row r="31" spans="1:18" x14ac:dyDescent="0.35">
      <c r="A31" s="20" t="s">
        <v>23268</v>
      </c>
      <c r="B31" s="20" t="s">
        <v>73</v>
      </c>
      <c r="C31" s="20" t="s">
        <v>23267</v>
      </c>
      <c r="D31" s="21">
        <v>9.98E-2</v>
      </c>
      <c r="E31" s="20">
        <v>6.61</v>
      </c>
      <c r="F31" s="22">
        <v>0.41606481481481483</v>
      </c>
      <c r="G31" s="22">
        <v>0.41665509259259259</v>
      </c>
      <c r="H31" s="20">
        <v>1</v>
      </c>
      <c r="I31" s="20">
        <v>3214792900</v>
      </c>
      <c r="J31" s="20" t="s">
        <v>23266</v>
      </c>
      <c r="K31" s="20">
        <v>33.89</v>
      </c>
      <c r="L31" s="20" t="s">
        <v>126</v>
      </c>
      <c r="M31" s="20">
        <v>131075</v>
      </c>
      <c r="N31" s="20">
        <v>398527770</v>
      </c>
      <c r="O31" s="20" t="s">
        <v>23480</v>
      </c>
      <c r="P31" s="20">
        <v>95.86</v>
      </c>
      <c r="Q31" s="21">
        <v>0.1275</v>
      </c>
      <c r="R31" s="20">
        <v>5.83</v>
      </c>
    </row>
    <row r="32" spans="1:18" x14ac:dyDescent="0.35">
      <c r="A32" s="20" t="s">
        <v>4030</v>
      </c>
      <c r="B32" s="20" t="s">
        <v>73</v>
      </c>
      <c r="C32" s="20" t="s">
        <v>4029</v>
      </c>
      <c r="D32" s="21">
        <v>0.1003</v>
      </c>
      <c r="E32" s="20">
        <v>19.64</v>
      </c>
      <c r="F32" s="22">
        <v>0.41987268518518517</v>
      </c>
      <c r="G32" s="22">
        <v>0.42530092592592594</v>
      </c>
      <c r="H32" s="20">
        <v>1</v>
      </c>
      <c r="I32" s="20">
        <v>7040609400</v>
      </c>
      <c r="J32" s="20" t="s">
        <v>22398</v>
      </c>
      <c r="K32" s="20">
        <v>0.04</v>
      </c>
      <c r="L32" s="20" t="s">
        <v>126</v>
      </c>
      <c r="M32" s="20">
        <v>65537</v>
      </c>
      <c r="N32" s="20">
        <v>596914200</v>
      </c>
      <c r="O32" s="20" t="s">
        <v>23479</v>
      </c>
      <c r="P32" s="20">
        <v>100</v>
      </c>
      <c r="Q32" s="21">
        <v>8.7499999999999994E-2</v>
      </c>
      <c r="R32" s="20">
        <v>10.57</v>
      </c>
    </row>
    <row r="33" spans="1:18" x14ac:dyDescent="0.35">
      <c r="A33" s="20" t="s">
        <v>19442</v>
      </c>
      <c r="B33" s="20" t="s">
        <v>73</v>
      </c>
      <c r="C33" s="20" t="s">
        <v>19441</v>
      </c>
      <c r="D33" s="21">
        <v>0.10009999999999999</v>
      </c>
      <c r="E33" s="20">
        <v>11.65</v>
      </c>
      <c r="F33" s="22">
        <v>0.40079861111111109</v>
      </c>
      <c r="G33" s="22">
        <v>0.57097222222222221</v>
      </c>
      <c r="H33" s="20">
        <v>1</v>
      </c>
      <c r="I33" s="20">
        <v>23949114000</v>
      </c>
      <c r="J33" s="20" t="s">
        <v>23478</v>
      </c>
      <c r="K33" s="20">
        <v>1.53</v>
      </c>
      <c r="L33" s="20" t="s">
        <v>126</v>
      </c>
      <c r="M33" s="20">
        <v>65537</v>
      </c>
      <c r="N33" s="20">
        <v>1614221600</v>
      </c>
      <c r="O33" s="20" t="s">
        <v>23477</v>
      </c>
      <c r="P33" s="20">
        <v>75.44</v>
      </c>
      <c r="Q33" s="21">
        <v>6.8900000000000003E-2</v>
      </c>
      <c r="R33" s="20">
        <v>5.94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9.98E-2</v>
      </c>
      <c r="E34" s="20">
        <v>11.46</v>
      </c>
      <c r="F34" s="22">
        <v>0.41775462962962961</v>
      </c>
      <c r="G34" s="22">
        <v>0.41775462962962961</v>
      </c>
      <c r="H34" s="20">
        <v>1</v>
      </c>
      <c r="I34" s="20">
        <v>6209609500</v>
      </c>
      <c r="J34" s="20" t="s">
        <v>23476</v>
      </c>
      <c r="K34" s="20">
        <v>45.18</v>
      </c>
      <c r="L34" s="20" t="s">
        <v>126</v>
      </c>
      <c r="M34" s="20">
        <v>131076</v>
      </c>
      <c r="N34" s="20">
        <v>775158640</v>
      </c>
      <c r="O34" s="20" t="s">
        <v>23475</v>
      </c>
      <c r="P34" s="20">
        <v>99.73</v>
      </c>
      <c r="Q34" s="21">
        <v>0.1283</v>
      </c>
      <c r="R34" s="20">
        <v>5.12</v>
      </c>
    </row>
    <row r="35" spans="1:18" x14ac:dyDescent="0.35">
      <c r="A35" s="20" t="s">
        <v>1217</v>
      </c>
      <c r="B35" s="20" t="s">
        <v>73</v>
      </c>
      <c r="C35" s="20" t="s">
        <v>1216</v>
      </c>
      <c r="D35" s="21">
        <v>0.1003</v>
      </c>
      <c r="E35" s="20">
        <v>19.09</v>
      </c>
      <c r="F35" s="22">
        <v>0.47665509259259259</v>
      </c>
      <c r="G35" s="22">
        <v>0.47665509259259259</v>
      </c>
      <c r="H35" s="20">
        <v>1</v>
      </c>
      <c r="I35" s="20">
        <v>2388336000</v>
      </c>
      <c r="J35" s="20" t="s">
        <v>11492</v>
      </c>
      <c r="K35" s="20">
        <v>0.54</v>
      </c>
      <c r="L35" s="20" t="s">
        <v>126</v>
      </c>
      <c r="M35" s="20">
        <v>65537</v>
      </c>
      <c r="N35" s="20">
        <v>148095090</v>
      </c>
      <c r="O35" s="20" t="s">
        <v>23474</v>
      </c>
      <c r="P35" s="20">
        <v>95.54</v>
      </c>
      <c r="Q35" s="21">
        <v>6.4899999999999999E-2</v>
      </c>
      <c r="R35" s="20">
        <v>4.32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0.1</v>
      </c>
      <c r="E36" s="20">
        <v>55.55</v>
      </c>
      <c r="F36" s="22">
        <v>0.60030092592592588</v>
      </c>
      <c r="G36" s="22">
        <v>0.60030092592592588</v>
      </c>
      <c r="H36" s="20">
        <v>1</v>
      </c>
      <c r="I36" s="20">
        <v>12011774700</v>
      </c>
      <c r="J36" s="20" t="s">
        <v>23473</v>
      </c>
      <c r="K36" s="20">
        <v>0.69</v>
      </c>
      <c r="L36" s="20" t="s">
        <v>126</v>
      </c>
      <c r="M36" s="20">
        <v>65537</v>
      </c>
      <c r="N36" s="20">
        <v>3291295600</v>
      </c>
      <c r="O36" s="20" t="s">
        <v>3434</v>
      </c>
      <c r="P36" s="20">
        <v>96.34</v>
      </c>
      <c r="Q36" s="21">
        <v>0.2888</v>
      </c>
      <c r="R36" s="20">
        <v>5.35</v>
      </c>
    </row>
    <row r="37" spans="1:18" x14ac:dyDescent="0.35">
      <c r="A37" s="20" t="s">
        <v>23472</v>
      </c>
      <c r="B37" s="20" t="s">
        <v>73</v>
      </c>
      <c r="C37" s="20" t="s">
        <v>23471</v>
      </c>
      <c r="D37" s="21">
        <v>0.1003</v>
      </c>
      <c r="E37" s="20">
        <v>13.27</v>
      </c>
      <c r="F37" s="22">
        <v>0.39583333333333331</v>
      </c>
      <c r="G37" s="22">
        <v>0.39583333333333331</v>
      </c>
      <c r="H37" s="20">
        <v>1</v>
      </c>
      <c r="I37" s="20">
        <v>4651320200</v>
      </c>
      <c r="J37" s="20" t="s">
        <v>23470</v>
      </c>
      <c r="K37" s="20">
        <v>0.65</v>
      </c>
      <c r="L37" s="20" t="s">
        <v>128</v>
      </c>
      <c r="M37" s="20">
        <v>65537</v>
      </c>
      <c r="N37" s="20">
        <v>116085960</v>
      </c>
      <c r="O37" s="20" t="s">
        <v>23469</v>
      </c>
      <c r="P37" s="20">
        <v>76.31</v>
      </c>
      <c r="Q37" s="21">
        <v>2.5000000000000001E-2</v>
      </c>
      <c r="R37" s="20">
        <v>57.69</v>
      </c>
    </row>
    <row r="38" spans="1:18" x14ac:dyDescent="0.35">
      <c r="A38" s="20" t="s">
        <v>18303</v>
      </c>
      <c r="B38" s="20" t="s">
        <v>73</v>
      </c>
      <c r="C38" s="20" t="s">
        <v>18302</v>
      </c>
      <c r="D38" s="21">
        <v>0.1003</v>
      </c>
      <c r="E38" s="20">
        <v>19.53</v>
      </c>
      <c r="F38" s="22">
        <v>0.39583333333333331</v>
      </c>
      <c r="G38" s="22">
        <v>0.39583333333333331</v>
      </c>
      <c r="H38" s="20">
        <v>1</v>
      </c>
      <c r="I38" s="20">
        <v>6256753100</v>
      </c>
      <c r="J38" s="20" t="s">
        <v>22375</v>
      </c>
      <c r="K38" s="20">
        <v>0.17</v>
      </c>
      <c r="L38" s="20" t="s">
        <v>128</v>
      </c>
      <c r="M38" s="20">
        <v>65537</v>
      </c>
      <c r="N38" s="20">
        <v>257376200</v>
      </c>
      <c r="O38" s="20" t="s">
        <v>23468</v>
      </c>
      <c r="P38" s="20">
        <v>100</v>
      </c>
      <c r="Q38" s="21">
        <v>4.1099999999999998E-2</v>
      </c>
      <c r="R38" s="20">
        <v>34.49</v>
      </c>
    </row>
    <row r="39" spans="1:18" x14ac:dyDescent="0.35">
      <c r="A39" s="20" t="s">
        <v>2453</v>
      </c>
      <c r="B39" s="20" t="s">
        <v>73</v>
      </c>
      <c r="C39" s="20" t="s">
        <v>2452</v>
      </c>
      <c r="D39" s="21">
        <v>0.10009999999999999</v>
      </c>
      <c r="E39" s="20">
        <v>83</v>
      </c>
      <c r="F39" s="22">
        <v>0.40402777777777776</v>
      </c>
      <c r="G39" s="22">
        <v>0.60715277777777776</v>
      </c>
      <c r="H39" s="20">
        <v>1</v>
      </c>
      <c r="I39" s="20">
        <v>56360440000</v>
      </c>
      <c r="J39" s="20" t="s">
        <v>23467</v>
      </c>
      <c r="K39" s="20">
        <v>17.11</v>
      </c>
      <c r="L39" s="20" t="s">
        <v>126</v>
      </c>
      <c r="M39" s="20">
        <v>65537</v>
      </c>
      <c r="N39" s="20">
        <v>3407925600</v>
      </c>
      <c r="O39" s="20" t="s">
        <v>23466</v>
      </c>
      <c r="P39" s="20">
        <v>100</v>
      </c>
      <c r="Q39" s="21">
        <v>6.08E-2</v>
      </c>
      <c r="R39" s="20">
        <v>0.48</v>
      </c>
    </row>
    <row r="40" spans="1:18" x14ac:dyDescent="0.35">
      <c r="A40" s="20" t="s">
        <v>15681</v>
      </c>
      <c r="B40" s="20" t="s">
        <v>73</v>
      </c>
      <c r="C40" s="20" t="s">
        <v>15680</v>
      </c>
      <c r="D40" s="21">
        <v>9.9900000000000003E-2</v>
      </c>
      <c r="E40" s="20">
        <v>34.229999999999997</v>
      </c>
      <c r="F40" s="22">
        <v>0.58040509259259254</v>
      </c>
      <c r="G40" s="22">
        <v>0.58040509259259254</v>
      </c>
      <c r="H40" s="20">
        <v>1</v>
      </c>
      <c r="I40" s="20">
        <v>14864757000</v>
      </c>
      <c r="J40" s="20" t="s">
        <v>23465</v>
      </c>
      <c r="K40" s="20">
        <v>2.13</v>
      </c>
      <c r="L40" s="20" t="s">
        <v>126</v>
      </c>
      <c r="M40" s="20">
        <v>65537</v>
      </c>
      <c r="N40" s="20">
        <v>3210971200</v>
      </c>
      <c r="O40" s="20" t="s">
        <v>3345</v>
      </c>
      <c r="P40" s="20">
        <v>100</v>
      </c>
      <c r="Q40" s="21">
        <v>0.22520000000000001</v>
      </c>
      <c r="R40" s="20">
        <v>3.31</v>
      </c>
    </row>
    <row r="41" spans="1:18" x14ac:dyDescent="0.35">
      <c r="A41" s="20" t="s">
        <v>16617</v>
      </c>
      <c r="B41" s="20" t="s">
        <v>73</v>
      </c>
      <c r="C41" s="20" t="s">
        <v>16616</v>
      </c>
      <c r="D41" s="21">
        <v>0.10009999999999999</v>
      </c>
      <c r="E41" s="20">
        <v>39.020000000000003</v>
      </c>
      <c r="F41" s="22">
        <v>0.40657407407407409</v>
      </c>
      <c r="G41" s="22">
        <v>0.40657407407407409</v>
      </c>
      <c r="H41" s="20">
        <v>1</v>
      </c>
      <c r="I41" s="20">
        <v>31216000000</v>
      </c>
      <c r="J41" s="20" t="s">
        <v>23464</v>
      </c>
      <c r="K41" s="20">
        <v>8.39</v>
      </c>
      <c r="L41" s="20" t="s">
        <v>126</v>
      </c>
      <c r="M41" s="20">
        <v>65537</v>
      </c>
      <c r="N41" s="20">
        <v>661652370</v>
      </c>
      <c r="O41" s="20" t="s">
        <v>23463</v>
      </c>
      <c r="P41" s="20">
        <v>38.39</v>
      </c>
      <c r="Q41" s="21">
        <v>2.1399999999999999E-2</v>
      </c>
      <c r="R41" s="20">
        <v>4.67</v>
      </c>
    </row>
    <row r="42" spans="1:18" x14ac:dyDescent="0.35">
      <c r="A42" s="20" t="s">
        <v>23462</v>
      </c>
      <c r="B42" s="20" t="s">
        <v>73</v>
      </c>
      <c r="C42" s="20" t="s">
        <v>23461</v>
      </c>
      <c r="D42" s="21">
        <v>9.9500000000000005E-2</v>
      </c>
      <c r="E42" s="20">
        <v>6.63</v>
      </c>
      <c r="F42" s="22">
        <v>0.43028935185185185</v>
      </c>
      <c r="G42" s="22">
        <v>0.43028935185185185</v>
      </c>
      <c r="H42" s="20">
        <v>1</v>
      </c>
      <c r="I42" s="20">
        <v>5330261400</v>
      </c>
      <c r="J42" s="20" t="s">
        <v>23460</v>
      </c>
      <c r="K42" s="20">
        <v>70</v>
      </c>
      <c r="L42" s="20" t="s">
        <v>126</v>
      </c>
      <c r="M42" s="20">
        <v>65537</v>
      </c>
      <c r="N42" s="20">
        <v>135169320</v>
      </c>
      <c r="O42" s="20" t="s">
        <v>23459</v>
      </c>
      <c r="P42" s="20">
        <v>62.38</v>
      </c>
      <c r="Q42" s="21">
        <v>2.63E-2</v>
      </c>
      <c r="R42" s="20">
        <v>57.44</v>
      </c>
    </row>
    <row r="43" spans="1:18" x14ac:dyDescent="0.35">
      <c r="A43" s="20" t="s">
        <v>3698</v>
      </c>
      <c r="B43" s="20" t="s">
        <v>73</v>
      </c>
      <c r="C43" s="20" t="s">
        <v>3697</v>
      </c>
      <c r="D43" s="21">
        <v>0.1003</v>
      </c>
      <c r="E43" s="20">
        <v>16.46</v>
      </c>
      <c r="F43" s="22">
        <v>0.42092592592592593</v>
      </c>
      <c r="G43" s="22">
        <v>0.4216550925925926</v>
      </c>
      <c r="H43" s="20">
        <v>1</v>
      </c>
      <c r="I43" s="20">
        <v>4546092200</v>
      </c>
      <c r="J43" s="20" t="s">
        <v>23458</v>
      </c>
      <c r="K43" s="20">
        <v>7.0000000000000007E-2</v>
      </c>
      <c r="L43" s="20" t="s">
        <v>126</v>
      </c>
      <c r="M43" s="20">
        <v>196612</v>
      </c>
      <c r="N43" s="20">
        <v>636803080</v>
      </c>
      <c r="O43" s="20" t="s">
        <v>23457</v>
      </c>
      <c r="P43" s="20">
        <v>92.03</v>
      </c>
      <c r="Q43" s="21">
        <v>0.14729999999999999</v>
      </c>
      <c r="R43" s="20">
        <v>9.34</v>
      </c>
    </row>
    <row r="44" spans="1:18" x14ac:dyDescent="0.35">
      <c r="A44" s="20" t="s">
        <v>2757</v>
      </c>
      <c r="B44" s="20" t="s">
        <v>73</v>
      </c>
      <c r="C44" s="20" t="s">
        <v>2756</v>
      </c>
      <c r="D44" s="21">
        <v>9.9400000000000002E-2</v>
      </c>
      <c r="E44" s="20">
        <v>7.19</v>
      </c>
      <c r="F44" s="22">
        <v>0.54989583333333336</v>
      </c>
      <c r="G44" s="22">
        <v>0.54989583333333336</v>
      </c>
      <c r="H44" s="20">
        <v>1</v>
      </c>
      <c r="I44" s="20">
        <v>25975946000</v>
      </c>
      <c r="J44" s="20" t="s">
        <v>23456</v>
      </c>
      <c r="K44" s="20">
        <v>4.93</v>
      </c>
      <c r="L44" s="20" t="s">
        <v>126</v>
      </c>
      <c r="M44" s="20">
        <v>65537</v>
      </c>
      <c r="N44" s="20">
        <v>5615563600</v>
      </c>
      <c r="O44" s="20" t="s">
        <v>23455</v>
      </c>
      <c r="P44" s="20">
        <v>98</v>
      </c>
      <c r="Q44" s="21">
        <v>0.2293</v>
      </c>
      <c r="R44" s="20">
        <v>7.18</v>
      </c>
    </row>
    <row r="45" spans="1:18" x14ac:dyDescent="0.35">
      <c r="A45" s="20" t="s">
        <v>23454</v>
      </c>
      <c r="B45" s="20" t="s">
        <v>73</v>
      </c>
      <c r="C45" s="20" t="s">
        <v>23453</v>
      </c>
      <c r="D45" s="21">
        <v>9.9900000000000003E-2</v>
      </c>
      <c r="E45" s="20">
        <v>9.36</v>
      </c>
      <c r="F45" s="22">
        <v>0.39848379629629632</v>
      </c>
      <c r="G45" s="22">
        <v>0.41952546296296295</v>
      </c>
      <c r="H45" s="20">
        <v>1</v>
      </c>
      <c r="I45" s="20">
        <v>13478381000</v>
      </c>
      <c r="J45" s="20" t="s">
        <v>23452</v>
      </c>
      <c r="K45" s="20">
        <v>8.67</v>
      </c>
      <c r="L45" s="20" t="s">
        <v>126</v>
      </c>
      <c r="M45" s="20">
        <v>65537</v>
      </c>
      <c r="N45" s="20">
        <v>527597530</v>
      </c>
      <c r="O45" s="20" t="s">
        <v>23451</v>
      </c>
      <c r="P45" s="20">
        <v>99.85</v>
      </c>
      <c r="Q45" s="21">
        <v>3.9399999999999998E-2</v>
      </c>
      <c r="R45" s="20">
        <v>6.5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0.1007</v>
      </c>
      <c r="E46" s="20">
        <v>4.4800000000000004</v>
      </c>
      <c r="F46" s="22">
        <v>0.56731481481481483</v>
      </c>
      <c r="G46" s="22">
        <v>0.56731481481481483</v>
      </c>
      <c r="H46" s="20">
        <v>1</v>
      </c>
      <c r="I46" s="20">
        <v>27051129000</v>
      </c>
      <c r="J46" s="20" t="s">
        <v>23450</v>
      </c>
      <c r="K46" s="20">
        <v>49.68</v>
      </c>
      <c r="L46" s="20" t="s">
        <v>126</v>
      </c>
      <c r="M46" s="20">
        <v>65537</v>
      </c>
      <c r="N46" s="20">
        <v>3711003000</v>
      </c>
      <c r="O46" s="20" t="s">
        <v>3632</v>
      </c>
      <c r="P46" s="20">
        <v>77.680000000000007</v>
      </c>
      <c r="Q46" s="21">
        <v>0.14280000000000001</v>
      </c>
      <c r="R46" s="20">
        <v>4.47</v>
      </c>
    </row>
    <row r="47" spans="1:18" x14ac:dyDescent="0.35">
      <c r="A47" s="20" t="s">
        <v>14009</v>
      </c>
      <c r="B47" s="20" t="s">
        <v>73</v>
      </c>
      <c r="C47" s="20" t="s">
        <v>14008</v>
      </c>
      <c r="D47" s="21">
        <v>9.9699999999999997E-2</v>
      </c>
      <c r="E47" s="20">
        <v>12.13</v>
      </c>
      <c r="F47" s="22">
        <v>0.40607638888888886</v>
      </c>
      <c r="G47" s="22">
        <v>0.54232638888888884</v>
      </c>
      <c r="H47" s="20">
        <v>1</v>
      </c>
      <c r="I47" s="20">
        <v>18041847000</v>
      </c>
      <c r="J47" s="20" t="s">
        <v>23449</v>
      </c>
      <c r="K47" s="20">
        <v>20.190000000000001</v>
      </c>
      <c r="L47" s="20" t="s">
        <v>126</v>
      </c>
      <c r="M47" s="20">
        <v>65537</v>
      </c>
      <c r="N47" s="20">
        <v>3618426300</v>
      </c>
      <c r="O47" s="20" t="s">
        <v>3751</v>
      </c>
      <c r="P47" s="20">
        <v>100</v>
      </c>
      <c r="Q47" s="21">
        <v>0.2034</v>
      </c>
      <c r="R47" s="20">
        <v>4.5</v>
      </c>
    </row>
    <row r="48" spans="1:18" x14ac:dyDescent="0.35">
      <c r="A48" s="20" t="s">
        <v>15526</v>
      </c>
      <c r="B48" s="20" t="s">
        <v>73</v>
      </c>
      <c r="C48" s="20" t="s">
        <v>15525</v>
      </c>
      <c r="D48" s="21">
        <v>0.1007</v>
      </c>
      <c r="E48" s="20">
        <v>6.34</v>
      </c>
      <c r="F48" s="22">
        <v>0.41056712962962966</v>
      </c>
      <c r="G48" s="22">
        <v>0.41056712962962966</v>
      </c>
      <c r="H48" s="20">
        <v>1</v>
      </c>
      <c r="I48" s="20">
        <v>8242000000</v>
      </c>
      <c r="J48" s="20" t="s">
        <v>23448</v>
      </c>
      <c r="K48" s="20">
        <v>26.87</v>
      </c>
      <c r="L48" s="20" t="s">
        <v>126</v>
      </c>
      <c r="M48" s="20">
        <v>65537</v>
      </c>
      <c r="N48" s="20">
        <v>310128770</v>
      </c>
      <c r="O48" s="20" t="s">
        <v>23447</v>
      </c>
      <c r="P48" s="20">
        <v>61.62</v>
      </c>
      <c r="Q48" s="21">
        <v>3.8699999999999998E-2</v>
      </c>
      <c r="R48" s="20">
        <v>24.01</v>
      </c>
    </row>
    <row r="49" spans="1:18" x14ac:dyDescent="0.35">
      <c r="A49" s="20" t="s">
        <v>19416</v>
      </c>
      <c r="B49" s="20" t="s">
        <v>73</v>
      </c>
      <c r="C49" s="20" t="s">
        <v>19415</v>
      </c>
      <c r="D49" s="21">
        <v>0.1002</v>
      </c>
      <c r="E49" s="20">
        <v>5.27</v>
      </c>
      <c r="F49" s="22">
        <v>0.44112268518518516</v>
      </c>
      <c r="G49" s="22">
        <v>0.44112268518518516</v>
      </c>
      <c r="H49" s="20">
        <v>1</v>
      </c>
      <c r="I49" s="20">
        <v>39395022000</v>
      </c>
      <c r="J49" s="20" t="s">
        <v>23446</v>
      </c>
      <c r="K49" s="20">
        <v>1.18</v>
      </c>
      <c r="L49" s="20" t="s">
        <v>126</v>
      </c>
      <c r="M49" s="20">
        <v>65537</v>
      </c>
      <c r="N49" s="20">
        <v>1791719800</v>
      </c>
      <c r="O49" s="20" t="s">
        <v>3433</v>
      </c>
      <c r="P49" s="20">
        <v>68.14</v>
      </c>
      <c r="Q49" s="21">
        <v>4.6899999999999997E-2</v>
      </c>
      <c r="R49" s="20">
        <v>9.6300000000000008</v>
      </c>
    </row>
    <row r="50" spans="1:18" x14ac:dyDescent="0.35">
      <c r="A50" s="20" t="s">
        <v>20238</v>
      </c>
      <c r="B50" s="20" t="s">
        <v>73</v>
      </c>
      <c r="C50" s="20" t="s">
        <v>20237</v>
      </c>
      <c r="D50" s="21">
        <v>0.1</v>
      </c>
      <c r="E50" s="20">
        <v>5.28</v>
      </c>
      <c r="F50" s="22">
        <v>0.57152777777777775</v>
      </c>
      <c r="G50" s="22">
        <v>0.60072916666666665</v>
      </c>
      <c r="H50" s="20">
        <v>1</v>
      </c>
      <c r="I50" s="20">
        <v>7738952600</v>
      </c>
      <c r="J50" s="20" t="s">
        <v>23445</v>
      </c>
      <c r="K50" s="20">
        <v>52.6</v>
      </c>
      <c r="L50" s="20" t="s">
        <v>126</v>
      </c>
      <c r="M50" s="20">
        <v>65537</v>
      </c>
      <c r="N50" s="20">
        <v>1222016960</v>
      </c>
      <c r="O50" s="20" t="s">
        <v>23444</v>
      </c>
      <c r="P50" s="20">
        <v>84.98</v>
      </c>
      <c r="Q50" s="21">
        <v>0.1666</v>
      </c>
      <c r="R50" s="20">
        <v>5.74</v>
      </c>
    </row>
    <row r="51" spans="1:18" x14ac:dyDescent="0.35">
      <c r="A51" s="20" t="s">
        <v>829</v>
      </c>
      <c r="B51" s="20" t="s">
        <v>73</v>
      </c>
      <c r="C51" s="20" t="s">
        <v>2872</v>
      </c>
      <c r="D51" s="21">
        <v>0.10009999999999999</v>
      </c>
      <c r="E51" s="20">
        <v>9.4499999999999993</v>
      </c>
      <c r="F51" s="22">
        <v>0.41758101851851853</v>
      </c>
      <c r="G51" s="22">
        <v>0.43112268518518521</v>
      </c>
      <c r="H51" s="20">
        <v>1</v>
      </c>
      <c r="I51" s="20">
        <v>16907357000</v>
      </c>
      <c r="J51" s="20" t="s">
        <v>23443</v>
      </c>
      <c r="K51" s="20">
        <v>3.48</v>
      </c>
      <c r="L51" s="20" t="s">
        <v>126</v>
      </c>
      <c r="M51" s="20">
        <v>65537</v>
      </c>
      <c r="N51" s="20">
        <v>2991665500</v>
      </c>
      <c r="O51" s="20" t="s">
        <v>3366</v>
      </c>
      <c r="P51" s="20">
        <v>100</v>
      </c>
      <c r="Q51" s="21">
        <v>0.18140000000000001</v>
      </c>
      <c r="R51" s="20">
        <v>5.96</v>
      </c>
    </row>
    <row r="52" spans="1:18" x14ac:dyDescent="0.35">
      <c r="A52" s="20" t="s">
        <v>3789</v>
      </c>
      <c r="B52" s="20">
        <v>1</v>
      </c>
      <c r="C52" s="20" t="s">
        <v>3788</v>
      </c>
      <c r="D52" s="21">
        <v>4.9200000000000001E-2</v>
      </c>
      <c r="E52" s="20">
        <v>54.77</v>
      </c>
      <c r="F52" s="20" t="s">
        <v>73</v>
      </c>
      <c r="G52" s="22">
        <v>0.59619212962962964</v>
      </c>
      <c r="H52" s="20">
        <v>0</v>
      </c>
      <c r="I52" s="20">
        <v>13001713400</v>
      </c>
      <c r="J52" s="20" t="s">
        <v>73</v>
      </c>
      <c r="K52" s="20">
        <v>7.93</v>
      </c>
      <c r="L52" s="20" t="s">
        <v>73</v>
      </c>
      <c r="M52" s="20">
        <v>0</v>
      </c>
      <c r="N52" s="20">
        <v>1435887800</v>
      </c>
      <c r="O52" s="20" t="s">
        <v>73</v>
      </c>
      <c r="P52" s="20">
        <v>95.7</v>
      </c>
      <c r="Q52" s="21">
        <v>0.11219999999999999</v>
      </c>
      <c r="R52" s="20" t="s">
        <v>73</v>
      </c>
    </row>
    <row r="53" spans="1:18" x14ac:dyDescent="0.35">
      <c r="A53" s="20" t="s">
        <v>343</v>
      </c>
      <c r="B53" s="20" t="s">
        <v>73</v>
      </c>
      <c r="C53" s="20" t="s">
        <v>344</v>
      </c>
      <c r="D53" s="21">
        <v>7.7200000000000005E-2</v>
      </c>
      <c r="E53" s="20">
        <v>78.599999999999994</v>
      </c>
      <c r="F53" s="20" t="s">
        <v>73</v>
      </c>
      <c r="G53" s="22">
        <v>0.55339120370370365</v>
      </c>
      <c r="H53" s="20">
        <v>0</v>
      </c>
      <c r="I53" s="20">
        <v>15140996000</v>
      </c>
      <c r="J53" s="20" t="s">
        <v>73</v>
      </c>
      <c r="K53" s="20">
        <v>27.71</v>
      </c>
      <c r="L53" s="20" t="s">
        <v>73</v>
      </c>
      <c r="M53" s="20">
        <v>0</v>
      </c>
      <c r="N53" s="20">
        <v>2108295900</v>
      </c>
      <c r="O53" s="20" t="s">
        <v>73</v>
      </c>
      <c r="P53" s="20">
        <v>97</v>
      </c>
      <c r="Q53" s="21">
        <v>0.14069999999999999</v>
      </c>
      <c r="R53" s="20" t="s">
        <v>73</v>
      </c>
    </row>
    <row r="54" spans="1:18" x14ac:dyDescent="0.35">
      <c r="A54" s="20" t="s">
        <v>1318</v>
      </c>
      <c r="B54" s="20" t="s">
        <v>73</v>
      </c>
      <c r="C54" s="20" t="s">
        <v>1317</v>
      </c>
      <c r="D54" s="21">
        <v>-9.98E-2</v>
      </c>
      <c r="E54" s="20">
        <v>19.760000000000002</v>
      </c>
      <c r="F54" s="20" t="s">
        <v>73</v>
      </c>
      <c r="G54" s="20" t="s">
        <v>73</v>
      </c>
      <c r="H54" s="20">
        <v>0</v>
      </c>
      <c r="I54" s="20">
        <v>20944492000</v>
      </c>
      <c r="J54" s="20" t="s">
        <v>73</v>
      </c>
      <c r="K54" s="20">
        <v>2.57</v>
      </c>
      <c r="L54" s="20" t="s">
        <v>73</v>
      </c>
      <c r="M54" s="20">
        <v>0</v>
      </c>
      <c r="N54" s="20">
        <v>5456303700</v>
      </c>
      <c r="O54" s="20" t="s">
        <v>73</v>
      </c>
      <c r="P54" s="20">
        <v>39.28</v>
      </c>
      <c r="Q54" s="21">
        <v>0.25180000000000002</v>
      </c>
      <c r="R54" s="20" t="s">
        <v>73</v>
      </c>
    </row>
    <row r="55" spans="1:18" x14ac:dyDescent="0.35">
      <c r="A55" s="20" t="s">
        <v>1669</v>
      </c>
      <c r="B55" s="20" t="s">
        <v>73</v>
      </c>
      <c r="C55" s="20" t="s">
        <v>1668</v>
      </c>
      <c r="D55" s="21">
        <v>3.5999999999999999E-3</v>
      </c>
      <c r="E55" s="20">
        <v>11.19</v>
      </c>
      <c r="F55" s="22">
        <v>0.39583333333333331</v>
      </c>
      <c r="G55" s="22">
        <v>0.39583333333333331</v>
      </c>
      <c r="H55" s="20">
        <v>0</v>
      </c>
      <c r="I55" s="20">
        <v>7394486000</v>
      </c>
      <c r="J55" s="20" t="s">
        <v>73</v>
      </c>
      <c r="K55" s="20">
        <v>0.12</v>
      </c>
      <c r="L55" s="20" t="s">
        <v>73</v>
      </c>
      <c r="M55" s="20">
        <v>0</v>
      </c>
      <c r="N55" s="20">
        <v>2578210600</v>
      </c>
      <c r="O55" s="20" t="s">
        <v>73</v>
      </c>
      <c r="P55" s="20">
        <v>5.82</v>
      </c>
      <c r="Q55" s="21">
        <v>0.33250000000000002</v>
      </c>
      <c r="R55" s="20" t="s">
        <v>73</v>
      </c>
    </row>
    <row r="56" spans="1:18" x14ac:dyDescent="0.35">
      <c r="A56" s="20" t="s">
        <v>14091</v>
      </c>
      <c r="B56" s="20" t="s">
        <v>73</v>
      </c>
      <c r="C56" s="20" t="s">
        <v>14090</v>
      </c>
      <c r="D56" s="21">
        <v>2.18E-2</v>
      </c>
      <c r="E56" s="20">
        <v>76.88</v>
      </c>
      <c r="F56" s="22">
        <v>0.40114583333333331</v>
      </c>
      <c r="G56" s="22">
        <v>0.40114583333333331</v>
      </c>
      <c r="H56" s="20">
        <v>0</v>
      </c>
      <c r="I56" s="20">
        <v>50205379000</v>
      </c>
      <c r="J56" s="20" t="s">
        <v>73</v>
      </c>
      <c r="K56" s="20">
        <v>3.95</v>
      </c>
      <c r="L56" s="20" t="s">
        <v>73</v>
      </c>
      <c r="M56" s="20">
        <v>0</v>
      </c>
      <c r="N56" s="20">
        <v>13001018000</v>
      </c>
      <c r="O56" s="20" t="s">
        <v>73</v>
      </c>
      <c r="P56" s="20">
        <v>78.260000000000005</v>
      </c>
      <c r="Q56" s="21">
        <v>0.25530000000000003</v>
      </c>
      <c r="R56" s="20" t="s">
        <v>73</v>
      </c>
    </row>
    <row r="57" spans="1:18" x14ac:dyDescent="0.35">
      <c r="A57" s="20" t="s">
        <v>996</v>
      </c>
      <c r="B57" s="20" t="s">
        <v>73</v>
      </c>
      <c r="C57" s="20" t="s">
        <v>1101</v>
      </c>
      <c r="D57" s="21">
        <v>3.3000000000000002E-2</v>
      </c>
      <c r="E57" s="20">
        <v>8.76</v>
      </c>
      <c r="F57" s="22">
        <v>0.3986574074074074</v>
      </c>
      <c r="G57" s="22">
        <v>0.3986574074074074</v>
      </c>
      <c r="H57" s="20">
        <v>0</v>
      </c>
      <c r="I57" s="20">
        <v>3279513400</v>
      </c>
      <c r="J57" s="20" t="s">
        <v>73</v>
      </c>
      <c r="K57" s="20">
        <v>0.04</v>
      </c>
      <c r="L57" s="20" t="s">
        <v>73</v>
      </c>
      <c r="M57" s="20">
        <v>0</v>
      </c>
      <c r="N57" s="20">
        <v>223845500</v>
      </c>
      <c r="O57" s="20" t="s">
        <v>73</v>
      </c>
      <c r="P57" s="20">
        <v>25.6</v>
      </c>
      <c r="Q57" s="21">
        <v>6.7100000000000007E-2</v>
      </c>
      <c r="R57" s="20" t="s">
        <v>73</v>
      </c>
    </row>
    <row r="58" spans="1:18" x14ac:dyDescent="0.35">
      <c r="A58" s="20" t="s">
        <v>1667</v>
      </c>
      <c r="B58" s="20">
        <v>8</v>
      </c>
      <c r="C58" s="20" t="s">
        <v>1666</v>
      </c>
      <c r="D58" s="21">
        <v>9.6100000000000005E-2</v>
      </c>
      <c r="E58" s="20">
        <v>22.24</v>
      </c>
      <c r="F58" s="22">
        <v>0.4286921296296296</v>
      </c>
      <c r="G58" s="22">
        <v>0.61407407407407411</v>
      </c>
      <c r="H58" s="20">
        <v>0</v>
      </c>
      <c r="I58" s="20">
        <v>12745851200</v>
      </c>
      <c r="J58" s="20" t="s">
        <v>73</v>
      </c>
      <c r="K58" s="20">
        <v>26.56</v>
      </c>
      <c r="L58" s="20" t="s">
        <v>73</v>
      </c>
      <c r="M58" s="20">
        <v>0</v>
      </c>
      <c r="N58" s="20">
        <v>4718981700</v>
      </c>
      <c r="O58" s="20" t="s">
        <v>73</v>
      </c>
      <c r="P58" s="20">
        <v>99.86</v>
      </c>
      <c r="Q58" s="21">
        <v>0.379</v>
      </c>
      <c r="R58" s="20" t="s">
        <v>73</v>
      </c>
    </row>
    <row r="59" spans="1:18" x14ac:dyDescent="0.35">
      <c r="A59" s="20" t="s">
        <v>3475</v>
      </c>
      <c r="B59" s="20" t="s">
        <v>73</v>
      </c>
      <c r="C59" s="20" t="s">
        <v>3474</v>
      </c>
      <c r="D59" s="21">
        <v>7.3700000000000002E-2</v>
      </c>
      <c r="E59" s="20">
        <v>12.39</v>
      </c>
      <c r="F59" s="22">
        <v>0.61611111111111116</v>
      </c>
      <c r="G59" s="22">
        <v>0.61611111111111116</v>
      </c>
      <c r="H59" s="20">
        <v>0</v>
      </c>
      <c r="I59" s="20">
        <v>4122807800</v>
      </c>
      <c r="J59" s="20" t="s">
        <v>73</v>
      </c>
      <c r="K59" s="20">
        <v>0.2</v>
      </c>
      <c r="L59" s="20" t="s">
        <v>73</v>
      </c>
      <c r="M59" s="20">
        <v>0</v>
      </c>
      <c r="N59" s="20">
        <v>574066310</v>
      </c>
      <c r="O59" s="20" t="s">
        <v>73</v>
      </c>
      <c r="P59" s="20">
        <v>76.44</v>
      </c>
      <c r="Q59" s="21">
        <v>0.14299999999999999</v>
      </c>
      <c r="R59" s="20" t="s">
        <v>73</v>
      </c>
    </row>
    <row r="60" spans="1:18" x14ac:dyDescent="0.35">
      <c r="A60" s="20" t="s">
        <v>293</v>
      </c>
      <c r="B60" s="20" t="s">
        <v>73</v>
      </c>
      <c r="C60" s="20" t="s">
        <v>3899</v>
      </c>
      <c r="D60" s="21">
        <v>-3.39E-2</v>
      </c>
      <c r="E60" s="20">
        <v>14.8</v>
      </c>
      <c r="F60" s="20" t="s">
        <v>73</v>
      </c>
      <c r="G60" s="20" t="s">
        <v>73</v>
      </c>
      <c r="H60" s="20">
        <v>0</v>
      </c>
      <c r="I60" s="20">
        <v>8909942600</v>
      </c>
      <c r="J60" s="20" t="s">
        <v>73</v>
      </c>
      <c r="K60" s="20">
        <v>35.1</v>
      </c>
      <c r="L60" s="20" t="s">
        <v>73</v>
      </c>
      <c r="M60" s="20">
        <v>0</v>
      </c>
      <c r="N60" s="20">
        <v>2974735700</v>
      </c>
      <c r="O60" s="20" t="s">
        <v>73</v>
      </c>
      <c r="P60" s="20">
        <v>56.59</v>
      </c>
      <c r="Q60" s="21">
        <v>0.31530000000000002</v>
      </c>
      <c r="R60" s="20" t="s">
        <v>73</v>
      </c>
    </row>
    <row r="61" spans="1:18" x14ac:dyDescent="0.35">
      <c r="A61" s="20" t="s">
        <v>905</v>
      </c>
      <c r="B61" s="20" t="s">
        <v>73</v>
      </c>
      <c r="C61" s="20" t="s">
        <v>906</v>
      </c>
      <c r="D61" s="21">
        <v>-9.9699999999999997E-2</v>
      </c>
      <c r="E61" s="20">
        <v>5.51</v>
      </c>
      <c r="F61" s="20" t="s">
        <v>73</v>
      </c>
      <c r="G61" s="20" t="s">
        <v>73</v>
      </c>
      <c r="H61" s="20">
        <v>0</v>
      </c>
      <c r="I61" s="20">
        <v>3916708900</v>
      </c>
      <c r="J61" s="20" t="s">
        <v>73</v>
      </c>
      <c r="K61" s="20">
        <v>4.01</v>
      </c>
      <c r="L61" s="20" t="s">
        <v>73</v>
      </c>
      <c r="M61" s="20">
        <v>0</v>
      </c>
      <c r="N61" s="20">
        <v>70009509</v>
      </c>
      <c r="O61" s="20" t="s">
        <v>73</v>
      </c>
      <c r="P61" s="20">
        <v>0</v>
      </c>
      <c r="Q61" s="21">
        <v>1.7899999999999999E-2</v>
      </c>
      <c r="R61" s="20" t="s">
        <v>73</v>
      </c>
    </row>
    <row r="62" spans="1:18" x14ac:dyDescent="0.35">
      <c r="A62" s="20" t="s">
        <v>20112</v>
      </c>
      <c r="B62" s="20" t="s">
        <v>73</v>
      </c>
      <c r="C62" s="20" t="s">
        <v>20111</v>
      </c>
      <c r="D62" s="21">
        <v>9.1600000000000001E-2</v>
      </c>
      <c r="E62" s="20">
        <v>7.15</v>
      </c>
      <c r="F62" s="22">
        <v>0.560150462962963</v>
      </c>
      <c r="G62" s="22">
        <v>0.62222222222222223</v>
      </c>
      <c r="H62" s="20">
        <v>0</v>
      </c>
      <c r="I62" s="20">
        <v>18271016000</v>
      </c>
      <c r="J62" s="20" t="s">
        <v>73</v>
      </c>
      <c r="K62" s="20">
        <v>73.97</v>
      </c>
      <c r="L62" s="20" t="s">
        <v>73</v>
      </c>
      <c r="M62" s="20">
        <v>0</v>
      </c>
      <c r="N62" s="20">
        <v>2021988300</v>
      </c>
      <c r="O62" s="20" t="s">
        <v>73</v>
      </c>
      <c r="P62" s="20">
        <v>91.58</v>
      </c>
      <c r="Q62" s="21">
        <v>0.1173</v>
      </c>
      <c r="R62" s="20" t="s">
        <v>73</v>
      </c>
    </row>
    <row r="63" spans="1:18" x14ac:dyDescent="0.35">
      <c r="A63" s="20" t="s">
        <v>1903</v>
      </c>
      <c r="B63" s="20" t="s">
        <v>73</v>
      </c>
      <c r="C63" s="20" t="s">
        <v>1902</v>
      </c>
      <c r="D63" s="21">
        <v>-9.9699999999999997E-2</v>
      </c>
      <c r="E63" s="20">
        <v>14.45</v>
      </c>
      <c r="F63" s="20" t="s">
        <v>73</v>
      </c>
      <c r="G63" s="20" t="s">
        <v>73</v>
      </c>
      <c r="H63" s="20">
        <v>0</v>
      </c>
      <c r="I63" s="20">
        <v>9896839700</v>
      </c>
      <c r="J63" s="20" t="s">
        <v>73</v>
      </c>
      <c r="K63" s="20">
        <v>21.37</v>
      </c>
      <c r="L63" s="20" t="s">
        <v>73</v>
      </c>
      <c r="M63" s="20">
        <v>0</v>
      </c>
      <c r="N63" s="20">
        <v>1394692800</v>
      </c>
      <c r="O63" s="20" t="s">
        <v>73</v>
      </c>
      <c r="P63" s="20">
        <v>4.2</v>
      </c>
      <c r="Q63" s="21">
        <v>0.13880000000000001</v>
      </c>
      <c r="R63" s="20" t="s">
        <v>73</v>
      </c>
    </row>
    <row r="64" spans="1:18" x14ac:dyDescent="0.35">
      <c r="A64" s="20" t="s">
        <v>4018</v>
      </c>
      <c r="B64" s="20" t="s">
        <v>73</v>
      </c>
      <c r="C64" s="20" t="s">
        <v>4017</v>
      </c>
      <c r="D64" s="21">
        <v>3.9699999999999999E-2</v>
      </c>
      <c r="E64" s="20">
        <v>18.09</v>
      </c>
      <c r="F64" s="22">
        <v>0.43201388888888886</v>
      </c>
      <c r="G64" s="22">
        <v>0.43201388888888886</v>
      </c>
      <c r="H64" s="20">
        <v>0</v>
      </c>
      <c r="I64" s="20">
        <v>6594903700</v>
      </c>
      <c r="J64" s="20" t="s">
        <v>73</v>
      </c>
      <c r="K64" s="20">
        <v>54.25</v>
      </c>
      <c r="L64" s="20" t="s">
        <v>73</v>
      </c>
      <c r="M64" s="20">
        <v>0</v>
      </c>
      <c r="N64" s="20">
        <v>529785870</v>
      </c>
      <c r="O64" s="20" t="s">
        <v>73</v>
      </c>
      <c r="P64" s="20">
        <v>88.54</v>
      </c>
      <c r="Q64" s="21">
        <v>7.9699999999999993E-2</v>
      </c>
      <c r="R64" s="20" t="s">
        <v>73</v>
      </c>
    </row>
    <row r="65" spans="1:18" x14ac:dyDescent="0.35">
      <c r="A65" s="20" t="s">
        <v>23442</v>
      </c>
      <c r="B65" s="20" t="s">
        <v>73</v>
      </c>
      <c r="C65" s="20" t="s">
        <v>23441</v>
      </c>
      <c r="D65" s="21">
        <v>-0.19980000000000001</v>
      </c>
      <c r="E65" s="20">
        <v>16.02</v>
      </c>
      <c r="F65" s="20" t="s">
        <v>73</v>
      </c>
      <c r="G65" s="20" t="s">
        <v>73</v>
      </c>
      <c r="H65" s="20">
        <v>0</v>
      </c>
      <c r="I65" s="20">
        <v>2696312100</v>
      </c>
      <c r="J65" s="20" t="s">
        <v>73</v>
      </c>
      <c r="K65" s="20">
        <v>1.48</v>
      </c>
      <c r="L65" s="20" t="s">
        <v>73</v>
      </c>
      <c r="M65" s="20">
        <v>0</v>
      </c>
      <c r="N65" s="20">
        <v>302774990</v>
      </c>
      <c r="O65" s="20" t="s">
        <v>73</v>
      </c>
      <c r="P65" s="20">
        <v>0</v>
      </c>
      <c r="Q65" s="21">
        <v>0.1099</v>
      </c>
      <c r="R65" s="20" t="s">
        <v>73</v>
      </c>
    </row>
    <row r="66" spans="1:18" x14ac:dyDescent="0.35">
      <c r="A66" s="20" t="s">
        <v>4006</v>
      </c>
      <c r="B66" s="20" t="s">
        <v>73</v>
      </c>
      <c r="C66" s="20" t="s">
        <v>4005</v>
      </c>
      <c r="D66" s="21">
        <v>5.1900000000000002E-2</v>
      </c>
      <c r="E66" s="20">
        <v>32</v>
      </c>
      <c r="F66" s="20" t="s">
        <v>73</v>
      </c>
      <c r="G66" s="20" t="s">
        <v>73</v>
      </c>
      <c r="H66" s="20">
        <v>0</v>
      </c>
      <c r="I66" s="20">
        <v>16064412000</v>
      </c>
      <c r="J66" s="20" t="s">
        <v>73</v>
      </c>
      <c r="K66" s="20">
        <v>0.06</v>
      </c>
      <c r="L66" s="20" t="s">
        <v>73</v>
      </c>
      <c r="M66" s="20">
        <v>0</v>
      </c>
      <c r="N66" s="20">
        <v>915919140</v>
      </c>
      <c r="O66" s="20" t="s">
        <v>73</v>
      </c>
      <c r="P66" s="20">
        <v>95.91</v>
      </c>
      <c r="Q66" s="21">
        <v>5.6300000000000003E-2</v>
      </c>
      <c r="R66" s="20" t="s">
        <v>73</v>
      </c>
    </row>
    <row r="67" spans="1:18" x14ac:dyDescent="0.35">
      <c r="A67" s="20" t="s">
        <v>1342</v>
      </c>
      <c r="B67" s="20" t="s">
        <v>73</v>
      </c>
      <c r="C67" s="20" t="s">
        <v>1341</v>
      </c>
      <c r="D67" s="21">
        <v>5.4000000000000003E-3</v>
      </c>
      <c r="E67" s="20">
        <v>63.81</v>
      </c>
      <c r="F67" s="20" t="s">
        <v>73</v>
      </c>
      <c r="G67" s="22">
        <v>0.39652777777777776</v>
      </c>
      <c r="H67" s="20">
        <v>0</v>
      </c>
      <c r="I67" s="20">
        <v>20649350000</v>
      </c>
      <c r="J67" s="20" t="s">
        <v>73</v>
      </c>
      <c r="K67" s="20">
        <v>15.75</v>
      </c>
      <c r="L67" s="20" t="s">
        <v>73</v>
      </c>
      <c r="M67" s="20">
        <v>0</v>
      </c>
      <c r="N67" s="20">
        <v>880352320</v>
      </c>
      <c r="O67" s="20" t="s">
        <v>73</v>
      </c>
      <c r="P67" s="20">
        <v>93.81</v>
      </c>
      <c r="Q67" s="21">
        <v>4.1500000000000002E-2</v>
      </c>
      <c r="R67" s="20" t="s">
        <v>73</v>
      </c>
    </row>
    <row r="68" spans="1:18" x14ac:dyDescent="0.35">
      <c r="A68" s="20" t="s">
        <v>426</v>
      </c>
      <c r="B68" s="20" t="s">
        <v>73</v>
      </c>
      <c r="C68" s="20" t="s">
        <v>427</v>
      </c>
      <c r="D68" s="21">
        <v>7.6499999999999999E-2</v>
      </c>
      <c r="E68" s="20">
        <v>116.48</v>
      </c>
      <c r="F68" s="20" t="s">
        <v>73</v>
      </c>
      <c r="G68" s="20" t="s">
        <v>73</v>
      </c>
      <c r="H68" s="20">
        <v>0</v>
      </c>
      <c r="I68" s="20">
        <v>29918121000</v>
      </c>
      <c r="J68" s="20" t="s">
        <v>73</v>
      </c>
      <c r="K68" s="20">
        <v>1.42</v>
      </c>
      <c r="L68" s="20" t="s">
        <v>73</v>
      </c>
      <c r="M68" s="20">
        <v>0</v>
      </c>
      <c r="N68" s="20">
        <v>5079963900</v>
      </c>
      <c r="O68" s="20" t="s">
        <v>73</v>
      </c>
      <c r="P68" s="20">
        <v>97.47</v>
      </c>
      <c r="Q68" s="21">
        <v>0.17230000000000001</v>
      </c>
      <c r="R68" s="20" t="s">
        <v>73</v>
      </c>
    </row>
    <row r="69" spans="1:18" x14ac:dyDescent="0.35">
      <c r="A69" s="20" t="s">
        <v>1841</v>
      </c>
      <c r="B69" s="20" t="s">
        <v>73</v>
      </c>
      <c r="C69" s="20" t="s">
        <v>1840</v>
      </c>
      <c r="D69" s="21">
        <v>-9.98E-2</v>
      </c>
      <c r="E69" s="20">
        <v>21.29</v>
      </c>
      <c r="F69" s="20" t="s">
        <v>73</v>
      </c>
      <c r="G69" s="20" t="s">
        <v>73</v>
      </c>
      <c r="H69" s="20">
        <v>0</v>
      </c>
      <c r="I69" s="20">
        <v>4076835900</v>
      </c>
      <c r="J69" s="20" t="s">
        <v>73</v>
      </c>
      <c r="K69" s="20">
        <v>1.05</v>
      </c>
      <c r="L69" s="20" t="s">
        <v>73</v>
      </c>
      <c r="M69" s="20">
        <v>0</v>
      </c>
      <c r="N69" s="20">
        <v>266692830</v>
      </c>
      <c r="O69" s="20" t="s">
        <v>73</v>
      </c>
      <c r="P69" s="20">
        <v>9.39</v>
      </c>
      <c r="Q69" s="21">
        <v>6.5299999999999997E-2</v>
      </c>
      <c r="R69" s="20" t="s">
        <v>73</v>
      </c>
    </row>
    <row r="70" spans="1:18" x14ac:dyDescent="0.35">
      <c r="A70" s="20" t="s">
        <v>23440</v>
      </c>
      <c r="B70" s="20" t="s">
        <v>73</v>
      </c>
      <c r="C70" s="20" t="s">
        <v>23439</v>
      </c>
      <c r="D70" s="21">
        <v>-9.9599999999999994E-2</v>
      </c>
      <c r="E70" s="20">
        <v>11.03</v>
      </c>
      <c r="F70" s="20" t="s">
        <v>73</v>
      </c>
      <c r="G70" s="20" t="s">
        <v>73</v>
      </c>
      <c r="H70" s="20">
        <v>0</v>
      </c>
      <c r="I70" s="20">
        <v>23163696000</v>
      </c>
      <c r="J70" s="20" t="s">
        <v>73</v>
      </c>
      <c r="K70" s="20">
        <v>8.6199999999999992</v>
      </c>
      <c r="L70" s="20" t="s">
        <v>73</v>
      </c>
      <c r="M70" s="20">
        <v>0</v>
      </c>
      <c r="N70" s="20">
        <v>493037530</v>
      </c>
      <c r="O70" s="20" t="s">
        <v>73</v>
      </c>
      <c r="P70" s="20">
        <v>61.12</v>
      </c>
      <c r="Q70" s="21">
        <v>2.1100000000000001E-2</v>
      </c>
      <c r="R70" s="20" t="s">
        <v>73</v>
      </c>
    </row>
    <row r="71" spans="1:18" x14ac:dyDescent="0.35">
      <c r="A71" s="20" t="s">
        <v>20330</v>
      </c>
      <c r="B71" s="20" t="s">
        <v>73</v>
      </c>
      <c r="C71" s="20" t="s">
        <v>20329</v>
      </c>
      <c r="D71" s="21">
        <v>-9.9900000000000003E-2</v>
      </c>
      <c r="E71" s="20">
        <v>25.96</v>
      </c>
      <c r="F71" s="20" t="s">
        <v>73</v>
      </c>
      <c r="G71" s="20" t="s">
        <v>73</v>
      </c>
      <c r="H71" s="20">
        <v>0</v>
      </c>
      <c r="I71" s="20">
        <v>22002669000</v>
      </c>
      <c r="J71" s="20" t="s">
        <v>73</v>
      </c>
      <c r="K71" s="20">
        <v>3.22</v>
      </c>
      <c r="L71" s="20" t="s">
        <v>73</v>
      </c>
      <c r="M71" s="20">
        <v>0</v>
      </c>
      <c r="N71" s="20">
        <v>431207740</v>
      </c>
      <c r="O71" s="20" t="s">
        <v>73</v>
      </c>
      <c r="P71" s="20">
        <v>0</v>
      </c>
      <c r="Q71" s="21">
        <v>1.95E-2</v>
      </c>
      <c r="R71" s="20" t="s">
        <v>73</v>
      </c>
    </row>
    <row r="72" spans="1:18" x14ac:dyDescent="0.35">
      <c r="A72" s="20" t="s">
        <v>4628</v>
      </c>
      <c r="B72" s="20" t="s">
        <v>73</v>
      </c>
      <c r="C72" s="20" t="s">
        <v>4627</v>
      </c>
      <c r="D72" s="21">
        <v>-9.9299999999999999E-2</v>
      </c>
      <c r="E72" s="20">
        <v>3.63</v>
      </c>
      <c r="F72" s="20" t="s">
        <v>73</v>
      </c>
      <c r="G72" s="20" t="s">
        <v>73</v>
      </c>
      <c r="H72" s="20">
        <v>0</v>
      </c>
      <c r="I72" s="20">
        <v>7779547500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132727320</v>
      </c>
      <c r="O72" s="20" t="s">
        <v>73</v>
      </c>
      <c r="P72" s="20">
        <v>0</v>
      </c>
      <c r="Q72" s="21">
        <v>1.7100000000000001E-2</v>
      </c>
      <c r="R72" s="20" t="s">
        <v>73</v>
      </c>
    </row>
    <row r="73" spans="1:18" x14ac:dyDescent="0.35">
      <c r="A73" s="20" t="s">
        <v>2899</v>
      </c>
      <c r="B73" s="20" t="s">
        <v>73</v>
      </c>
      <c r="C73" s="20" t="s">
        <v>2898</v>
      </c>
      <c r="D73" s="21">
        <v>6.0499999999999998E-2</v>
      </c>
      <c r="E73" s="20">
        <v>41.88</v>
      </c>
      <c r="F73" s="20" t="s">
        <v>73</v>
      </c>
      <c r="G73" s="22">
        <v>0.40226851851851853</v>
      </c>
      <c r="H73" s="20">
        <v>0</v>
      </c>
      <c r="I73" s="20">
        <v>2608989100</v>
      </c>
      <c r="J73" s="20" t="s">
        <v>73</v>
      </c>
      <c r="K73" s="20">
        <v>2.12</v>
      </c>
      <c r="L73" s="20" t="s">
        <v>73</v>
      </c>
      <c r="M73" s="20">
        <v>0</v>
      </c>
      <c r="N73" s="20">
        <v>466776870</v>
      </c>
      <c r="O73" s="20" t="s">
        <v>73</v>
      </c>
      <c r="P73" s="20">
        <v>91.86</v>
      </c>
      <c r="Q73" s="21">
        <v>0.17649999999999999</v>
      </c>
      <c r="R73" s="20" t="s">
        <v>73</v>
      </c>
    </row>
    <row r="74" spans="1:18" x14ac:dyDescent="0.35">
      <c r="A74" s="20" t="s">
        <v>396</v>
      </c>
      <c r="B74" s="20" t="s">
        <v>73</v>
      </c>
      <c r="C74" s="20" t="s">
        <v>397</v>
      </c>
      <c r="D74" s="21">
        <v>-0.1</v>
      </c>
      <c r="E74" s="20">
        <v>20.079999999999998</v>
      </c>
      <c r="F74" s="20" t="s">
        <v>73</v>
      </c>
      <c r="G74" s="20" t="s">
        <v>73</v>
      </c>
      <c r="H74" s="20">
        <v>0</v>
      </c>
      <c r="I74" s="20">
        <v>2080830200</v>
      </c>
      <c r="J74" s="20" t="s">
        <v>73</v>
      </c>
      <c r="K74" s="20">
        <v>1.93</v>
      </c>
      <c r="L74" s="20" t="s">
        <v>73</v>
      </c>
      <c r="M74" s="20">
        <v>0</v>
      </c>
      <c r="N74" s="20">
        <v>288832310</v>
      </c>
      <c r="O74" s="20" t="s">
        <v>73</v>
      </c>
      <c r="P74" s="20">
        <v>0</v>
      </c>
      <c r="Q74" s="21">
        <v>0.1363</v>
      </c>
      <c r="R74" s="20" t="s">
        <v>73</v>
      </c>
    </row>
    <row r="75" spans="1:18" x14ac:dyDescent="0.35">
      <c r="A75" s="20" t="s">
        <v>873</v>
      </c>
      <c r="B75" s="20" t="s">
        <v>73</v>
      </c>
      <c r="C75" s="20" t="s">
        <v>874</v>
      </c>
      <c r="D75" s="21">
        <v>5.5399999999999998E-2</v>
      </c>
      <c r="E75" s="20">
        <v>14.28</v>
      </c>
      <c r="F75" s="20" t="s">
        <v>73</v>
      </c>
      <c r="G75" s="22">
        <v>0.42807870370370371</v>
      </c>
      <c r="H75" s="20">
        <v>0</v>
      </c>
      <c r="I75" s="20">
        <v>6247366300</v>
      </c>
      <c r="J75" s="20" t="s">
        <v>73</v>
      </c>
      <c r="K75" s="20">
        <v>0.09</v>
      </c>
      <c r="L75" s="20" t="s">
        <v>73</v>
      </c>
      <c r="M75" s="20">
        <v>0</v>
      </c>
      <c r="N75" s="20">
        <v>858896980</v>
      </c>
      <c r="O75" s="20" t="s">
        <v>73</v>
      </c>
      <c r="P75" s="20">
        <v>60.19</v>
      </c>
      <c r="Q75" s="21">
        <v>0.13539999999999999</v>
      </c>
      <c r="R75" s="20" t="s">
        <v>73</v>
      </c>
    </row>
    <row r="76" spans="1:18" x14ac:dyDescent="0.35">
      <c r="A76" s="20" t="s">
        <v>3853</v>
      </c>
      <c r="B76" s="20" t="s">
        <v>73</v>
      </c>
      <c r="C76" s="20" t="s">
        <v>3852</v>
      </c>
      <c r="D76" s="21">
        <v>-0.1</v>
      </c>
      <c r="E76" s="20">
        <v>8.82</v>
      </c>
      <c r="F76" s="20" t="s">
        <v>73</v>
      </c>
      <c r="G76" s="20" t="s">
        <v>73</v>
      </c>
      <c r="H76" s="20">
        <v>0</v>
      </c>
      <c r="I76" s="20">
        <v>11521493700</v>
      </c>
      <c r="J76" s="20" t="s">
        <v>73</v>
      </c>
      <c r="K76" s="20">
        <v>1.17</v>
      </c>
      <c r="L76" s="20" t="s">
        <v>73</v>
      </c>
      <c r="M76" s="20">
        <v>0</v>
      </c>
      <c r="N76" s="20">
        <v>312781090</v>
      </c>
      <c r="O76" s="20" t="s">
        <v>73</v>
      </c>
      <c r="P76" s="20">
        <v>1.53</v>
      </c>
      <c r="Q76" s="21">
        <v>2.7099999999999999E-2</v>
      </c>
      <c r="R76" s="20" t="s">
        <v>73</v>
      </c>
    </row>
    <row r="77" spans="1:18" x14ac:dyDescent="0.35">
      <c r="A77" s="20" t="s">
        <v>3701</v>
      </c>
      <c r="B77" s="20">
        <v>1</v>
      </c>
      <c r="C77" s="20" t="s">
        <v>3700</v>
      </c>
      <c r="D77" s="21">
        <v>9.3200000000000005E-2</v>
      </c>
      <c r="E77" s="20">
        <v>58.55</v>
      </c>
      <c r="F77" s="20" t="s">
        <v>73</v>
      </c>
      <c r="G77" s="22">
        <v>0.40877314814814814</v>
      </c>
      <c r="H77" s="20">
        <v>0</v>
      </c>
      <c r="I77" s="20">
        <v>14162683000</v>
      </c>
      <c r="J77" s="20" t="s">
        <v>73</v>
      </c>
      <c r="K77" s="20">
        <v>67.790000000000006</v>
      </c>
      <c r="L77" s="20" t="s">
        <v>73</v>
      </c>
      <c r="M77" s="20">
        <v>0</v>
      </c>
      <c r="N77" s="20">
        <v>1218817290</v>
      </c>
      <c r="O77" s="20" t="s">
        <v>73</v>
      </c>
      <c r="P77" s="20">
        <v>99.88</v>
      </c>
      <c r="Q77" s="21">
        <v>8.72E-2</v>
      </c>
      <c r="R77" s="20" t="s">
        <v>73</v>
      </c>
    </row>
    <row r="78" spans="1:18" x14ac:dyDescent="0.35">
      <c r="A78" s="20" t="s">
        <v>19639</v>
      </c>
      <c r="B78" s="20" t="s">
        <v>73</v>
      </c>
      <c r="C78" s="20" t="s">
        <v>19638</v>
      </c>
      <c r="D78" s="21">
        <v>8.6300000000000002E-2</v>
      </c>
      <c r="E78" s="20">
        <v>9.19</v>
      </c>
      <c r="F78" s="20" t="s">
        <v>73</v>
      </c>
      <c r="G78" s="22">
        <v>0.56193287037037032</v>
      </c>
      <c r="H78" s="20">
        <v>0</v>
      </c>
      <c r="I78" s="20">
        <v>21578935000</v>
      </c>
      <c r="J78" s="20" t="s">
        <v>73</v>
      </c>
      <c r="K78" s="20">
        <v>88.37</v>
      </c>
      <c r="L78" s="20" t="s">
        <v>73</v>
      </c>
      <c r="M78" s="20">
        <v>0</v>
      </c>
      <c r="N78" s="20">
        <v>576991830</v>
      </c>
      <c r="O78" s="20" t="s">
        <v>73</v>
      </c>
      <c r="P78" s="20">
        <v>59.7</v>
      </c>
      <c r="Q78" s="21">
        <v>2.76E-2</v>
      </c>
      <c r="R78" s="20" t="s">
        <v>73</v>
      </c>
    </row>
    <row r="79" spans="1:18" x14ac:dyDescent="0.35">
      <c r="A79" s="20" t="s">
        <v>1775</v>
      </c>
      <c r="B79" s="20" t="s">
        <v>73</v>
      </c>
      <c r="C79" s="20" t="s">
        <v>1774</v>
      </c>
      <c r="D79" s="21">
        <v>-9.9599999999999994E-2</v>
      </c>
      <c r="E79" s="20">
        <v>8.59</v>
      </c>
      <c r="F79" s="20" t="s">
        <v>73</v>
      </c>
      <c r="G79" s="20" t="s">
        <v>73</v>
      </c>
      <c r="H79" s="20">
        <v>0</v>
      </c>
      <c r="I79" s="20">
        <v>4030623300</v>
      </c>
      <c r="J79" s="20" t="s">
        <v>73</v>
      </c>
      <c r="K79" s="20">
        <v>0.37</v>
      </c>
      <c r="L79" s="20" t="s">
        <v>73</v>
      </c>
      <c r="M79" s="20">
        <v>0</v>
      </c>
      <c r="N79" s="20">
        <v>286624830</v>
      </c>
      <c r="O79" s="20" t="s">
        <v>73</v>
      </c>
      <c r="P79" s="20">
        <v>0</v>
      </c>
      <c r="Q79" s="21">
        <v>6.9400000000000003E-2</v>
      </c>
      <c r="R79" s="20" t="s">
        <v>73</v>
      </c>
    </row>
    <row r="80" spans="1:18" x14ac:dyDescent="0.35">
      <c r="A80" s="20" t="s">
        <v>1596</v>
      </c>
      <c r="B80" s="20" t="s">
        <v>73</v>
      </c>
      <c r="C80" s="20" t="s">
        <v>1595</v>
      </c>
      <c r="D80" s="21">
        <v>-9.9599999999999994E-2</v>
      </c>
      <c r="E80" s="20">
        <v>4.07</v>
      </c>
      <c r="F80" s="20" t="s">
        <v>73</v>
      </c>
      <c r="G80" s="20" t="s">
        <v>73</v>
      </c>
      <c r="H80" s="20">
        <v>0</v>
      </c>
      <c r="I80" s="20">
        <v>7220564500</v>
      </c>
      <c r="J80" s="20" t="s">
        <v>73</v>
      </c>
      <c r="K80" s="20">
        <v>55.55</v>
      </c>
      <c r="L80" s="20" t="s">
        <v>73</v>
      </c>
      <c r="M80" s="20">
        <v>0</v>
      </c>
      <c r="N80" s="20">
        <v>1409516900</v>
      </c>
      <c r="O80" s="20" t="s">
        <v>73</v>
      </c>
      <c r="P80" s="20">
        <v>43.02</v>
      </c>
      <c r="Q80" s="21">
        <v>0.18779999999999999</v>
      </c>
      <c r="R80" s="20" t="s">
        <v>73</v>
      </c>
    </row>
    <row r="81" spans="1:18" x14ac:dyDescent="0.35">
      <c r="A81" s="20" t="s">
        <v>17629</v>
      </c>
      <c r="B81" s="20" t="s">
        <v>73</v>
      </c>
      <c r="C81" s="20" t="s">
        <v>17628</v>
      </c>
      <c r="D81" s="21">
        <v>7.2300000000000003E-2</v>
      </c>
      <c r="E81" s="20">
        <v>42.26</v>
      </c>
      <c r="F81" s="22">
        <v>0.3986574074074074</v>
      </c>
      <c r="G81" s="22">
        <v>0.3986574074074074</v>
      </c>
      <c r="H81" s="20">
        <v>0</v>
      </c>
      <c r="I81" s="20">
        <v>95856092000</v>
      </c>
      <c r="J81" s="20" t="s">
        <v>73</v>
      </c>
      <c r="K81" s="20">
        <v>8.2100000000000009</v>
      </c>
      <c r="L81" s="20" t="s">
        <v>73</v>
      </c>
      <c r="M81" s="20">
        <v>0</v>
      </c>
      <c r="N81" s="20">
        <v>3954486800</v>
      </c>
      <c r="O81" s="20" t="s">
        <v>73</v>
      </c>
      <c r="P81" s="20">
        <v>97.56</v>
      </c>
      <c r="Q81" s="21">
        <v>4.1099999999999998E-2</v>
      </c>
      <c r="R81" s="20" t="s">
        <v>73</v>
      </c>
    </row>
    <row r="82" spans="1:18" x14ac:dyDescent="0.35">
      <c r="A82" s="20" t="s">
        <v>23438</v>
      </c>
      <c r="B82" s="20" t="s">
        <v>73</v>
      </c>
      <c r="C82" s="20" t="s">
        <v>23437</v>
      </c>
      <c r="D82" s="21">
        <v>8.6900000000000005E-2</v>
      </c>
      <c r="E82" s="20">
        <v>13.63</v>
      </c>
      <c r="F82" s="22">
        <v>0.41864583333333333</v>
      </c>
      <c r="G82" s="22">
        <v>0.43653935185185183</v>
      </c>
      <c r="H82" s="20">
        <v>0</v>
      </c>
      <c r="I82" s="20">
        <v>74740912000</v>
      </c>
      <c r="J82" s="20" t="s">
        <v>73</v>
      </c>
      <c r="K82" s="20">
        <v>72.73</v>
      </c>
      <c r="L82" s="20" t="s">
        <v>73</v>
      </c>
      <c r="M82" s="20">
        <v>0</v>
      </c>
      <c r="N82" s="20">
        <v>4442282800</v>
      </c>
      <c r="O82" s="20" t="s">
        <v>73</v>
      </c>
      <c r="P82" s="20">
        <v>36.85</v>
      </c>
      <c r="Q82" s="21">
        <v>0.06</v>
      </c>
      <c r="R82" s="20" t="s">
        <v>73</v>
      </c>
    </row>
    <row r="83" spans="1:18" x14ac:dyDescent="0.35">
      <c r="A83" s="20" t="s">
        <v>20754</v>
      </c>
      <c r="B83" s="20" t="s">
        <v>73</v>
      </c>
      <c r="C83" s="20" t="s">
        <v>20753</v>
      </c>
      <c r="D83" s="21">
        <v>-0.1</v>
      </c>
      <c r="E83" s="20">
        <v>20.52</v>
      </c>
      <c r="F83" s="20" t="s">
        <v>73</v>
      </c>
      <c r="G83" s="20" t="s">
        <v>73</v>
      </c>
      <c r="H83" s="20">
        <v>0</v>
      </c>
      <c r="I83" s="20">
        <v>18759593000</v>
      </c>
      <c r="J83" s="20" t="s">
        <v>73</v>
      </c>
      <c r="K83" s="20">
        <v>2.36</v>
      </c>
      <c r="L83" s="20" t="s">
        <v>73</v>
      </c>
      <c r="M83" s="20">
        <v>0</v>
      </c>
      <c r="N83" s="20">
        <v>1000348370</v>
      </c>
      <c r="O83" s="20" t="s">
        <v>73</v>
      </c>
      <c r="P83" s="20">
        <v>59.9</v>
      </c>
      <c r="Q83" s="21">
        <v>5.2600000000000001E-2</v>
      </c>
      <c r="R83" s="20" t="s">
        <v>73</v>
      </c>
    </row>
    <row r="84" spans="1:18" x14ac:dyDescent="0.35">
      <c r="A84" s="20" t="s">
        <v>2177</v>
      </c>
      <c r="B84" s="20" t="s">
        <v>73</v>
      </c>
      <c r="C84" s="20" t="s">
        <v>14196</v>
      </c>
      <c r="D84" s="21">
        <v>-0.1</v>
      </c>
      <c r="E84" s="20">
        <v>94.65</v>
      </c>
      <c r="F84" s="20" t="s">
        <v>73</v>
      </c>
      <c r="G84" s="20" t="s">
        <v>73</v>
      </c>
      <c r="H84" s="20">
        <v>0</v>
      </c>
      <c r="I84" s="20">
        <v>31843659000</v>
      </c>
      <c r="J84" s="20" t="s">
        <v>73</v>
      </c>
      <c r="K84" s="20">
        <v>49.31</v>
      </c>
      <c r="L84" s="20" t="s">
        <v>73</v>
      </c>
      <c r="M84" s="20">
        <v>0</v>
      </c>
      <c r="N84" s="20">
        <v>1680225200</v>
      </c>
      <c r="O84" s="20" t="s">
        <v>73</v>
      </c>
      <c r="P84" s="20">
        <v>64.08</v>
      </c>
      <c r="Q84" s="21">
        <v>5.1799999999999999E-2</v>
      </c>
      <c r="R84" s="20" t="s">
        <v>73</v>
      </c>
    </row>
    <row r="85" spans="1:18" x14ac:dyDescent="0.35">
      <c r="A85" s="20" t="s">
        <v>21870</v>
      </c>
      <c r="B85" s="20" t="s">
        <v>73</v>
      </c>
      <c r="C85" s="20" t="s">
        <v>21869</v>
      </c>
      <c r="D85" s="21">
        <v>6.5500000000000003E-2</v>
      </c>
      <c r="E85" s="20">
        <v>3.74</v>
      </c>
      <c r="F85" s="22">
        <v>0.41056712962962966</v>
      </c>
      <c r="G85" s="22">
        <v>0.41056712962962966</v>
      </c>
      <c r="H85" s="20">
        <v>0</v>
      </c>
      <c r="I85" s="20">
        <v>29611077000</v>
      </c>
      <c r="J85" s="20" t="s">
        <v>73</v>
      </c>
      <c r="K85" s="20">
        <v>4.42</v>
      </c>
      <c r="L85" s="20" t="s">
        <v>73</v>
      </c>
      <c r="M85" s="20">
        <v>0</v>
      </c>
      <c r="N85" s="20">
        <v>2146091900</v>
      </c>
      <c r="O85" s="20" t="s">
        <v>73</v>
      </c>
      <c r="P85" s="20">
        <v>96.37</v>
      </c>
      <c r="Q85" s="21">
        <v>7.1599999999999997E-2</v>
      </c>
      <c r="R85" s="20" t="s">
        <v>73</v>
      </c>
    </row>
    <row r="86" spans="1:18" x14ac:dyDescent="0.35">
      <c r="A86" s="20" t="s">
        <v>2242</v>
      </c>
      <c r="B86" s="20" t="s">
        <v>73</v>
      </c>
      <c r="C86" s="20" t="s">
        <v>2241</v>
      </c>
      <c r="D86" s="21">
        <v>-0.1</v>
      </c>
      <c r="E86" s="20">
        <v>9.27</v>
      </c>
      <c r="F86" s="20" t="s">
        <v>73</v>
      </c>
      <c r="G86" s="20" t="s">
        <v>73</v>
      </c>
      <c r="H86" s="20">
        <v>0</v>
      </c>
      <c r="I86" s="20">
        <v>16085127000</v>
      </c>
      <c r="J86" s="20" t="s">
        <v>73</v>
      </c>
      <c r="K86" s="20">
        <v>1.6</v>
      </c>
      <c r="L86" s="20" t="s">
        <v>73</v>
      </c>
      <c r="M86" s="20">
        <v>0</v>
      </c>
      <c r="N86" s="20">
        <v>2350847200</v>
      </c>
      <c r="O86" s="20" t="s">
        <v>73</v>
      </c>
      <c r="P86" s="20">
        <v>11.63</v>
      </c>
      <c r="Q86" s="21">
        <v>0.14169999999999999</v>
      </c>
      <c r="R86" s="20" t="s">
        <v>73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27E3E-1E6D-433D-9DEC-25F42751F94D}">
  <dimension ref="A1:R80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23419</v>
      </c>
      <c r="G1" s="20" t="s">
        <v>23420</v>
      </c>
      <c r="H1" s="20" t="s">
        <v>23417</v>
      </c>
      <c r="I1" s="20" t="s">
        <v>21</v>
      </c>
      <c r="J1" s="20" t="s">
        <v>23416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23415</v>
      </c>
      <c r="P1" s="20" t="s">
        <v>23414</v>
      </c>
      <c r="Q1" s="20" t="s">
        <v>23418</v>
      </c>
      <c r="R1" s="20" t="s">
        <v>23413</v>
      </c>
    </row>
    <row r="2" spans="1:18" x14ac:dyDescent="0.35">
      <c r="A2" s="20" t="s">
        <v>3789</v>
      </c>
      <c r="B2" s="20">
        <v>1</v>
      </c>
      <c r="C2" s="20" t="s">
        <v>3788</v>
      </c>
      <c r="D2" s="21">
        <v>0.10009999999999999</v>
      </c>
      <c r="E2" s="20">
        <v>52.2</v>
      </c>
      <c r="F2" s="22">
        <v>0.39665509259259257</v>
      </c>
      <c r="G2" s="22">
        <v>0.42704861111111109</v>
      </c>
      <c r="H2" s="20">
        <v>4</v>
      </c>
      <c r="I2" s="20">
        <v>12391627500</v>
      </c>
      <c r="J2" s="20" t="s">
        <v>23306</v>
      </c>
      <c r="K2" s="20">
        <v>7.93</v>
      </c>
      <c r="L2" s="20" t="s">
        <v>126</v>
      </c>
      <c r="M2" s="20">
        <v>262148</v>
      </c>
      <c r="N2" s="20">
        <v>1035964370</v>
      </c>
      <c r="O2" s="20" t="s">
        <v>23412</v>
      </c>
      <c r="P2" s="20">
        <v>100</v>
      </c>
      <c r="Q2" s="21">
        <v>8.43E-2</v>
      </c>
      <c r="R2" s="20">
        <v>7.36</v>
      </c>
    </row>
    <row r="3" spans="1:18" x14ac:dyDescent="0.35">
      <c r="A3" s="20" t="s">
        <v>2930</v>
      </c>
      <c r="B3" s="20">
        <v>8</v>
      </c>
      <c r="C3" s="20" t="s">
        <v>2929</v>
      </c>
      <c r="D3" s="21">
        <v>0.1002</v>
      </c>
      <c r="E3" s="20">
        <v>4.9400000000000004</v>
      </c>
      <c r="F3" s="22">
        <v>0.39583333333333331</v>
      </c>
      <c r="G3" s="22">
        <v>0.39583333333333331</v>
      </c>
      <c r="H3" s="20">
        <v>4</v>
      </c>
      <c r="I3" s="20">
        <v>13064348200</v>
      </c>
      <c r="J3" s="20" t="s">
        <v>23304</v>
      </c>
      <c r="K3" s="20">
        <v>1.58</v>
      </c>
      <c r="L3" s="20" t="s">
        <v>128</v>
      </c>
      <c r="M3" s="20">
        <v>262148</v>
      </c>
      <c r="N3" s="20">
        <v>302975510</v>
      </c>
      <c r="O3" s="20" t="s">
        <v>3307</v>
      </c>
      <c r="P3" s="20">
        <v>100</v>
      </c>
      <c r="Q3" s="21">
        <v>2.3199999999999998E-2</v>
      </c>
      <c r="R3" s="20">
        <v>74.959999999999994</v>
      </c>
    </row>
    <row r="4" spans="1:18" x14ac:dyDescent="0.35">
      <c r="A4" s="20" t="s">
        <v>23291</v>
      </c>
      <c r="B4" s="20" t="s">
        <v>73</v>
      </c>
      <c r="C4" s="20" t="s">
        <v>23290</v>
      </c>
      <c r="D4" s="21">
        <v>0.2</v>
      </c>
      <c r="E4" s="20">
        <v>6.06</v>
      </c>
      <c r="F4" s="22">
        <v>0.39583333333333331</v>
      </c>
      <c r="G4" s="22">
        <v>0.39583333333333331</v>
      </c>
      <c r="H4" s="20">
        <v>2</v>
      </c>
      <c r="I4" s="20">
        <v>5681151100</v>
      </c>
      <c r="J4" s="20" t="s">
        <v>23289</v>
      </c>
      <c r="K4" s="20">
        <v>0.13</v>
      </c>
      <c r="L4" s="20" t="s">
        <v>128</v>
      </c>
      <c r="M4" s="20">
        <v>131074</v>
      </c>
      <c r="N4" s="20">
        <v>108986949</v>
      </c>
      <c r="O4" s="20" t="s">
        <v>23411</v>
      </c>
      <c r="P4" s="20">
        <v>100</v>
      </c>
      <c r="Q4" s="21">
        <v>1.9199999999999998E-2</v>
      </c>
      <c r="R4" s="20">
        <v>536.57000000000005</v>
      </c>
    </row>
    <row r="5" spans="1:18" x14ac:dyDescent="0.35">
      <c r="A5" s="20" t="s">
        <v>293</v>
      </c>
      <c r="B5" s="20" t="s">
        <v>73</v>
      </c>
      <c r="C5" s="20" t="s">
        <v>3899</v>
      </c>
      <c r="D5" s="21">
        <v>9.98E-2</v>
      </c>
      <c r="E5" s="20">
        <v>15.32</v>
      </c>
      <c r="F5" s="22">
        <v>0.39769675925925924</v>
      </c>
      <c r="G5" s="22">
        <v>0.60063657407407411</v>
      </c>
      <c r="H5" s="20">
        <v>2</v>
      </c>
      <c r="I5" s="20">
        <v>9222994700</v>
      </c>
      <c r="J5" s="20" t="s">
        <v>23275</v>
      </c>
      <c r="K5" s="20">
        <v>35.1</v>
      </c>
      <c r="L5" s="20" t="s">
        <v>126</v>
      </c>
      <c r="M5" s="20">
        <v>131074</v>
      </c>
      <c r="N5" s="20">
        <v>2707913100</v>
      </c>
      <c r="O5" s="20" t="s">
        <v>23410</v>
      </c>
      <c r="P5" s="20">
        <v>100</v>
      </c>
      <c r="Q5" s="21">
        <v>0.29909999999999998</v>
      </c>
      <c r="R5" s="20">
        <v>2.12</v>
      </c>
    </row>
    <row r="6" spans="1:18" x14ac:dyDescent="0.35">
      <c r="A6" s="20" t="s">
        <v>4006</v>
      </c>
      <c r="B6" s="20" t="s">
        <v>73</v>
      </c>
      <c r="C6" s="20" t="s">
        <v>4005</v>
      </c>
      <c r="D6" s="21">
        <v>0.1002</v>
      </c>
      <c r="E6" s="20">
        <v>30.42</v>
      </c>
      <c r="F6" s="22">
        <v>0.44190972222222225</v>
      </c>
      <c r="G6" s="22">
        <v>0.44190972222222225</v>
      </c>
      <c r="H6" s="20">
        <v>2</v>
      </c>
      <c r="I6" s="20">
        <v>15271232000</v>
      </c>
      <c r="J6" s="20" t="s">
        <v>23409</v>
      </c>
      <c r="K6" s="20">
        <v>0.06</v>
      </c>
      <c r="L6" s="20" t="s">
        <v>126</v>
      </c>
      <c r="M6" s="20">
        <v>131074</v>
      </c>
      <c r="N6" s="20">
        <v>465026310</v>
      </c>
      <c r="O6" s="20" t="s">
        <v>23408</v>
      </c>
      <c r="P6" s="20">
        <v>100</v>
      </c>
      <c r="Q6" s="21">
        <v>3.1300000000000001E-2</v>
      </c>
      <c r="R6" s="20">
        <v>15.32</v>
      </c>
    </row>
    <row r="7" spans="1:18" x14ac:dyDescent="0.35">
      <c r="A7" s="20" t="s">
        <v>3701</v>
      </c>
      <c r="B7" s="20" t="s">
        <v>73</v>
      </c>
      <c r="C7" s="20" t="s">
        <v>3700</v>
      </c>
      <c r="D7" s="21">
        <v>0.1</v>
      </c>
      <c r="E7" s="20">
        <v>53.56</v>
      </c>
      <c r="F7" s="22">
        <v>0.39665509259259257</v>
      </c>
      <c r="G7" s="22">
        <v>0.39665509259259257</v>
      </c>
      <c r="H7" s="20">
        <v>2</v>
      </c>
      <c r="I7" s="20">
        <v>12955649800</v>
      </c>
      <c r="J7" s="20" t="s">
        <v>23236</v>
      </c>
      <c r="K7" s="20">
        <v>67.790000000000006</v>
      </c>
      <c r="L7" s="20" t="s">
        <v>126</v>
      </c>
      <c r="M7" s="20">
        <v>131074</v>
      </c>
      <c r="N7" s="20">
        <v>179601260</v>
      </c>
      <c r="O7" s="20" t="s">
        <v>3345</v>
      </c>
      <c r="P7" s="20">
        <v>100</v>
      </c>
      <c r="Q7" s="21">
        <v>1.4E-2</v>
      </c>
      <c r="R7" s="20">
        <v>61.44</v>
      </c>
    </row>
    <row r="8" spans="1:18" x14ac:dyDescent="0.35">
      <c r="A8" s="20" t="s">
        <v>2409</v>
      </c>
      <c r="B8" s="20" t="s">
        <v>73</v>
      </c>
      <c r="C8" s="20" t="s">
        <v>2408</v>
      </c>
      <c r="D8" s="21">
        <v>9.9699999999999997E-2</v>
      </c>
      <c r="E8" s="20">
        <v>7.61</v>
      </c>
      <c r="F8" s="22">
        <v>0.39665509259259257</v>
      </c>
      <c r="G8" s="22">
        <v>0.40204861111111112</v>
      </c>
      <c r="H8" s="20">
        <v>2</v>
      </c>
      <c r="I8" s="20">
        <v>8761339000</v>
      </c>
      <c r="J8" s="20" t="s">
        <v>16095</v>
      </c>
      <c r="K8" s="20">
        <v>0.68</v>
      </c>
      <c r="L8" s="20" t="s">
        <v>126</v>
      </c>
      <c r="M8" s="20">
        <v>131074</v>
      </c>
      <c r="N8" s="20">
        <v>903512200</v>
      </c>
      <c r="O8" s="20" t="s">
        <v>3333</v>
      </c>
      <c r="P8" s="20">
        <v>94.45</v>
      </c>
      <c r="Q8" s="21">
        <v>0.1046</v>
      </c>
      <c r="R8" s="20">
        <v>18.649999999999999</v>
      </c>
    </row>
    <row r="9" spans="1:18" x14ac:dyDescent="0.35">
      <c r="A9" s="20" t="s">
        <v>19151</v>
      </c>
      <c r="B9" s="20" t="s">
        <v>73</v>
      </c>
      <c r="C9" s="20" t="s">
        <v>19150</v>
      </c>
      <c r="D9" s="21">
        <v>9.9599999999999994E-2</v>
      </c>
      <c r="E9" s="20">
        <v>8.94</v>
      </c>
      <c r="F9" s="22">
        <v>0.40204861111111112</v>
      </c>
      <c r="G9" s="22">
        <v>0.40504629629629629</v>
      </c>
      <c r="H9" s="20">
        <v>2</v>
      </c>
      <c r="I9" s="20">
        <v>13165998900</v>
      </c>
      <c r="J9" s="20" t="s">
        <v>22029</v>
      </c>
      <c r="K9" s="20">
        <v>0.23</v>
      </c>
      <c r="L9" s="20" t="s">
        <v>126</v>
      </c>
      <c r="M9" s="20">
        <v>131074</v>
      </c>
      <c r="N9" s="20">
        <v>2195698300</v>
      </c>
      <c r="O9" s="20" t="s">
        <v>3373</v>
      </c>
      <c r="P9" s="20">
        <v>99.31</v>
      </c>
      <c r="Q9" s="21">
        <v>0.17119999999999999</v>
      </c>
      <c r="R9" s="20">
        <v>4.9000000000000004</v>
      </c>
    </row>
    <row r="10" spans="1:18" x14ac:dyDescent="0.35">
      <c r="A10" s="20">
        <v>920981</v>
      </c>
      <c r="B10" s="20" t="s">
        <v>73</v>
      </c>
      <c r="C10" s="20" t="s">
        <v>22742</v>
      </c>
      <c r="D10" s="21">
        <v>0.3</v>
      </c>
      <c r="E10" s="20">
        <v>42.34</v>
      </c>
      <c r="F10" s="22">
        <v>0.55326388888888889</v>
      </c>
      <c r="G10" s="22">
        <v>0.55326388888888889</v>
      </c>
      <c r="H10" s="20">
        <v>1</v>
      </c>
      <c r="I10" s="20">
        <v>1579689200</v>
      </c>
      <c r="J10" s="20" t="s">
        <v>23407</v>
      </c>
      <c r="K10" s="20">
        <v>1.78</v>
      </c>
      <c r="L10" s="20" t="s">
        <v>126</v>
      </c>
      <c r="M10" s="20">
        <v>65537</v>
      </c>
      <c r="N10" s="20">
        <v>450848080</v>
      </c>
      <c r="O10" s="20" t="s">
        <v>23406</v>
      </c>
      <c r="P10" s="20" t="s">
        <v>73</v>
      </c>
      <c r="Q10" s="21">
        <v>0.31169999999999998</v>
      </c>
      <c r="R10" s="20">
        <v>6.63</v>
      </c>
    </row>
    <row r="11" spans="1:18" x14ac:dyDescent="0.35">
      <c r="A11" s="20" t="s">
        <v>23405</v>
      </c>
      <c r="B11" s="20" t="s">
        <v>73</v>
      </c>
      <c r="C11" s="20" t="s">
        <v>23404</v>
      </c>
      <c r="D11" s="21">
        <v>0.2</v>
      </c>
      <c r="E11" s="20">
        <v>63.48</v>
      </c>
      <c r="F11" s="22">
        <v>0.42496527777777776</v>
      </c>
      <c r="G11" s="22">
        <v>0.42913194444444447</v>
      </c>
      <c r="H11" s="20">
        <v>1</v>
      </c>
      <c r="I11" s="20">
        <v>4769909700</v>
      </c>
      <c r="J11" s="20" t="s">
        <v>23403</v>
      </c>
      <c r="K11" s="20">
        <v>6.01</v>
      </c>
      <c r="L11" s="20" t="s">
        <v>126</v>
      </c>
      <c r="M11" s="20">
        <v>65537</v>
      </c>
      <c r="N11" s="20">
        <v>441218750</v>
      </c>
      <c r="O11" s="20" t="s">
        <v>23402</v>
      </c>
      <c r="P11" s="20">
        <v>100</v>
      </c>
      <c r="Q11" s="21">
        <v>9.8299999999999998E-2</v>
      </c>
      <c r="R11" s="20">
        <v>8.49</v>
      </c>
    </row>
    <row r="12" spans="1:18" x14ac:dyDescent="0.35">
      <c r="A12" s="20" t="s">
        <v>23401</v>
      </c>
      <c r="B12" s="20" t="s">
        <v>73</v>
      </c>
      <c r="C12" s="20" t="s">
        <v>23400</v>
      </c>
      <c r="D12" s="21">
        <v>0.19989999999999999</v>
      </c>
      <c r="E12" s="20">
        <v>39.79</v>
      </c>
      <c r="F12" s="22">
        <v>0.39630787037037035</v>
      </c>
      <c r="G12" s="22">
        <v>0.43001157407407409</v>
      </c>
      <c r="H12" s="20">
        <v>1</v>
      </c>
      <c r="I12" s="20">
        <v>4331744200</v>
      </c>
      <c r="J12" s="20" t="s">
        <v>23399</v>
      </c>
      <c r="K12" s="20">
        <v>0.63</v>
      </c>
      <c r="L12" s="20" t="s">
        <v>126</v>
      </c>
      <c r="M12" s="20">
        <v>65537</v>
      </c>
      <c r="N12" s="20">
        <v>1130637460</v>
      </c>
      <c r="O12" s="20" t="s">
        <v>23398</v>
      </c>
      <c r="P12" s="20">
        <v>100</v>
      </c>
      <c r="Q12" s="21">
        <v>0.26450000000000001</v>
      </c>
      <c r="R12" s="20">
        <v>5.36</v>
      </c>
    </row>
    <row r="13" spans="1:18" x14ac:dyDescent="0.35">
      <c r="A13" s="20" t="s">
        <v>2400</v>
      </c>
      <c r="B13" s="20" t="s">
        <v>73</v>
      </c>
      <c r="C13" s="20" t="s">
        <v>2399</v>
      </c>
      <c r="D13" s="21">
        <v>0.10009999999999999</v>
      </c>
      <c r="E13" s="20">
        <v>76.180000000000007</v>
      </c>
      <c r="F13" s="22">
        <v>0.59015046296296292</v>
      </c>
      <c r="G13" s="22">
        <v>0.59188657407407408</v>
      </c>
      <c r="H13" s="20">
        <v>1</v>
      </c>
      <c r="I13" s="20">
        <v>175932620000</v>
      </c>
      <c r="J13" s="20" t="s">
        <v>23397</v>
      </c>
      <c r="K13" s="20">
        <v>83.5</v>
      </c>
      <c r="L13" s="20" t="s">
        <v>126</v>
      </c>
      <c r="M13" s="20">
        <v>65537</v>
      </c>
      <c r="N13" s="20">
        <v>3584854000</v>
      </c>
      <c r="O13" s="20" t="s">
        <v>3501</v>
      </c>
      <c r="P13" s="20">
        <v>100</v>
      </c>
      <c r="Q13" s="21">
        <v>2.1000000000000001E-2</v>
      </c>
      <c r="R13" s="20">
        <v>3.27</v>
      </c>
    </row>
    <row r="14" spans="1:18" x14ac:dyDescent="0.35">
      <c r="A14" s="20" t="s">
        <v>181</v>
      </c>
      <c r="B14" s="20" t="s">
        <v>73</v>
      </c>
      <c r="C14" s="20" t="s">
        <v>182</v>
      </c>
      <c r="D14" s="21">
        <v>0.1</v>
      </c>
      <c r="E14" s="20">
        <v>61.39</v>
      </c>
      <c r="F14" s="22">
        <v>0.46398148148148149</v>
      </c>
      <c r="G14" s="22">
        <v>0.47824074074074074</v>
      </c>
      <c r="H14" s="20">
        <v>1</v>
      </c>
      <c r="I14" s="20">
        <v>13979007000</v>
      </c>
      <c r="J14" s="20" t="s">
        <v>23396</v>
      </c>
      <c r="K14" s="20">
        <v>0.78</v>
      </c>
      <c r="L14" s="20" t="s">
        <v>126</v>
      </c>
      <c r="M14" s="20">
        <v>131076</v>
      </c>
      <c r="N14" s="20">
        <v>1494740900</v>
      </c>
      <c r="O14" s="20" t="s">
        <v>23395</v>
      </c>
      <c r="P14" s="20">
        <v>97.62</v>
      </c>
      <c r="Q14" s="21">
        <v>0.1094</v>
      </c>
      <c r="R14" s="20">
        <v>2.9</v>
      </c>
    </row>
    <row r="15" spans="1:18" x14ac:dyDescent="0.35">
      <c r="A15" s="20" t="s">
        <v>2095</v>
      </c>
      <c r="B15" s="20" t="s">
        <v>73</v>
      </c>
      <c r="C15" s="20" t="s">
        <v>2094</v>
      </c>
      <c r="D15" s="21">
        <v>0.1</v>
      </c>
      <c r="E15" s="20">
        <v>46.07</v>
      </c>
      <c r="F15" s="22">
        <v>0.55773148148148144</v>
      </c>
      <c r="G15" s="22">
        <v>0.55773148148148144</v>
      </c>
      <c r="H15" s="20">
        <v>1</v>
      </c>
      <c r="I15" s="20">
        <v>33369211000</v>
      </c>
      <c r="J15" s="20" t="s">
        <v>21826</v>
      </c>
      <c r="K15" s="20">
        <v>0.72</v>
      </c>
      <c r="L15" s="20" t="s">
        <v>126</v>
      </c>
      <c r="M15" s="20">
        <v>65537</v>
      </c>
      <c r="N15" s="20">
        <v>1922804100</v>
      </c>
      <c r="O15" s="20" t="s">
        <v>23394</v>
      </c>
      <c r="P15" s="20">
        <v>100</v>
      </c>
      <c r="Q15" s="21">
        <v>6.0600000000000001E-2</v>
      </c>
      <c r="R15" s="20">
        <v>4.62</v>
      </c>
    </row>
    <row r="16" spans="1:18" x14ac:dyDescent="0.35">
      <c r="A16" s="20" t="s">
        <v>23393</v>
      </c>
      <c r="B16" s="20" t="s">
        <v>73</v>
      </c>
      <c r="C16" s="20" t="s">
        <v>23392</v>
      </c>
      <c r="D16" s="21">
        <v>9.98E-2</v>
      </c>
      <c r="E16" s="20">
        <v>11.68</v>
      </c>
      <c r="F16" s="22">
        <v>0.39734953703703701</v>
      </c>
      <c r="G16" s="22">
        <v>0.58771990740740743</v>
      </c>
      <c r="H16" s="20">
        <v>1</v>
      </c>
      <c r="I16" s="20">
        <v>10028875100</v>
      </c>
      <c r="J16" s="20" t="s">
        <v>23391</v>
      </c>
      <c r="K16" s="20">
        <v>11.29</v>
      </c>
      <c r="L16" s="20" t="s">
        <v>126</v>
      </c>
      <c r="M16" s="20">
        <v>65537</v>
      </c>
      <c r="N16" s="20">
        <v>480213880</v>
      </c>
      <c r="O16" s="20" t="s">
        <v>23390</v>
      </c>
      <c r="P16" s="20">
        <v>95.28</v>
      </c>
      <c r="Q16" s="21">
        <v>4.8099999999999997E-2</v>
      </c>
      <c r="R16" s="20">
        <v>3.6</v>
      </c>
    </row>
    <row r="17" spans="1:18" x14ac:dyDescent="0.35">
      <c r="A17" s="20" t="s">
        <v>14381</v>
      </c>
      <c r="B17" s="20" t="s">
        <v>73</v>
      </c>
      <c r="C17" s="20" t="s">
        <v>14380</v>
      </c>
      <c r="D17" s="21">
        <v>9.9699999999999997E-2</v>
      </c>
      <c r="E17" s="20">
        <v>10.48</v>
      </c>
      <c r="F17" s="22">
        <v>0.47074074074074074</v>
      </c>
      <c r="G17" s="22">
        <v>0.47074074074074074</v>
      </c>
      <c r="H17" s="20">
        <v>1</v>
      </c>
      <c r="I17" s="20">
        <v>5443590500</v>
      </c>
      <c r="J17" s="20" t="s">
        <v>23389</v>
      </c>
      <c r="K17" s="20">
        <v>25.21</v>
      </c>
      <c r="L17" s="20" t="s">
        <v>126</v>
      </c>
      <c r="M17" s="20">
        <v>65537</v>
      </c>
      <c r="N17" s="20">
        <v>390654840</v>
      </c>
      <c r="O17" s="20" t="s">
        <v>23388</v>
      </c>
      <c r="P17" s="20">
        <v>100</v>
      </c>
      <c r="Q17" s="21">
        <v>7.46E-2</v>
      </c>
      <c r="R17" s="20">
        <v>12.25</v>
      </c>
    </row>
    <row r="18" spans="1:18" x14ac:dyDescent="0.35">
      <c r="A18" s="20" t="s">
        <v>1201</v>
      </c>
      <c r="B18" s="20" t="s">
        <v>73</v>
      </c>
      <c r="C18" s="20" t="s">
        <v>1200</v>
      </c>
      <c r="D18" s="21">
        <v>0.1</v>
      </c>
      <c r="E18" s="20">
        <v>88.09</v>
      </c>
      <c r="F18" s="22">
        <v>0.61753472222222228</v>
      </c>
      <c r="G18" s="22">
        <v>0.61753472222222228</v>
      </c>
      <c r="H18" s="20">
        <v>1</v>
      </c>
      <c r="I18" s="20">
        <v>38619507000</v>
      </c>
      <c r="J18" s="20" t="s">
        <v>23387</v>
      </c>
      <c r="K18" s="20">
        <v>8.02</v>
      </c>
      <c r="L18" s="20" t="s">
        <v>126</v>
      </c>
      <c r="M18" s="20">
        <v>65537</v>
      </c>
      <c r="N18" s="20">
        <v>3063144600</v>
      </c>
      <c r="O18" s="20" t="s">
        <v>3536</v>
      </c>
      <c r="P18" s="20">
        <v>93.8</v>
      </c>
      <c r="Q18" s="21">
        <v>8.43E-2</v>
      </c>
      <c r="R18" s="20">
        <v>3.16</v>
      </c>
    </row>
    <row r="19" spans="1:18" x14ac:dyDescent="0.35">
      <c r="A19" s="20" t="s">
        <v>14091</v>
      </c>
      <c r="B19" s="20" t="s">
        <v>73</v>
      </c>
      <c r="C19" s="20" t="s">
        <v>14090</v>
      </c>
      <c r="D19" s="21">
        <v>0.1</v>
      </c>
      <c r="E19" s="20">
        <v>75.239999999999995</v>
      </c>
      <c r="F19" s="22">
        <v>0.45996527777777779</v>
      </c>
      <c r="G19" s="22">
        <v>0.45996527777777779</v>
      </c>
      <c r="H19" s="20">
        <v>1</v>
      </c>
      <c r="I19" s="20">
        <v>49134400000</v>
      </c>
      <c r="J19" s="20" t="s">
        <v>22569</v>
      </c>
      <c r="K19" s="20">
        <v>3.95</v>
      </c>
      <c r="L19" s="20" t="s">
        <v>126</v>
      </c>
      <c r="M19" s="20">
        <v>196612</v>
      </c>
      <c r="N19" s="20">
        <v>5258315400</v>
      </c>
      <c r="O19" s="20" t="s">
        <v>3396</v>
      </c>
      <c r="P19" s="20">
        <v>100</v>
      </c>
      <c r="Q19" s="21">
        <v>0.1094</v>
      </c>
      <c r="R19" s="20">
        <v>2.1800000000000002</v>
      </c>
    </row>
    <row r="20" spans="1:18" x14ac:dyDescent="0.35">
      <c r="A20" s="20" t="s">
        <v>2063</v>
      </c>
      <c r="B20" s="20" t="s">
        <v>73</v>
      </c>
      <c r="C20" s="20" t="s">
        <v>2062</v>
      </c>
      <c r="D20" s="21">
        <v>9.9500000000000005E-2</v>
      </c>
      <c r="E20" s="20">
        <v>6.74</v>
      </c>
      <c r="F20" s="22">
        <v>0.47196759259259258</v>
      </c>
      <c r="G20" s="22">
        <v>0.47196759259259258</v>
      </c>
      <c r="H20" s="20">
        <v>1</v>
      </c>
      <c r="I20" s="20">
        <v>7659318100</v>
      </c>
      <c r="J20" s="20" t="s">
        <v>22568</v>
      </c>
      <c r="K20" s="20">
        <v>0.39</v>
      </c>
      <c r="L20" s="20" t="s">
        <v>126</v>
      </c>
      <c r="M20" s="20">
        <v>196612</v>
      </c>
      <c r="N20" s="20">
        <v>2126652000</v>
      </c>
      <c r="O20" s="20" t="s">
        <v>3333</v>
      </c>
      <c r="P20" s="20">
        <v>90.65</v>
      </c>
      <c r="Q20" s="21">
        <v>0.29599999999999999</v>
      </c>
      <c r="R20" s="20">
        <v>7.55</v>
      </c>
    </row>
    <row r="21" spans="1:18" x14ac:dyDescent="0.35">
      <c r="A21" s="20" t="s">
        <v>41</v>
      </c>
      <c r="B21" s="20" t="s">
        <v>73</v>
      </c>
      <c r="C21" s="20" t="s">
        <v>42</v>
      </c>
      <c r="D21" s="21">
        <v>0.1007</v>
      </c>
      <c r="E21" s="20">
        <v>4.59</v>
      </c>
      <c r="F21" s="22">
        <v>0.44694444444444442</v>
      </c>
      <c r="G21" s="22">
        <v>0.44694444444444442</v>
      </c>
      <c r="H21" s="20">
        <v>1</v>
      </c>
      <c r="I21" s="20">
        <v>2973687000</v>
      </c>
      <c r="J21" s="20" t="s">
        <v>23386</v>
      </c>
      <c r="K21" s="20">
        <v>0.27</v>
      </c>
      <c r="L21" s="20" t="s">
        <v>126</v>
      </c>
      <c r="M21" s="20">
        <v>65537</v>
      </c>
      <c r="N21" s="20">
        <v>208775410</v>
      </c>
      <c r="O21" s="20" t="s">
        <v>23385</v>
      </c>
      <c r="P21" s="20">
        <v>92.82</v>
      </c>
      <c r="Q21" s="21">
        <v>7.3200000000000001E-2</v>
      </c>
      <c r="R21" s="20">
        <v>11.18</v>
      </c>
    </row>
    <row r="22" spans="1:18" x14ac:dyDescent="0.35">
      <c r="A22" s="20" t="s">
        <v>2223</v>
      </c>
      <c r="B22" s="20" t="s">
        <v>73</v>
      </c>
      <c r="C22" s="20" t="s">
        <v>2222</v>
      </c>
      <c r="D22" s="21">
        <v>0.1</v>
      </c>
      <c r="E22" s="20">
        <v>186.34</v>
      </c>
      <c r="F22" s="22">
        <v>0.47789351851851852</v>
      </c>
      <c r="G22" s="22">
        <v>0.54685185185185181</v>
      </c>
      <c r="H22" s="20">
        <v>1</v>
      </c>
      <c r="I22" s="20">
        <v>258327190000</v>
      </c>
      <c r="J22" s="20" t="s">
        <v>23384</v>
      </c>
      <c r="K22" s="20">
        <v>33.479999999999997</v>
      </c>
      <c r="L22" s="20" t="s">
        <v>126</v>
      </c>
      <c r="M22" s="20">
        <v>65537</v>
      </c>
      <c r="N22" s="20">
        <v>15038865000</v>
      </c>
      <c r="O22" s="20" t="s">
        <v>23383</v>
      </c>
      <c r="P22" s="20">
        <v>100</v>
      </c>
      <c r="Q22" s="21">
        <v>0.06</v>
      </c>
      <c r="R22" s="20">
        <v>4.47</v>
      </c>
    </row>
    <row r="23" spans="1:18" x14ac:dyDescent="0.35">
      <c r="A23" s="20" t="s">
        <v>19620</v>
      </c>
      <c r="B23" s="20" t="s">
        <v>73</v>
      </c>
      <c r="C23" s="20" t="s">
        <v>19619</v>
      </c>
      <c r="D23" s="21">
        <v>0.1002</v>
      </c>
      <c r="E23" s="20">
        <v>6.92</v>
      </c>
      <c r="F23" s="22">
        <v>0.3994328703703704</v>
      </c>
      <c r="G23" s="22">
        <v>0.3994328703703704</v>
      </c>
      <c r="H23" s="20">
        <v>1</v>
      </c>
      <c r="I23" s="20">
        <v>2266453800</v>
      </c>
      <c r="J23" s="20" t="s">
        <v>23382</v>
      </c>
      <c r="K23" s="20">
        <v>1.29</v>
      </c>
      <c r="L23" s="20" t="s">
        <v>126</v>
      </c>
      <c r="M23" s="20">
        <v>65537</v>
      </c>
      <c r="N23" s="20">
        <v>240863040</v>
      </c>
      <c r="O23" s="20" t="s">
        <v>23381</v>
      </c>
      <c r="P23" s="20">
        <v>100</v>
      </c>
      <c r="Q23" s="21">
        <v>0.10829999999999999</v>
      </c>
      <c r="R23" s="20">
        <v>39.549999999999997</v>
      </c>
    </row>
    <row r="24" spans="1:18" x14ac:dyDescent="0.35">
      <c r="A24" s="20" t="s">
        <v>74</v>
      </c>
      <c r="B24" s="20" t="s">
        <v>73</v>
      </c>
      <c r="C24" s="20" t="s">
        <v>75</v>
      </c>
      <c r="D24" s="21">
        <v>0.1</v>
      </c>
      <c r="E24" s="20">
        <v>4.51</v>
      </c>
      <c r="F24" s="22">
        <v>0.55383101851851857</v>
      </c>
      <c r="G24" s="22">
        <v>0.55383101851851857</v>
      </c>
      <c r="H24" s="20">
        <v>1</v>
      </c>
      <c r="I24" s="20">
        <v>8803392800</v>
      </c>
      <c r="J24" s="20" t="s">
        <v>23380</v>
      </c>
      <c r="K24" s="20">
        <v>27.24</v>
      </c>
      <c r="L24" s="20" t="s">
        <v>126</v>
      </c>
      <c r="M24" s="20">
        <v>65537</v>
      </c>
      <c r="N24" s="20">
        <v>1113440280</v>
      </c>
      <c r="O24" s="20" t="s">
        <v>23379</v>
      </c>
      <c r="P24" s="20">
        <v>88.51</v>
      </c>
      <c r="Q24" s="21">
        <v>0.13120000000000001</v>
      </c>
      <c r="R24" s="20">
        <v>7.93</v>
      </c>
    </row>
    <row r="25" spans="1:18" x14ac:dyDescent="0.35">
      <c r="A25" s="20" t="s">
        <v>14793</v>
      </c>
      <c r="B25" s="20" t="s">
        <v>73</v>
      </c>
      <c r="C25" s="20" t="s">
        <v>14792</v>
      </c>
      <c r="D25" s="21">
        <v>0.1002</v>
      </c>
      <c r="E25" s="20">
        <v>11.86</v>
      </c>
      <c r="F25" s="22">
        <v>0.39583333333333331</v>
      </c>
      <c r="G25" s="22">
        <v>0.39583333333333331</v>
      </c>
      <c r="H25" s="20">
        <v>1</v>
      </c>
      <c r="I25" s="20">
        <v>6059200200</v>
      </c>
      <c r="J25" s="20" t="s">
        <v>23378</v>
      </c>
      <c r="K25" s="20">
        <v>2</v>
      </c>
      <c r="L25" s="20" t="s">
        <v>128</v>
      </c>
      <c r="M25" s="20">
        <v>65537</v>
      </c>
      <c r="N25" s="20">
        <v>178942010</v>
      </c>
      <c r="O25" s="20" t="s">
        <v>3380</v>
      </c>
      <c r="P25" s="20">
        <v>43.44</v>
      </c>
      <c r="Q25" s="21">
        <v>2.9499999999999998E-2</v>
      </c>
      <c r="R25" s="20">
        <v>82.99</v>
      </c>
    </row>
    <row r="26" spans="1:18" x14ac:dyDescent="0.35">
      <c r="A26" s="20" t="s">
        <v>4172</v>
      </c>
      <c r="B26" s="20" t="s">
        <v>73</v>
      </c>
      <c r="C26" s="20" t="s">
        <v>4171</v>
      </c>
      <c r="D26" s="21">
        <v>0.10009999999999999</v>
      </c>
      <c r="E26" s="20">
        <v>29.56</v>
      </c>
      <c r="F26" s="22">
        <v>0.57921296296296299</v>
      </c>
      <c r="G26" s="22">
        <v>0.58112268518518517</v>
      </c>
      <c r="H26" s="20">
        <v>1</v>
      </c>
      <c r="I26" s="20">
        <v>2704311400</v>
      </c>
      <c r="J26" s="20" t="s">
        <v>23377</v>
      </c>
      <c r="K26" s="20">
        <v>61.84</v>
      </c>
      <c r="L26" s="20" t="s">
        <v>126</v>
      </c>
      <c r="M26" s="20">
        <v>65537</v>
      </c>
      <c r="N26" s="20">
        <v>194201640</v>
      </c>
      <c r="O26" s="20" t="s">
        <v>3676</v>
      </c>
      <c r="P26" s="20">
        <v>89.61</v>
      </c>
      <c r="Q26" s="21">
        <v>7.4200000000000002E-2</v>
      </c>
      <c r="R26" s="20">
        <v>126.93</v>
      </c>
    </row>
    <row r="27" spans="1:18" x14ac:dyDescent="0.35">
      <c r="A27" s="20" t="s">
        <v>15941</v>
      </c>
      <c r="B27" s="20" t="s">
        <v>73</v>
      </c>
      <c r="C27" s="20" t="s">
        <v>15940</v>
      </c>
      <c r="D27" s="21">
        <v>0.10050000000000001</v>
      </c>
      <c r="E27" s="20">
        <v>11.94</v>
      </c>
      <c r="F27" s="22">
        <v>0.45232638888888888</v>
      </c>
      <c r="G27" s="22">
        <v>0.62236111111111114</v>
      </c>
      <c r="H27" s="20">
        <v>1</v>
      </c>
      <c r="I27" s="20">
        <v>14509925000</v>
      </c>
      <c r="J27" s="20" t="s">
        <v>23376</v>
      </c>
      <c r="K27" s="20">
        <v>52.91</v>
      </c>
      <c r="L27" s="20" t="s">
        <v>126</v>
      </c>
      <c r="M27" s="20">
        <v>65537</v>
      </c>
      <c r="N27" s="20">
        <v>1695214500</v>
      </c>
      <c r="O27" s="20" t="s">
        <v>23375</v>
      </c>
      <c r="P27" s="20">
        <v>100</v>
      </c>
      <c r="Q27" s="21">
        <v>0.1191</v>
      </c>
      <c r="R27" s="20">
        <v>0.89</v>
      </c>
    </row>
    <row r="28" spans="1:18" x14ac:dyDescent="0.35">
      <c r="A28" s="20" t="s">
        <v>2152</v>
      </c>
      <c r="B28" s="20" t="s">
        <v>73</v>
      </c>
      <c r="C28" s="20" t="s">
        <v>2151</v>
      </c>
      <c r="D28" s="21">
        <v>0.10009999999999999</v>
      </c>
      <c r="E28" s="20">
        <v>22.41</v>
      </c>
      <c r="F28" s="22">
        <v>0.43517361111111114</v>
      </c>
      <c r="G28" s="22">
        <v>0.57417824074074075</v>
      </c>
      <c r="H28" s="20">
        <v>1</v>
      </c>
      <c r="I28" s="20">
        <v>21925847000</v>
      </c>
      <c r="J28" s="20" t="s">
        <v>23374</v>
      </c>
      <c r="K28" s="20">
        <v>55.34</v>
      </c>
      <c r="L28" s="20" t="s">
        <v>126</v>
      </c>
      <c r="M28" s="20">
        <v>65537</v>
      </c>
      <c r="N28" s="20">
        <v>1589905100</v>
      </c>
      <c r="O28" s="20" t="s">
        <v>23373</v>
      </c>
      <c r="P28" s="20">
        <v>100</v>
      </c>
      <c r="Q28" s="21">
        <v>7.4399999999999994E-2</v>
      </c>
      <c r="R28" s="20">
        <v>2.11</v>
      </c>
    </row>
    <row r="29" spans="1:18" x14ac:dyDescent="0.35">
      <c r="A29" s="20" t="s">
        <v>15937</v>
      </c>
      <c r="B29" s="20" t="s">
        <v>73</v>
      </c>
      <c r="C29" s="20" t="s">
        <v>15936</v>
      </c>
      <c r="D29" s="21">
        <v>0.1009</v>
      </c>
      <c r="E29" s="20">
        <v>6.33</v>
      </c>
      <c r="F29" s="22">
        <v>0.41025462962962961</v>
      </c>
      <c r="G29" s="22">
        <v>0.41025462962962961</v>
      </c>
      <c r="H29" s="20">
        <v>1</v>
      </c>
      <c r="I29" s="20">
        <v>8924469400</v>
      </c>
      <c r="J29" s="20" t="s">
        <v>23372</v>
      </c>
      <c r="K29" s="20">
        <v>0.32</v>
      </c>
      <c r="L29" s="20" t="s">
        <v>126</v>
      </c>
      <c r="M29" s="20">
        <v>65537</v>
      </c>
      <c r="N29" s="20">
        <v>860062350</v>
      </c>
      <c r="O29" s="20" t="s">
        <v>3330</v>
      </c>
      <c r="P29" s="20">
        <v>78.59</v>
      </c>
      <c r="Q29" s="21">
        <v>9.8599999999999993E-2</v>
      </c>
      <c r="R29" s="20">
        <v>13.91</v>
      </c>
    </row>
    <row r="30" spans="1:18" x14ac:dyDescent="0.35">
      <c r="A30" s="20" t="s">
        <v>19553</v>
      </c>
      <c r="B30" s="20" t="s">
        <v>73</v>
      </c>
      <c r="C30" s="20" t="s">
        <v>19552</v>
      </c>
      <c r="D30" s="21">
        <v>0.10009999999999999</v>
      </c>
      <c r="E30" s="20">
        <v>32.64</v>
      </c>
      <c r="F30" s="22">
        <v>0.55684027777777778</v>
      </c>
      <c r="G30" s="22">
        <v>0.55684027777777778</v>
      </c>
      <c r="H30" s="20">
        <v>1</v>
      </c>
      <c r="I30" s="20">
        <v>34105539000</v>
      </c>
      <c r="J30" s="20" t="s">
        <v>23371</v>
      </c>
      <c r="K30" s="20">
        <v>72.790000000000006</v>
      </c>
      <c r="L30" s="20" t="s">
        <v>126</v>
      </c>
      <c r="M30" s="20">
        <v>65537</v>
      </c>
      <c r="N30" s="20">
        <v>2268375600</v>
      </c>
      <c r="O30" s="20" t="s">
        <v>3343</v>
      </c>
      <c r="P30" s="20">
        <v>100</v>
      </c>
      <c r="Q30" s="21">
        <v>6.9599999999999995E-2</v>
      </c>
      <c r="R30" s="20">
        <v>4.9000000000000004</v>
      </c>
    </row>
    <row r="31" spans="1:18" x14ac:dyDescent="0.35">
      <c r="A31" s="20" t="s">
        <v>2906</v>
      </c>
      <c r="B31" s="20" t="s">
        <v>73</v>
      </c>
      <c r="C31" s="20" t="s">
        <v>2905</v>
      </c>
      <c r="D31" s="21">
        <v>0.2</v>
      </c>
      <c r="E31" s="20">
        <v>372.91</v>
      </c>
      <c r="F31" s="22">
        <v>0.41008101851851853</v>
      </c>
      <c r="G31" s="22">
        <v>0.56267361111111114</v>
      </c>
      <c r="H31" s="20">
        <v>1</v>
      </c>
      <c r="I31" s="20">
        <v>65736554000</v>
      </c>
      <c r="J31" s="20" t="s">
        <v>23370</v>
      </c>
      <c r="K31" s="20">
        <v>53.79</v>
      </c>
      <c r="L31" s="20" t="s">
        <v>126</v>
      </c>
      <c r="M31" s="20">
        <v>65537</v>
      </c>
      <c r="N31" s="20">
        <v>7984021100</v>
      </c>
      <c r="O31" s="20" t="s">
        <v>3303</v>
      </c>
      <c r="P31" s="20">
        <v>100</v>
      </c>
      <c r="Q31" s="21">
        <v>0.12509999999999999</v>
      </c>
      <c r="R31" s="20">
        <v>1.36</v>
      </c>
    </row>
    <row r="32" spans="1:18" x14ac:dyDescent="0.35">
      <c r="A32" s="20" t="s">
        <v>1249</v>
      </c>
      <c r="B32" s="20" t="s">
        <v>73</v>
      </c>
      <c r="C32" s="20" t="s">
        <v>1248</v>
      </c>
      <c r="D32" s="21">
        <v>0.1</v>
      </c>
      <c r="E32" s="20">
        <v>62.7</v>
      </c>
      <c r="F32" s="22">
        <v>0.4617013888888889</v>
      </c>
      <c r="G32" s="22">
        <v>0.4617013888888889</v>
      </c>
      <c r="H32" s="20">
        <v>1</v>
      </c>
      <c r="I32" s="20">
        <v>4583342500</v>
      </c>
      <c r="J32" s="20" t="s">
        <v>23369</v>
      </c>
      <c r="K32" s="20">
        <v>3.72</v>
      </c>
      <c r="L32" s="20" t="s">
        <v>126</v>
      </c>
      <c r="M32" s="20">
        <v>65537</v>
      </c>
      <c r="N32" s="20">
        <v>159188400</v>
      </c>
      <c r="O32" s="20" t="s">
        <v>23368</v>
      </c>
      <c r="P32" s="20">
        <v>100</v>
      </c>
      <c r="Q32" s="21">
        <v>3.6299999999999999E-2</v>
      </c>
      <c r="R32" s="20">
        <v>46.2</v>
      </c>
    </row>
    <row r="33" spans="1:18" x14ac:dyDescent="0.35">
      <c r="A33" s="20" t="s">
        <v>1644</v>
      </c>
      <c r="B33" s="20" t="s">
        <v>73</v>
      </c>
      <c r="C33" s="20" t="s">
        <v>1643</v>
      </c>
      <c r="D33" s="21">
        <v>0.1</v>
      </c>
      <c r="E33" s="20">
        <v>117.66</v>
      </c>
      <c r="F33" s="22">
        <v>0.40135416666666668</v>
      </c>
      <c r="G33" s="22">
        <v>0.4017013888888889</v>
      </c>
      <c r="H33" s="20">
        <v>1</v>
      </c>
      <c r="I33" s="20">
        <v>30779856000</v>
      </c>
      <c r="J33" s="20" t="s">
        <v>23367</v>
      </c>
      <c r="K33" s="20">
        <v>67.45</v>
      </c>
      <c r="L33" s="20" t="s">
        <v>126</v>
      </c>
      <c r="M33" s="20">
        <v>65537</v>
      </c>
      <c r="N33" s="20">
        <v>835758010</v>
      </c>
      <c r="O33" s="20" t="s">
        <v>23366</v>
      </c>
      <c r="P33" s="20">
        <v>99.45</v>
      </c>
      <c r="Q33" s="21">
        <v>2.7300000000000001E-2</v>
      </c>
      <c r="R33" s="20">
        <v>9.61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9.9900000000000003E-2</v>
      </c>
      <c r="E34" s="20">
        <v>28.62</v>
      </c>
      <c r="F34" s="22">
        <v>0.59171296296296294</v>
      </c>
      <c r="G34" s="22">
        <v>0.59171296296296294</v>
      </c>
      <c r="H34" s="20">
        <v>1</v>
      </c>
      <c r="I34" s="20">
        <v>16172558000</v>
      </c>
      <c r="J34" s="20" t="s">
        <v>23365</v>
      </c>
      <c r="K34" s="20">
        <v>1.54</v>
      </c>
      <c r="L34" s="20" t="s">
        <v>126</v>
      </c>
      <c r="M34" s="20">
        <v>65537</v>
      </c>
      <c r="N34" s="20">
        <v>2740759000</v>
      </c>
      <c r="O34" s="20" t="s">
        <v>23364</v>
      </c>
      <c r="P34" s="20">
        <v>100</v>
      </c>
      <c r="Q34" s="21">
        <v>0.17730000000000001</v>
      </c>
      <c r="R34" s="20">
        <v>2.46</v>
      </c>
    </row>
    <row r="35" spans="1:18" x14ac:dyDescent="0.35">
      <c r="A35" s="20" t="s">
        <v>655</v>
      </c>
      <c r="B35" s="20" t="s">
        <v>73</v>
      </c>
      <c r="C35" s="20" t="s">
        <v>656</v>
      </c>
      <c r="D35" s="21">
        <v>9.9699999999999997E-2</v>
      </c>
      <c r="E35" s="20">
        <v>12.9</v>
      </c>
      <c r="F35" s="22">
        <v>0.44295138888888891</v>
      </c>
      <c r="G35" s="22">
        <v>0.44295138888888891</v>
      </c>
      <c r="H35" s="20">
        <v>1</v>
      </c>
      <c r="I35" s="20">
        <v>3293621300</v>
      </c>
      <c r="J35" s="20" t="s">
        <v>23421</v>
      </c>
      <c r="K35" s="20">
        <v>0.53</v>
      </c>
      <c r="L35" s="20" t="s">
        <v>126</v>
      </c>
      <c r="M35" s="20">
        <v>65537</v>
      </c>
      <c r="N35" s="20">
        <v>158976080</v>
      </c>
      <c r="O35" s="20" t="s">
        <v>3303</v>
      </c>
      <c r="P35" s="20">
        <v>75.48</v>
      </c>
      <c r="Q35" s="21">
        <v>4.99E-2</v>
      </c>
      <c r="R35" s="20">
        <v>68.41</v>
      </c>
    </row>
    <row r="36" spans="1:18" x14ac:dyDescent="0.35">
      <c r="A36" s="20" t="s">
        <v>480</v>
      </c>
      <c r="B36" s="20" t="s">
        <v>73</v>
      </c>
      <c r="C36" s="20" t="s">
        <v>481</v>
      </c>
      <c r="D36" s="21">
        <v>0.1</v>
      </c>
      <c r="E36" s="20">
        <v>64.36</v>
      </c>
      <c r="F36" s="22">
        <v>0.426875</v>
      </c>
      <c r="G36" s="22">
        <v>0.426875</v>
      </c>
      <c r="H36" s="20">
        <v>1</v>
      </c>
      <c r="I36" s="20">
        <v>14459030000</v>
      </c>
      <c r="J36" s="20" t="s">
        <v>21793</v>
      </c>
      <c r="K36" s="20">
        <v>3.13</v>
      </c>
      <c r="L36" s="20" t="s">
        <v>126</v>
      </c>
      <c r="M36" s="20">
        <v>393226</v>
      </c>
      <c r="N36" s="20">
        <v>1540020700</v>
      </c>
      <c r="O36" s="20" t="s">
        <v>3437</v>
      </c>
      <c r="P36" s="20">
        <v>100</v>
      </c>
      <c r="Q36" s="21">
        <v>0.111</v>
      </c>
      <c r="R36" s="20">
        <v>6.34</v>
      </c>
    </row>
    <row r="37" spans="1:18" x14ac:dyDescent="0.35">
      <c r="A37" s="20" t="s">
        <v>1626</v>
      </c>
      <c r="B37" s="20" t="s">
        <v>73</v>
      </c>
      <c r="C37" s="20" t="s">
        <v>1625</v>
      </c>
      <c r="D37" s="21">
        <v>0.1002</v>
      </c>
      <c r="E37" s="20">
        <v>16.8</v>
      </c>
      <c r="F37" s="22">
        <v>0.5715393518518519</v>
      </c>
      <c r="G37" s="22">
        <v>0.61864583333333334</v>
      </c>
      <c r="H37" s="20">
        <v>1</v>
      </c>
      <c r="I37" s="20">
        <v>4009922700</v>
      </c>
      <c r="J37" s="20" t="s">
        <v>23363</v>
      </c>
      <c r="K37" s="20">
        <v>23.86</v>
      </c>
      <c r="L37" s="20" t="s">
        <v>126</v>
      </c>
      <c r="M37" s="20">
        <v>65537</v>
      </c>
      <c r="N37" s="20">
        <v>456416770</v>
      </c>
      <c r="O37" s="20" t="s">
        <v>23362</v>
      </c>
      <c r="P37" s="20">
        <v>100</v>
      </c>
      <c r="Q37" s="21">
        <v>0.1166</v>
      </c>
      <c r="R37" s="20">
        <v>0.72</v>
      </c>
    </row>
    <row r="38" spans="1:18" x14ac:dyDescent="0.35">
      <c r="A38" s="20" t="s">
        <v>1847</v>
      </c>
      <c r="B38" s="20" t="s">
        <v>73</v>
      </c>
      <c r="C38" s="20" t="s">
        <v>1846</v>
      </c>
      <c r="D38" s="21">
        <v>0.1002</v>
      </c>
      <c r="E38" s="20">
        <v>28.55</v>
      </c>
      <c r="F38" s="22">
        <v>0.40956018518518517</v>
      </c>
      <c r="G38" s="22">
        <v>0.41216435185185185</v>
      </c>
      <c r="H38" s="20">
        <v>1</v>
      </c>
      <c r="I38" s="20">
        <v>19738774000</v>
      </c>
      <c r="J38" s="20" t="s">
        <v>23361</v>
      </c>
      <c r="K38" s="20">
        <v>1.1499999999999999</v>
      </c>
      <c r="L38" s="20" t="s">
        <v>126</v>
      </c>
      <c r="M38" s="20">
        <v>65537</v>
      </c>
      <c r="N38" s="20">
        <v>2034629400</v>
      </c>
      <c r="O38" s="20" t="s">
        <v>3473</v>
      </c>
      <c r="P38" s="20">
        <v>97.11</v>
      </c>
      <c r="Q38" s="21">
        <v>0.1081</v>
      </c>
      <c r="R38" s="20">
        <v>5.64</v>
      </c>
    </row>
    <row r="39" spans="1:18" x14ac:dyDescent="0.35">
      <c r="A39" s="20" t="s">
        <v>23360</v>
      </c>
      <c r="B39" s="20" t="s">
        <v>73</v>
      </c>
      <c r="C39" s="20" t="s">
        <v>23359</v>
      </c>
      <c r="D39" s="21">
        <v>0.1</v>
      </c>
      <c r="E39" s="20">
        <v>67.2</v>
      </c>
      <c r="F39" s="22">
        <v>0.40291666666666665</v>
      </c>
      <c r="G39" s="22">
        <v>0.40291666666666665</v>
      </c>
      <c r="H39" s="20">
        <v>1</v>
      </c>
      <c r="I39" s="20">
        <v>46214473000</v>
      </c>
      <c r="J39" s="20" t="s">
        <v>23358</v>
      </c>
      <c r="K39" s="20">
        <v>60.73</v>
      </c>
      <c r="L39" s="20" t="s">
        <v>126</v>
      </c>
      <c r="M39" s="20">
        <v>65537</v>
      </c>
      <c r="N39" s="20">
        <v>1414443400</v>
      </c>
      <c r="O39" s="20" t="s">
        <v>23357</v>
      </c>
      <c r="P39" s="20">
        <v>93.69</v>
      </c>
      <c r="Q39" s="21">
        <v>3.1E-2</v>
      </c>
      <c r="R39" s="20">
        <v>5.6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9.9900000000000003E-2</v>
      </c>
      <c r="E40" s="20">
        <v>31.5</v>
      </c>
      <c r="F40" s="22">
        <v>0.44416666666666665</v>
      </c>
      <c r="G40" s="22">
        <v>0.44416666666666665</v>
      </c>
      <c r="H40" s="20">
        <v>1</v>
      </c>
      <c r="I40" s="20">
        <v>10086591200</v>
      </c>
      <c r="J40" s="20" t="s">
        <v>23356</v>
      </c>
      <c r="K40" s="20">
        <v>2.41</v>
      </c>
      <c r="L40" s="20" t="s">
        <v>126</v>
      </c>
      <c r="M40" s="20">
        <v>65537</v>
      </c>
      <c r="N40" s="20">
        <v>836522960</v>
      </c>
      <c r="O40" s="20" t="s">
        <v>3376</v>
      </c>
      <c r="P40" s="20">
        <v>94.33</v>
      </c>
      <c r="Q40" s="21">
        <v>8.5500000000000007E-2</v>
      </c>
      <c r="R40" s="20">
        <v>12.29</v>
      </c>
    </row>
    <row r="41" spans="1:18" x14ac:dyDescent="0.35">
      <c r="A41" s="20" t="s">
        <v>18427</v>
      </c>
      <c r="B41" s="20" t="s">
        <v>73</v>
      </c>
      <c r="C41" s="20" t="s">
        <v>18426</v>
      </c>
      <c r="D41" s="21">
        <v>0.10059999999999999</v>
      </c>
      <c r="E41" s="20">
        <v>9.41</v>
      </c>
      <c r="F41" s="22">
        <v>0.41164351851851849</v>
      </c>
      <c r="G41" s="22">
        <v>0.54865740740740743</v>
      </c>
      <c r="H41" s="20">
        <v>1</v>
      </c>
      <c r="I41" s="20">
        <v>4319857400</v>
      </c>
      <c r="J41" s="20" t="s">
        <v>23355</v>
      </c>
      <c r="K41" s="20">
        <v>1.23</v>
      </c>
      <c r="L41" s="20" t="s">
        <v>126</v>
      </c>
      <c r="M41" s="20">
        <v>131075</v>
      </c>
      <c r="N41" s="20">
        <v>882302600</v>
      </c>
      <c r="O41" s="20" t="s">
        <v>23354</v>
      </c>
      <c r="P41" s="20">
        <v>99.41</v>
      </c>
      <c r="Q41" s="21">
        <v>0.21010000000000001</v>
      </c>
      <c r="R41" s="20">
        <v>1.91</v>
      </c>
    </row>
    <row r="42" spans="1:18" x14ac:dyDescent="0.35">
      <c r="A42" s="20" t="s">
        <v>2584</v>
      </c>
      <c r="B42" s="20" t="s">
        <v>73</v>
      </c>
      <c r="C42" s="20" t="s">
        <v>2583</v>
      </c>
      <c r="D42" s="21">
        <v>0.1002</v>
      </c>
      <c r="E42" s="20">
        <v>10.32</v>
      </c>
      <c r="F42" s="22">
        <v>0.60806712962962961</v>
      </c>
      <c r="G42" s="22">
        <v>0.60806712962962961</v>
      </c>
      <c r="H42" s="20">
        <v>1</v>
      </c>
      <c r="I42" s="20">
        <v>15468545000</v>
      </c>
      <c r="J42" s="20" t="s">
        <v>23353</v>
      </c>
      <c r="K42" s="20">
        <v>89.35</v>
      </c>
      <c r="L42" s="20" t="s">
        <v>126</v>
      </c>
      <c r="M42" s="20">
        <v>65537</v>
      </c>
      <c r="N42" s="20">
        <v>317731700</v>
      </c>
      <c r="O42" s="20" t="s">
        <v>23352</v>
      </c>
      <c r="P42" s="20">
        <v>99.07</v>
      </c>
      <c r="Q42" s="21">
        <v>2.1700000000000001E-2</v>
      </c>
      <c r="R42" s="20">
        <v>5.57</v>
      </c>
    </row>
    <row r="43" spans="1:18" x14ac:dyDescent="0.35">
      <c r="A43" s="20" t="s">
        <v>7792</v>
      </c>
      <c r="B43" s="20" t="s">
        <v>73</v>
      </c>
      <c r="C43" s="20" t="s">
        <v>7791</v>
      </c>
      <c r="D43" s="21">
        <v>0.1002</v>
      </c>
      <c r="E43" s="20">
        <v>14.28</v>
      </c>
      <c r="F43" s="22">
        <v>0.39891203703703704</v>
      </c>
      <c r="G43" s="22">
        <v>0.39891203703703704</v>
      </c>
      <c r="H43" s="20">
        <v>1</v>
      </c>
      <c r="I43" s="20">
        <v>69972000000</v>
      </c>
      <c r="J43" s="20" t="s">
        <v>23351</v>
      </c>
      <c r="K43" s="20">
        <v>12.25</v>
      </c>
      <c r="L43" s="20" t="s">
        <v>126</v>
      </c>
      <c r="M43" s="20">
        <v>65537</v>
      </c>
      <c r="N43" s="20">
        <v>303915480</v>
      </c>
      <c r="O43" s="20" t="s">
        <v>23350</v>
      </c>
      <c r="P43" s="20">
        <v>66.44</v>
      </c>
      <c r="Q43" s="21">
        <v>4.4000000000000003E-3</v>
      </c>
      <c r="R43" s="20">
        <v>29.72</v>
      </c>
    </row>
    <row r="44" spans="1:18" x14ac:dyDescent="0.35">
      <c r="A44" s="20" t="s">
        <v>2246</v>
      </c>
      <c r="B44" s="20" t="s">
        <v>73</v>
      </c>
      <c r="C44" s="20" t="s">
        <v>2245</v>
      </c>
      <c r="D44" s="21">
        <v>9.9900000000000003E-2</v>
      </c>
      <c r="E44" s="20">
        <v>17.18</v>
      </c>
      <c r="F44" s="22">
        <v>0.55819444444444444</v>
      </c>
      <c r="G44" s="22">
        <v>0.62206018518518513</v>
      </c>
      <c r="H44" s="20">
        <v>1</v>
      </c>
      <c r="I44" s="20">
        <v>38128480000</v>
      </c>
      <c r="J44" s="20" t="s">
        <v>23349</v>
      </c>
      <c r="K44" s="20">
        <v>3.89</v>
      </c>
      <c r="L44" s="20" t="s">
        <v>126</v>
      </c>
      <c r="M44" s="20">
        <v>65537</v>
      </c>
      <c r="N44" s="20">
        <v>3460166100</v>
      </c>
      <c r="O44" s="20" t="s">
        <v>23348</v>
      </c>
      <c r="P44" s="20">
        <v>100</v>
      </c>
      <c r="Q44" s="21">
        <v>9.4100000000000003E-2</v>
      </c>
      <c r="R44" s="20">
        <v>0.04</v>
      </c>
    </row>
    <row r="45" spans="1:18" x14ac:dyDescent="0.35">
      <c r="A45" s="20" t="s">
        <v>1596</v>
      </c>
      <c r="B45" s="20" t="s">
        <v>73</v>
      </c>
      <c r="C45" s="20" t="s">
        <v>1595</v>
      </c>
      <c r="D45" s="21">
        <v>9.98E-2</v>
      </c>
      <c r="E45" s="20">
        <v>4.5199999999999996</v>
      </c>
      <c r="F45" s="22">
        <v>0.39839120370370368</v>
      </c>
      <c r="G45" s="22">
        <v>0.60528935185185184</v>
      </c>
      <c r="H45" s="20">
        <v>1</v>
      </c>
      <c r="I45" s="20">
        <v>8018907000</v>
      </c>
      <c r="J45" s="20" t="s">
        <v>23347</v>
      </c>
      <c r="K45" s="20">
        <v>55.55</v>
      </c>
      <c r="L45" s="20" t="s">
        <v>126</v>
      </c>
      <c r="M45" s="20">
        <v>65537</v>
      </c>
      <c r="N45" s="20">
        <v>1193137300</v>
      </c>
      <c r="O45" s="20" t="s">
        <v>23346</v>
      </c>
      <c r="P45" s="20">
        <v>98.8</v>
      </c>
      <c r="Q45" s="21">
        <v>0.1497</v>
      </c>
      <c r="R45" s="20">
        <v>0.99</v>
      </c>
    </row>
    <row r="46" spans="1:18" x14ac:dyDescent="0.35">
      <c r="A46" s="20" t="s">
        <v>15038</v>
      </c>
      <c r="B46" s="20" t="s">
        <v>73</v>
      </c>
      <c r="C46" s="20" t="s">
        <v>15037</v>
      </c>
      <c r="D46" s="21">
        <v>0.10009999999999999</v>
      </c>
      <c r="E46" s="20">
        <v>14.94</v>
      </c>
      <c r="F46" s="22">
        <v>0.40626157407407409</v>
      </c>
      <c r="G46" s="22">
        <v>0.40626157407407409</v>
      </c>
      <c r="H46" s="20">
        <v>1</v>
      </c>
      <c r="I46" s="20">
        <v>74535940000</v>
      </c>
      <c r="J46" s="20" t="s">
        <v>22515</v>
      </c>
      <c r="K46" s="20">
        <v>2.54</v>
      </c>
      <c r="L46" s="20" t="s">
        <v>126</v>
      </c>
      <c r="M46" s="20">
        <v>131076</v>
      </c>
      <c r="N46" s="20">
        <v>3119929800</v>
      </c>
      <c r="O46" s="20" t="s">
        <v>17400</v>
      </c>
      <c r="P46" s="20">
        <v>73.569999999999993</v>
      </c>
      <c r="Q46" s="21">
        <v>4.2900000000000001E-2</v>
      </c>
      <c r="R46" s="20">
        <v>12.62</v>
      </c>
    </row>
    <row r="47" spans="1:18" x14ac:dyDescent="0.35">
      <c r="A47" s="20" t="s">
        <v>1563</v>
      </c>
      <c r="B47" s="20" t="s">
        <v>73</v>
      </c>
      <c r="C47" s="20" t="s">
        <v>1562</v>
      </c>
      <c r="D47" s="21">
        <v>0.1004</v>
      </c>
      <c r="E47" s="20">
        <v>13.15</v>
      </c>
      <c r="F47" s="22">
        <v>0.41765046296296299</v>
      </c>
      <c r="G47" s="22">
        <v>0.42184027777777777</v>
      </c>
      <c r="H47" s="20">
        <v>1</v>
      </c>
      <c r="I47" s="20">
        <v>9741225400</v>
      </c>
      <c r="J47" s="20" t="s">
        <v>22465</v>
      </c>
      <c r="K47" s="20">
        <v>40.729999999999997</v>
      </c>
      <c r="L47" s="20" t="s">
        <v>126</v>
      </c>
      <c r="M47" s="20">
        <v>262150</v>
      </c>
      <c r="N47" s="20">
        <v>439842340</v>
      </c>
      <c r="O47" s="20" t="s">
        <v>23345</v>
      </c>
      <c r="P47" s="20">
        <v>100</v>
      </c>
      <c r="Q47" s="21">
        <v>4.6699999999999998E-2</v>
      </c>
      <c r="R47" s="20">
        <v>12.7</v>
      </c>
    </row>
    <row r="48" spans="1:18" x14ac:dyDescent="0.35">
      <c r="A48" s="20" t="s">
        <v>244</v>
      </c>
      <c r="B48" s="20" t="s">
        <v>73</v>
      </c>
      <c r="C48" s="20" t="s">
        <v>21629</v>
      </c>
      <c r="D48" s="21">
        <v>0.1</v>
      </c>
      <c r="E48" s="20">
        <v>27.06</v>
      </c>
      <c r="F48" s="22">
        <v>0.54212962962962963</v>
      </c>
      <c r="G48" s="22">
        <v>0.54386574074074079</v>
      </c>
      <c r="H48" s="20">
        <v>1</v>
      </c>
      <c r="I48" s="20">
        <v>25182846000</v>
      </c>
      <c r="J48" s="20" t="s">
        <v>23344</v>
      </c>
      <c r="K48" s="20">
        <v>36.08</v>
      </c>
      <c r="L48" s="20" t="s">
        <v>126</v>
      </c>
      <c r="M48" s="20">
        <v>131076</v>
      </c>
      <c r="N48" s="20">
        <v>1234599420</v>
      </c>
      <c r="O48" s="20" t="s">
        <v>3382</v>
      </c>
      <c r="P48" s="20">
        <v>100</v>
      </c>
      <c r="Q48" s="21">
        <v>5.1400000000000001E-2</v>
      </c>
      <c r="R48" s="20">
        <v>10.72</v>
      </c>
    </row>
    <row r="49" spans="1:18" x14ac:dyDescent="0.35">
      <c r="A49" s="20" t="s">
        <v>3944</v>
      </c>
      <c r="B49" s="20" t="s">
        <v>73</v>
      </c>
      <c r="C49" s="20" t="s">
        <v>3943</v>
      </c>
      <c r="D49" s="21">
        <v>0.1</v>
      </c>
      <c r="E49" s="20">
        <v>65.78</v>
      </c>
      <c r="F49" s="22">
        <v>0.43152777777777779</v>
      </c>
      <c r="G49" s="22">
        <v>0.5540046296296296</v>
      </c>
      <c r="H49" s="20">
        <v>1</v>
      </c>
      <c r="I49" s="20">
        <v>160844010000</v>
      </c>
      <c r="J49" s="20" t="s">
        <v>23343</v>
      </c>
      <c r="K49" s="20">
        <v>10.07</v>
      </c>
      <c r="L49" s="20" t="s">
        <v>126</v>
      </c>
      <c r="M49" s="20">
        <v>65537</v>
      </c>
      <c r="N49" s="20">
        <v>13095647400</v>
      </c>
      <c r="O49" s="20" t="s">
        <v>23342</v>
      </c>
      <c r="P49" s="20">
        <v>100</v>
      </c>
      <c r="Q49" s="21">
        <v>8.3299999999999999E-2</v>
      </c>
      <c r="R49" s="20">
        <v>0.63</v>
      </c>
    </row>
    <row r="50" spans="1:18" x14ac:dyDescent="0.35">
      <c r="A50" s="20" t="s">
        <v>23341</v>
      </c>
      <c r="B50" s="20" t="s">
        <v>73</v>
      </c>
      <c r="C50" s="20" t="s">
        <v>23340</v>
      </c>
      <c r="D50" s="21">
        <v>0.1</v>
      </c>
      <c r="E50" s="20">
        <v>13.31</v>
      </c>
      <c r="F50" s="22">
        <v>0.44868055555555558</v>
      </c>
      <c r="G50" s="22">
        <v>0.44868055555555558</v>
      </c>
      <c r="H50" s="20">
        <v>1</v>
      </c>
      <c r="I50" s="20">
        <v>12528270100</v>
      </c>
      <c r="J50" s="20" t="s">
        <v>23339</v>
      </c>
      <c r="K50" s="20">
        <v>6.35</v>
      </c>
      <c r="L50" s="20" t="s">
        <v>126</v>
      </c>
      <c r="M50" s="20">
        <v>65537</v>
      </c>
      <c r="N50" s="20">
        <v>593143900</v>
      </c>
      <c r="O50" s="20" t="s">
        <v>23338</v>
      </c>
      <c r="P50" s="20">
        <v>34.46</v>
      </c>
      <c r="Q50" s="21">
        <v>4.8899999999999999E-2</v>
      </c>
      <c r="R50" s="20">
        <v>7.86</v>
      </c>
    </row>
    <row r="51" spans="1:18" x14ac:dyDescent="0.35">
      <c r="A51" s="20" t="s">
        <v>3930</v>
      </c>
      <c r="B51" s="20">
        <v>1</v>
      </c>
      <c r="C51" s="20" t="s">
        <v>3929</v>
      </c>
      <c r="D51" s="21">
        <v>9.9900000000000003E-2</v>
      </c>
      <c r="E51" s="20">
        <v>25.87</v>
      </c>
      <c r="F51" s="22">
        <v>0.42618055555555556</v>
      </c>
      <c r="G51" s="22">
        <v>0.42618055555555556</v>
      </c>
      <c r="H51" s="20">
        <v>1</v>
      </c>
      <c r="I51" s="20">
        <v>31908948000</v>
      </c>
      <c r="J51" s="20" t="s">
        <v>21772</v>
      </c>
      <c r="K51" s="20">
        <v>3.14</v>
      </c>
      <c r="L51" s="20" t="s">
        <v>126</v>
      </c>
      <c r="M51" s="20">
        <v>196612</v>
      </c>
      <c r="N51" s="20">
        <v>5142236800</v>
      </c>
      <c r="O51" s="20" t="s">
        <v>3410</v>
      </c>
      <c r="P51" s="20">
        <v>100</v>
      </c>
      <c r="Q51" s="21">
        <v>0.1681</v>
      </c>
      <c r="R51" s="20">
        <v>5.39</v>
      </c>
    </row>
    <row r="52" spans="1:18" x14ac:dyDescent="0.35">
      <c r="A52" s="20" t="s">
        <v>4302</v>
      </c>
      <c r="B52" s="20" t="s">
        <v>73</v>
      </c>
      <c r="C52" s="20" t="s">
        <v>4301</v>
      </c>
      <c r="D52" s="21">
        <v>0.1002</v>
      </c>
      <c r="E52" s="20">
        <v>24.37</v>
      </c>
      <c r="F52" s="22">
        <v>0.44954861111111111</v>
      </c>
      <c r="G52" s="22">
        <v>0.44954861111111111</v>
      </c>
      <c r="H52" s="20">
        <v>1</v>
      </c>
      <c r="I52" s="20">
        <v>6397636100</v>
      </c>
      <c r="J52" s="20" t="s">
        <v>22508</v>
      </c>
      <c r="K52" s="20">
        <v>0.06</v>
      </c>
      <c r="L52" s="20" t="s">
        <v>126</v>
      </c>
      <c r="M52" s="20">
        <v>196612</v>
      </c>
      <c r="N52" s="20">
        <v>319532120</v>
      </c>
      <c r="O52" s="20" t="s">
        <v>23337</v>
      </c>
      <c r="P52" s="20">
        <v>100</v>
      </c>
      <c r="Q52" s="21">
        <v>5.3199999999999997E-2</v>
      </c>
      <c r="R52" s="20">
        <v>3.11</v>
      </c>
    </row>
    <row r="53" spans="1:18" x14ac:dyDescent="0.35">
      <c r="A53" s="20" t="s">
        <v>1717</v>
      </c>
      <c r="B53" s="20" t="s">
        <v>73</v>
      </c>
      <c r="C53" s="20" t="s">
        <v>1716</v>
      </c>
      <c r="D53" s="21">
        <v>0.1</v>
      </c>
      <c r="E53" s="20">
        <v>25.85</v>
      </c>
      <c r="F53" s="22">
        <v>0.41480324074074076</v>
      </c>
      <c r="G53" s="22">
        <v>0.41480324074074076</v>
      </c>
      <c r="H53" s="20">
        <v>1</v>
      </c>
      <c r="I53" s="20">
        <v>15063505000</v>
      </c>
      <c r="J53" s="20" t="s">
        <v>23336</v>
      </c>
      <c r="K53" s="20">
        <v>0.96</v>
      </c>
      <c r="L53" s="20" t="s">
        <v>126</v>
      </c>
      <c r="M53" s="20">
        <v>131075</v>
      </c>
      <c r="N53" s="20">
        <v>864954560</v>
      </c>
      <c r="O53" s="20" t="s">
        <v>3536</v>
      </c>
      <c r="P53" s="20">
        <v>100</v>
      </c>
      <c r="Q53" s="21">
        <v>5.91E-2</v>
      </c>
      <c r="R53" s="20">
        <v>11.54</v>
      </c>
    </row>
    <row r="54" spans="1:18" x14ac:dyDescent="0.35">
      <c r="A54" s="20" t="s">
        <v>596</v>
      </c>
      <c r="B54" s="20" t="s">
        <v>73</v>
      </c>
      <c r="C54" s="20" t="s">
        <v>597</v>
      </c>
      <c r="D54" s="21">
        <v>9.9699999999999997E-2</v>
      </c>
      <c r="E54" s="20">
        <v>10.26</v>
      </c>
      <c r="F54" s="22">
        <v>0.56035879629629626</v>
      </c>
      <c r="G54" s="22">
        <v>0.5650694444444444</v>
      </c>
      <c r="H54" s="20">
        <v>1</v>
      </c>
      <c r="I54" s="20">
        <v>34649960000</v>
      </c>
      <c r="J54" s="20" t="s">
        <v>23335</v>
      </c>
      <c r="K54" s="20">
        <v>66.569999999999993</v>
      </c>
      <c r="L54" s="20" t="s">
        <v>126</v>
      </c>
      <c r="M54" s="20">
        <v>65537</v>
      </c>
      <c r="N54" s="20">
        <v>2932439300</v>
      </c>
      <c r="O54" s="20" t="s">
        <v>23334</v>
      </c>
      <c r="P54" s="20">
        <v>99.98</v>
      </c>
      <c r="Q54" s="21">
        <v>8.8300000000000003E-2</v>
      </c>
      <c r="R54" s="20">
        <v>2.2999999999999998</v>
      </c>
    </row>
    <row r="55" spans="1:18" x14ac:dyDescent="0.35">
      <c r="A55" s="20" t="s">
        <v>926</v>
      </c>
      <c r="B55" s="20" t="s">
        <v>73</v>
      </c>
      <c r="C55" s="20" t="s">
        <v>927</v>
      </c>
      <c r="D55" s="21">
        <v>0.1</v>
      </c>
      <c r="E55" s="20">
        <v>45.53</v>
      </c>
      <c r="F55" s="22">
        <v>0.40100694444444446</v>
      </c>
      <c r="G55" s="22">
        <v>0.40100694444444446</v>
      </c>
      <c r="H55" s="20">
        <v>1</v>
      </c>
      <c r="I55" s="20">
        <v>66564623000</v>
      </c>
      <c r="J55" s="20" t="s">
        <v>23333</v>
      </c>
      <c r="K55" s="20">
        <v>38.520000000000003</v>
      </c>
      <c r="L55" s="20" t="s">
        <v>126</v>
      </c>
      <c r="M55" s="20">
        <v>65537</v>
      </c>
      <c r="N55" s="20">
        <v>3153611100</v>
      </c>
      <c r="O55" s="20" t="s">
        <v>22441</v>
      </c>
      <c r="P55" s="20">
        <v>100</v>
      </c>
      <c r="Q55" s="21">
        <v>4.8399999999999999E-2</v>
      </c>
      <c r="R55" s="20">
        <v>12.53</v>
      </c>
    </row>
    <row r="56" spans="1:18" x14ac:dyDescent="0.35">
      <c r="A56" s="20" t="s">
        <v>234</v>
      </c>
      <c r="B56" s="20" t="s">
        <v>73</v>
      </c>
      <c r="C56" s="20" t="s">
        <v>235</v>
      </c>
      <c r="D56" s="21">
        <v>0.10050000000000001</v>
      </c>
      <c r="E56" s="20">
        <v>4.16</v>
      </c>
      <c r="F56" s="22">
        <v>0.41515046296296299</v>
      </c>
      <c r="G56" s="22">
        <v>0.41747685185185185</v>
      </c>
      <c r="H56" s="20">
        <v>1</v>
      </c>
      <c r="I56" s="20">
        <v>3511850100</v>
      </c>
      <c r="J56" s="20" t="s">
        <v>23332</v>
      </c>
      <c r="K56" s="20">
        <v>0.09</v>
      </c>
      <c r="L56" s="20" t="s">
        <v>126</v>
      </c>
      <c r="M56" s="20">
        <v>65537</v>
      </c>
      <c r="N56" s="20">
        <v>162337090</v>
      </c>
      <c r="O56" s="20" t="s">
        <v>23331</v>
      </c>
      <c r="P56" s="20">
        <v>34.11</v>
      </c>
      <c r="Q56" s="21">
        <v>4.7300000000000002E-2</v>
      </c>
      <c r="R56" s="20">
        <v>21.06</v>
      </c>
    </row>
    <row r="57" spans="1:18" x14ac:dyDescent="0.35">
      <c r="A57" s="20" t="s">
        <v>23330</v>
      </c>
      <c r="B57" s="20" t="s">
        <v>73</v>
      </c>
      <c r="C57" s="20" t="s">
        <v>23329</v>
      </c>
      <c r="D57" s="21">
        <v>0.1593</v>
      </c>
      <c r="E57" s="20">
        <v>55.31</v>
      </c>
      <c r="F57" s="22">
        <v>0.55270833333333336</v>
      </c>
      <c r="G57" s="22">
        <v>0.55270833333333336</v>
      </c>
      <c r="H57" s="20">
        <v>0</v>
      </c>
      <c r="I57" s="20">
        <v>6186171200</v>
      </c>
      <c r="J57" s="20" t="s">
        <v>73</v>
      </c>
      <c r="K57" s="20">
        <v>15.73</v>
      </c>
      <c r="L57" s="20" t="s">
        <v>73</v>
      </c>
      <c r="M57" s="20">
        <v>0</v>
      </c>
      <c r="N57" s="20">
        <v>883198390</v>
      </c>
      <c r="O57" s="20" t="s">
        <v>73</v>
      </c>
      <c r="P57" s="20">
        <v>98.35</v>
      </c>
      <c r="Q57" s="21">
        <v>0.1472</v>
      </c>
      <c r="R57" s="20" t="s">
        <v>73</v>
      </c>
    </row>
    <row r="58" spans="1:18" x14ac:dyDescent="0.35">
      <c r="A58" s="20" t="s">
        <v>22184</v>
      </c>
      <c r="B58" s="20" t="s">
        <v>73</v>
      </c>
      <c r="C58" s="20" t="s">
        <v>22183</v>
      </c>
      <c r="D58" s="21">
        <v>0.19989999999999999</v>
      </c>
      <c r="E58" s="20">
        <v>260.76</v>
      </c>
      <c r="F58" s="22">
        <v>0.60708333333333331</v>
      </c>
      <c r="G58" s="22">
        <v>0.62206018518518513</v>
      </c>
      <c r="H58" s="20">
        <v>0</v>
      </c>
      <c r="I58" s="20">
        <v>125703539000</v>
      </c>
      <c r="J58" s="20" t="s">
        <v>73</v>
      </c>
      <c r="K58" s="20">
        <v>47.94</v>
      </c>
      <c r="L58" s="20" t="s">
        <v>73</v>
      </c>
      <c r="M58" s="20">
        <v>0</v>
      </c>
      <c r="N58" s="20">
        <v>10066878600</v>
      </c>
      <c r="O58" s="20" t="s">
        <v>73</v>
      </c>
      <c r="P58" s="20">
        <v>100</v>
      </c>
      <c r="Q58" s="21">
        <v>8.6300000000000002E-2</v>
      </c>
      <c r="R58" s="20" t="s">
        <v>73</v>
      </c>
    </row>
    <row r="59" spans="1:18" x14ac:dyDescent="0.35">
      <c r="A59" s="20" t="s">
        <v>1364</v>
      </c>
      <c r="B59" s="20" t="s">
        <v>73</v>
      </c>
      <c r="C59" s="20" t="s">
        <v>4087</v>
      </c>
      <c r="D59" s="21">
        <v>-4.0000000000000002E-4</v>
      </c>
      <c r="E59" s="20">
        <v>25.14</v>
      </c>
      <c r="F59" s="22">
        <v>0.39583333333333331</v>
      </c>
      <c r="G59" s="22">
        <v>0.39583333333333331</v>
      </c>
      <c r="H59" s="20">
        <v>0</v>
      </c>
      <c r="I59" s="20">
        <v>2636204700</v>
      </c>
      <c r="J59" s="20" t="s">
        <v>73</v>
      </c>
      <c r="K59" s="20">
        <v>5.14</v>
      </c>
      <c r="L59" s="20" t="s">
        <v>73</v>
      </c>
      <c r="M59" s="20">
        <v>0</v>
      </c>
      <c r="N59" s="20">
        <v>855103940</v>
      </c>
      <c r="O59" s="20" t="s">
        <v>73</v>
      </c>
      <c r="P59" s="20">
        <v>67.22</v>
      </c>
      <c r="Q59" s="21">
        <v>0.30819999999999997</v>
      </c>
      <c r="R59" s="20" t="s">
        <v>73</v>
      </c>
    </row>
    <row r="60" spans="1:18" x14ac:dyDescent="0.35">
      <c r="A60" s="20" t="s">
        <v>139</v>
      </c>
      <c r="B60" s="20" t="s">
        <v>73</v>
      </c>
      <c r="C60" s="20" t="s">
        <v>13</v>
      </c>
      <c r="D60" s="21">
        <v>2.8199999999999999E-2</v>
      </c>
      <c r="E60" s="20">
        <v>27.3</v>
      </c>
      <c r="F60" s="22">
        <v>0.39596064814814813</v>
      </c>
      <c r="G60" s="22">
        <v>0.39596064814814813</v>
      </c>
      <c r="H60" s="20">
        <v>0</v>
      </c>
      <c r="I60" s="20">
        <v>4947101400</v>
      </c>
      <c r="J60" s="20" t="s">
        <v>73</v>
      </c>
      <c r="K60" s="20">
        <v>4.51</v>
      </c>
      <c r="L60" s="20" t="s">
        <v>73</v>
      </c>
      <c r="M60" s="20">
        <v>0</v>
      </c>
      <c r="N60" s="20">
        <v>1898648700</v>
      </c>
      <c r="O60" s="20" t="s">
        <v>73</v>
      </c>
      <c r="P60" s="20">
        <v>63.26</v>
      </c>
      <c r="Q60" s="21">
        <v>0.37269999999999998</v>
      </c>
      <c r="R60" s="20" t="s">
        <v>73</v>
      </c>
    </row>
    <row r="61" spans="1:18" x14ac:dyDescent="0.35">
      <c r="A61" s="20" t="s">
        <v>20306</v>
      </c>
      <c r="B61" s="20" t="s">
        <v>73</v>
      </c>
      <c r="C61" s="20" t="s">
        <v>20305</v>
      </c>
      <c r="D61" s="21">
        <v>2.7E-2</v>
      </c>
      <c r="E61" s="20">
        <v>3.42</v>
      </c>
      <c r="F61" s="22">
        <v>0.3994328703703704</v>
      </c>
      <c r="G61" s="22">
        <v>0.3994328703703704</v>
      </c>
      <c r="H61" s="20">
        <v>0</v>
      </c>
      <c r="I61" s="20">
        <v>3688037700</v>
      </c>
      <c r="J61" s="20" t="s">
        <v>73</v>
      </c>
      <c r="K61" s="20">
        <v>0.92</v>
      </c>
      <c r="L61" s="20" t="s">
        <v>73</v>
      </c>
      <c r="M61" s="20">
        <v>0</v>
      </c>
      <c r="N61" s="20">
        <v>303865100</v>
      </c>
      <c r="O61" s="20" t="s">
        <v>73</v>
      </c>
      <c r="P61" s="20">
        <v>40.42</v>
      </c>
      <c r="Q61" s="21">
        <v>8.0600000000000005E-2</v>
      </c>
      <c r="R61" s="20" t="s">
        <v>73</v>
      </c>
    </row>
    <row r="62" spans="1:18" x14ac:dyDescent="0.35">
      <c r="A62" s="20" t="s">
        <v>2711</v>
      </c>
      <c r="B62" s="20" t="s">
        <v>73</v>
      </c>
      <c r="C62" s="20" t="s">
        <v>2710</v>
      </c>
      <c r="D62" s="21">
        <v>8.3699999999999997E-2</v>
      </c>
      <c r="E62" s="20">
        <v>11.91</v>
      </c>
      <c r="F62" s="22">
        <v>0.59710648148148149</v>
      </c>
      <c r="G62" s="22">
        <v>0.60081018518518514</v>
      </c>
      <c r="H62" s="20">
        <v>0</v>
      </c>
      <c r="I62" s="20">
        <v>53884806000</v>
      </c>
      <c r="J62" s="20" t="s">
        <v>73</v>
      </c>
      <c r="K62" s="20">
        <v>1.46</v>
      </c>
      <c r="L62" s="20" t="s">
        <v>73</v>
      </c>
      <c r="M62" s="20">
        <v>0</v>
      </c>
      <c r="N62" s="20">
        <v>3055792000</v>
      </c>
      <c r="O62" s="20" t="s">
        <v>73</v>
      </c>
      <c r="P62" s="20">
        <v>98.69</v>
      </c>
      <c r="Q62" s="21">
        <v>5.7599999999999998E-2</v>
      </c>
      <c r="R62" s="20" t="s">
        <v>73</v>
      </c>
    </row>
    <row r="63" spans="1:18" x14ac:dyDescent="0.35">
      <c r="A63" s="20" t="s">
        <v>22076</v>
      </c>
      <c r="B63" s="20" t="s">
        <v>73</v>
      </c>
      <c r="C63" s="20" t="s">
        <v>22075</v>
      </c>
      <c r="D63" s="21">
        <v>5.5599999999999997E-2</v>
      </c>
      <c r="E63" s="20">
        <v>3.04</v>
      </c>
      <c r="F63" s="22">
        <v>0.39752314814814815</v>
      </c>
      <c r="G63" s="22">
        <v>0.39804398148148146</v>
      </c>
      <c r="H63" s="20">
        <v>0</v>
      </c>
      <c r="I63" s="20">
        <v>5995958100</v>
      </c>
      <c r="J63" s="20" t="s">
        <v>73</v>
      </c>
      <c r="K63" s="20">
        <v>3.6</v>
      </c>
      <c r="L63" s="20" t="s">
        <v>73</v>
      </c>
      <c r="M63" s="20">
        <v>0</v>
      </c>
      <c r="N63" s="20">
        <v>1359097400</v>
      </c>
      <c r="O63" s="20" t="s">
        <v>73</v>
      </c>
      <c r="P63" s="20">
        <v>67.58</v>
      </c>
      <c r="Q63" s="21">
        <v>0.22140000000000001</v>
      </c>
      <c r="R63" s="20" t="s">
        <v>73</v>
      </c>
    </row>
    <row r="64" spans="1:18" x14ac:dyDescent="0.35">
      <c r="A64" s="20" t="s">
        <v>19614</v>
      </c>
      <c r="B64" s="20" t="s">
        <v>73</v>
      </c>
      <c r="C64" s="20" t="s">
        <v>19613</v>
      </c>
      <c r="D64" s="21">
        <v>8.3699999999999997E-2</v>
      </c>
      <c r="E64" s="20">
        <v>29.92</v>
      </c>
      <c r="F64" s="22">
        <v>0.56248842592592596</v>
      </c>
      <c r="G64" s="22">
        <v>0.56248842592592596</v>
      </c>
      <c r="H64" s="20">
        <v>0</v>
      </c>
      <c r="I64" s="20">
        <v>85573374000</v>
      </c>
      <c r="J64" s="20" t="s">
        <v>73</v>
      </c>
      <c r="K64" s="20">
        <v>48.74</v>
      </c>
      <c r="L64" s="20" t="s">
        <v>73</v>
      </c>
      <c r="M64" s="20">
        <v>0</v>
      </c>
      <c r="N64" s="20">
        <v>9570357000</v>
      </c>
      <c r="O64" s="20" t="s">
        <v>73</v>
      </c>
      <c r="P64" s="20">
        <v>98.92</v>
      </c>
      <c r="Q64" s="21">
        <v>0.113</v>
      </c>
      <c r="R64" s="20" t="s">
        <v>73</v>
      </c>
    </row>
    <row r="65" spans="1:18" x14ac:dyDescent="0.35">
      <c r="A65" s="20" t="s">
        <v>23328</v>
      </c>
      <c r="B65" s="20" t="s">
        <v>73</v>
      </c>
      <c r="C65" s="20" t="s">
        <v>23327</v>
      </c>
      <c r="D65" s="21">
        <v>6.4500000000000002E-2</v>
      </c>
      <c r="E65" s="20">
        <v>6.27</v>
      </c>
      <c r="F65" s="22">
        <v>0.3982175925925926</v>
      </c>
      <c r="G65" s="22">
        <v>0.40660879629629632</v>
      </c>
      <c r="H65" s="20">
        <v>0</v>
      </c>
      <c r="I65" s="20">
        <v>3452911500</v>
      </c>
      <c r="J65" s="20" t="s">
        <v>73</v>
      </c>
      <c r="K65" s="20">
        <v>1.24</v>
      </c>
      <c r="L65" s="20" t="s">
        <v>73</v>
      </c>
      <c r="M65" s="20">
        <v>0</v>
      </c>
      <c r="N65" s="20">
        <v>391495320</v>
      </c>
      <c r="O65" s="20" t="s">
        <v>73</v>
      </c>
      <c r="P65" s="20">
        <v>54.89</v>
      </c>
      <c r="Q65" s="21">
        <v>0.1119</v>
      </c>
      <c r="R65" s="20" t="s">
        <v>73</v>
      </c>
    </row>
    <row r="66" spans="1:18" x14ac:dyDescent="0.35">
      <c r="A66" s="20" t="s">
        <v>3657</v>
      </c>
      <c r="B66" s="20" t="s">
        <v>73</v>
      </c>
      <c r="C66" s="20" t="s">
        <v>3656</v>
      </c>
      <c r="D66" s="21">
        <v>0.19639999999999999</v>
      </c>
      <c r="E66" s="20">
        <v>69.81</v>
      </c>
      <c r="F66" s="22">
        <v>0.5482407407407407</v>
      </c>
      <c r="G66" s="22">
        <v>0.62236111111111114</v>
      </c>
      <c r="H66" s="20">
        <v>0</v>
      </c>
      <c r="I66" s="20">
        <v>13497672000</v>
      </c>
      <c r="J66" s="20" t="s">
        <v>73</v>
      </c>
      <c r="K66" s="20">
        <v>26.37</v>
      </c>
      <c r="L66" s="20" t="s">
        <v>73</v>
      </c>
      <c r="M66" s="20">
        <v>0</v>
      </c>
      <c r="N66" s="20">
        <v>1248063000</v>
      </c>
      <c r="O66" s="20" t="s">
        <v>73</v>
      </c>
      <c r="P66" s="20">
        <v>99.99</v>
      </c>
      <c r="Q66" s="21">
        <v>9.64E-2</v>
      </c>
      <c r="R66" s="20" t="s">
        <v>73</v>
      </c>
    </row>
    <row r="67" spans="1:18" x14ac:dyDescent="0.35">
      <c r="A67" s="20" t="s">
        <v>4538</v>
      </c>
      <c r="B67" s="20" t="s">
        <v>73</v>
      </c>
      <c r="C67" s="20" t="s">
        <v>4537</v>
      </c>
      <c r="D67" s="21">
        <v>-0.10009999999999999</v>
      </c>
      <c r="E67" s="20">
        <v>6.02</v>
      </c>
      <c r="F67" s="20" t="s">
        <v>73</v>
      </c>
      <c r="G67" s="20" t="s">
        <v>73</v>
      </c>
      <c r="H67" s="20">
        <v>0</v>
      </c>
      <c r="I67" s="20">
        <v>2951599900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337112410</v>
      </c>
      <c r="O67" s="20" t="s">
        <v>73</v>
      </c>
      <c r="P67" s="20">
        <v>8.07</v>
      </c>
      <c r="Q67" s="21">
        <v>0.11260000000000001</v>
      </c>
      <c r="R67" s="20" t="s">
        <v>73</v>
      </c>
    </row>
    <row r="68" spans="1:18" x14ac:dyDescent="0.35">
      <c r="A68" s="20" t="s">
        <v>1865</v>
      </c>
      <c r="B68" s="20" t="s">
        <v>73</v>
      </c>
      <c r="C68" s="20" t="s">
        <v>1864</v>
      </c>
      <c r="D68" s="21">
        <v>-3.5799999999999998E-2</v>
      </c>
      <c r="E68" s="20">
        <v>25.05</v>
      </c>
      <c r="F68" s="22">
        <v>0.40487268518518521</v>
      </c>
      <c r="G68" s="22">
        <v>0.41077546296296297</v>
      </c>
      <c r="H68" s="20">
        <v>0</v>
      </c>
      <c r="I68" s="20">
        <v>23278144000</v>
      </c>
      <c r="J68" s="20" t="s">
        <v>73</v>
      </c>
      <c r="K68" s="20">
        <v>9.0399999999999991</v>
      </c>
      <c r="L68" s="20" t="s">
        <v>73</v>
      </c>
      <c r="M68" s="20">
        <v>0</v>
      </c>
      <c r="N68" s="20">
        <v>2258058900</v>
      </c>
      <c r="O68" s="20" t="s">
        <v>73</v>
      </c>
      <c r="P68" s="20">
        <v>78.13</v>
      </c>
      <c r="Q68" s="21">
        <v>9.0300000000000005E-2</v>
      </c>
      <c r="R68" s="20" t="s">
        <v>73</v>
      </c>
    </row>
    <row r="69" spans="1:18" x14ac:dyDescent="0.35">
      <c r="A69" s="20" t="s">
        <v>925</v>
      </c>
      <c r="B69" s="20" t="s">
        <v>73</v>
      </c>
      <c r="C69" s="20" t="s">
        <v>1135</v>
      </c>
      <c r="D69" s="21">
        <v>-0.1</v>
      </c>
      <c r="E69" s="20">
        <v>26.1</v>
      </c>
      <c r="F69" s="20" t="s">
        <v>73</v>
      </c>
      <c r="G69" s="20" t="s">
        <v>73</v>
      </c>
      <c r="H69" s="20">
        <v>0</v>
      </c>
      <c r="I69" s="20">
        <v>16778571000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2823682200</v>
      </c>
      <c r="O69" s="20" t="s">
        <v>73</v>
      </c>
      <c r="P69" s="20">
        <v>29.02</v>
      </c>
      <c r="Q69" s="21">
        <v>0.1673</v>
      </c>
      <c r="R69" s="20" t="s">
        <v>73</v>
      </c>
    </row>
    <row r="70" spans="1:18" x14ac:dyDescent="0.35">
      <c r="A70" s="20" t="s">
        <v>1831</v>
      </c>
      <c r="B70" s="20" t="s">
        <v>73</v>
      </c>
      <c r="C70" s="20" t="s">
        <v>1830</v>
      </c>
      <c r="D70" s="21">
        <v>6.2E-2</v>
      </c>
      <c r="E70" s="20">
        <v>14.21</v>
      </c>
      <c r="F70" s="22">
        <v>0.42236111111111113</v>
      </c>
      <c r="G70" s="22">
        <v>0.42236111111111113</v>
      </c>
      <c r="H70" s="20">
        <v>0</v>
      </c>
      <c r="I70" s="20">
        <v>14187870000</v>
      </c>
      <c r="J70" s="20" t="s">
        <v>73</v>
      </c>
      <c r="K70" s="20">
        <v>63.64</v>
      </c>
      <c r="L70" s="20" t="s">
        <v>73</v>
      </c>
      <c r="M70" s="20">
        <v>0</v>
      </c>
      <c r="N70" s="20">
        <v>1224382950</v>
      </c>
      <c r="O70" s="20" t="s">
        <v>73</v>
      </c>
      <c r="P70" s="20">
        <v>96.82</v>
      </c>
      <c r="Q70" s="21">
        <v>8.6300000000000002E-2</v>
      </c>
      <c r="R70" s="20" t="s">
        <v>73</v>
      </c>
    </row>
    <row r="71" spans="1:18" x14ac:dyDescent="0.35">
      <c r="A71" s="20" t="s">
        <v>396</v>
      </c>
      <c r="B71" s="20" t="s">
        <v>73</v>
      </c>
      <c r="C71" s="20" t="s">
        <v>397</v>
      </c>
      <c r="D71" s="21">
        <v>-0.1</v>
      </c>
      <c r="E71" s="20">
        <v>22.31</v>
      </c>
      <c r="F71" s="20" t="s">
        <v>73</v>
      </c>
      <c r="G71" s="20" t="s">
        <v>73</v>
      </c>
      <c r="H71" s="20">
        <v>0</v>
      </c>
      <c r="I71" s="20">
        <v>2311918400</v>
      </c>
      <c r="J71" s="20" t="s">
        <v>73</v>
      </c>
      <c r="K71" s="20">
        <v>1.93</v>
      </c>
      <c r="L71" s="20" t="s">
        <v>73</v>
      </c>
      <c r="M71" s="20">
        <v>0</v>
      </c>
      <c r="N71" s="20">
        <v>338560590</v>
      </c>
      <c r="O71" s="20" t="s">
        <v>73</v>
      </c>
      <c r="P71" s="20">
        <v>7.82</v>
      </c>
      <c r="Q71" s="21">
        <v>0.14610000000000001</v>
      </c>
      <c r="R71" s="20" t="s">
        <v>73</v>
      </c>
    </row>
    <row r="72" spans="1:18" x14ac:dyDescent="0.35">
      <c r="A72" s="20" t="s">
        <v>15681</v>
      </c>
      <c r="B72" s="20" t="s">
        <v>73</v>
      </c>
      <c r="C72" s="20" t="s">
        <v>15680</v>
      </c>
      <c r="D72" s="21">
        <v>5.5599999999999997E-2</v>
      </c>
      <c r="E72" s="20">
        <v>31.12</v>
      </c>
      <c r="F72" s="20" t="s">
        <v>73</v>
      </c>
      <c r="G72" s="20" t="s">
        <v>73</v>
      </c>
      <c r="H72" s="20">
        <v>0</v>
      </c>
      <c r="I72" s="20">
        <v>13514205000</v>
      </c>
      <c r="J72" s="20" t="s">
        <v>73</v>
      </c>
      <c r="K72" s="20">
        <v>2.13</v>
      </c>
      <c r="L72" s="20" t="s">
        <v>73</v>
      </c>
      <c r="M72" s="20">
        <v>0</v>
      </c>
      <c r="N72" s="20">
        <v>2386344800</v>
      </c>
      <c r="O72" s="20" t="s">
        <v>73</v>
      </c>
      <c r="P72" s="20">
        <v>70.22</v>
      </c>
      <c r="Q72" s="21">
        <v>0.17699999999999999</v>
      </c>
      <c r="R72" s="20" t="s">
        <v>73</v>
      </c>
    </row>
    <row r="73" spans="1:18" x14ac:dyDescent="0.35">
      <c r="A73" s="20" t="s">
        <v>335</v>
      </c>
      <c r="B73" s="20" t="s">
        <v>73</v>
      </c>
      <c r="C73" s="20" t="s">
        <v>336</v>
      </c>
      <c r="D73" s="21">
        <v>3.8E-3</v>
      </c>
      <c r="E73" s="20">
        <v>21.16</v>
      </c>
      <c r="F73" s="22">
        <v>0.39648148148148149</v>
      </c>
      <c r="G73" s="22">
        <v>0.40083333333333332</v>
      </c>
      <c r="H73" s="20">
        <v>0</v>
      </c>
      <c r="I73" s="20">
        <v>5002475400</v>
      </c>
      <c r="J73" s="20" t="s">
        <v>73</v>
      </c>
      <c r="K73" s="20">
        <v>0.03</v>
      </c>
      <c r="L73" s="20" t="s">
        <v>73</v>
      </c>
      <c r="M73" s="20">
        <v>0</v>
      </c>
      <c r="N73" s="20">
        <v>1297869460</v>
      </c>
      <c r="O73" s="20" t="s">
        <v>73</v>
      </c>
      <c r="P73" s="20">
        <v>67.45</v>
      </c>
      <c r="Q73" s="21">
        <v>0.2445</v>
      </c>
      <c r="R73" s="20" t="s">
        <v>73</v>
      </c>
    </row>
    <row r="74" spans="1:18" x14ac:dyDescent="0.35">
      <c r="A74" s="20" t="s">
        <v>23326</v>
      </c>
      <c r="B74" s="20" t="s">
        <v>73</v>
      </c>
      <c r="C74" s="20" t="s">
        <v>23325</v>
      </c>
      <c r="D74" s="21">
        <v>6.0499999999999998E-2</v>
      </c>
      <c r="E74" s="20">
        <v>10.87</v>
      </c>
      <c r="F74" s="22">
        <v>0.40239583333333334</v>
      </c>
      <c r="G74" s="22">
        <v>0.40414351851851854</v>
      </c>
      <c r="H74" s="20">
        <v>0</v>
      </c>
      <c r="I74" s="20">
        <v>12752098300</v>
      </c>
      <c r="J74" s="20" t="s">
        <v>73</v>
      </c>
      <c r="K74" s="20">
        <v>2.6</v>
      </c>
      <c r="L74" s="20" t="s">
        <v>73</v>
      </c>
      <c r="M74" s="20">
        <v>0</v>
      </c>
      <c r="N74" s="20">
        <v>1559317900</v>
      </c>
      <c r="O74" s="20" t="s">
        <v>73</v>
      </c>
      <c r="P74" s="20">
        <v>91.3</v>
      </c>
      <c r="Q74" s="21">
        <v>0.1202</v>
      </c>
      <c r="R74" s="20" t="s">
        <v>73</v>
      </c>
    </row>
    <row r="75" spans="1:18" x14ac:dyDescent="0.35">
      <c r="A75" s="20" t="s">
        <v>2237</v>
      </c>
      <c r="B75" s="20" t="s">
        <v>73</v>
      </c>
      <c r="C75" s="20" t="s">
        <v>2236</v>
      </c>
      <c r="D75" s="21">
        <v>9.1700000000000004E-2</v>
      </c>
      <c r="E75" s="20">
        <v>29.18</v>
      </c>
      <c r="F75" s="22">
        <v>0.43965277777777778</v>
      </c>
      <c r="G75" s="22">
        <v>0.593287037037037</v>
      </c>
      <c r="H75" s="20">
        <v>0</v>
      </c>
      <c r="I75" s="20">
        <v>21937886000</v>
      </c>
      <c r="J75" s="20" t="s">
        <v>73</v>
      </c>
      <c r="K75" s="20">
        <v>57.02</v>
      </c>
      <c r="L75" s="20" t="s">
        <v>73</v>
      </c>
      <c r="M75" s="20">
        <v>0</v>
      </c>
      <c r="N75" s="20">
        <v>5696238400</v>
      </c>
      <c r="O75" s="20" t="s">
        <v>73</v>
      </c>
      <c r="P75" s="20">
        <v>99.16</v>
      </c>
      <c r="Q75" s="21">
        <v>0.26319999999999999</v>
      </c>
      <c r="R75" s="20" t="s">
        <v>73</v>
      </c>
    </row>
    <row r="76" spans="1:18" x14ac:dyDescent="0.35">
      <c r="A76" s="20" t="s">
        <v>21874</v>
      </c>
      <c r="B76" s="20" t="s">
        <v>73</v>
      </c>
      <c r="C76" s="20" t="s">
        <v>21873</v>
      </c>
      <c r="D76" s="21">
        <v>6.5799999999999997E-2</v>
      </c>
      <c r="E76" s="20">
        <v>7.45</v>
      </c>
      <c r="F76" s="22">
        <v>0.46363425925925927</v>
      </c>
      <c r="G76" s="22">
        <v>0.46363425925925927</v>
      </c>
      <c r="H76" s="20">
        <v>0</v>
      </c>
      <c r="I76" s="20">
        <v>15500250000</v>
      </c>
      <c r="J76" s="20" t="s">
        <v>73</v>
      </c>
      <c r="K76" s="20">
        <v>2.0499999999999998</v>
      </c>
      <c r="L76" s="20" t="s">
        <v>73</v>
      </c>
      <c r="M76" s="20">
        <v>0</v>
      </c>
      <c r="N76" s="20">
        <v>1643119800</v>
      </c>
      <c r="O76" s="20" t="s">
        <v>73</v>
      </c>
      <c r="P76" s="20">
        <v>92.68</v>
      </c>
      <c r="Q76" s="21">
        <v>0.1069</v>
      </c>
      <c r="R76" s="20" t="s">
        <v>73</v>
      </c>
    </row>
    <row r="77" spans="1:18" x14ac:dyDescent="0.35">
      <c r="A77" s="20" t="s">
        <v>738</v>
      </c>
      <c r="B77" s="20" t="s">
        <v>73</v>
      </c>
      <c r="C77" s="20" t="s">
        <v>1148</v>
      </c>
      <c r="D77" s="21">
        <v>8.3699999999999997E-2</v>
      </c>
      <c r="E77" s="20">
        <v>2.72</v>
      </c>
      <c r="F77" s="22">
        <v>0.54438657407407409</v>
      </c>
      <c r="G77" s="22">
        <v>0.56172453703703706</v>
      </c>
      <c r="H77" s="20">
        <v>0</v>
      </c>
      <c r="I77" s="20">
        <v>14876055000</v>
      </c>
      <c r="J77" s="20" t="s">
        <v>73</v>
      </c>
      <c r="K77" s="20">
        <v>2.5299999999999998</v>
      </c>
      <c r="L77" s="20" t="s">
        <v>73</v>
      </c>
      <c r="M77" s="20">
        <v>0</v>
      </c>
      <c r="N77" s="20">
        <v>493337090</v>
      </c>
      <c r="O77" s="20" t="s">
        <v>73</v>
      </c>
      <c r="P77" s="20">
        <v>27.02</v>
      </c>
      <c r="Q77" s="21">
        <v>3.3399999999999999E-2</v>
      </c>
      <c r="R77" s="20" t="s">
        <v>73</v>
      </c>
    </row>
    <row r="78" spans="1:18" x14ac:dyDescent="0.35">
      <c r="A78" s="20" t="s">
        <v>2510</v>
      </c>
      <c r="B78" s="20" t="s">
        <v>73</v>
      </c>
      <c r="C78" s="20" t="s">
        <v>2509</v>
      </c>
      <c r="D78" s="21">
        <v>6.7000000000000004E-2</v>
      </c>
      <c r="E78" s="20">
        <v>16.399999999999999</v>
      </c>
      <c r="F78" s="22">
        <v>0.47410879629629632</v>
      </c>
      <c r="G78" s="22">
        <v>0.47410879629629632</v>
      </c>
      <c r="H78" s="20">
        <v>0</v>
      </c>
      <c r="I78" s="20">
        <v>19831908000</v>
      </c>
      <c r="J78" s="20" t="s">
        <v>73</v>
      </c>
      <c r="K78" s="20">
        <v>38.78</v>
      </c>
      <c r="L78" s="20" t="s">
        <v>73</v>
      </c>
      <c r="M78" s="20">
        <v>0</v>
      </c>
      <c r="N78" s="20">
        <v>2674209500</v>
      </c>
      <c r="O78" s="20" t="s">
        <v>73</v>
      </c>
      <c r="P78" s="20">
        <v>77.5</v>
      </c>
      <c r="Q78" s="21">
        <v>0.1348</v>
      </c>
      <c r="R78" s="20" t="s">
        <v>73</v>
      </c>
    </row>
    <row r="79" spans="1:18" x14ac:dyDescent="0.35">
      <c r="A79" s="20" t="s">
        <v>22506</v>
      </c>
      <c r="B79" s="20" t="s">
        <v>73</v>
      </c>
      <c r="C79" s="20" t="s">
        <v>22505</v>
      </c>
      <c r="D79" s="21">
        <v>6.4100000000000004E-2</v>
      </c>
      <c r="E79" s="20">
        <v>4.1500000000000004</v>
      </c>
      <c r="F79" s="22">
        <v>0.41497685185185185</v>
      </c>
      <c r="G79" s="22">
        <v>0.41497685185185185</v>
      </c>
      <c r="H79" s="20">
        <v>0</v>
      </c>
      <c r="I79" s="20">
        <v>35308102000</v>
      </c>
      <c r="J79" s="20" t="s">
        <v>73</v>
      </c>
      <c r="K79" s="20">
        <v>2.86</v>
      </c>
      <c r="L79" s="20" t="s">
        <v>73</v>
      </c>
      <c r="M79" s="20">
        <v>0</v>
      </c>
      <c r="N79" s="20">
        <v>1594533400</v>
      </c>
      <c r="O79" s="20" t="s">
        <v>73</v>
      </c>
      <c r="P79" s="20">
        <v>85.39</v>
      </c>
      <c r="Q79" s="21">
        <v>4.48E-2</v>
      </c>
      <c r="R79" s="20" t="s">
        <v>73</v>
      </c>
    </row>
    <row r="80" spans="1:18" x14ac:dyDescent="0.35">
      <c r="A80" s="20" t="s">
        <v>3262</v>
      </c>
      <c r="B80" s="20" t="s">
        <v>73</v>
      </c>
      <c r="C80" s="20" t="s">
        <v>3261</v>
      </c>
      <c r="D80" s="21">
        <v>5.7700000000000001E-2</v>
      </c>
      <c r="E80" s="20">
        <v>5.5</v>
      </c>
      <c r="F80" s="22">
        <v>0.45354166666666668</v>
      </c>
      <c r="G80" s="22">
        <v>0.57921296296296299</v>
      </c>
      <c r="H80" s="20">
        <v>0</v>
      </c>
      <c r="I80" s="20">
        <v>12167809800</v>
      </c>
      <c r="J80" s="20" t="s">
        <v>73</v>
      </c>
      <c r="K80" s="20">
        <v>30.41</v>
      </c>
      <c r="L80" s="20" t="s">
        <v>73</v>
      </c>
      <c r="M80" s="20">
        <v>0</v>
      </c>
      <c r="N80" s="20">
        <v>3909713600</v>
      </c>
      <c r="O80" s="20" t="s">
        <v>73</v>
      </c>
      <c r="P80" s="20">
        <v>93.49</v>
      </c>
      <c r="Q80" s="21">
        <v>0.32650000000000001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E8BD-391B-488D-BBC6-43018119F00C}">
  <dimension ref="A1:R73"/>
  <sheetViews>
    <sheetView workbookViewId="0">
      <selection activeCell="J12" sqref="J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23313</v>
      </c>
      <c r="G1" s="20" t="s">
        <v>23316</v>
      </c>
      <c r="H1" s="20" t="s">
        <v>23312</v>
      </c>
      <c r="I1" s="20" t="s">
        <v>21</v>
      </c>
      <c r="J1" s="20" t="s">
        <v>23311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23310</v>
      </c>
      <c r="P1" s="20" t="s">
        <v>23309</v>
      </c>
      <c r="Q1" s="20" t="s">
        <v>23314</v>
      </c>
      <c r="R1" s="20" t="s">
        <v>23308</v>
      </c>
    </row>
    <row r="2" spans="1:18" x14ac:dyDescent="0.35">
      <c r="A2" s="20" t="s">
        <v>2237</v>
      </c>
      <c r="B2" s="20" t="s">
        <v>73</v>
      </c>
      <c r="C2" s="20" t="s">
        <v>2236</v>
      </c>
      <c r="D2" s="21">
        <v>0.1</v>
      </c>
      <c r="E2" s="20">
        <v>26.73</v>
      </c>
      <c r="F2" s="22">
        <v>0.39583333333333331</v>
      </c>
      <c r="G2" s="22">
        <v>0.39583333333333331</v>
      </c>
      <c r="H2" s="20">
        <v>4</v>
      </c>
      <c r="I2" s="20">
        <v>20095945000</v>
      </c>
      <c r="J2" s="20" t="s">
        <v>23198</v>
      </c>
      <c r="K2" s="20">
        <v>57.02</v>
      </c>
      <c r="L2" s="20" t="s">
        <v>128</v>
      </c>
      <c r="M2" s="20">
        <v>262148</v>
      </c>
      <c r="N2" s="20">
        <v>316870790</v>
      </c>
      <c r="O2" s="20" t="s">
        <v>23307</v>
      </c>
      <c r="P2" s="20">
        <v>99.83</v>
      </c>
      <c r="Q2" s="21">
        <v>1.5800000000000002E-2</v>
      </c>
      <c r="R2" s="20">
        <v>168.81</v>
      </c>
    </row>
    <row r="3" spans="1:18" x14ac:dyDescent="0.35">
      <c r="A3" s="20" t="s">
        <v>3789</v>
      </c>
      <c r="B3" s="20">
        <v>1</v>
      </c>
      <c r="C3" s="20" t="s">
        <v>3788</v>
      </c>
      <c r="D3" s="21">
        <v>9.9900000000000003E-2</v>
      </c>
      <c r="E3" s="20">
        <v>47.45</v>
      </c>
      <c r="F3" s="22">
        <v>0.40025462962962965</v>
      </c>
      <c r="G3" s="22">
        <v>0.40685185185185185</v>
      </c>
      <c r="H3" s="20">
        <v>3</v>
      </c>
      <c r="I3" s="20">
        <v>11264036900</v>
      </c>
      <c r="J3" s="20" t="s">
        <v>23306</v>
      </c>
      <c r="K3" s="20">
        <v>7.93</v>
      </c>
      <c r="L3" s="20" t="s">
        <v>126</v>
      </c>
      <c r="M3" s="20">
        <v>196611</v>
      </c>
      <c r="N3" s="20">
        <v>599048850</v>
      </c>
      <c r="O3" s="20" t="s">
        <v>23305</v>
      </c>
      <c r="P3" s="20">
        <v>100</v>
      </c>
      <c r="Q3" s="21">
        <v>5.4600000000000003E-2</v>
      </c>
      <c r="R3" s="20">
        <v>9.36</v>
      </c>
    </row>
    <row r="4" spans="1:18" x14ac:dyDescent="0.35">
      <c r="A4" s="20" t="s">
        <v>2930</v>
      </c>
      <c r="B4" s="20">
        <v>8</v>
      </c>
      <c r="C4" s="20" t="s">
        <v>2929</v>
      </c>
      <c r="D4" s="21">
        <v>0.10050000000000001</v>
      </c>
      <c r="E4" s="20">
        <v>4.49</v>
      </c>
      <c r="F4" s="22">
        <v>0.39626157407407409</v>
      </c>
      <c r="G4" s="22">
        <v>0.39626157407407409</v>
      </c>
      <c r="H4" s="20">
        <v>3</v>
      </c>
      <c r="I4" s="20">
        <v>11874276000</v>
      </c>
      <c r="J4" s="20" t="s">
        <v>23304</v>
      </c>
      <c r="K4" s="20">
        <v>1.58</v>
      </c>
      <c r="L4" s="20" t="s">
        <v>126</v>
      </c>
      <c r="M4" s="20">
        <v>196611</v>
      </c>
      <c r="N4" s="20">
        <v>531011320</v>
      </c>
      <c r="O4" s="20" t="s">
        <v>3589</v>
      </c>
      <c r="P4" s="20">
        <v>100</v>
      </c>
      <c r="Q4" s="21">
        <v>4.5199999999999997E-2</v>
      </c>
      <c r="R4" s="20">
        <v>48.3</v>
      </c>
    </row>
    <row r="5" spans="1:18" x14ac:dyDescent="0.35">
      <c r="A5" s="20" t="s">
        <v>335</v>
      </c>
      <c r="B5" s="20" t="s">
        <v>73</v>
      </c>
      <c r="C5" s="20" t="s">
        <v>336</v>
      </c>
      <c r="D5" s="21">
        <v>0.1002</v>
      </c>
      <c r="E5" s="20">
        <v>21.08</v>
      </c>
      <c r="F5" s="22">
        <v>0.40251157407407406</v>
      </c>
      <c r="G5" s="22">
        <v>0.40355324074074073</v>
      </c>
      <c r="H5" s="20">
        <v>3</v>
      </c>
      <c r="I5" s="20">
        <v>4983562500</v>
      </c>
      <c r="J5" s="20" t="s">
        <v>23303</v>
      </c>
      <c r="K5" s="20">
        <v>0.03</v>
      </c>
      <c r="L5" s="20" t="s">
        <v>126</v>
      </c>
      <c r="M5" s="20">
        <v>196611</v>
      </c>
      <c r="N5" s="20">
        <v>556789870</v>
      </c>
      <c r="O5" s="20" t="s">
        <v>3345</v>
      </c>
      <c r="P5" s="20">
        <v>93.22</v>
      </c>
      <c r="Q5" s="21">
        <v>0.1182</v>
      </c>
      <c r="R5" s="20">
        <v>18.8</v>
      </c>
    </row>
    <row r="6" spans="1:18" x14ac:dyDescent="0.35">
      <c r="A6" s="20" t="s">
        <v>2053</v>
      </c>
      <c r="B6" s="20">
        <v>8</v>
      </c>
      <c r="C6" s="20" t="s">
        <v>2052</v>
      </c>
      <c r="D6" s="21">
        <v>9.9900000000000003E-2</v>
      </c>
      <c r="E6" s="20">
        <v>22.69</v>
      </c>
      <c r="F6" s="22">
        <v>0.40025462962962965</v>
      </c>
      <c r="G6" s="22">
        <v>0.60140046296296301</v>
      </c>
      <c r="H6" s="20">
        <v>2</v>
      </c>
      <c r="I6" s="20">
        <v>18359001000</v>
      </c>
      <c r="J6" s="20" t="s">
        <v>20711</v>
      </c>
      <c r="K6" s="20">
        <v>0.03</v>
      </c>
      <c r="L6" s="20" t="s">
        <v>126</v>
      </c>
      <c r="M6" s="20">
        <v>196613</v>
      </c>
      <c r="N6" s="20">
        <v>7989456000</v>
      </c>
      <c r="O6" s="20" t="s">
        <v>5216</v>
      </c>
      <c r="P6" s="20">
        <v>100</v>
      </c>
      <c r="Q6" s="21">
        <v>0.44159999999999999</v>
      </c>
      <c r="R6" s="20">
        <v>3.39</v>
      </c>
    </row>
    <row r="7" spans="1:18" x14ac:dyDescent="0.35">
      <c r="A7" s="20" t="s">
        <v>3698</v>
      </c>
      <c r="B7" s="20" t="s">
        <v>73</v>
      </c>
      <c r="C7" s="20" t="s">
        <v>3697</v>
      </c>
      <c r="D7" s="21">
        <v>9.9900000000000003E-2</v>
      </c>
      <c r="E7" s="20">
        <v>15.63</v>
      </c>
      <c r="F7" s="22">
        <v>0.39591435185185186</v>
      </c>
      <c r="G7" s="22">
        <v>0.39591435185185186</v>
      </c>
      <c r="H7" s="20">
        <v>2</v>
      </c>
      <c r="I7" s="20">
        <v>4316854300</v>
      </c>
      <c r="J7" s="20" t="s">
        <v>14147</v>
      </c>
      <c r="K7" s="20">
        <v>7.0000000000000007E-2</v>
      </c>
      <c r="L7" s="20" t="s">
        <v>126</v>
      </c>
      <c r="M7" s="20">
        <v>131074</v>
      </c>
      <c r="N7" s="20">
        <v>229705560</v>
      </c>
      <c r="O7" s="20" t="s">
        <v>23302</v>
      </c>
      <c r="P7" s="20">
        <v>79.53</v>
      </c>
      <c r="Q7" s="21">
        <v>5.3400000000000003E-2</v>
      </c>
      <c r="R7" s="20">
        <v>40.369999999999997</v>
      </c>
    </row>
    <row r="8" spans="1:18" x14ac:dyDescent="0.35">
      <c r="A8" s="20" t="s">
        <v>18296</v>
      </c>
      <c r="B8" s="20" t="s">
        <v>73</v>
      </c>
      <c r="C8" s="20" t="s">
        <v>18295</v>
      </c>
      <c r="D8" s="21">
        <v>9.9199999999999997E-2</v>
      </c>
      <c r="E8" s="20">
        <v>5.32</v>
      </c>
      <c r="F8" s="22">
        <v>0.47724537037037035</v>
      </c>
      <c r="G8" s="22">
        <v>0.57241898148148151</v>
      </c>
      <c r="H8" s="20">
        <v>2</v>
      </c>
      <c r="I8" s="20">
        <v>6555622100</v>
      </c>
      <c r="J8" s="20" t="s">
        <v>18294</v>
      </c>
      <c r="K8" s="20">
        <v>0.66</v>
      </c>
      <c r="L8" s="20" t="s">
        <v>126</v>
      </c>
      <c r="M8" s="20">
        <v>131074</v>
      </c>
      <c r="N8" s="20">
        <v>955299390</v>
      </c>
      <c r="O8" s="20" t="s">
        <v>23301</v>
      </c>
      <c r="P8" s="20">
        <v>67.319999999999993</v>
      </c>
      <c r="Q8" s="21">
        <v>0.1537</v>
      </c>
      <c r="R8" s="20">
        <v>3.67</v>
      </c>
    </row>
    <row r="9" spans="1:18" x14ac:dyDescent="0.35">
      <c r="A9" s="20" t="s">
        <v>3262</v>
      </c>
      <c r="B9" s="20" t="s">
        <v>73</v>
      </c>
      <c r="C9" s="20" t="s">
        <v>3261</v>
      </c>
      <c r="D9" s="21">
        <v>9.9400000000000002E-2</v>
      </c>
      <c r="E9" s="20">
        <v>5.2</v>
      </c>
      <c r="F9" s="22">
        <v>0.44413194444444443</v>
      </c>
      <c r="G9" s="22">
        <v>0.44413194444444443</v>
      </c>
      <c r="H9" s="20">
        <v>2</v>
      </c>
      <c r="I9" s="20">
        <v>11504111000</v>
      </c>
      <c r="J9" s="20" t="s">
        <v>9316</v>
      </c>
      <c r="K9" s="20">
        <v>30.41</v>
      </c>
      <c r="L9" s="20" t="s">
        <v>126</v>
      </c>
      <c r="M9" s="20">
        <v>131074</v>
      </c>
      <c r="N9" s="20">
        <v>1984502700</v>
      </c>
      <c r="O9" s="20" t="s">
        <v>3366</v>
      </c>
      <c r="P9" s="20">
        <v>100</v>
      </c>
      <c r="Q9" s="21">
        <v>0.18210000000000001</v>
      </c>
      <c r="R9" s="20">
        <v>8.7200000000000006</v>
      </c>
    </row>
    <row r="10" spans="1:18" x14ac:dyDescent="0.35">
      <c r="A10" s="20" t="s">
        <v>2407</v>
      </c>
      <c r="B10" s="20" t="s">
        <v>73</v>
      </c>
      <c r="C10" s="20" t="s">
        <v>2406</v>
      </c>
      <c r="D10" s="21">
        <v>0.2</v>
      </c>
      <c r="E10" s="20">
        <v>209.06</v>
      </c>
      <c r="F10" s="22">
        <v>0.54416666666666669</v>
      </c>
      <c r="G10" s="22">
        <v>0.59031250000000002</v>
      </c>
      <c r="H10" s="20">
        <v>1</v>
      </c>
      <c r="I10" s="20">
        <v>15147182000</v>
      </c>
      <c r="J10" s="20" t="s">
        <v>23300</v>
      </c>
      <c r="K10" s="20">
        <v>8.4600000000000009</v>
      </c>
      <c r="L10" s="20" t="s">
        <v>126</v>
      </c>
      <c r="M10" s="20">
        <v>65537</v>
      </c>
      <c r="N10" s="20">
        <v>4143579300</v>
      </c>
      <c r="O10" s="20" t="s">
        <v>23299</v>
      </c>
      <c r="P10" s="20">
        <v>100</v>
      </c>
      <c r="Q10" s="21">
        <v>0.29320000000000002</v>
      </c>
      <c r="R10" s="20">
        <v>2.0099999999999998</v>
      </c>
    </row>
    <row r="11" spans="1:18" x14ac:dyDescent="0.35">
      <c r="A11" s="20" t="s">
        <v>23298</v>
      </c>
      <c r="B11" s="20" t="s">
        <v>73</v>
      </c>
      <c r="C11" s="20" t="s">
        <v>23297</v>
      </c>
      <c r="D11" s="21">
        <v>0.2001</v>
      </c>
      <c r="E11" s="20">
        <v>33.4</v>
      </c>
      <c r="F11" s="22">
        <v>0.39591435185185186</v>
      </c>
      <c r="G11" s="22">
        <v>0.39591435185185186</v>
      </c>
      <c r="H11" s="20">
        <v>1</v>
      </c>
      <c r="I11" s="20">
        <v>2244010300</v>
      </c>
      <c r="J11" s="20" t="s">
        <v>23296</v>
      </c>
      <c r="K11" s="20">
        <v>1.0900000000000001</v>
      </c>
      <c r="L11" s="20" t="s">
        <v>127</v>
      </c>
      <c r="M11" s="20">
        <v>65537</v>
      </c>
      <c r="N11" s="20">
        <v>97141559</v>
      </c>
      <c r="O11" s="20" t="s">
        <v>23295</v>
      </c>
      <c r="P11" s="20">
        <v>55.56</v>
      </c>
      <c r="Q11" s="21">
        <v>4.3299999999999998E-2</v>
      </c>
      <c r="R11" s="20">
        <v>58.98</v>
      </c>
    </row>
    <row r="12" spans="1:18" x14ac:dyDescent="0.35">
      <c r="A12" s="20" t="s">
        <v>23294</v>
      </c>
      <c r="B12" s="20" t="s">
        <v>73</v>
      </c>
      <c r="C12" s="20" t="s">
        <v>23293</v>
      </c>
      <c r="D12" s="21">
        <v>0.20019999999999999</v>
      </c>
      <c r="E12" s="20">
        <v>30.58</v>
      </c>
      <c r="F12" s="22">
        <v>0.4259027777777778</v>
      </c>
      <c r="G12" s="22">
        <v>0.4259027777777778</v>
      </c>
      <c r="H12" s="20">
        <v>1</v>
      </c>
      <c r="I12" s="20">
        <v>5044895100</v>
      </c>
      <c r="J12" s="20" t="s">
        <v>23292</v>
      </c>
      <c r="K12" s="20">
        <v>7.63</v>
      </c>
      <c r="L12" s="20" t="s">
        <v>126</v>
      </c>
      <c r="M12" s="20">
        <v>65537</v>
      </c>
      <c r="N12" s="20">
        <v>748648270</v>
      </c>
      <c r="O12" s="20" t="s">
        <v>3345</v>
      </c>
      <c r="P12" s="20">
        <v>69.37</v>
      </c>
      <c r="Q12" s="21">
        <v>0.15629999999999999</v>
      </c>
      <c r="R12" s="20">
        <v>14.1</v>
      </c>
    </row>
    <row r="13" spans="1:18" x14ac:dyDescent="0.35">
      <c r="A13" s="20" t="s">
        <v>23291</v>
      </c>
      <c r="B13" s="20" t="s">
        <v>73</v>
      </c>
      <c r="C13" s="20" t="s">
        <v>23290</v>
      </c>
      <c r="D13" s="21">
        <v>0.19950000000000001</v>
      </c>
      <c r="E13" s="20">
        <v>5.05</v>
      </c>
      <c r="F13" s="22">
        <v>0.39583333333333331</v>
      </c>
      <c r="G13" s="22">
        <v>0.39583333333333331</v>
      </c>
      <c r="H13" s="20">
        <v>1</v>
      </c>
      <c r="I13" s="20">
        <v>4734292600</v>
      </c>
      <c r="J13" s="20" t="s">
        <v>23289</v>
      </c>
      <c r="K13" s="20">
        <v>0.13</v>
      </c>
      <c r="L13" s="20" t="s">
        <v>128</v>
      </c>
      <c r="M13" s="20">
        <v>65537</v>
      </c>
      <c r="N13" s="20">
        <v>42937403</v>
      </c>
      <c r="O13" s="20" t="s">
        <v>9642</v>
      </c>
      <c r="P13" s="20">
        <v>56.34</v>
      </c>
      <c r="Q13" s="21">
        <v>9.1000000000000004E-3</v>
      </c>
      <c r="R13" s="20">
        <v>1334.33</v>
      </c>
    </row>
    <row r="14" spans="1:18" x14ac:dyDescent="0.35">
      <c r="A14" s="20" t="s">
        <v>1364</v>
      </c>
      <c r="B14" s="20" t="s">
        <v>73</v>
      </c>
      <c r="C14" s="20" t="s">
        <v>4087</v>
      </c>
      <c r="D14" s="21">
        <v>0.1002</v>
      </c>
      <c r="E14" s="20">
        <v>25.15</v>
      </c>
      <c r="F14" s="22">
        <v>0.45207175925925924</v>
      </c>
      <c r="G14" s="22">
        <v>0.45207175925925924</v>
      </c>
      <c r="H14" s="20">
        <v>1</v>
      </c>
      <c r="I14" s="20">
        <v>2637253300</v>
      </c>
      <c r="J14" s="20" t="s">
        <v>23288</v>
      </c>
      <c r="K14" s="20">
        <v>5.14</v>
      </c>
      <c r="L14" s="20" t="s">
        <v>126</v>
      </c>
      <c r="M14" s="20">
        <v>65537</v>
      </c>
      <c r="N14" s="20">
        <v>296602970</v>
      </c>
      <c r="O14" s="20" t="s">
        <v>23287</v>
      </c>
      <c r="P14" s="20">
        <v>100</v>
      </c>
      <c r="Q14" s="21">
        <v>0.11559999999999999</v>
      </c>
      <c r="R14" s="20">
        <v>27.43</v>
      </c>
    </row>
    <row r="15" spans="1:18" x14ac:dyDescent="0.35">
      <c r="A15" s="20" t="s">
        <v>19138</v>
      </c>
      <c r="B15" s="20" t="s">
        <v>73</v>
      </c>
      <c r="C15" s="20" t="s">
        <v>19137</v>
      </c>
      <c r="D15" s="21">
        <v>9.98E-2</v>
      </c>
      <c r="E15" s="20">
        <v>15.54</v>
      </c>
      <c r="F15" s="22">
        <v>0.59547453703703701</v>
      </c>
      <c r="G15" s="22">
        <v>0.59547453703703701</v>
      </c>
      <c r="H15" s="20">
        <v>1</v>
      </c>
      <c r="I15" s="20">
        <v>2021616200</v>
      </c>
      <c r="J15" s="20" t="s">
        <v>23286</v>
      </c>
      <c r="K15" s="20">
        <v>3.8</v>
      </c>
      <c r="L15" s="20" t="s">
        <v>126</v>
      </c>
      <c r="M15" s="20">
        <v>65537</v>
      </c>
      <c r="N15" s="20">
        <v>222181590</v>
      </c>
      <c r="O15" s="20" t="s">
        <v>3751</v>
      </c>
      <c r="P15" s="20">
        <v>98.19</v>
      </c>
      <c r="Q15" s="21">
        <v>0.1134</v>
      </c>
      <c r="R15" s="20">
        <v>71.86</v>
      </c>
    </row>
    <row r="16" spans="1:18" x14ac:dyDescent="0.35">
      <c r="A16" s="20" t="s">
        <v>195</v>
      </c>
      <c r="B16" s="20" t="s">
        <v>73</v>
      </c>
      <c r="C16" s="20" t="s">
        <v>196</v>
      </c>
      <c r="D16" s="21">
        <v>0.1</v>
      </c>
      <c r="E16" s="20">
        <v>27.29</v>
      </c>
      <c r="F16" s="22">
        <v>0.43427083333333333</v>
      </c>
      <c r="G16" s="22">
        <v>0.43427083333333333</v>
      </c>
      <c r="H16" s="20">
        <v>1</v>
      </c>
      <c r="I16" s="20">
        <v>3592592900</v>
      </c>
      <c r="J16" s="20" t="s">
        <v>21381</v>
      </c>
      <c r="K16" s="20">
        <v>0.23</v>
      </c>
      <c r="L16" s="20" t="s">
        <v>126</v>
      </c>
      <c r="M16" s="20">
        <v>65537</v>
      </c>
      <c r="N16" s="20">
        <v>291206010</v>
      </c>
      <c r="O16" s="20" t="s">
        <v>3416</v>
      </c>
      <c r="P16" s="20">
        <v>99.64</v>
      </c>
      <c r="Q16" s="21">
        <v>8.4199999999999997E-2</v>
      </c>
      <c r="R16" s="20">
        <v>36.14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0.1002</v>
      </c>
      <c r="E17" s="20">
        <v>14.38</v>
      </c>
      <c r="F17" s="22">
        <v>0.46640046296296295</v>
      </c>
      <c r="G17" s="22">
        <v>0.46640046296296295</v>
      </c>
      <c r="H17" s="20">
        <v>1</v>
      </c>
      <c r="I17" s="20">
        <v>6499691100</v>
      </c>
      <c r="J17" s="20" t="s">
        <v>23285</v>
      </c>
      <c r="K17" s="20">
        <v>2.2599999999999998</v>
      </c>
      <c r="L17" s="20" t="s">
        <v>126</v>
      </c>
      <c r="M17" s="20">
        <v>65537</v>
      </c>
      <c r="N17" s="20">
        <v>544157370</v>
      </c>
      <c r="O17" s="20" t="s">
        <v>3328</v>
      </c>
      <c r="P17" s="20">
        <v>92.42</v>
      </c>
      <c r="Q17" s="21">
        <v>8.7900000000000006E-2</v>
      </c>
      <c r="R17" s="20">
        <v>29.25</v>
      </c>
    </row>
    <row r="18" spans="1:18" x14ac:dyDescent="0.35">
      <c r="A18" s="20" t="s">
        <v>2114</v>
      </c>
      <c r="B18" s="20" t="s">
        <v>73</v>
      </c>
      <c r="C18" s="20" t="s">
        <v>2113</v>
      </c>
      <c r="D18" s="21">
        <v>0.1</v>
      </c>
      <c r="E18" s="20">
        <v>29.03</v>
      </c>
      <c r="F18" s="22">
        <v>0.44798611111111108</v>
      </c>
      <c r="G18" s="22">
        <v>0.44798611111111108</v>
      </c>
      <c r="H18" s="20">
        <v>1</v>
      </c>
      <c r="I18" s="20">
        <v>3736300800</v>
      </c>
      <c r="J18" s="20" t="s">
        <v>23284</v>
      </c>
      <c r="K18" s="20">
        <v>0.18</v>
      </c>
      <c r="L18" s="20" t="s">
        <v>126</v>
      </c>
      <c r="M18" s="20">
        <v>65537</v>
      </c>
      <c r="N18" s="20">
        <v>152996360</v>
      </c>
      <c r="O18" s="20" t="s">
        <v>23283</v>
      </c>
      <c r="P18" s="20">
        <v>77.23</v>
      </c>
      <c r="Q18" s="21">
        <v>4.2000000000000003E-2</v>
      </c>
      <c r="R18" s="20">
        <v>21.4</v>
      </c>
    </row>
    <row r="19" spans="1:18" x14ac:dyDescent="0.35">
      <c r="A19" s="20" t="s">
        <v>296</v>
      </c>
      <c r="B19" s="20" t="s">
        <v>73</v>
      </c>
      <c r="C19" s="20" t="s">
        <v>297</v>
      </c>
      <c r="D19" s="21">
        <v>9.9900000000000003E-2</v>
      </c>
      <c r="E19" s="20">
        <v>16.29</v>
      </c>
      <c r="F19" s="22">
        <v>0.54538194444444443</v>
      </c>
      <c r="G19" s="22">
        <v>0.54538194444444443</v>
      </c>
      <c r="H19" s="20">
        <v>1</v>
      </c>
      <c r="I19" s="20">
        <v>4186824800</v>
      </c>
      <c r="J19" s="20" t="s">
        <v>23282</v>
      </c>
      <c r="K19" s="20">
        <v>2.58</v>
      </c>
      <c r="L19" s="20" t="s">
        <v>126</v>
      </c>
      <c r="M19" s="20">
        <v>65537</v>
      </c>
      <c r="N19" s="20">
        <v>296924520</v>
      </c>
      <c r="O19" s="20" t="s">
        <v>23281</v>
      </c>
      <c r="P19" s="20">
        <v>79.73</v>
      </c>
      <c r="Q19" s="21">
        <v>7.3400000000000007E-2</v>
      </c>
      <c r="R19" s="20">
        <v>28.06</v>
      </c>
    </row>
    <row r="20" spans="1:18" x14ac:dyDescent="0.35">
      <c r="A20" s="20" t="s">
        <v>907</v>
      </c>
      <c r="B20" s="20" t="s">
        <v>73</v>
      </c>
      <c r="C20" s="20" t="s">
        <v>908</v>
      </c>
      <c r="D20" s="21">
        <v>0.10050000000000001</v>
      </c>
      <c r="E20" s="20">
        <v>6.9</v>
      </c>
      <c r="F20" s="22">
        <v>0.39583333333333331</v>
      </c>
      <c r="G20" s="22">
        <v>0.39583333333333331</v>
      </c>
      <c r="H20" s="20">
        <v>1</v>
      </c>
      <c r="I20" s="20">
        <v>6731135100</v>
      </c>
      <c r="J20" s="20" t="s">
        <v>23280</v>
      </c>
      <c r="K20" s="20">
        <v>66.7</v>
      </c>
      <c r="L20" s="20" t="s">
        <v>128</v>
      </c>
      <c r="M20" s="20">
        <v>65537</v>
      </c>
      <c r="N20" s="20">
        <v>126940680</v>
      </c>
      <c r="O20" s="20" t="s">
        <v>3557</v>
      </c>
      <c r="P20" s="20">
        <v>76.11</v>
      </c>
      <c r="Q20" s="21">
        <v>1.89E-2</v>
      </c>
      <c r="R20" s="20">
        <v>99.37</v>
      </c>
    </row>
    <row r="21" spans="1:18" x14ac:dyDescent="0.35">
      <c r="A21" s="20" t="s">
        <v>1318</v>
      </c>
      <c r="B21" s="20">
        <v>8</v>
      </c>
      <c r="C21" s="20" t="s">
        <v>1317</v>
      </c>
      <c r="D21" s="21">
        <v>0.1</v>
      </c>
      <c r="E21" s="20">
        <v>22.32</v>
      </c>
      <c r="F21" s="22">
        <v>0.39583333333333331</v>
      </c>
      <c r="G21" s="22">
        <v>0.39747685185185183</v>
      </c>
      <c r="H21" s="20">
        <v>1</v>
      </c>
      <c r="I21" s="20">
        <v>23657948000</v>
      </c>
      <c r="J21" s="20" t="s">
        <v>23279</v>
      </c>
      <c r="K21" s="20">
        <v>2.57</v>
      </c>
      <c r="L21" s="20" t="s">
        <v>127</v>
      </c>
      <c r="M21" s="20">
        <v>65537</v>
      </c>
      <c r="N21" s="20">
        <v>2890830000</v>
      </c>
      <c r="O21" s="20" t="s">
        <v>3677</v>
      </c>
      <c r="P21" s="20">
        <v>100</v>
      </c>
      <c r="Q21" s="21">
        <v>0.12230000000000001</v>
      </c>
      <c r="R21" s="20">
        <v>11.8</v>
      </c>
    </row>
    <row r="22" spans="1:18" x14ac:dyDescent="0.35">
      <c r="A22" s="20" t="s">
        <v>3793</v>
      </c>
      <c r="B22" s="20" t="s">
        <v>73</v>
      </c>
      <c r="C22" s="20" t="s">
        <v>3792</v>
      </c>
      <c r="D22" s="21">
        <v>0.1002</v>
      </c>
      <c r="E22" s="20">
        <v>21.42</v>
      </c>
      <c r="F22" s="22">
        <v>0.625</v>
      </c>
      <c r="G22" s="22">
        <v>0.625</v>
      </c>
      <c r="H22" s="20">
        <v>1</v>
      </c>
      <c r="I22" s="20">
        <v>20449460000</v>
      </c>
      <c r="J22" s="20" t="s">
        <v>23278</v>
      </c>
      <c r="K22" s="20">
        <v>22.83</v>
      </c>
      <c r="L22" s="20" t="s">
        <v>126</v>
      </c>
      <c r="M22" s="20">
        <v>65537</v>
      </c>
      <c r="N22" s="20">
        <v>5670995500</v>
      </c>
      <c r="O22" s="20" t="s">
        <v>3483</v>
      </c>
      <c r="P22" s="20">
        <v>100</v>
      </c>
      <c r="Q22" s="21">
        <v>0.30299999999999999</v>
      </c>
      <c r="R22" s="20">
        <v>2.65</v>
      </c>
    </row>
    <row r="23" spans="1:18" x14ac:dyDescent="0.35">
      <c r="A23" s="20" t="s">
        <v>82</v>
      </c>
      <c r="B23" s="20" t="s">
        <v>73</v>
      </c>
      <c r="C23" s="20" t="s">
        <v>83</v>
      </c>
      <c r="D23" s="21">
        <v>9.9900000000000003E-2</v>
      </c>
      <c r="E23" s="20">
        <v>64.06</v>
      </c>
      <c r="F23" s="22">
        <v>0.42052083333333334</v>
      </c>
      <c r="G23" s="22">
        <v>0.5481597222222222</v>
      </c>
      <c r="H23" s="20">
        <v>1</v>
      </c>
      <c r="I23" s="20">
        <v>15374400000</v>
      </c>
      <c r="J23" s="20" t="s">
        <v>23277</v>
      </c>
      <c r="K23" s="20">
        <v>11.14</v>
      </c>
      <c r="L23" s="20" t="s">
        <v>126</v>
      </c>
      <c r="M23" s="20">
        <v>65537</v>
      </c>
      <c r="N23" s="20">
        <v>1493645000</v>
      </c>
      <c r="O23" s="20" t="s">
        <v>23276</v>
      </c>
      <c r="P23" s="20">
        <v>97.55</v>
      </c>
      <c r="Q23" s="21">
        <v>0.1</v>
      </c>
      <c r="R23" s="20">
        <v>3.87</v>
      </c>
    </row>
    <row r="24" spans="1:18" x14ac:dyDescent="0.35">
      <c r="A24" s="20" t="s">
        <v>293</v>
      </c>
      <c r="B24" s="20" t="s">
        <v>73</v>
      </c>
      <c r="C24" s="20" t="s">
        <v>3899</v>
      </c>
      <c r="D24" s="21">
        <v>0.1003</v>
      </c>
      <c r="E24" s="20">
        <v>13.93</v>
      </c>
      <c r="F24" s="22">
        <v>0.61951388888888892</v>
      </c>
      <c r="G24" s="22">
        <v>0.61951388888888892</v>
      </c>
      <c r="H24" s="20">
        <v>1</v>
      </c>
      <c r="I24" s="20">
        <v>8386182500</v>
      </c>
      <c r="J24" s="20" t="s">
        <v>23275</v>
      </c>
      <c r="K24" s="20">
        <v>0.03</v>
      </c>
      <c r="L24" s="20" t="s">
        <v>126</v>
      </c>
      <c r="M24" s="20">
        <v>65537</v>
      </c>
      <c r="N24" s="20">
        <v>1244001700</v>
      </c>
      <c r="O24" s="20" t="s">
        <v>3333</v>
      </c>
      <c r="P24" s="20">
        <v>99.56</v>
      </c>
      <c r="Q24" s="21">
        <v>0.15679999999999999</v>
      </c>
      <c r="R24" s="20">
        <v>13</v>
      </c>
    </row>
    <row r="25" spans="1:18" x14ac:dyDescent="0.35">
      <c r="A25" s="20" t="s">
        <v>3292</v>
      </c>
      <c r="B25" s="20" t="s">
        <v>73</v>
      </c>
      <c r="C25" s="20" t="s">
        <v>3291</v>
      </c>
      <c r="D25" s="21">
        <v>0.1</v>
      </c>
      <c r="E25" s="20">
        <v>37.19</v>
      </c>
      <c r="F25" s="22">
        <v>0.40355324074074073</v>
      </c>
      <c r="G25" s="22">
        <v>0.59065972222222218</v>
      </c>
      <c r="H25" s="20">
        <v>1</v>
      </c>
      <c r="I25" s="20">
        <v>2340490700</v>
      </c>
      <c r="J25" s="20" t="s">
        <v>22410</v>
      </c>
      <c r="K25" s="20">
        <v>0.43</v>
      </c>
      <c r="L25" s="20" t="s">
        <v>126</v>
      </c>
      <c r="M25" s="20">
        <v>131076</v>
      </c>
      <c r="N25" s="20">
        <v>354514960</v>
      </c>
      <c r="O25" s="20" t="s">
        <v>23274</v>
      </c>
      <c r="P25" s="20">
        <v>94.84</v>
      </c>
      <c r="Q25" s="21">
        <v>0.15279999999999999</v>
      </c>
      <c r="R25" s="20">
        <v>6.41</v>
      </c>
    </row>
    <row r="26" spans="1:18" x14ac:dyDescent="0.35">
      <c r="A26" s="20" t="s">
        <v>2369</v>
      </c>
      <c r="B26" s="20" t="s">
        <v>73</v>
      </c>
      <c r="C26" s="20" t="s">
        <v>2368</v>
      </c>
      <c r="D26" s="21">
        <v>0.1019</v>
      </c>
      <c r="E26" s="20">
        <v>2.38</v>
      </c>
      <c r="F26" s="22">
        <v>0.40615740740740741</v>
      </c>
      <c r="G26" s="22">
        <v>0.40615740740740741</v>
      </c>
      <c r="H26" s="20">
        <v>1</v>
      </c>
      <c r="I26" s="20">
        <v>11974705000</v>
      </c>
      <c r="J26" s="20" t="s">
        <v>23273</v>
      </c>
      <c r="K26" s="20">
        <v>0.08</v>
      </c>
      <c r="L26" s="20" t="s">
        <v>126</v>
      </c>
      <c r="M26" s="20">
        <v>65537</v>
      </c>
      <c r="N26" s="20">
        <v>473083730</v>
      </c>
      <c r="O26" s="20" t="s">
        <v>23272</v>
      </c>
      <c r="P26" s="20">
        <v>37.83</v>
      </c>
      <c r="Q26" s="21">
        <v>4.0800000000000003E-2</v>
      </c>
      <c r="R26" s="20">
        <v>15.42</v>
      </c>
    </row>
    <row r="27" spans="1:18" x14ac:dyDescent="0.35">
      <c r="A27" s="20" t="s">
        <v>2622</v>
      </c>
      <c r="B27" s="20" t="s">
        <v>73</v>
      </c>
      <c r="C27" s="20" t="s">
        <v>2621</v>
      </c>
      <c r="D27" s="21">
        <v>9.98E-2</v>
      </c>
      <c r="E27" s="20">
        <v>17.079999999999998</v>
      </c>
      <c r="F27" s="22">
        <v>0.56405092592592587</v>
      </c>
      <c r="G27" s="22">
        <v>0.56405092592592587</v>
      </c>
      <c r="H27" s="20">
        <v>1</v>
      </c>
      <c r="I27" s="20">
        <v>6243291800</v>
      </c>
      <c r="J27" s="20" t="s">
        <v>23271</v>
      </c>
      <c r="K27" s="20">
        <v>0.17</v>
      </c>
      <c r="L27" s="20" t="s">
        <v>126</v>
      </c>
      <c r="M27" s="20">
        <v>65537</v>
      </c>
      <c r="N27" s="20">
        <v>422301690</v>
      </c>
      <c r="O27" s="20" t="s">
        <v>23270</v>
      </c>
      <c r="P27" s="20">
        <v>83.51</v>
      </c>
      <c r="Q27" s="21">
        <v>6.9599999999999995E-2</v>
      </c>
      <c r="R27" s="20">
        <v>9.14</v>
      </c>
    </row>
    <row r="28" spans="1:18" x14ac:dyDescent="0.35">
      <c r="A28" s="20" t="s">
        <v>795</v>
      </c>
      <c r="B28" s="20" t="s">
        <v>73</v>
      </c>
      <c r="C28" s="20" t="s">
        <v>796</v>
      </c>
      <c r="D28" s="21">
        <v>0.1012</v>
      </c>
      <c r="E28" s="20">
        <v>4.46</v>
      </c>
      <c r="F28" s="22">
        <v>0.39591435185185186</v>
      </c>
      <c r="G28" s="22">
        <v>0.39591435185185186</v>
      </c>
      <c r="H28" s="20">
        <v>1</v>
      </c>
      <c r="I28" s="20">
        <v>3191326300</v>
      </c>
      <c r="J28" s="20" t="s">
        <v>23269</v>
      </c>
      <c r="K28" s="20">
        <v>23.4</v>
      </c>
      <c r="L28" s="20" t="s">
        <v>126</v>
      </c>
      <c r="M28" s="20">
        <v>65537</v>
      </c>
      <c r="N28" s="20">
        <v>146701010</v>
      </c>
      <c r="O28" s="20" t="s">
        <v>3552</v>
      </c>
      <c r="P28" s="20">
        <v>48.02</v>
      </c>
      <c r="Q28" s="21">
        <v>4.5999999999999999E-2</v>
      </c>
      <c r="R28" s="20">
        <v>88.16</v>
      </c>
    </row>
    <row r="29" spans="1:18" x14ac:dyDescent="0.35">
      <c r="A29" s="20" t="s">
        <v>23268</v>
      </c>
      <c r="B29" s="20" t="s">
        <v>73</v>
      </c>
      <c r="C29" s="20" t="s">
        <v>23267</v>
      </c>
      <c r="D29" s="21">
        <v>0.1</v>
      </c>
      <c r="E29" s="20">
        <v>6.27</v>
      </c>
      <c r="F29" s="22">
        <v>0.61266203703703703</v>
      </c>
      <c r="G29" s="22">
        <v>0.61266203703703703</v>
      </c>
      <c r="H29" s="20">
        <v>1</v>
      </c>
      <c r="I29" s="20">
        <v>3049432900</v>
      </c>
      <c r="J29" s="20" t="s">
        <v>23266</v>
      </c>
      <c r="K29" s="20">
        <v>33.89</v>
      </c>
      <c r="L29" s="20" t="s">
        <v>126</v>
      </c>
      <c r="M29" s="20">
        <v>65537</v>
      </c>
      <c r="N29" s="20">
        <v>159982900</v>
      </c>
      <c r="O29" s="20" t="s">
        <v>23265</v>
      </c>
      <c r="P29" s="20">
        <v>56.47</v>
      </c>
      <c r="Q29" s="21">
        <v>5.5399999999999998E-2</v>
      </c>
      <c r="R29" s="20">
        <v>26.91</v>
      </c>
    </row>
    <row r="30" spans="1:18" x14ac:dyDescent="0.35">
      <c r="A30" s="20" t="s">
        <v>20578</v>
      </c>
      <c r="B30" s="20" t="s">
        <v>73</v>
      </c>
      <c r="C30" s="20" t="s">
        <v>20577</v>
      </c>
      <c r="D30" s="21">
        <v>0.1002</v>
      </c>
      <c r="E30" s="20">
        <v>5.27</v>
      </c>
      <c r="F30" s="22">
        <v>0.47871527777777778</v>
      </c>
      <c r="G30" s="22">
        <v>0.47871527777777778</v>
      </c>
      <c r="H30" s="20">
        <v>1</v>
      </c>
      <c r="I30" s="20">
        <v>11459447400</v>
      </c>
      <c r="J30" s="20" t="s">
        <v>23264</v>
      </c>
      <c r="K30" s="20">
        <v>7.1</v>
      </c>
      <c r="L30" s="20" t="s">
        <v>126</v>
      </c>
      <c r="M30" s="20">
        <v>65537</v>
      </c>
      <c r="N30" s="20">
        <v>1222207770</v>
      </c>
      <c r="O30" s="20" t="s">
        <v>3544</v>
      </c>
      <c r="P30" s="20">
        <v>78.05</v>
      </c>
      <c r="Q30" s="21">
        <v>0.1109</v>
      </c>
      <c r="R30" s="20">
        <v>13.27</v>
      </c>
    </row>
    <row r="31" spans="1:18" x14ac:dyDescent="0.35">
      <c r="A31" s="20" t="s">
        <v>20112</v>
      </c>
      <c r="B31" s="20" t="s">
        <v>73</v>
      </c>
      <c r="C31" s="20" t="s">
        <v>20111</v>
      </c>
      <c r="D31" s="21">
        <v>9.98E-2</v>
      </c>
      <c r="E31" s="20">
        <v>6.39</v>
      </c>
      <c r="F31" s="22">
        <v>0.43305555555555558</v>
      </c>
      <c r="G31" s="22">
        <v>0.43305555555555558</v>
      </c>
      <c r="H31" s="20">
        <v>1</v>
      </c>
      <c r="I31" s="20">
        <v>16328922000</v>
      </c>
      <c r="J31" s="20" t="s">
        <v>23263</v>
      </c>
      <c r="K31" s="20">
        <v>73.97</v>
      </c>
      <c r="L31" s="20" t="s">
        <v>126</v>
      </c>
      <c r="M31" s="20">
        <v>65537</v>
      </c>
      <c r="N31" s="20">
        <v>710513020</v>
      </c>
      <c r="O31" s="20" t="s">
        <v>3744</v>
      </c>
      <c r="P31" s="20">
        <v>74.19</v>
      </c>
      <c r="Q31" s="21">
        <v>4.58E-2</v>
      </c>
      <c r="R31" s="20">
        <v>17.43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0.42939814814814814</v>
      </c>
      <c r="G32" s="22">
        <v>0.54434027777777783</v>
      </c>
      <c r="H32" s="20">
        <v>1</v>
      </c>
      <c r="I32" s="20">
        <v>1870713900</v>
      </c>
      <c r="J32" s="20" t="s">
        <v>23262</v>
      </c>
      <c r="K32" s="20">
        <v>0.03</v>
      </c>
      <c r="L32" s="20" t="s">
        <v>126</v>
      </c>
      <c r="M32" s="20">
        <v>65537</v>
      </c>
      <c r="N32" s="20">
        <v>372830760</v>
      </c>
      <c r="O32" s="20" t="s">
        <v>23261</v>
      </c>
      <c r="P32" s="20">
        <v>93.84</v>
      </c>
      <c r="Q32" s="21">
        <v>0.20449999999999999</v>
      </c>
      <c r="R32" s="20">
        <v>1.95</v>
      </c>
    </row>
    <row r="33" spans="1:18" x14ac:dyDescent="0.35">
      <c r="A33" s="20" t="s">
        <v>18196</v>
      </c>
      <c r="B33" s="20" t="s">
        <v>73</v>
      </c>
      <c r="C33" s="20" t="s">
        <v>18195</v>
      </c>
      <c r="D33" s="21">
        <v>0.2</v>
      </c>
      <c r="E33" s="20">
        <v>103.44</v>
      </c>
      <c r="F33" s="22">
        <v>0.42364583333333333</v>
      </c>
      <c r="G33" s="22">
        <v>0.44465277777777779</v>
      </c>
      <c r="H33" s="20">
        <v>1</v>
      </c>
      <c r="I33" s="20">
        <v>15711277000</v>
      </c>
      <c r="J33" s="20" t="s">
        <v>23260</v>
      </c>
      <c r="K33" s="20">
        <v>14.58</v>
      </c>
      <c r="L33" s="20" t="s">
        <v>126</v>
      </c>
      <c r="M33" s="20">
        <v>65537</v>
      </c>
      <c r="N33" s="20">
        <v>1326030350</v>
      </c>
      <c r="O33" s="20" t="s">
        <v>23259</v>
      </c>
      <c r="P33" s="20">
        <v>97.72</v>
      </c>
      <c r="Q33" s="21">
        <v>8.8200000000000001E-2</v>
      </c>
      <c r="R33" s="20">
        <v>5.77</v>
      </c>
    </row>
    <row r="34" spans="1:18" x14ac:dyDescent="0.35">
      <c r="A34" s="20" t="s">
        <v>23258</v>
      </c>
      <c r="B34" s="20" t="s">
        <v>73</v>
      </c>
      <c r="C34" s="20" t="s">
        <v>23257</v>
      </c>
      <c r="D34" s="21">
        <v>0.2</v>
      </c>
      <c r="E34" s="20">
        <v>119.04</v>
      </c>
      <c r="F34" s="22">
        <v>0.44922453703703702</v>
      </c>
      <c r="G34" s="22">
        <v>0.47585648148148146</v>
      </c>
      <c r="H34" s="20">
        <v>1</v>
      </c>
      <c r="I34" s="20">
        <v>14274726000</v>
      </c>
      <c r="J34" s="20" t="s">
        <v>23256</v>
      </c>
      <c r="K34" s="20">
        <v>36.15</v>
      </c>
      <c r="L34" s="20" t="s">
        <v>126</v>
      </c>
      <c r="M34" s="20">
        <v>65537</v>
      </c>
      <c r="N34" s="20">
        <v>1584953700</v>
      </c>
      <c r="O34" s="20" t="s">
        <v>23255</v>
      </c>
      <c r="P34" s="20">
        <v>100</v>
      </c>
      <c r="Q34" s="21">
        <v>0.12139999999999999</v>
      </c>
      <c r="R34" s="20">
        <v>5.49</v>
      </c>
    </row>
    <row r="35" spans="1:18" x14ac:dyDescent="0.35">
      <c r="A35" s="20" t="s">
        <v>23254</v>
      </c>
      <c r="B35" s="20" t="s">
        <v>73</v>
      </c>
      <c r="C35" s="20" t="s">
        <v>23253</v>
      </c>
      <c r="D35" s="21">
        <v>0.2</v>
      </c>
      <c r="E35" s="20">
        <v>112.25</v>
      </c>
      <c r="F35" s="22">
        <v>0.54312499999999997</v>
      </c>
      <c r="G35" s="22">
        <v>0.56153935185185189</v>
      </c>
      <c r="H35" s="20">
        <v>1</v>
      </c>
      <c r="I35" s="20">
        <v>9248165300</v>
      </c>
      <c r="J35" s="20" t="s">
        <v>23252</v>
      </c>
      <c r="K35" s="20">
        <v>28.44</v>
      </c>
      <c r="L35" s="20" t="s">
        <v>126</v>
      </c>
      <c r="M35" s="20">
        <v>65537</v>
      </c>
      <c r="N35" s="20">
        <v>985938160</v>
      </c>
      <c r="O35" s="20" t="s">
        <v>23251</v>
      </c>
      <c r="P35" s="20">
        <v>100</v>
      </c>
      <c r="Q35" s="21">
        <v>0.1148</v>
      </c>
      <c r="R35" s="20">
        <v>2.87</v>
      </c>
    </row>
    <row r="36" spans="1:18" x14ac:dyDescent="0.35">
      <c r="A36" s="20" t="s">
        <v>4006</v>
      </c>
      <c r="B36" s="20" t="s">
        <v>73</v>
      </c>
      <c r="C36" s="20" t="s">
        <v>4005</v>
      </c>
      <c r="D36" s="21">
        <v>9.98E-2</v>
      </c>
      <c r="E36" s="20">
        <v>27.65</v>
      </c>
      <c r="F36" s="22">
        <v>0.59616898148148145</v>
      </c>
      <c r="G36" s="22">
        <v>0.59616898148148145</v>
      </c>
      <c r="H36" s="20">
        <v>1</v>
      </c>
      <c r="I36" s="20">
        <v>13880656000</v>
      </c>
      <c r="J36" s="20" t="s">
        <v>23250</v>
      </c>
      <c r="K36" s="20">
        <v>0.06</v>
      </c>
      <c r="L36" s="20" t="s">
        <v>126</v>
      </c>
      <c r="M36" s="20">
        <v>65537</v>
      </c>
      <c r="N36" s="20">
        <v>443079800</v>
      </c>
      <c r="O36" s="20" t="s">
        <v>23249</v>
      </c>
      <c r="P36" s="20">
        <v>97.5</v>
      </c>
      <c r="Q36" s="21">
        <v>3.3399999999999999E-2</v>
      </c>
      <c r="R36" s="20">
        <v>10.6</v>
      </c>
    </row>
    <row r="37" spans="1:18" x14ac:dyDescent="0.35">
      <c r="A37" s="20" t="s">
        <v>1642</v>
      </c>
      <c r="B37" s="20" t="s">
        <v>73</v>
      </c>
      <c r="C37" s="20" t="s">
        <v>1641</v>
      </c>
      <c r="D37" s="21">
        <v>0.1</v>
      </c>
      <c r="E37" s="20">
        <v>59.62</v>
      </c>
      <c r="F37" s="22">
        <v>0.41965277777777776</v>
      </c>
      <c r="G37" s="22">
        <v>0.41965277777777776</v>
      </c>
      <c r="H37" s="20">
        <v>1</v>
      </c>
      <c r="I37" s="20">
        <v>11104284600</v>
      </c>
      <c r="J37" s="20" t="s">
        <v>23248</v>
      </c>
      <c r="K37" s="20">
        <v>31.05</v>
      </c>
      <c r="L37" s="20" t="s">
        <v>126</v>
      </c>
      <c r="M37" s="20">
        <v>131075</v>
      </c>
      <c r="N37" s="20">
        <v>181417070</v>
      </c>
      <c r="O37" s="20" t="s">
        <v>23247</v>
      </c>
      <c r="P37" s="20">
        <v>100</v>
      </c>
      <c r="Q37" s="21">
        <v>1.6899999999999998E-2</v>
      </c>
      <c r="R37" s="20">
        <v>48.7</v>
      </c>
    </row>
    <row r="38" spans="1:18" x14ac:dyDescent="0.35">
      <c r="A38" s="20" t="s">
        <v>3994</v>
      </c>
      <c r="B38" s="20" t="s">
        <v>73</v>
      </c>
      <c r="C38" s="20" t="s">
        <v>3993</v>
      </c>
      <c r="D38" s="21">
        <v>0.1002</v>
      </c>
      <c r="E38" s="20">
        <v>14.5</v>
      </c>
      <c r="F38" s="22">
        <v>0.54329861111111111</v>
      </c>
      <c r="G38" s="22">
        <v>0.54329861111111111</v>
      </c>
      <c r="H38" s="20">
        <v>1</v>
      </c>
      <c r="I38" s="20">
        <v>4514503400</v>
      </c>
      <c r="J38" s="20" t="s">
        <v>23246</v>
      </c>
      <c r="K38" s="20">
        <v>0.1</v>
      </c>
      <c r="L38" s="20" t="s">
        <v>126</v>
      </c>
      <c r="M38" s="20">
        <v>65537</v>
      </c>
      <c r="N38" s="20">
        <v>112190842</v>
      </c>
      <c r="O38" s="20" t="s">
        <v>23245</v>
      </c>
      <c r="P38" s="20">
        <v>49.85</v>
      </c>
      <c r="Q38" s="21">
        <v>2.5700000000000001E-2</v>
      </c>
      <c r="R38" s="20">
        <v>55.66</v>
      </c>
    </row>
    <row r="39" spans="1:18" x14ac:dyDescent="0.35">
      <c r="A39" s="20" t="s">
        <v>1408</v>
      </c>
      <c r="B39" s="20" t="s">
        <v>73</v>
      </c>
      <c r="C39" s="20" t="s">
        <v>1407</v>
      </c>
      <c r="D39" s="21">
        <v>9.9500000000000005E-2</v>
      </c>
      <c r="E39" s="20">
        <v>7.07</v>
      </c>
      <c r="F39" s="22">
        <v>0.4317361111111111</v>
      </c>
      <c r="G39" s="22">
        <v>0.4317361111111111</v>
      </c>
      <c r="H39" s="20">
        <v>1</v>
      </c>
      <c r="I39" s="20">
        <v>4375794300</v>
      </c>
      <c r="J39" s="20" t="s">
        <v>23244</v>
      </c>
      <c r="K39" s="20">
        <v>0.37</v>
      </c>
      <c r="L39" s="20" t="s">
        <v>126</v>
      </c>
      <c r="M39" s="20">
        <v>65537</v>
      </c>
      <c r="N39" s="20">
        <v>469311610</v>
      </c>
      <c r="O39" s="20" t="s">
        <v>23243</v>
      </c>
      <c r="P39" s="20">
        <v>77.55</v>
      </c>
      <c r="Q39" s="21">
        <v>0.1111</v>
      </c>
      <c r="R39" s="20">
        <v>18.28</v>
      </c>
    </row>
    <row r="40" spans="1:18" x14ac:dyDescent="0.35">
      <c r="A40" s="20" t="s">
        <v>23242</v>
      </c>
      <c r="B40" s="20" t="s">
        <v>73</v>
      </c>
      <c r="C40" s="20" t="s">
        <v>23241</v>
      </c>
      <c r="D40" s="21">
        <v>0.1003</v>
      </c>
      <c r="E40" s="20">
        <v>17.440000000000001</v>
      </c>
      <c r="F40" s="22">
        <v>0.57177083333333334</v>
      </c>
      <c r="G40" s="22">
        <v>0.57177083333333334</v>
      </c>
      <c r="H40" s="20">
        <v>1</v>
      </c>
      <c r="I40" s="20">
        <v>3890254800</v>
      </c>
      <c r="J40" s="20" t="s">
        <v>23240</v>
      </c>
      <c r="K40" s="20">
        <v>0.35</v>
      </c>
      <c r="L40" s="20" t="s">
        <v>126</v>
      </c>
      <c r="M40" s="20">
        <v>65537</v>
      </c>
      <c r="N40" s="20">
        <v>250205560</v>
      </c>
      <c r="O40" s="20" t="s">
        <v>23239</v>
      </c>
      <c r="P40" s="20">
        <v>99.92</v>
      </c>
      <c r="Q40" s="21">
        <v>6.6199999999999995E-2</v>
      </c>
      <c r="R40" s="20">
        <v>16.07</v>
      </c>
    </row>
    <row r="41" spans="1:18" x14ac:dyDescent="0.35">
      <c r="A41" s="20" t="s">
        <v>1630</v>
      </c>
      <c r="B41" s="20" t="s">
        <v>73</v>
      </c>
      <c r="C41" s="20" t="s">
        <v>1629</v>
      </c>
      <c r="D41" s="21">
        <v>9.9900000000000003E-2</v>
      </c>
      <c r="E41" s="20">
        <v>34.67</v>
      </c>
      <c r="F41" s="22">
        <v>0.41373842592592591</v>
      </c>
      <c r="G41" s="22">
        <v>0.41843750000000002</v>
      </c>
      <c r="H41" s="20">
        <v>1</v>
      </c>
      <c r="I41" s="20">
        <v>13378719300</v>
      </c>
      <c r="J41" s="20" t="s">
        <v>20798</v>
      </c>
      <c r="K41" s="20">
        <v>0.16</v>
      </c>
      <c r="L41" s="20" t="s">
        <v>126</v>
      </c>
      <c r="M41" s="20">
        <v>131075</v>
      </c>
      <c r="N41" s="20">
        <v>1606144700</v>
      </c>
      <c r="O41" s="20" t="s">
        <v>3376</v>
      </c>
      <c r="P41" s="20">
        <v>100</v>
      </c>
      <c r="Q41" s="21">
        <v>0.1236</v>
      </c>
      <c r="R41" s="20">
        <v>6.44</v>
      </c>
    </row>
    <row r="42" spans="1:18" x14ac:dyDescent="0.35">
      <c r="A42" s="20" t="s">
        <v>274</v>
      </c>
      <c r="B42" s="20" t="s">
        <v>73</v>
      </c>
      <c r="C42" s="20" t="s">
        <v>275</v>
      </c>
      <c r="D42" s="21">
        <v>0.1</v>
      </c>
      <c r="E42" s="20">
        <v>7.37</v>
      </c>
      <c r="F42" s="22">
        <v>0.39903935185185185</v>
      </c>
      <c r="G42" s="22">
        <v>0.39903935185185185</v>
      </c>
      <c r="H42" s="20">
        <v>1</v>
      </c>
      <c r="I42" s="20">
        <v>3155425700</v>
      </c>
      <c r="J42" s="20" t="s">
        <v>23238</v>
      </c>
      <c r="K42" s="20">
        <v>52.8</v>
      </c>
      <c r="L42" s="20" t="s">
        <v>126</v>
      </c>
      <c r="M42" s="20">
        <v>65537</v>
      </c>
      <c r="N42" s="20">
        <v>146251690</v>
      </c>
      <c r="O42" s="20" t="s">
        <v>23237</v>
      </c>
      <c r="P42" s="20">
        <v>100</v>
      </c>
      <c r="Q42" s="21">
        <v>4.7600000000000003E-2</v>
      </c>
      <c r="R42" s="20">
        <v>23.96</v>
      </c>
    </row>
    <row r="43" spans="1:18" x14ac:dyDescent="0.35">
      <c r="A43" s="20" t="s">
        <v>3701</v>
      </c>
      <c r="B43" s="20" t="s">
        <v>73</v>
      </c>
      <c r="C43" s="20" t="s">
        <v>3700</v>
      </c>
      <c r="D43" s="21">
        <v>0.10009999999999999</v>
      </c>
      <c r="E43" s="20">
        <v>48.69</v>
      </c>
      <c r="F43" s="22">
        <v>0.44870370370370372</v>
      </c>
      <c r="G43" s="22">
        <v>0.44870370370370372</v>
      </c>
      <c r="H43" s="20">
        <v>1</v>
      </c>
      <c r="I43" s="20">
        <v>11777643600</v>
      </c>
      <c r="J43" s="20" t="s">
        <v>23236</v>
      </c>
      <c r="K43" s="20">
        <v>67.790000000000006</v>
      </c>
      <c r="L43" s="20" t="s">
        <v>126</v>
      </c>
      <c r="M43" s="20">
        <v>65537</v>
      </c>
      <c r="N43" s="20">
        <v>398318370</v>
      </c>
      <c r="O43" s="20" t="s">
        <v>23235</v>
      </c>
      <c r="P43" s="20">
        <v>99.94</v>
      </c>
      <c r="Q43" s="21">
        <v>3.5499999999999997E-2</v>
      </c>
      <c r="R43" s="20">
        <v>21.09</v>
      </c>
    </row>
    <row r="44" spans="1:18" x14ac:dyDescent="0.35">
      <c r="A44" s="20" t="s">
        <v>2713</v>
      </c>
      <c r="B44" s="20" t="s">
        <v>73</v>
      </c>
      <c r="C44" s="20" t="s">
        <v>2712</v>
      </c>
      <c r="D44" s="21">
        <v>9.8299999999999998E-2</v>
      </c>
      <c r="E44" s="20">
        <v>2.57</v>
      </c>
      <c r="F44" s="22">
        <v>0.40129629629629632</v>
      </c>
      <c r="G44" s="22">
        <v>0.40199074074074076</v>
      </c>
      <c r="H44" s="20">
        <v>1</v>
      </c>
      <c r="I44" s="20">
        <v>3384519100</v>
      </c>
      <c r="J44" s="20" t="s">
        <v>8730</v>
      </c>
      <c r="K44" s="20">
        <v>0</v>
      </c>
      <c r="L44" s="20" t="s">
        <v>126</v>
      </c>
      <c r="M44" s="20">
        <v>65537</v>
      </c>
      <c r="N44" s="20">
        <v>114438517</v>
      </c>
      <c r="O44" s="20" t="s">
        <v>18850</v>
      </c>
      <c r="P44" s="20">
        <v>35.340000000000003</v>
      </c>
      <c r="Q44" s="21">
        <v>3.4299999999999997E-2</v>
      </c>
      <c r="R44" s="20">
        <v>19.28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0.1</v>
      </c>
      <c r="E45" s="20">
        <v>55.23</v>
      </c>
      <c r="F45" s="22">
        <v>0.40442129629629631</v>
      </c>
      <c r="G45" s="22">
        <v>0.40546296296296297</v>
      </c>
      <c r="H45" s="20">
        <v>1</v>
      </c>
      <c r="I45" s="20">
        <v>8182876800</v>
      </c>
      <c r="J45" s="20" t="s">
        <v>23234</v>
      </c>
      <c r="K45" s="20">
        <v>1.31</v>
      </c>
      <c r="L45" s="20" t="s">
        <v>126</v>
      </c>
      <c r="M45" s="20">
        <v>65537</v>
      </c>
      <c r="N45" s="20">
        <v>251406050</v>
      </c>
      <c r="O45" s="20" t="s">
        <v>23233</v>
      </c>
      <c r="P45" s="20">
        <v>100</v>
      </c>
      <c r="Q45" s="21">
        <v>3.1399999999999997E-2</v>
      </c>
      <c r="R45" s="20">
        <v>19.489999999999998</v>
      </c>
    </row>
    <row r="46" spans="1:18" x14ac:dyDescent="0.35">
      <c r="A46" s="20" t="s">
        <v>2409</v>
      </c>
      <c r="B46" s="20" t="s">
        <v>73</v>
      </c>
      <c r="C46" s="20" t="s">
        <v>2408</v>
      </c>
      <c r="D46" s="21">
        <v>0.1002</v>
      </c>
      <c r="E46" s="20">
        <v>6.92</v>
      </c>
      <c r="F46" s="22">
        <v>0.41162037037037036</v>
      </c>
      <c r="G46" s="22">
        <v>0.41162037037037036</v>
      </c>
      <c r="H46" s="20">
        <v>1</v>
      </c>
      <c r="I46" s="20">
        <v>7966946900</v>
      </c>
      <c r="J46" s="20" t="s">
        <v>16095</v>
      </c>
      <c r="K46" s="20">
        <v>0.68</v>
      </c>
      <c r="L46" s="20" t="s">
        <v>126</v>
      </c>
      <c r="M46" s="20">
        <v>65537</v>
      </c>
      <c r="N46" s="20">
        <v>332865570</v>
      </c>
      <c r="O46" s="20" t="s">
        <v>3486</v>
      </c>
      <c r="P46" s="20">
        <v>55.92</v>
      </c>
      <c r="Q46" s="21">
        <v>4.2999999999999997E-2</v>
      </c>
      <c r="R46" s="20">
        <v>39.020000000000003</v>
      </c>
    </row>
    <row r="47" spans="1:18" x14ac:dyDescent="0.35">
      <c r="A47" s="20" t="s">
        <v>4232</v>
      </c>
      <c r="B47" s="20" t="s">
        <v>73</v>
      </c>
      <c r="C47" s="20" t="s">
        <v>4231</v>
      </c>
      <c r="D47" s="21">
        <v>9.9000000000000005E-2</v>
      </c>
      <c r="E47" s="20">
        <v>2.2200000000000002</v>
      </c>
      <c r="F47" s="22">
        <v>0.4186111111111111</v>
      </c>
      <c r="G47" s="22">
        <v>0.42104166666666665</v>
      </c>
      <c r="H47" s="20">
        <v>1</v>
      </c>
      <c r="I47" s="20">
        <v>6354466400</v>
      </c>
      <c r="J47" s="20" t="s">
        <v>23232</v>
      </c>
      <c r="K47" s="20">
        <v>47.16</v>
      </c>
      <c r="L47" s="20" t="s">
        <v>126</v>
      </c>
      <c r="M47" s="20">
        <v>65537</v>
      </c>
      <c r="N47" s="20">
        <v>328020930</v>
      </c>
      <c r="O47" s="20" t="s">
        <v>23231</v>
      </c>
      <c r="P47" s="20">
        <v>47.25</v>
      </c>
      <c r="Q47" s="21">
        <v>5.2499999999999998E-2</v>
      </c>
      <c r="R47" s="20">
        <v>6.87</v>
      </c>
    </row>
    <row r="48" spans="1:18" x14ac:dyDescent="0.35">
      <c r="A48" s="20" t="s">
        <v>3954</v>
      </c>
      <c r="B48" s="20" t="s">
        <v>73</v>
      </c>
      <c r="C48" s="20" t="s">
        <v>3953</v>
      </c>
      <c r="D48" s="21">
        <v>0.1</v>
      </c>
      <c r="E48" s="20">
        <v>28.71</v>
      </c>
      <c r="F48" s="22">
        <v>0.60230324074074071</v>
      </c>
      <c r="G48" s="22">
        <v>0.60230324074074071</v>
      </c>
      <c r="H48" s="20">
        <v>1</v>
      </c>
      <c r="I48" s="20">
        <v>38903590000</v>
      </c>
      <c r="J48" s="20" t="s">
        <v>23230</v>
      </c>
      <c r="K48" s="20">
        <v>50.91</v>
      </c>
      <c r="L48" s="20" t="s">
        <v>126</v>
      </c>
      <c r="M48" s="20">
        <v>65537</v>
      </c>
      <c r="N48" s="20">
        <v>2845127600</v>
      </c>
      <c r="O48" s="20" t="s">
        <v>15838</v>
      </c>
      <c r="P48" s="20">
        <v>75.22</v>
      </c>
      <c r="Q48" s="21">
        <v>7.6700000000000004E-2</v>
      </c>
      <c r="R48" s="20">
        <v>10.61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0.10009999999999999</v>
      </c>
      <c r="E49" s="20">
        <v>11.87</v>
      </c>
      <c r="F49" s="22">
        <v>0.39678240740740739</v>
      </c>
      <c r="G49" s="22">
        <v>0.39799768518518519</v>
      </c>
      <c r="H49" s="20">
        <v>1</v>
      </c>
      <c r="I49" s="20">
        <v>4142511300</v>
      </c>
      <c r="J49" s="20" t="s">
        <v>23229</v>
      </c>
      <c r="K49" s="20">
        <v>0.4</v>
      </c>
      <c r="L49" s="20" t="s">
        <v>126</v>
      </c>
      <c r="M49" s="20">
        <v>65537</v>
      </c>
      <c r="N49" s="20">
        <v>352768860</v>
      </c>
      <c r="O49" s="20" t="s">
        <v>23228</v>
      </c>
      <c r="P49" s="20">
        <v>76.16</v>
      </c>
      <c r="Q49" s="21">
        <v>8.5500000000000007E-2</v>
      </c>
      <c r="R49" s="20">
        <v>22.6</v>
      </c>
    </row>
    <row r="50" spans="1:18" x14ac:dyDescent="0.35">
      <c r="A50" s="20" t="s">
        <v>14926</v>
      </c>
      <c r="B50" s="20" t="s">
        <v>73</v>
      </c>
      <c r="C50" s="20" t="s">
        <v>14925</v>
      </c>
      <c r="D50" s="21">
        <v>9.9900000000000003E-2</v>
      </c>
      <c r="E50" s="20">
        <v>30.5</v>
      </c>
      <c r="F50" s="22">
        <v>0.6224884259259259</v>
      </c>
      <c r="G50" s="22">
        <v>0.6224884259259259</v>
      </c>
      <c r="H50" s="20">
        <v>1</v>
      </c>
      <c r="I50" s="20">
        <v>4832115000</v>
      </c>
      <c r="J50" s="20" t="s">
        <v>22510</v>
      </c>
      <c r="K50" s="20">
        <v>23.63</v>
      </c>
      <c r="L50" s="20" t="s">
        <v>126</v>
      </c>
      <c r="M50" s="20">
        <v>131075</v>
      </c>
      <c r="N50" s="20">
        <v>865694670</v>
      </c>
      <c r="O50" s="20" t="s">
        <v>3416</v>
      </c>
      <c r="P50" s="20">
        <v>98.94</v>
      </c>
      <c r="Q50" s="21">
        <v>0.185</v>
      </c>
      <c r="R50" s="20">
        <v>12.21</v>
      </c>
    </row>
    <row r="51" spans="1:18" x14ac:dyDescent="0.35">
      <c r="A51" s="20" t="s">
        <v>19151</v>
      </c>
      <c r="B51" s="20" t="s">
        <v>73</v>
      </c>
      <c r="C51" s="20" t="s">
        <v>19150</v>
      </c>
      <c r="D51" s="21">
        <v>0.10009999999999999</v>
      </c>
      <c r="E51" s="20">
        <v>8.1300000000000008</v>
      </c>
      <c r="F51" s="22">
        <v>0.47672453703703704</v>
      </c>
      <c r="G51" s="22">
        <v>0.47672453703703704</v>
      </c>
      <c r="H51" s="20">
        <v>1</v>
      </c>
      <c r="I51" s="20">
        <v>11973106400</v>
      </c>
      <c r="J51" s="20" t="s">
        <v>22029</v>
      </c>
      <c r="K51" s="20">
        <v>0.23</v>
      </c>
      <c r="L51" s="20" t="s">
        <v>126</v>
      </c>
      <c r="M51" s="20">
        <v>65537</v>
      </c>
      <c r="N51" s="20">
        <v>2300007000</v>
      </c>
      <c r="O51" s="20" t="s">
        <v>23227</v>
      </c>
      <c r="P51" s="20">
        <v>91.38</v>
      </c>
      <c r="Q51" s="21">
        <v>0.20610000000000001</v>
      </c>
      <c r="R51" s="20">
        <v>3.01</v>
      </c>
    </row>
    <row r="52" spans="1:18" x14ac:dyDescent="0.35">
      <c r="A52" s="20" t="s">
        <v>3928</v>
      </c>
      <c r="B52" s="20" t="s">
        <v>73</v>
      </c>
      <c r="C52" s="20" t="s">
        <v>3927</v>
      </c>
      <c r="D52" s="21">
        <v>0.1011</v>
      </c>
      <c r="E52" s="20">
        <v>4.1399999999999997</v>
      </c>
      <c r="F52" s="22">
        <v>0.54295138888888894</v>
      </c>
      <c r="G52" s="22">
        <v>0.54295138888888894</v>
      </c>
      <c r="H52" s="20">
        <v>1</v>
      </c>
      <c r="I52" s="20">
        <v>6279842500</v>
      </c>
      <c r="J52" s="20" t="s">
        <v>23226</v>
      </c>
      <c r="K52" s="20">
        <v>41.6</v>
      </c>
      <c r="L52" s="20" t="s">
        <v>126</v>
      </c>
      <c r="M52" s="20">
        <v>65537</v>
      </c>
      <c r="N52" s="20">
        <v>196975350</v>
      </c>
      <c r="O52" s="20" t="s">
        <v>23225</v>
      </c>
      <c r="P52" s="20">
        <v>63.29</v>
      </c>
      <c r="Q52" s="21">
        <v>3.2300000000000002E-2</v>
      </c>
      <c r="R52" s="20">
        <v>26.07</v>
      </c>
    </row>
    <row r="53" spans="1:18" x14ac:dyDescent="0.35">
      <c r="A53" s="20" t="s">
        <v>18970</v>
      </c>
      <c r="B53" s="20" t="s">
        <v>73</v>
      </c>
      <c r="C53" s="20" t="s">
        <v>18969</v>
      </c>
      <c r="D53" s="21">
        <v>0.1</v>
      </c>
      <c r="E53" s="20">
        <v>4.07</v>
      </c>
      <c r="F53" s="22">
        <v>0.44997685185185188</v>
      </c>
      <c r="G53" s="22">
        <v>0.45189814814814816</v>
      </c>
      <c r="H53" s="20">
        <v>1</v>
      </c>
      <c r="I53" s="20">
        <v>5433665600</v>
      </c>
      <c r="J53" s="20" t="s">
        <v>23224</v>
      </c>
      <c r="K53" s="20">
        <v>0.4</v>
      </c>
      <c r="L53" s="20" t="s">
        <v>126</v>
      </c>
      <c r="M53" s="20">
        <v>65537</v>
      </c>
      <c r="N53" s="20">
        <v>309013930</v>
      </c>
      <c r="O53" s="20" t="s">
        <v>23223</v>
      </c>
      <c r="P53" s="20">
        <v>100</v>
      </c>
      <c r="Q53" s="21">
        <v>5.8200000000000002E-2</v>
      </c>
      <c r="R53" s="20">
        <v>11.99</v>
      </c>
    </row>
    <row r="54" spans="1:18" x14ac:dyDescent="0.35">
      <c r="A54" s="20" t="s">
        <v>19979</v>
      </c>
      <c r="B54" s="20" t="s">
        <v>73</v>
      </c>
      <c r="C54" s="20" t="s">
        <v>19978</v>
      </c>
      <c r="D54" s="21">
        <v>0.1003</v>
      </c>
      <c r="E54" s="20">
        <v>10.86</v>
      </c>
      <c r="F54" s="22">
        <v>0.4760300925925926</v>
      </c>
      <c r="G54" s="22">
        <v>0.4760300925925926</v>
      </c>
      <c r="H54" s="20">
        <v>1</v>
      </c>
      <c r="I54" s="20">
        <v>26114774000</v>
      </c>
      <c r="J54" s="20" t="s">
        <v>20313</v>
      </c>
      <c r="K54" s="20">
        <v>2.04</v>
      </c>
      <c r="L54" s="20" t="s">
        <v>126</v>
      </c>
      <c r="M54" s="20">
        <v>65537</v>
      </c>
      <c r="N54" s="20">
        <v>1203710460</v>
      </c>
      <c r="O54" s="20" t="s">
        <v>3400</v>
      </c>
      <c r="P54" s="20">
        <v>79.23</v>
      </c>
      <c r="Q54" s="21">
        <v>4.8800000000000003E-2</v>
      </c>
      <c r="R54" s="20">
        <v>10.83</v>
      </c>
    </row>
    <row r="55" spans="1:18" x14ac:dyDescent="0.35">
      <c r="A55" s="20" t="s">
        <v>15985</v>
      </c>
      <c r="B55" s="20" t="s">
        <v>73</v>
      </c>
      <c r="C55" s="20" t="s">
        <v>15984</v>
      </c>
      <c r="D55" s="21">
        <v>-0.10009999999999999</v>
      </c>
      <c r="E55" s="20">
        <v>49.2</v>
      </c>
      <c r="F55" s="20" t="s">
        <v>73</v>
      </c>
      <c r="G55" s="20" t="s">
        <v>73</v>
      </c>
      <c r="H55" s="20">
        <v>0</v>
      </c>
      <c r="I55" s="20">
        <v>11731589100</v>
      </c>
      <c r="J55" s="20" t="s">
        <v>73</v>
      </c>
      <c r="K55" s="20">
        <v>7.15</v>
      </c>
      <c r="L55" s="20" t="s">
        <v>73</v>
      </c>
      <c r="M55" s="20">
        <v>0</v>
      </c>
      <c r="N55" s="20">
        <v>167039860</v>
      </c>
      <c r="O55" s="20" t="s">
        <v>73</v>
      </c>
      <c r="P55" s="20">
        <v>60.01</v>
      </c>
      <c r="Q55" s="21">
        <v>1.4200000000000001E-2</v>
      </c>
      <c r="R55" s="20" t="s">
        <v>73</v>
      </c>
    </row>
    <row r="56" spans="1:18" x14ac:dyDescent="0.35">
      <c r="A56" s="20" t="s">
        <v>2307</v>
      </c>
      <c r="B56" s="20" t="s">
        <v>73</v>
      </c>
      <c r="C56" s="20" t="s">
        <v>2306</v>
      </c>
      <c r="D56" s="21">
        <v>-0.1</v>
      </c>
      <c r="E56" s="20">
        <v>108.97</v>
      </c>
      <c r="F56" s="20" t="s">
        <v>73</v>
      </c>
      <c r="G56" s="20" t="s">
        <v>73</v>
      </c>
      <c r="H56" s="20">
        <v>0</v>
      </c>
      <c r="I56" s="20">
        <v>92172781000</v>
      </c>
      <c r="J56" s="20" t="s">
        <v>73</v>
      </c>
      <c r="K56" s="20">
        <v>15.79</v>
      </c>
      <c r="L56" s="20" t="s">
        <v>73</v>
      </c>
      <c r="M56" s="20">
        <v>0</v>
      </c>
      <c r="N56" s="20">
        <v>651564320</v>
      </c>
      <c r="O56" s="20" t="s">
        <v>73</v>
      </c>
      <c r="P56" s="20">
        <v>80.260000000000005</v>
      </c>
      <c r="Q56" s="21">
        <v>7.1000000000000004E-3</v>
      </c>
      <c r="R56" s="20" t="s">
        <v>73</v>
      </c>
    </row>
    <row r="57" spans="1:18" x14ac:dyDescent="0.35">
      <c r="A57" s="20" t="s">
        <v>3506</v>
      </c>
      <c r="B57" s="20" t="s">
        <v>73</v>
      </c>
      <c r="C57" s="20" t="s">
        <v>3505</v>
      </c>
      <c r="D57" s="21">
        <v>-0.1002</v>
      </c>
      <c r="E57" s="20">
        <v>10.33</v>
      </c>
      <c r="F57" s="20" t="s">
        <v>73</v>
      </c>
      <c r="G57" s="20" t="s">
        <v>73</v>
      </c>
      <c r="H57" s="20">
        <v>0</v>
      </c>
      <c r="I57" s="20">
        <v>2650958100</v>
      </c>
      <c r="J57" s="20" t="s">
        <v>73</v>
      </c>
      <c r="K57" s="20">
        <v>0.19</v>
      </c>
      <c r="L57" s="20" t="s">
        <v>73</v>
      </c>
      <c r="M57" s="20">
        <v>0</v>
      </c>
      <c r="N57" s="20">
        <v>168875270</v>
      </c>
      <c r="O57" s="20" t="s">
        <v>73</v>
      </c>
      <c r="P57" s="20">
        <v>9.64</v>
      </c>
      <c r="Q57" s="21">
        <v>6.3200000000000006E-2</v>
      </c>
      <c r="R57" s="20" t="s">
        <v>73</v>
      </c>
    </row>
    <row r="58" spans="1:18" x14ac:dyDescent="0.35">
      <c r="A58" s="20" t="s">
        <v>3444</v>
      </c>
      <c r="B58" s="20" t="s">
        <v>73</v>
      </c>
      <c r="C58" s="20" t="s">
        <v>3443</v>
      </c>
      <c r="D58" s="21">
        <v>5.5500000000000001E-2</v>
      </c>
      <c r="E58" s="20">
        <v>8.56</v>
      </c>
      <c r="F58" s="22">
        <v>0.55163194444444441</v>
      </c>
      <c r="G58" s="22">
        <v>0.55163194444444441</v>
      </c>
      <c r="H58" s="20">
        <v>0</v>
      </c>
      <c r="I58" s="20">
        <v>2598937600</v>
      </c>
      <c r="J58" s="20" t="s">
        <v>73</v>
      </c>
      <c r="K58" s="20">
        <v>1.9</v>
      </c>
      <c r="L58" s="20" t="s">
        <v>73</v>
      </c>
      <c r="M58" s="20">
        <v>0</v>
      </c>
      <c r="N58" s="20">
        <v>225306790</v>
      </c>
      <c r="O58" s="20" t="s">
        <v>73</v>
      </c>
      <c r="P58" s="20">
        <v>95.77</v>
      </c>
      <c r="Q58" s="21">
        <v>8.7099999999999997E-2</v>
      </c>
      <c r="R58" s="20" t="s">
        <v>73</v>
      </c>
    </row>
    <row r="59" spans="1:18" x14ac:dyDescent="0.35">
      <c r="A59" s="20" t="s">
        <v>1320</v>
      </c>
      <c r="B59" s="20" t="s">
        <v>73</v>
      </c>
      <c r="C59" s="20" t="s">
        <v>23222</v>
      </c>
      <c r="D59" s="21">
        <v>-0.10009999999999999</v>
      </c>
      <c r="E59" s="20">
        <v>13.21</v>
      </c>
      <c r="F59" s="20" t="s">
        <v>73</v>
      </c>
      <c r="G59" s="20" t="s">
        <v>73</v>
      </c>
      <c r="H59" s="20">
        <v>0</v>
      </c>
      <c r="I59" s="20">
        <v>21444462000</v>
      </c>
      <c r="J59" s="20" t="s">
        <v>73</v>
      </c>
      <c r="K59" s="20">
        <v>3.4</v>
      </c>
      <c r="L59" s="20" t="s">
        <v>73</v>
      </c>
      <c r="M59" s="20">
        <v>0</v>
      </c>
      <c r="N59" s="20">
        <v>708846180</v>
      </c>
      <c r="O59" s="20" t="s">
        <v>73</v>
      </c>
      <c r="P59" s="20">
        <v>0</v>
      </c>
      <c r="Q59" s="21">
        <v>3.2599999999999997E-2</v>
      </c>
      <c r="R59" s="20" t="s">
        <v>73</v>
      </c>
    </row>
    <row r="60" spans="1:18" x14ac:dyDescent="0.35">
      <c r="A60" s="20" t="s">
        <v>2093</v>
      </c>
      <c r="B60" s="20" t="s">
        <v>73</v>
      </c>
      <c r="C60" s="20" t="s">
        <v>2092</v>
      </c>
      <c r="D60" s="21">
        <v>5.5599999999999997E-2</v>
      </c>
      <c r="E60" s="20">
        <v>7.03</v>
      </c>
      <c r="F60" s="22">
        <v>0.41075231481481483</v>
      </c>
      <c r="G60" s="22">
        <v>0.41075231481481483</v>
      </c>
      <c r="H60" s="20">
        <v>0</v>
      </c>
      <c r="I60" s="20">
        <v>2546645500</v>
      </c>
      <c r="J60" s="20" t="s">
        <v>73</v>
      </c>
      <c r="K60" s="20">
        <v>0.01</v>
      </c>
      <c r="L60" s="20" t="s">
        <v>73</v>
      </c>
      <c r="M60" s="20">
        <v>0</v>
      </c>
      <c r="N60" s="20">
        <v>479147910</v>
      </c>
      <c r="O60" s="20" t="s">
        <v>73</v>
      </c>
      <c r="P60" s="20">
        <v>88.53</v>
      </c>
      <c r="Q60" s="21">
        <v>0.186</v>
      </c>
      <c r="R60" s="20" t="s">
        <v>73</v>
      </c>
    </row>
    <row r="61" spans="1:18" x14ac:dyDescent="0.35">
      <c r="A61" s="20" t="s">
        <v>20172</v>
      </c>
      <c r="B61" s="20">
        <v>7</v>
      </c>
      <c r="C61" s="20" t="s">
        <v>20171</v>
      </c>
      <c r="D61" s="21">
        <v>-0.1</v>
      </c>
      <c r="E61" s="20">
        <v>29.7</v>
      </c>
      <c r="F61" s="20" t="s">
        <v>73</v>
      </c>
      <c r="G61" s="20" t="s">
        <v>73</v>
      </c>
      <c r="H61" s="20">
        <v>0</v>
      </c>
      <c r="I61" s="20">
        <v>13434462000</v>
      </c>
      <c r="J61" s="20" t="s">
        <v>73</v>
      </c>
      <c r="K61" s="20">
        <v>0.09</v>
      </c>
      <c r="L61" s="20" t="s">
        <v>73</v>
      </c>
      <c r="M61" s="20">
        <v>0</v>
      </c>
      <c r="N61" s="20">
        <v>1198170280</v>
      </c>
      <c r="O61" s="20" t="s">
        <v>73</v>
      </c>
      <c r="P61" s="20">
        <v>59.08</v>
      </c>
      <c r="Q61" s="21">
        <v>8.8400000000000006E-2</v>
      </c>
      <c r="R61" s="20" t="s">
        <v>73</v>
      </c>
    </row>
    <row r="62" spans="1:18" x14ac:dyDescent="0.35">
      <c r="A62" s="20" t="s">
        <v>2063</v>
      </c>
      <c r="B62" s="20" t="s">
        <v>73</v>
      </c>
      <c r="C62" s="20" t="s">
        <v>2062</v>
      </c>
      <c r="D62" s="21">
        <v>-9.9900000000000003E-2</v>
      </c>
      <c r="E62" s="20">
        <v>6.13</v>
      </c>
      <c r="F62" s="20" t="s">
        <v>73</v>
      </c>
      <c r="G62" s="20" t="s">
        <v>73</v>
      </c>
      <c r="H62" s="20">
        <v>0</v>
      </c>
      <c r="I62" s="20">
        <v>6966115700</v>
      </c>
      <c r="J62" s="20" t="s">
        <v>73</v>
      </c>
      <c r="K62" s="20">
        <v>0.39</v>
      </c>
      <c r="L62" s="20" t="s">
        <v>73</v>
      </c>
      <c r="M62" s="20">
        <v>0</v>
      </c>
      <c r="N62" s="20">
        <v>2678838400</v>
      </c>
      <c r="O62" s="20" t="s">
        <v>73</v>
      </c>
      <c r="P62" s="20">
        <v>52.03</v>
      </c>
      <c r="Q62" s="21">
        <v>0.36870000000000003</v>
      </c>
      <c r="R62" s="20" t="s">
        <v>73</v>
      </c>
    </row>
    <row r="63" spans="1:18" x14ac:dyDescent="0.35">
      <c r="A63" s="20" t="s">
        <v>23221</v>
      </c>
      <c r="B63" s="20" t="s">
        <v>73</v>
      </c>
      <c r="C63" s="20" t="s">
        <v>23220</v>
      </c>
      <c r="D63" s="21">
        <v>6.4699999999999994E-2</v>
      </c>
      <c r="E63" s="20">
        <v>6.25</v>
      </c>
      <c r="F63" s="22">
        <v>0.40849537037037037</v>
      </c>
      <c r="G63" s="22">
        <v>0.40849537037037037</v>
      </c>
      <c r="H63" s="20">
        <v>0</v>
      </c>
      <c r="I63" s="20">
        <v>2501998900</v>
      </c>
      <c r="J63" s="20" t="s">
        <v>73</v>
      </c>
      <c r="K63" s="20">
        <v>1.37</v>
      </c>
      <c r="L63" s="20" t="s">
        <v>73</v>
      </c>
      <c r="M63" s="20">
        <v>0</v>
      </c>
      <c r="N63" s="20">
        <v>206315610</v>
      </c>
      <c r="O63" s="20" t="s">
        <v>73</v>
      </c>
      <c r="P63" s="20">
        <v>24.34</v>
      </c>
      <c r="Q63" s="21">
        <v>8.1699999999999995E-2</v>
      </c>
      <c r="R63" s="20" t="s">
        <v>73</v>
      </c>
    </row>
    <row r="64" spans="1:18" x14ac:dyDescent="0.35">
      <c r="A64" s="20" t="s">
        <v>17368</v>
      </c>
      <c r="B64" s="20" t="s">
        <v>73</v>
      </c>
      <c r="C64" s="20" t="s">
        <v>17367</v>
      </c>
      <c r="D64" s="21">
        <v>7.9100000000000004E-2</v>
      </c>
      <c r="E64" s="20">
        <v>4.2300000000000004</v>
      </c>
      <c r="F64" s="22">
        <v>0.54190972222222222</v>
      </c>
      <c r="G64" s="22">
        <v>0.54190972222222222</v>
      </c>
      <c r="H64" s="20">
        <v>0</v>
      </c>
      <c r="I64" s="20">
        <v>12318802400</v>
      </c>
      <c r="J64" s="20" t="s">
        <v>73</v>
      </c>
      <c r="K64" s="20">
        <v>2.0699999999999998</v>
      </c>
      <c r="L64" s="20" t="s">
        <v>73</v>
      </c>
      <c r="M64" s="20">
        <v>0</v>
      </c>
      <c r="N64" s="20">
        <v>1607870100</v>
      </c>
      <c r="O64" s="20" t="s">
        <v>73</v>
      </c>
      <c r="P64" s="20">
        <v>84.27</v>
      </c>
      <c r="Q64" s="21">
        <v>0.13539999999999999</v>
      </c>
      <c r="R64" s="20" t="s">
        <v>73</v>
      </c>
    </row>
    <row r="65" spans="1:18" x14ac:dyDescent="0.35">
      <c r="A65" s="20" t="s">
        <v>23219</v>
      </c>
      <c r="B65" s="20" t="s">
        <v>73</v>
      </c>
      <c r="C65" s="20" t="s">
        <v>23218</v>
      </c>
      <c r="D65" s="21">
        <v>9.06E-2</v>
      </c>
      <c r="E65" s="20">
        <v>2.77</v>
      </c>
      <c r="F65" s="22">
        <v>0.44447916666666665</v>
      </c>
      <c r="G65" s="22">
        <v>0.44447916666666665</v>
      </c>
      <c r="H65" s="20">
        <v>0</v>
      </c>
      <c r="I65" s="20">
        <v>10320497800</v>
      </c>
      <c r="J65" s="20" t="s">
        <v>73</v>
      </c>
      <c r="K65" s="20">
        <v>3.92</v>
      </c>
      <c r="L65" s="20" t="s">
        <v>73</v>
      </c>
      <c r="M65" s="20">
        <v>0</v>
      </c>
      <c r="N65" s="20">
        <v>683832690</v>
      </c>
      <c r="O65" s="20" t="s">
        <v>73</v>
      </c>
      <c r="P65" s="20">
        <v>67.540000000000006</v>
      </c>
      <c r="Q65" s="21">
        <v>6.8000000000000005E-2</v>
      </c>
      <c r="R65" s="20" t="s">
        <v>73</v>
      </c>
    </row>
    <row r="66" spans="1:18" x14ac:dyDescent="0.35">
      <c r="A66" s="20" t="s">
        <v>63</v>
      </c>
      <c r="B66" s="20" t="s">
        <v>73</v>
      </c>
      <c r="C66" s="20" t="s">
        <v>64</v>
      </c>
      <c r="D66" s="21">
        <v>-0.1</v>
      </c>
      <c r="E66" s="20">
        <v>70.349999999999994</v>
      </c>
      <c r="F66" s="20" t="s">
        <v>73</v>
      </c>
      <c r="G66" s="20" t="s">
        <v>73</v>
      </c>
      <c r="H66" s="20">
        <v>0</v>
      </c>
      <c r="I66" s="20">
        <v>6970278000</v>
      </c>
      <c r="J66" s="20" t="s">
        <v>73</v>
      </c>
      <c r="K66" s="20">
        <v>7.68</v>
      </c>
      <c r="L66" s="20" t="s">
        <v>73</v>
      </c>
      <c r="M66" s="20">
        <v>0</v>
      </c>
      <c r="N66" s="20">
        <v>56673960</v>
      </c>
      <c r="O66" s="20" t="s">
        <v>73</v>
      </c>
      <c r="P66" s="20">
        <v>55.32</v>
      </c>
      <c r="Q66" s="21">
        <v>8.0999999999999996E-3</v>
      </c>
      <c r="R66" s="20" t="s">
        <v>73</v>
      </c>
    </row>
    <row r="67" spans="1:18" x14ac:dyDescent="0.35">
      <c r="A67" s="20" t="s">
        <v>925</v>
      </c>
      <c r="B67" s="20" t="s">
        <v>73</v>
      </c>
      <c r="C67" s="20" t="s">
        <v>1135</v>
      </c>
      <c r="D67" s="21">
        <v>8.6999999999999994E-2</v>
      </c>
      <c r="E67" s="20">
        <v>29</v>
      </c>
      <c r="F67" s="22">
        <v>0.40025462962962965</v>
      </c>
      <c r="G67" s="22">
        <v>0.60444444444444445</v>
      </c>
      <c r="H67" s="20">
        <v>0</v>
      </c>
      <c r="I67" s="20">
        <v>18642857000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3489262800</v>
      </c>
      <c r="O67" s="20" t="s">
        <v>73</v>
      </c>
      <c r="P67" s="20">
        <v>69.11</v>
      </c>
      <c r="Q67" s="21">
        <v>0.18640000000000001</v>
      </c>
      <c r="R67" s="20" t="s">
        <v>73</v>
      </c>
    </row>
    <row r="68" spans="1:18" x14ac:dyDescent="0.35">
      <c r="A68" s="20" t="s">
        <v>20793</v>
      </c>
      <c r="B68" s="20" t="s">
        <v>73</v>
      </c>
      <c r="C68" s="20" t="s">
        <v>20792</v>
      </c>
      <c r="D68" s="21">
        <v>6.1400000000000003E-2</v>
      </c>
      <c r="E68" s="20">
        <v>13.48</v>
      </c>
      <c r="F68" s="22">
        <v>0.4415277777777778</v>
      </c>
      <c r="G68" s="22">
        <v>0.4415277777777778</v>
      </c>
      <c r="H68" s="20">
        <v>0</v>
      </c>
      <c r="I68" s="20">
        <v>6905677900</v>
      </c>
      <c r="J68" s="20" t="s">
        <v>73</v>
      </c>
      <c r="K68" s="20">
        <v>0.33</v>
      </c>
      <c r="L68" s="20" t="s">
        <v>73</v>
      </c>
      <c r="M68" s="20">
        <v>0</v>
      </c>
      <c r="N68" s="20">
        <v>1203582710</v>
      </c>
      <c r="O68" s="20" t="s">
        <v>73</v>
      </c>
      <c r="P68" s="20">
        <v>94.59</v>
      </c>
      <c r="Q68" s="21">
        <v>0.17469999999999999</v>
      </c>
      <c r="R68" s="20" t="s">
        <v>73</v>
      </c>
    </row>
    <row r="69" spans="1:18" x14ac:dyDescent="0.35">
      <c r="A69" s="20" t="s">
        <v>289</v>
      </c>
      <c r="B69" s="20" t="s">
        <v>73</v>
      </c>
      <c r="C69" s="20" t="s">
        <v>290</v>
      </c>
      <c r="D69" s="21">
        <v>8.0699999999999994E-2</v>
      </c>
      <c r="E69" s="20">
        <v>69.5</v>
      </c>
      <c r="F69" s="22">
        <v>0.55232638888888885</v>
      </c>
      <c r="G69" s="22">
        <v>0.55232638888888885</v>
      </c>
      <c r="H69" s="20">
        <v>0</v>
      </c>
      <c r="I69" s="20">
        <v>8021330800</v>
      </c>
      <c r="J69" s="20" t="s">
        <v>73</v>
      </c>
      <c r="K69" s="20">
        <v>20.87</v>
      </c>
      <c r="L69" s="20" t="s">
        <v>73</v>
      </c>
      <c r="M69" s="20">
        <v>0</v>
      </c>
      <c r="N69" s="20">
        <v>742297810</v>
      </c>
      <c r="O69" s="20" t="s">
        <v>73</v>
      </c>
      <c r="P69" s="20">
        <v>80.47</v>
      </c>
      <c r="Q69" s="21">
        <v>9.4E-2</v>
      </c>
      <c r="R69" s="20" t="s">
        <v>73</v>
      </c>
    </row>
    <row r="70" spans="1:18" x14ac:dyDescent="0.35">
      <c r="A70" s="20" t="s">
        <v>396</v>
      </c>
      <c r="B70" s="20" t="s">
        <v>73</v>
      </c>
      <c r="C70" s="20" t="s">
        <v>397</v>
      </c>
      <c r="D70" s="21">
        <v>-9.9900000000000003E-2</v>
      </c>
      <c r="E70" s="20">
        <v>24.79</v>
      </c>
      <c r="F70" s="20" t="s">
        <v>73</v>
      </c>
      <c r="G70" s="20" t="s">
        <v>73</v>
      </c>
      <c r="H70" s="20">
        <v>0</v>
      </c>
      <c r="I70" s="20">
        <v>2568913300</v>
      </c>
      <c r="J70" s="20" t="s">
        <v>73</v>
      </c>
      <c r="K70" s="20">
        <v>1.93</v>
      </c>
      <c r="L70" s="20" t="s">
        <v>73</v>
      </c>
      <c r="M70" s="20">
        <v>0</v>
      </c>
      <c r="N70" s="20">
        <v>13577483</v>
      </c>
      <c r="O70" s="20" t="s">
        <v>73</v>
      </c>
      <c r="P70" s="20">
        <v>17.29</v>
      </c>
      <c r="Q70" s="21">
        <v>5.3E-3</v>
      </c>
      <c r="R70" s="20" t="s">
        <v>73</v>
      </c>
    </row>
    <row r="71" spans="1:18" x14ac:dyDescent="0.35">
      <c r="A71" s="20" t="s">
        <v>2672</v>
      </c>
      <c r="B71" s="20" t="s">
        <v>73</v>
      </c>
      <c r="C71" s="20" t="s">
        <v>2671</v>
      </c>
      <c r="D71" s="21">
        <v>-0.10100000000000001</v>
      </c>
      <c r="E71" s="20">
        <v>2.76</v>
      </c>
      <c r="F71" s="20" t="s">
        <v>73</v>
      </c>
      <c r="G71" s="20" t="s">
        <v>73</v>
      </c>
      <c r="H71" s="20">
        <v>0</v>
      </c>
      <c r="I71" s="20">
        <v>6010874600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495586980</v>
      </c>
      <c r="O71" s="20" t="s">
        <v>73</v>
      </c>
      <c r="P71" s="20">
        <v>0</v>
      </c>
      <c r="Q71" s="21">
        <v>8.2400000000000001E-2</v>
      </c>
      <c r="R71" s="20" t="s">
        <v>73</v>
      </c>
    </row>
    <row r="72" spans="1:18" x14ac:dyDescent="0.35">
      <c r="A72" s="20" t="s">
        <v>21163</v>
      </c>
      <c r="B72" s="20" t="s">
        <v>73</v>
      </c>
      <c r="C72" s="20" t="s">
        <v>21162</v>
      </c>
      <c r="D72" s="21">
        <v>5.0200000000000002E-2</v>
      </c>
      <c r="E72" s="20">
        <v>4.8099999999999996</v>
      </c>
      <c r="F72" s="22">
        <v>0.39834490740740741</v>
      </c>
      <c r="G72" s="22">
        <v>0.39834490740740741</v>
      </c>
      <c r="H72" s="20">
        <v>0</v>
      </c>
      <c r="I72" s="20">
        <v>3809170800</v>
      </c>
      <c r="J72" s="20" t="s">
        <v>73</v>
      </c>
      <c r="K72" s="20">
        <v>0.35</v>
      </c>
      <c r="L72" s="20" t="s">
        <v>73</v>
      </c>
      <c r="M72" s="20">
        <v>0</v>
      </c>
      <c r="N72" s="20">
        <v>704162620</v>
      </c>
      <c r="O72" s="20" t="s">
        <v>73</v>
      </c>
      <c r="P72" s="20">
        <v>74.900000000000006</v>
      </c>
      <c r="Q72" s="21">
        <v>0.18149999999999999</v>
      </c>
      <c r="R72" s="20" t="s">
        <v>73</v>
      </c>
    </row>
    <row r="73" spans="1:18" x14ac:dyDescent="0.35">
      <c r="A73" s="20" t="s">
        <v>1353</v>
      </c>
      <c r="B73" s="20">
        <v>1</v>
      </c>
      <c r="C73" s="20" t="s">
        <v>1352</v>
      </c>
      <c r="D73" s="21">
        <v>-3.9300000000000002E-2</v>
      </c>
      <c r="E73" s="20">
        <v>9.7899999999999991</v>
      </c>
      <c r="F73" s="22">
        <v>0.39583333333333331</v>
      </c>
      <c r="G73" s="22">
        <v>0.47741898148148149</v>
      </c>
      <c r="H73" s="20">
        <v>0</v>
      </c>
      <c r="I73" s="20">
        <v>3936663800</v>
      </c>
      <c r="J73" s="20" t="s">
        <v>73</v>
      </c>
      <c r="K73" s="20">
        <v>40.49</v>
      </c>
      <c r="L73" s="20" t="s">
        <v>73</v>
      </c>
      <c r="M73" s="20">
        <v>0</v>
      </c>
      <c r="N73" s="20">
        <v>1309901340</v>
      </c>
      <c r="O73" s="20" t="s">
        <v>73</v>
      </c>
      <c r="P73" s="20">
        <v>63.19</v>
      </c>
      <c r="Q73" s="21">
        <v>0.30109999999999998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764EF-917E-4FD1-BE1E-AD69B702472E}">
  <dimension ref="A1:R97"/>
  <sheetViews>
    <sheetView workbookViewId="0">
      <selection activeCell="I7" sqref="I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23209</v>
      </c>
      <c r="G1" s="20" t="s">
        <v>23315</v>
      </c>
      <c r="H1" s="20" t="s">
        <v>23208</v>
      </c>
      <c r="I1" s="20" t="s">
        <v>21</v>
      </c>
      <c r="J1" s="20" t="s">
        <v>23207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23206</v>
      </c>
      <c r="P1" s="20" t="s">
        <v>23205</v>
      </c>
      <c r="Q1" s="20" t="s">
        <v>23210</v>
      </c>
      <c r="R1" s="20" t="s">
        <v>23204</v>
      </c>
    </row>
    <row r="2" spans="1:18" x14ac:dyDescent="0.35">
      <c r="A2" s="20" t="s">
        <v>1667</v>
      </c>
      <c r="B2" s="20" t="s">
        <v>73</v>
      </c>
      <c r="C2" s="20" t="s">
        <v>1666</v>
      </c>
      <c r="D2" s="21">
        <v>0.10009999999999999</v>
      </c>
      <c r="E2" s="20">
        <v>19.46</v>
      </c>
      <c r="F2" s="22">
        <v>0.39907407407407408</v>
      </c>
      <c r="G2" s="22">
        <v>0.40310185185185188</v>
      </c>
      <c r="H2" s="20">
        <v>6</v>
      </c>
      <c r="I2" s="20">
        <v>11152619800</v>
      </c>
      <c r="J2" s="20" t="s">
        <v>22201</v>
      </c>
      <c r="K2" s="20">
        <v>26.56</v>
      </c>
      <c r="L2" s="20" t="s">
        <v>126</v>
      </c>
      <c r="M2" s="20">
        <v>393222</v>
      </c>
      <c r="N2" s="20">
        <v>1657136300</v>
      </c>
      <c r="O2" s="20" t="s">
        <v>3548</v>
      </c>
      <c r="P2" s="20">
        <v>100</v>
      </c>
      <c r="Q2" s="21">
        <v>0.15079999999999999</v>
      </c>
      <c r="R2" s="20">
        <v>11.02</v>
      </c>
    </row>
    <row r="3" spans="1:18" x14ac:dyDescent="0.35">
      <c r="A3" s="20" t="s">
        <v>23203</v>
      </c>
      <c r="B3" s="20" t="s">
        <v>73</v>
      </c>
      <c r="C3" s="20" t="s">
        <v>23202</v>
      </c>
      <c r="D3" s="21">
        <v>0.1</v>
      </c>
      <c r="E3" s="20">
        <v>133.34</v>
      </c>
      <c r="F3" s="22">
        <v>0.39907407407407408</v>
      </c>
      <c r="G3" s="22">
        <v>0.54320601851851846</v>
      </c>
      <c r="H3" s="20">
        <v>3</v>
      </c>
      <c r="I3" s="20">
        <v>31101527000</v>
      </c>
      <c r="J3" s="20" t="s">
        <v>23201</v>
      </c>
      <c r="K3" s="20">
        <v>51.49</v>
      </c>
      <c r="L3" s="20" t="s">
        <v>126</v>
      </c>
      <c r="M3" s="20">
        <v>65537</v>
      </c>
      <c r="N3" s="20">
        <v>1744684400</v>
      </c>
      <c r="O3" s="20" t="s">
        <v>23200</v>
      </c>
      <c r="P3" s="20">
        <v>100</v>
      </c>
      <c r="Q3" s="21">
        <v>5.6800000000000003E-2</v>
      </c>
      <c r="R3" s="20">
        <v>2.62</v>
      </c>
    </row>
    <row r="4" spans="1:18" x14ac:dyDescent="0.35">
      <c r="A4" s="20" t="s">
        <v>1026</v>
      </c>
      <c r="B4" s="20">
        <v>1</v>
      </c>
      <c r="C4" s="20" t="s">
        <v>1027</v>
      </c>
      <c r="D4" s="21">
        <v>0.10009999999999999</v>
      </c>
      <c r="E4" s="20">
        <v>91.69</v>
      </c>
      <c r="F4" s="22">
        <v>0.43991898148148151</v>
      </c>
      <c r="G4" s="22">
        <v>0.60518518518518516</v>
      </c>
      <c r="H4" s="20">
        <v>3</v>
      </c>
      <c r="I4" s="20">
        <v>17228302000</v>
      </c>
      <c r="J4" s="20" t="s">
        <v>16272</v>
      </c>
      <c r="K4" s="20">
        <v>0.11</v>
      </c>
      <c r="L4" s="20" t="s">
        <v>126</v>
      </c>
      <c r="M4" s="20">
        <v>196611</v>
      </c>
      <c r="N4" s="20">
        <v>1726232200</v>
      </c>
      <c r="O4" s="20" t="s">
        <v>23199</v>
      </c>
      <c r="P4" s="20">
        <v>100</v>
      </c>
      <c r="Q4" s="21">
        <v>0.1032</v>
      </c>
      <c r="R4" s="20">
        <v>0.24</v>
      </c>
    </row>
    <row r="5" spans="1:18" x14ac:dyDescent="0.35">
      <c r="A5" s="20" t="s">
        <v>2237</v>
      </c>
      <c r="B5" s="20" t="s">
        <v>73</v>
      </c>
      <c r="C5" s="20" t="s">
        <v>2236</v>
      </c>
      <c r="D5" s="21">
        <v>0.1</v>
      </c>
      <c r="E5" s="20">
        <v>24.3</v>
      </c>
      <c r="F5" s="22">
        <v>0.39583333333333331</v>
      </c>
      <c r="G5" s="22">
        <v>0.39583333333333331</v>
      </c>
      <c r="H5" s="20">
        <v>3</v>
      </c>
      <c r="I5" s="20">
        <v>18269041000</v>
      </c>
      <c r="J5" s="20" t="s">
        <v>23198</v>
      </c>
      <c r="K5" s="20">
        <v>57.02</v>
      </c>
      <c r="L5" s="20" t="s">
        <v>128</v>
      </c>
      <c r="M5" s="20">
        <v>196611</v>
      </c>
      <c r="N5" s="20">
        <v>123611281</v>
      </c>
      <c r="O5" s="20" t="s">
        <v>13949</v>
      </c>
      <c r="P5" s="20">
        <v>93.2</v>
      </c>
      <c r="Q5" s="21">
        <v>6.7999999999999996E-3</v>
      </c>
      <c r="R5" s="20">
        <v>511.04</v>
      </c>
    </row>
    <row r="6" spans="1:18" x14ac:dyDescent="0.35">
      <c r="A6" s="20" t="s">
        <v>1353</v>
      </c>
      <c r="B6" s="20" t="s">
        <v>73</v>
      </c>
      <c r="C6" s="20" t="s">
        <v>1352</v>
      </c>
      <c r="D6" s="21">
        <v>0.1004</v>
      </c>
      <c r="E6" s="20">
        <v>10.19</v>
      </c>
      <c r="F6" s="22">
        <v>0.39680555555555558</v>
      </c>
      <c r="G6" s="22">
        <v>0.39680555555555558</v>
      </c>
      <c r="H6" s="20">
        <v>3</v>
      </c>
      <c r="I6" s="20">
        <v>4097508100</v>
      </c>
      <c r="J6" s="20" t="s">
        <v>23197</v>
      </c>
      <c r="K6" s="20">
        <v>40.49</v>
      </c>
      <c r="L6" s="20" t="s">
        <v>126</v>
      </c>
      <c r="M6" s="20">
        <v>196611</v>
      </c>
      <c r="N6" s="20">
        <v>356683750</v>
      </c>
      <c r="O6" s="20" t="s">
        <v>23196</v>
      </c>
      <c r="P6" s="20">
        <v>100</v>
      </c>
      <c r="Q6" s="21">
        <v>8.8700000000000001E-2</v>
      </c>
      <c r="R6" s="20">
        <v>27.19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9.9900000000000003E-2</v>
      </c>
      <c r="E7" s="20">
        <v>43.14</v>
      </c>
      <c r="F7" s="22">
        <v>0.42908564814814815</v>
      </c>
      <c r="G7" s="22">
        <v>0.58306712962962959</v>
      </c>
      <c r="H7" s="20">
        <v>2</v>
      </c>
      <c r="I7" s="20">
        <v>10240896800</v>
      </c>
      <c r="J7" s="20" t="s">
        <v>20121</v>
      </c>
      <c r="K7" s="20">
        <v>7.93</v>
      </c>
      <c r="L7" s="20" t="s">
        <v>126</v>
      </c>
      <c r="M7" s="20">
        <v>131074</v>
      </c>
      <c r="N7" s="20">
        <v>741029330</v>
      </c>
      <c r="O7" s="20" t="s">
        <v>23195</v>
      </c>
      <c r="P7" s="20">
        <v>100</v>
      </c>
      <c r="Q7" s="21">
        <v>7.5300000000000006E-2</v>
      </c>
      <c r="R7" s="20">
        <v>9.23</v>
      </c>
    </row>
    <row r="8" spans="1:18" x14ac:dyDescent="0.35">
      <c r="A8" s="20" t="s">
        <v>14091</v>
      </c>
      <c r="B8" s="20" t="s">
        <v>73</v>
      </c>
      <c r="C8" s="20" t="s">
        <v>14090</v>
      </c>
      <c r="D8" s="21">
        <v>0.1</v>
      </c>
      <c r="E8" s="20">
        <v>68.2</v>
      </c>
      <c r="F8" s="22">
        <v>0.40611111111111109</v>
      </c>
      <c r="G8" s="22">
        <v>0.608912037037037</v>
      </c>
      <c r="H8" s="20">
        <v>2</v>
      </c>
      <c r="I8" s="20">
        <v>44537030000</v>
      </c>
      <c r="J8" s="20" t="s">
        <v>22569</v>
      </c>
      <c r="K8" s="20">
        <v>3.95</v>
      </c>
      <c r="L8" s="20" t="s">
        <v>126</v>
      </c>
      <c r="M8" s="20">
        <v>131074</v>
      </c>
      <c r="N8" s="20">
        <v>7775077700</v>
      </c>
      <c r="O8" s="20" t="s">
        <v>23194</v>
      </c>
      <c r="P8" s="20">
        <v>100</v>
      </c>
      <c r="Q8" s="21">
        <v>0.17730000000000001</v>
      </c>
      <c r="R8" s="20">
        <v>0.49</v>
      </c>
    </row>
    <row r="9" spans="1:18" x14ac:dyDescent="0.35">
      <c r="A9" s="20" t="s">
        <v>2063</v>
      </c>
      <c r="B9" s="20" t="s">
        <v>73</v>
      </c>
      <c r="C9" s="20" t="s">
        <v>2062</v>
      </c>
      <c r="D9" s="21">
        <v>0.1002</v>
      </c>
      <c r="E9" s="20">
        <v>6.81</v>
      </c>
      <c r="F9" s="22">
        <v>0.39591435185185186</v>
      </c>
      <c r="G9" s="22">
        <v>0.39591435185185186</v>
      </c>
      <c r="H9" s="20">
        <v>2</v>
      </c>
      <c r="I9" s="20">
        <v>7738865900</v>
      </c>
      <c r="J9" s="20" t="s">
        <v>22568</v>
      </c>
      <c r="K9" s="20">
        <v>0.39</v>
      </c>
      <c r="L9" s="20" t="s">
        <v>127</v>
      </c>
      <c r="M9" s="20">
        <v>131074</v>
      </c>
      <c r="N9" s="20">
        <v>427728950</v>
      </c>
      <c r="O9" s="20" t="s">
        <v>4467</v>
      </c>
      <c r="P9" s="20">
        <v>100</v>
      </c>
      <c r="Q9" s="21">
        <v>5.5300000000000002E-2</v>
      </c>
      <c r="R9" s="20">
        <v>81.62</v>
      </c>
    </row>
    <row r="10" spans="1:18" x14ac:dyDescent="0.35">
      <c r="A10" s="20" t="s">
        <v>4409</v>
      </c>
      <c r="B10" s="20" t="s">
        <v>73</v>
      </c>
      <c r="C10" s="20" t="s">
        <v>4408</v>
      </c>
      <c r="D10" s="21">
        <v>0.1007</v>
      </c>
      <c r="E10" s="20">
        <v>2.95</v>
      </c>
      <c r="F10" s="22">
        <v>0.39591435185185186</v>
      </c>
      <c r="G10" s="22">
        <v>0.39591435185185186</v>
      </c>
      <c r="H10" s="20">
        <v>2</v>
      </c>
      <c r="I10" s="20">
        <v>21474001000</v>
      </c>
      <c r="J10" s="20" t="s">
        <v>21686</v>
      </c>
      <c r="K10" s="20">
        <v>40.68</v>
      </c>
      <c r="L10" s="20" t="s">
        <v>126</v>
      </c>
      <c r="M10" s="20">
        <v>131074</v>
      </c>
      <c r="N10" s="20">
        <v>729464640</v>
      </c>
      <c r="O10" s="20" t="s">
        <v>3594</v>
      </c>
      <c r="P10" s="20">
        <v>75.47</v>
      </c>
      <c r="Q10" s="21">
        <v>3.4099999999999998E-2</v>
      </c>
      <c r="R10" s="20">
        <v>44.36</v>
      </c>
    </row>
    <row r="11" spans="1:18" x14ac:dyDescent="0.35">
      <c r="A11" s="20" t="s">
        <v>2930</v>
      </c>
      <c r="B11" s="20" t="s">
        <v>73</v>
      </c>
      <c r="C11" s="20" t="s">
        <v>2929</v>
      </c>
      <c r="D11" s="21">
        <v>9.9699999999999997E-2</v>
      </c>
      <c r="E11" s="20">
        <v>4.08</v>
      </c>
      <c r="F11" s="22">
        <v>0.46271990740740743</v>
      </c>
      <c r="G11" s="22">
        <v>0.46271990740740743</v>
      </c>
      <c r="H11" s="20">
        <v>2</v>
      </c>
      <c r="I11" s="20">
        <v>10789987900</v>
      </c>
      <c r="J11" s="20" t="s">
        <v>23193</v>
      </c>
      <c r="K11" s="20">
        <v>1.58</v>
      </c>
      <c r="L11" s="20" t="s">
        <v>126</v>
      </c>
      <c r="M11" s="20">
        <v>131074</v>
      </c>
      <c r="N11" s="20">
        <v>747593640</v>
      </c>
      <c r="O11" s="20" t="s">
        <v>3421</v>
      </c>
      <c r="P11" s="20">
        <v>100</v>
      </c>
      <c r="Q11" s="21">
        <v>7.3099999999999998E-2</v>
      </c>
      <c r="R11" s="20">
        <v>20.48</v>
      </c>
    </row>
    <row r="12" spans="1:18" x14ac:dyDescent="0.35">
      <c r="A12" s="20" t="s">
        <v>4548</v>
      </c>
      <c r="B12" s="20" t="s">
        <v>73</v>
      </c>
      <c r="C12" s="20" t="s">
        <v>4547</v>
      </c>
      <c r="D12" s="21">
        <v>0.1</v>
      </c>
      <c r="E12" s="20">
        <v>212.96</v>
      </c>
      <c r="F12" s="22">
        <v>0.55871527777777774</v>
      </c>
      <c r="G12" s="22">
        <v>0.55871527777777774</v>
      </c>
      <c r="H12" s="20">
        <v>2</v>
      </c>
      <c r="I12" s="20">
        <v>3194400000</v>
      </c>
      <c r="J12" s="20" t="s">
        <v>20961</v>
      </c>
      <c r="K12" s="20">
        <v>4.49</v>
      </c>
      <c r="L12" s="20" t="s">
        <v>126</v>
      </c>
      <c r="M12" s="20">
        <v>131074</v>
      </c>
      <c r="N12" s="20">
        <v>589474120</v>
      </c>
      <c r="O12" s="20" t="s">
        <v>23192</v>
      </c>
      <c r="P12" s="20">
        <v>100</v>
      </c>
      <c r="Q12" s="21">
        <v>0.19450000000000001</v>
      </c>
      <c r="R12" s="20">
        <v>10.88</v>
      </c>
    </row>
    <row r="13" spans="1:18" x14ac:dyDescent="0.35">
      <c r="A13" s="20" t="s">
        <v>480</v>
      </c>
      <c r="B13" s="20" t="s">
        <v>73</v>
      </c>
      <c r="C13" s="20" t="s">
        <v>481</v>
      </c>
      <c r="D13" s="21">
        <v>0.1</v>
      </c>
      <c r="E13" s="20">
        <v>58.19</v>
      </c>
      <c r="F13" s="22">
        <v>0.39649305555555553</v>
      </c>
      <c r="G13" s="22">
        <v>0.39803240740740742</v>
      </c>
      <c r="H13" s="20">
        <v>2</v>
      </c>
      <c r="I13" s="20">
        <v>13072885900</v>
      </c>
      <c r="J13" s="20" t="s">
        <v>21793</v>
      </c>
      <c r="K13" s="20">
        <v>3.13</v>
      </c>
      <c r="L13" s="20" t="s">
        <v>126</v>
      </c>
      <c r="M13" s="20">
        <v>327688</v>
      </c>
      <c r="N13" s="20">
        <v>553391470</v>
      </c>
      <c r="O13" s="20" t="s">
        <v>3358</v>
      </c>
      <c r="P13" s="20">
        <v>100</v>
      </c>
      <c r="Q13" s="21">
        <v>4.2599999999999999E-2</v>
      </c>
      <c r="R13" s="20">
        <v>18.91</v>
      </c>
    </row>
    <row r="14" spans="1:18" x14ac:dyDescent="0.35">
      <c r="A14" s="20" t="s">
        <v>335</v>
      </c>
      <c r="B14" s="20" t="s">
        <v>73</v>
      </c>
      <c r="C14" s="20" t="s">
        <v>336</v>
      </c>
      <c r="D14" s="21">
        <v>9.9900000000000003E-2</v>
      </c>
      <c r="E14" s="20">
        <v>19.16</v>
      </c>
      <c r="F14" s="22">
        <v>0.39716435185185184</v>
      </c>
      <c r="G14" s="22">
        <v>0.62289351851851849</v>
      </c>
      <c r="H14" s="20">
        <v>2</v>
      </c>
      <c r="I14" s="20">
        <v>4529651600</v>
      </c>
      <c r="J14" s="20" t="s">
        <v>22531</v>
      </c>
      <c r="K14" s="20">
        <v>0.03</v>
      </c>
      <c r="L14" s="20" t="s">
        <v>126</v>
      </c>
      <c r="M14" s="20">
        <v>131074</v>
      </c>
      <c r="N14" s="20">
        <v>608661420</v>
      </c>
      <c r="O14" s="20" t="s">
        <v>23191</v>
      </c>
      <c r="P14" s="20">
        <v>77.790000000000006</v>
      </c>
      <c r="Q14" s="21">
        <v>0.1351</v>
      </c>
      <c r="R14" s="20">
        <v>1.04</v>
      </c>
    </row>
    <row r="15" spans="1:18" x14ac:dyDescent="0.35">
      <c r="A15" s="20" t="s">
        <v>1555</v>
      </c>
      <c r="B15" s="20" t="s">
        <v>73</v>
      </c>
      <c r="C15" s="20" t="s">
        <v>1554</v>
      </c>
      <c r="D15" s="21">
        <v>0.10009999999999999</v>
      </c>
      <c r="E15" s="20">
        <v>8.57</v>
      </c>
      <c r="F15" s="22">
        <v>0.39733796296296298</v>
      </c>
      <c r="G15" s="22">
        <v>0.40084490740740741</v>
      </c>
      <c r="H15" s="20">
        <v>2</v>
      </c>
      <c r="I15" s="20">
        <v>30746330000</v>
      </c>
      <c r="J15" s="20" t="s">
        <v>21967</v>
      </c>
      <c r="K15" s="20">
        <v>77.31</v>
      </c>
      <c r="L15" s="20" t="s">
        <v>126</v>
      </c>
      <c r="M15" s="20">
        <v>131074</v>
      </c>
      <c r="N15" s="20">
        <v>935423170</v>
      </c>
      <c r="O15" s="20" t="s">
        <v>3335</v>
      </c>
      <c r="P15" s="20">
        <v>100</v>
      </c>
      <c r="Q15" s="21">
        <v>3.09E-2</v>
      </c>
      <c r="R15" s="20">
        <v>14.23</v>
      </c>
    </row>
    <row r="16" spans="1:18" x14ac:dyDescent="0.35">
      <c r="A16" s="20" t="s">
        <v>3930</v>
      </c>
      <c r="B16" s="20">
        <v>1</v>
      </c>
      <c r="C16" s="20" t="s">
        <v>3929</v>
      </c>
      <c r="D16" s="21">
        <v>9.9900000000000003E-2</v>
      </c>
      <c r="E16" s="20">
        <v>23.9</v>
      </c>
      <c r="F16" s="22">
        <v>0.39583333333333331</v>
      </c>
      <c r="G16" s="22">
        <v>0.39583333333333331</v>
      </c>
      <c r="H16" s="20">
        <v>2</v>
      </c>
      <c r="I16" s="20">
        <v>29479083000</v>
      </c>
      <c r="J16" s="20" t="s">
        <v>21772</v>
      </c>
      <c r="K16" s="20">
        <v>3.14</v>
      </c>
      <c r="L16" s="20" t="s">
        <v>128</v>
      </c>
      <c r="M16" s="20">
        <v>131074</v>
      </c>
      <c r="N16" s="20">
        <v>740486120</v>
      </c>
      <c r="O16" s="20" t="s">
        <v>13009</v>
      </c>
      <c r="P16" s="20">
        <v>100</v>
      </c>
      <c r="Q16" s="21">
        <v>2.5100000000000001E-2</v>
      </c>
      <c r="R16" s="20">
        <v>68.77</v>
      </c>
    </row>
    <row r="17" spans="1:18" x14ac:dyDescent="0.35">
      <c r="A17" s="20" t="s">
        <v>4302</v>
      </c>
      <c r="B17" s="20" t="s">
        <v>73</v>
      </c>
      <c r="C17" s="20" t="s">
        <v>4301</v>
      </c>
      <c r="D17" s="21">
        <v>9.9900000000000003E-2</v>
      </c>
      <c r="E17" s="20">
        <v>21.91</v>
      </c>
      <c r="F17" s="22">
        <v>0.40188657407407408</v>
      </c>
      <c r="G17" s="22">
        <v>0.42806712962962962</v>
      </c>
      <c r="H17" s="20">
        <v>2</v>
      </c>
      <c r="I17" s="20">
        <v>5751834500</v>
      </c>
      <c r="J17" s="20" t="s">
        <v>22508</v>
      </c>
      <c r="K17" s="20">
        <v>0.06</v>
      </c>
      <c r="L17" s="20" t="s">
        <v>126</v>
      </c>
      <c r="M17" s="20">
        <v>131074</v>
      </c>
      <c r="N17" s="20">
        <v>351314020</v>
      </c>
      <c r="O17" s="20" t="s">
        <v>23190</v>
      </c>
      <c r="P17" s="20">
        <v>100</v>
      </c>
      <c r="Q17" s="21">
        <v>6.2E-2</v>
      </c>
      <c r="R17" s="20">
        <v>1.19</v>
      </c>
    </row>
    <row r="18" spans="1:18" x14ac:dyDescent="0.35">
      <c r="A18" s="20" t="s">
        <v>19253</v>
      </c>
      <c r="B18" s="20" t="s">
        <v>73</v>
      </c>
      <c r="C18" s="20" t="s">
        <v>23189</v>
      </c>
      <c r="D18" s="21">
        <v>0.2</v>
      </c>
      <c r="E18" s="20">
        <v>28.2</v>
      </c>
      <c r="F18" s="22">
        <v>0.57342592592592589</v>
      </c>
      <c r="G18" s="22">
        <v>0.57342592592592589</v>
      </c>
      <c r="H18" s="20">
        <v>1</v>
      </c>
      <c r="I18" s="20">
        <v>4788279700</v>
      </c>
      <c r="J18" s="20" t="s">
        <v>23188</v>
      </c>
      <c r="K18" s="20">
        <v>0.36</v>
      </c>
      <c r="L18" s="20" t="s">
        <v>126</v>
      </c>
      <c r="M18" s="20">
        <v>65537</v>
      </c>
      <c r="N18" s="20">
        <v>664713110</v>
      </c>
      <c r="O18" s="20" t="s">
        <v>23187</v>
      </c>
      <c r="P18" s="20">
        <v>100</v>
      </c>
      <c r="Q18" s="21">
        <v>0.14760000000000001</v>
      </c>
      <c r="R18" s="20">
        <v>13.73</v>
      </c>
    </row>
    <row r="19" spans="1:18" x14ac:dyDescent="0.35">
      <c r="A19" s="20" t="s">
        <v>22745</v>
      </c>
      <c r="B19" s="20" t="s">
        <v>73</v>
      </c>
      <c r="C19" s="20" t="s">
        <v>22744</v>
      </c>
      <c r="D19" s="21">
        <v>0.2</v>
      </c>
      <c r="E19" s="20">
        <v>26.64</v>
      </c>
      <c r="F19" s="22">
        <v>0.40748842592592593</v>
      </c>
      <c r="G19" s="22">
        <v>0.40907407407407409</v>
      </c>
      <c r="H19" s="20">
        <v>1</v>
      </c>
      <c r="I19" s="20">
        <v>5507212700</v>
      </c>
      <c r="J19" s="20" t="s">
        <v>23186</v>
      </c>
      <c r="K19" s="20">
        <v>39.57</v>
      </c>
      <c r="L19" s="20" t="s">
        <v>126</v>
      </c>
      <c r="M19" s="20">
        <v>65537</v>
      </c>
      <c r="N19" s="20">
        <v>657019870</v>
      </c>
      <c r="O19" s="20" t="s">
        <v>23185</v>
      </c>
      <c r="P19" s="20">
        <v>100</v>
      </c>
      <c r="Q19" s="21">
        <v>0.1244</v>
      </c>
      <c r="R19" s="20">
        <v>16.239999999999998</v>
      </c>
    </row>
    <row r="20" spans="1:18" x14ac:dyDescent="0.35">
      <c r="A20" s="20" t="s">
        <v>1697</v>
      </c>
      <c r="B20" s="20" t="s">
        <v>73</v>
      </c>
      <c r="C20" s="20" t="s">
        <v>1696</v>
      </c>
      <c r="D20" s="21">
        <v>0.1002</v>
      </c>
      <c r="E20" s="20">
        <v>31.74</v>
      </c>
      <c r="F20" s="22">
        <v>0.4010185185185185</v>
      </c>
      <c r="G20" s="22">
        <v>0.4010185185185185</v>
      </c>
      <c r="H20" s="20">
        <v>1</v>
      </c>
      <c r="I20" s="20">
        <v>3335941100</v>
      </c>
      <c r="J20" s="20" t="s">
        <v>19240</v>
      </c>
      <c r="K20" s="20">
        <v>0.78</v>
      </c>
      <c r="L20" s="20" t="s">
        <v>126</v>
      </c>
      <c r="M20" s="20">
        <v>65537</v>
      </c>
      <c r="N20" s="20">
        <v>161935370</v>
      </c>
      <c r="O20" s="20" t="s">
        <v>23184</v>
      </c>
      <c r="P20" s="20">
        <v>100</v>
      </c>
      <c r="Q20" s="21">
        <v>4.9399999999999999E-2</v>
      </c>
      <c r="R20" s="20">
        <v>66.72</v>
      </c>
    </row>
    <row r="21" spans="1:18" x14ac:dyDescent="0.35">
      <c r="A21" s="20" t="s">
        <v>23183</v>
      </c>
      <c r="B21" s="20" t="s">
        <v>73</v>
      </c>
      <c r="C21" s="20" t="s">
        <v>23182</v>
      </c>
      <c r="D21" s="21">
        <v>0.1002</v>
      </c>
      <c r="E21" s="20">
        <v>18.329999999999998</v>
      </c>
      <c r="F21" s="22">
        <v>0.3976851851851852</v>
      </c>
      <c r="G21" s="22">
        <v>0.3976851851851852</v>
      </c>
      <c r="H21" s="20">
        <v>1</v>
      </c>
      <c r="I21" s="20">
        <v>7855742400</v>
      </c>
      <c r="J21" s="20" t="s">
        <v>23181</v>
      </c>
      <c r="K21" s="20">
        <v>12.72</v>
      </c>
      <c r="L21" s="20" t="s">
        <v>126</v>
      </c>
      <c r="M21" s="20">
        <v>65537</v>
      </c>
      <c r="N21" s="20">
        <v>118296151</v>
      </c>
      <c r="O21" s="20" t="s">
        <v>23180</v>
      </c>
      <c r="P21" s="20">
        <v>26.98</v>
      </c>
      <c r="Q21" s="21">
        <v>1.5299999999999999E-2</v>
      </c>
      <c r="R21" s="20">
        <v>78.819999999999993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9.9900000000000003E-2</v>
      </c>
      <c r="E22" s="20">
        <v>20.81</v>
      </c>
      <c r="F22" s="22">
        <v>0.55871527777777774</v>
      </c>
      <c r="G22" s="22">
        <v>0.55871527777777774</v>
      </c>
      <c r="H22" s="20">
        <v>1</v>
      </c>
      <c r="I22" s="20">
        <v>8638041300</v>
      </c>
      <c r="J22" s="20" t="s">
        <v>23179</v>
      </c>
      <c r="K22" s="20">
        <v>0.71</v>
      </c>
      <c r="L22" s="20" t="s">
        <v>126</v>
      </c>
      <c r="M22" s="20">
        <v>65537</v>
      </c>
      <c r="N22" s="20">
        <v>382989530</v>
      </c>
      <c r="O22" s="20" t="s">
        <v>23178</v>
      </c>
      <c r="P22" s="20">
        <v>44.93</v>
      </c>
      <c r="Q22" s="21">
        <v>4.6100000000000002E-2</v>
      </c>
      <c r="R22" s="20">
        <v>39.85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9.98E-2</v>
      </c>
      <c r="E23" s="20">
        <v>29.3</v>
      </c>
      <c r="F23" s="22">
        <v>0.44880787037037034</v>
      </c>
      <c r="G23" s="22">
        <v>0.56136574074074075</v>
      </c>
      <c r="H23" s="20">
        <v>1</v>
      </c>
      <c r="I23" s="20">
        <v>6765594200</v>
      </c>
      <c r="J23" s="20" t="s">
        <v>23177</v>
      </c>
      <c r="K23" s="20">
        <v>2.4700000000000002</v>
      </c>
      <c r="L23" s="20" t="s">
        <v>126</v>
      </c>
      <c r="M23" s="20">
        <v>65537</v>
      </c>
      <c r="N23" s="20">
        <v>985556040</v>
      </c>
      <c r="O23" s="20" t="s">
        <v>23176</v>
      </c>
      <c r="P23" s="20">
        <v>84.59</v>
      </c>
      <c r="Q23" s="21">
        <v>0.15049999999999999</v>
      </c>
      <c r="R23" s="20">
        <v>7.89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27.98</v>
      </c>
      <c r="F24" s="22">
        <v>0.39583333333333331</v>
      </c>
      <c r="G24" s="22">
        <v>0.39583333333333331</v>
      </c>
      <c r="H24" s="20">
        <v>1</v>
      </c>
      <c r="I24" s="20">
        <v>7017175900</v>
      </c>
      <c r="J24" s="20" t="s">
        <v>18340</v>
      </c>
      <c r="K24" s="20">
        <v>0.89</v>
      </c>
      <c r="L24" s="20" t="s">
        <v>128</v>
      </c>
      <c r="M24" s="20">
        <v>65537</v>
      </c>
      <c r="N24" s="20">
        <v>264507530</v>
      </c>
      <c r="O24" s="20" t="s">
        <v>3335</v>
      </c>
      <c r="P24" s="20">
        <v>100</v>
      </c>
      <c r="Q24" s="21">
        <v>3.7699999999999997E-2</v>
      </c>
      <c r="R24" s="20">
        <v>46.16</v>
      </c>
    </row>
    <row r="25" spans="1:18" x14ac:dyDescent="0.35">
      <c r="A25" s="20" t="s">
        <v>1424</v>
      </c>
      <c r="B25" s="20" t="s">
        <v>73</v>
      </c>
      <c r="C25" s="20" t="s">
        <v>1423</v>
      </c>
      <c r="D25" s="21">
        <v>0.1003</v>
      </c>
      <c r="E25" s="20">
        <v>19.2</v>
      </c>
      <c r="F25" s="22">
        <v>0.43167824074074074</v>
      </c>
      <c r="G25" s="22">
        <v>0.43167824074074074</v>
      </c>
      <c r="H25" s="20">
        <v>1</v>
      </c>
      <c r="I25" s="20">
        <v>5542738100</v>
      </c>
      <c r="J25" s="20" t="s">
        <v>23175</v>
      </c>
      <c r="K25" s="20">
        <v>15.41</v>
      </c>
      <c r="L25" s="20" t="s">
        <v>126</v>
      </c>
      <c r="M25" s="20">
        <v>65537</v>
      </c>
      <c r="N25" s="20">
        <v>345840970</v>
      </c>
      <c r="O25" s="20" t="s">
        <v>23174</v>
      </c>
      <c r="P25" s="20">
        <v>84.23</v>
      </c>
      <c r="Q25" s="21">
        <v>6.4100000000000004E-2</v>
      </c>
      <c r="R25" s="20">
        <v>32.76</v>
      </c>
    </row>
    <row r="26" spans="1:18" x14ac:dyDescent="0.35">
      <c r="A26" s="20" t="s">
        <v>19744</v>
      </c>
      <c r="B26" s="20" t="s">
        <v>73</v>
      </c>
      <c r="C26" s="20" t="s">
        <v>19743</v>
      </c>
      <c r="D26" s="21">
        <v>0.1</v>
      </c>
      <c r="E26" s="20">
        <v>7.26</v>
      </c>
      <c r="F26" s="22">
        <v>0.40357638888888892</v>
      </c>
      <c r="G26" s="22">
        <v>0.41305555555555556</v>
      </c>
      <c r="H26" s="20">
        <v>1</v>
      </c>
      <c r="I26" s="20">
        <v>5210567200</v>
      </c>
      <c r="J26" s="20" t="s">
        <v>23173</v>
      </c>
      <c r="K26" s="20">
        <v>0.2</v>
      </c>
      <c r="L26" s="20" t="s">
        <v>126</v>
      </c>
      <c r="M26" s="20">
        <v>65537</v>
      </c>
      <c r="N26" s="20">
        <v>581880870</v>
      </c>
      <c r="O26" s="20" t="s">
        <v>23172</v>
      </c>
      <c r="P26" s="20">
        <v>100</v>
      </c>
      <c r="Q26" s="21">
        <v>0.1145</v>
      </c>
      <c r="R26" s="20">
        <v>14.08</v>
      </c>
    </row>
    <row r="27" spans="1:18" x14ac:dyDescent="0.35">
      <c r="A27" s="20" t="s">
        <v>2104</v>
      </c>
      <c r="B27" s="20" t="s">
        <v>73</v>
      </c>
      <c r="C27" s="20" t="s">
        <v>2103</v>
      </c>
      <c r="D27" s="21">
        <v>0.1</v>
      </c>
      <c r="E27" s="20">
        <v>8.4700000000000006</v>
      </c>
      <c r="F27" s="22">
        <v>0.39962962962962961</v>
      </c>
      <c r="G27" s="22">
        <v>0.40032407407407405</v>
      </c>
      <c r="H27" s="20">
        <v>1</v>
      </c>
      <c r="I27" s="20">
        <v>4427545200</v>
      </c>
      <c r="J27" s="20" t="s">
        <v>22176</v>
      </c>
      <c r="K27" s="20">
        <v>0.41</v>
      </c>
      <c r="L27" s="20" t="s">
        <v>126</v>
      </c>
      <c r="M27" s="20">
        <v>65537</v>
      </c>
      <c r="N27" s="20">
        <v>321568020</v>
      </c>
      <c r="O27" s="20" t="s">
        <v>23171</v>
      </c>
      <c r="P27" s="20">
        <v>100</v>
      </c>
      <c r="Q27" s="21">
        <v>7.3800000000000004E-2</v>
      </c>
      <c r="R27" s="20">
        <v>8.35</v>
      </c>
    </row>
    <row r="28" spans="1:18" x14ac:dyDescent="0.35">
      <c r="A28" s="20" t="s">
        <v>22174</v>
      </c>
      <c r="B28" s="20" t="s">
        <v>73</v>
      </c>
      <c r="C28" s="20" t="s">
        <v>22173</v>
      </c>
      <c r="D28" s="21">
        <v>0.10009999999999999</v>
      </c>
      <c r="E28" s="20">
        <v>11.54</v>
      </c>
      <c r="F28" s="22">
        <v>0.39627314814814812</v>
      </c>
      <c r="G28" s="22">
        <v>0.39627314814814812</v>
      </c>
      <c r="H28" s="20">
        <v>1</v>
      </c>
      <c r="I28" s="20">
        <v>11716465700</v>
      </c>
      <c r="J28" s="20" t="s">
        <v>23170</v>
      </c>
      <c r="K28" s="20">
        <v>30.77</v>
      </c>
      <c r="L28" s="20" t="s">
        <v>126</v>
      </c>
      <c r="M28" s="20">
        <v>65537</v>
      </c>
      <c r="N28" s="20">
        <v>236331010</v>
      </c>
      <c r="O28" s="20" t="s">
        <v>23169</v>
      </c>
      <c r="P28" s="20">
        <v>100</v>
      </c>
      <c r="Q28" s="21">
        <v>2.0299999999999999E-2</v>
      </c>
      <c r="R28" s="20">
        <v>47.54</v>
      </c>
    </row>
    <row r="29" spans="1:18" x14ac:dyDescent="0.35">
      <c r="A29" s="20" t="s">
        <v>300</v>
      </c>
      <c r="B29" s="20">
        <v>6</v>
      </c>
      <c r="C29" s="20" t="s">
        <v>301</v>
      </c>
      <c r="D29" s="21">
        <v>0.10009999999999999</v>
      </c>
      <c r="E29" s="20">
        <v>15.27</v>
      </c>
      <c r="F29" s="22">
        <v>0.39680555555555558</v>
      </c>
      <c r="G29" s="22">
        <v>0.40611111111111109</v>
      </c>
      <c r="H29" s="20">
        <v>1</v>
      </c>
      <c r="I29" s="20">
        <v>6916332800</v>
      </c>
      <c r="J29" s="20" t="s">
        <v>23168</v>
      </c>
      <c r="K29" s="20">
        <v>6.93</v>
      </c>
      <c r="L29" s="20" t="s">
        <v>126</v>
      </c>
      <c r="M29" s="20">
        <v>65537</v>
      </c>
      <c r="N29" s="20">
        <v>1504849200</v>
      </c>
      <c r="O29" s="20" t="s">
        <v>3395</v>
      </c>
      <c r="P29" s="20">
        <v>100</v>
      </c>
      <c r="Q29" s="21">
        <v>0.22159999999999999</v>
      </c>
      <c r="R29" s="20">
        <v>9.42</v>
      </c>
    </row>
    <row r="30" spans="1:18" x14ac:dyDescent="0.35">
      <c r="A30" s="20" t="s">
        <v>320</v>
      </c>
      <c r="B30" s="20" t="s">
        <v>73</v>
      </c>
      <c r="C30" s="20" t="s">
        <v>321</v>
      </c>
      <c r="D30" s="21">
        <v>9.9900000000000003E-2</v>
      </c>
      <c r="E30" s="20">
        <v>40.96</v>
      </c>
      <c r="F30" s="22">
        <v>0.41001157407407407</v>
      </c>
      <c r="G30" s="22">
        <v>0.41001157407407407</v>
      </c>
      <c r="H30" s="20">
        <v>1</v>
      </c>
      <c r="I30" s="20">
        <v>22298668000</v>
      </c>
      <c r="J30" s="20" t="s">
        <v>18639</v>
      </c>
      <c r="K30" s="20">
        <v>42.24</v>
      </c>
      <c r="L30" s="20" t="s">
        <v>126</v>
      </c>
      <c r="M30" s="20">
        <v>65537</v>
      </c>
      <c r="N30" s="20">
        <v>1441527100</v>
      </c>
      <c r="O30" s="20" t="s">
        <v>3342</v>
      </c>
      <c r="P30" s="20">
        <v>99.75</v>
      </c>
      <c r="Q30" s="21">
        <v>6.7199999999999996E-2</v>
      </c>
      <c r="R30" s="20">
        <v>12.72</v>
      </c>
    </row>
    <row r="31" spans="1:18" x14ac:dyDescent="0.35">
      <c r="A31" s="20" t="s">
        <v>2075</v>
      </c>
      <c r="B31" s="20" t="s">
        <v>73</v>
      </c>
      <c r="C31" s="20" t="s">
        <v>2074</v>
      </c>
      <c r="D31" s="21">
        <v>9.9699999999999997E-2</v>
      </c>
      <c r="E31" s="20">
        <v>8.16</v>
      </c>
      <c r="F31" s="22">
        <v>0.5441435185185185</v>
      </c>
      <c r="G31" s="22">
        <v>0.5441435185185185</v>
      </c>
      <c r="H31" s="20">
        <v>1</v>
      </c>
      <c r="I31" s="20">
        <v>3246331400</v>
      </c>
      <c r="J31" s="20" t="s">
        <v>15961</v>
      </c>
      <c r="K31" s="20">
        <v>42.39</v>
      </c>
      <c r="L31" s="20" t="s">
        <v>126</v>
      </c>
      <c r="M31" s="20">
        <v>65537</v>
      </c>
      <c r="N31" s="20">
        <v>153963180</v>
      </c>
      <c r="O31" s="20" t="s">
        <v>23167</v>
      </c>
      <c r="P31" s="20">
        <v>49.4</v>
      </c>
      <c r="Q31" s="21">
        <v>4.8800000000000003E-2</v>
      </c>
      <c r="R31" s="20">
        <v>84.68</v>
      </c>
    </row>
    <row r="32" spans="1:18" x14ac:dyDescent="0.35">
      <c r="A32" s="20" t="s">
        <v>2073</v>
      </c>
      <c r="B32" s="20" t="s">
        <v>73</v>
      </c>
      <c r="C32" s="20" t="s">
        <v>2072</v>
      </c>
      <c r="D32" s="21">
        <v>9.98E-2</v>
      </c>
      <c r="E32" s="20">
        <v>16.64</v>
      </c>
      <c r="F32" s="22">
        <v>0.39649305555555553</v>
      </c>
      <c r="G32" s="22">
        <v>0.39649305555555553</v>
      </c>
      <c r="H32" s="20">
        <v>1</v>
      </c>
      <c r="I32" s="20">
        <v>19576442000</v>
      </c>
      <c r="J32" s="20" t="s">
        <v>18096</v>
      </c>
      <c r="K32" s="20">
        <v>0.17</v>
      </c>
      <c r="L32" s="20" t="s">
        <v>126</v>
      </c>
      <c r="M32" s="20">
        <v>131075</v>
      </c>
      <c r="N32" s="20">
        <v>1187129430</v>
      </c>
      <c r="O32" s="20" t="s">
        <v>3520</v>
      </c>
      <c r="P32" s="20">
        <v>100</v>
      </c>
      <c r="Q32" s="21">
        <v>6.0999999999999999E-2</v>
      </c>
      <c r="R32" s="20">
        <v>21.76</v>
      </c>
    </row>
    <row r="33" spans="1:18" x14ac:dyDescent="0.35">
      <c r="A33" s="20" t="s">
        <v>2053</v>
      </c>
      <c r="B33" s="20">
        <v>6</v>
      </c>
      <c r="C33" s="20" t="s">
        <v>2052</v>
      </c>
      <c r="D33" s="21">
        <v>0.1003</v>
      </c>
      <c r="E33" s="20">
        <v>20.63</v>
      </c>
      <c r="F33" s="22">
        <v>0.56393518518518515</v>
      </c>
      <c r="G33" s="22">
        <v>0.56393518518518515</v>
      </c>
      <c r="H33" s="20">
        <v>1</v>
      </c>
      <c r="I33" s="20">
        <v>16692207000</v>
      </c>
      <c r="J33" s="20" t="s">
        <v>20711</v>
      </c>
      <c r="K33" s="20">
        <v>0.03</v>
      </c>
      <c r="L33" s="20" t="s">
        <v>126</v>
      </c>
      <c r="M33" s="20">
        <v>131076</v>
      </c>
      <c r="N33" s="20">
        <v>6450269000</v>
      </c>
      <c r="O33" s="20" t="s">
        <v>3333</v>
      </c>
      <c r="P33" s="20">
        <v>100</v>
      </c>
      <c r="Q33" s="21">
        <v>0.40179999999999999</v>
      </c>
      <c r="R33" s="20">
        <v>2.77</v>
      </c>
    </row>
    <row r="34" spans="1:18" x14ac:dyDescent="0.35">
      <c r="A34" s="20" t="s">
        <v>623</v>
      </c>
      <c r="B34" s="20" t="s">
        <v>73</v>
      </c>
      <c r="C34" s="20" t="s">
        <v>624</v>
      </c>
      <c r="D34" s="21">
        <v>0.10050000000000001</v>
      </c>
      <c r="E34" s="20">
        <v>8.98</v>
      </c>
      <c r="F34" s="22">
        <v>0.43894675925925924</v>
      </c>
      <c r="G34" s="22">
        <v>0.45144675925925926</v>
      </c>
      <c r="H34" s="20">
        <v>1</v>
      </c>
      <c r="I34" s="20">
        <v>3554690700</v>
      </c>
      <c r="J34" s="20" t="s">
        <v>23166</v>
      </c>
      <c r="K34" s="20">
        <v>0.84</v>
      </c>
      <c r="L34" s="20" t="s">
        <v>126</v>
      </c>
      <c r="M34" s="20">
        <v>65537</v>
      </c>
      <c r="N34" s="20">
        <v>301019920</v>
      </c>
      <c r="O34" s="20" t="s">
        <v>23165</v>
      </c>
      <c r="P34" s="20">
        <v>53.05</v>
      </c>
      <c r="Q34" s="21">
        <v>8.6599999999999996E-2</v>
      </c>
      <c r="R34" s="20">
        <v>13.66</v>
      </c>
    </row>
    <row r="35" spans="1:18" x14ac:dyDescent="0.35">
      <c r="A35" s="20" t="s">
        <v>2495</v>
      </c>
      <c r="B35" s="20" t="s">
        <v>73</v>
      </c>
      <c r="C35" s="20" t="s">
        <v>2494</v>
      </c>
      <c r="D35" s="21">
        <v>9.9699999999999997E-2</v>
      </c>
      <c r="E35" s="20">
        <v>17.309999999999999</v>
      </c>
      <c r="F35" s="22">
        <v>0.46748842592592593</v>
      </c>
      <c r="G35" s="22">
        <v>0.46748842592592593</v>
      </c>
      <c r="H35" s="20">
        <v>1</v>
      </c>
      <c r="I35" s="20">
        <v>13437337000</v>
      </c>
      <c r="J35" s="20" t="s">
        <v>23164</v>
      </c>
      <c r="K35" s="20">
        <v>6.31</v>
      </c>
      <c r="L35" s="20" t="s">
        <v>126</v>
      </c>
      <c r="M35" s="20">
        <v>65537</v>
      </c>
      <c r="N35" s="20">
        <v>1132412580</v>
      </c>
      <c r="O35" s="20" t="s">
        <v>3360</v>
      </c>
      <c r="P35" s="20">
        <v>61.33</v>
      </c>
      <c r="Q35" s="21">
        <v>8.6400000000000005E-2</v>
      </c>
      <c r="R35" s="20">
        <v>18.88</v>
      </c>
    </row>
    <row r="36" spans="1:18" x14ac:dyDescent="0.35">
      <c r="A36" s="20" t="s">
        <v>9419</v>
      </c>
      <c r="B36" s="20" t="s">
        <v>73</v>
      </c>
      <c r="C36" s="20" t="s">
        <v>9418</v>
      </c>
      <c r="D36" s="21">
        <v>0.10050000000000001</v>
      </c>
      <c r="E36" s="20">
        <v>4.38</v>
      </c>
      <c r="F36" s="22">
        <v>0.42927083333333332</v>
      </c>
      <c r="G36" s="22">
        <v>0.42927083333333332</v>
      </c>
      <c r="H36" s="20">
        <v>1</v>
      </c>
      <c r="I36" s="20">
        <v>10538859500</v>
      </c>
      <c r="J36" s="20" t="s">
        <v>23163</v>
      </c>
      <c r="K36" s="20">
        <v>0.25</v>
      </c>
      <c r="L36" s="20" t="s">
        <v>126</v>
      </c>
      <c r="M36" s="20">
        <v>65537</v>
      </c>
      <c r="N36" s="20">
        <v>2059816400</v>
      </c>
      <c r="O36" s="20" t="s">
        <v>3499</v>
      </c>
      <c r="P36" s="20">
        <v>61.99</v>
      </c>
      <c r="Q36" s="21">
        <v>0.20080000000000001</v>
      </c>
      <c r="R36" s="20">
        <v>11.02</v>
      </c>
    </row>
    <row r="37" spans="1:18" x14ac:dyDescent="0.35">
      <c r="A37" s="20" t="s">
        <v>3842</v>
      </c>
      <c r="B37" s="20" t="s">
        <v>73</v>
      </c>
      <c r="C37" s="20" t="s">
        <v>3841</v>
      </c>
      <c r="D37" s="21">
        <v>0.1003</v>
      </c>
      <c r="E37" s="20">
        <v>10.42</v>
      </c>
      <c r="F37" s="22">
        <v>0.4188425925925926</v>
      </c>
      <c r="G37" s="22">
        <v>0.4188425925925926</v>
      </c>
      <c r="H37" s="20">
        <v>1</v>
      </c>
      <c r="I37" s="20">
        <v>7526314000</v>
      </c>
      <c r="J37" s="20" t="s">
        <v>19345</v>
      </c>
      <c r="K37" s="20">
        <v>56.06</v>
      </c>
      <c r="L37" s="20" t="s">
        <v>126</v>
      </c>
      <c r="M37" s="20">
        <v>65537</v>
      </c>
      <c r="N37" s="20">
        <v>717673790</v>
      </c>
      <c r="O37" s="20" t="s">
        <v>3416</v>
      </c>
      <c r="P37" s="20">
        <v>82.51</v>
      </c>
      <c r="Q37" s="21">
        <v>9.7600000000000006E-2</v>
      </c>
      <c r="R37" s="20">
        <v>17.18</v>
      </c>
    </row>
    <row r="38" spans="1:18" x14ac:dyDescent="0.35">
      <c r="A38" s="20" t="s">
        <v>2551</v>
      </c>
      <c r="B38" s="20" t="s">
        <v>73</v>
      </c>
      <c r="C38" s="20" t="s">
        <v>2550</v>
      </c>
      <c r="D38" s="21">
        <v>9.9699999999999997E-2</v>
      </c>
      <c r="E38" s="20">
        <v>11.25</v>
      </c>
      <c r="F38" s="22">
        <v>0.61315972222222226</v>
      </c>
      <c r="G38" s="22">
        <v>0.61315972222222226</v>
      </c>
      <c r="H38" s="20">
        <v>1</v>
      </c>
      <c r="I38" s="20">
        <v>8568964400</v>
      </c>
      <c r="J38" s="20" t="s">
        <v>23162</v>
      </c>
      <c r="K38" s="20">
        <v>73.8</v>
      </c>
      <c r="L38" s="20" t="s">
        <v>126</v>
      </c>
      <c r="M38" s="20">
        <v>65537</v>
      </c>
      <c r="N38" s="20">
        <v>364355430</v>
      </c>
      <c r="O38" s="20" t="s">
        <v>3322</v>
      </c>
      <c r="P38" s="20">
        <v>94.9</v>
      </c>
      <c r="Q38" s="21">
        <v>4.4400000000000002E-2</v>
      </c>
      <c r="R38" s="20">
        <v>47.16</v>
      </c>
    </row>
    <row r="39" spans="1:18" x14ac:dyDescent="0.35">
      <c r="A39" s="20" t="s">
        <v>2790</v>
      </c>
      <c r="B39" s="20" t="s">
        <v>73</v>
      </c>
      <c r="C39" s="20" t="s">
        <v>2789</v>
      </c>
      <c r="D39" s="21">
        <v>0.1</v>
      </c>
      <c r="E39" s="20">
        <v>60.28</v>
      </c>
      <c r="F39" s="22">
        <v>0.4145949074074074</v>
      </c>
      <c r="G39" s="22">
        <v>0.44680555555555557</v>
      </c>
      <c r="H39" s="20">
        <v>1</v>
      </c>
      <c r="I39" s="20">
        <v>29425035000</v>
      </c>
      <c r="J39" s="20" t="s">
        <v>22163</v>
      </c>
      <c r="K39" s="20">
        <v>5.37</v>
      </c>
      <c r="L39" s="20" t="s">
        <v>126</v>
      </c>
      <c r="M39" s="20">
        <v>65537</v>
      </c>
      <c r="N39" s="20">
        <v>4819209900</v>
      </c>
      <c r="O39" s="20" t="s">
        <v>3843</v>
      </c>
      <c r="P39" s="20">
        <v>100</v>
      </c>
      <c r="Q39" s="21">
        <v>0.16919999999999999</v>
      </c>
      <c r="R39" s="20">
        <v>5.83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0.10009999999999999</v>
      </c>
      <c r="E40" s="20">
        <v>18.79</v>
      </c>
      <c r="F40" s="22">
        <v>0.43355324074074075</v>
      </c>
      <c r="G40" s="22">
        <v>0.58796296296296291</v>
      </c>
      <c r="H40" s="20">
        <v>1</v>
      </c>
      <c r="I40" s="20">
        <v>28669431000</v>
      </c>
      <c r="J40" s="20" t="s">
        <v>18246</v>
      </c>
      <c r="K40" s="20">
        <v>64.319999999999993</v>
      </c>
      <c r="L40" s="20" t="s">
        <v>126</v>
      </c>
      <c r="M40" s="20">
        <v>131076</v>
      </c>
      <c r="N40" s="20">
        <v>4276979500</v>
      </c>
      <c r="O40" s="20" t="s">
        <v>3536</v>
      </c>
      <c r="P40" s="20">
        <v>100</v>
      </c>
      <c r="Q40" s="21">
        <v>0.15579999999999999</v>
      </c>
      <c r="R40" s="20">
        <v>2.41</v>
      </c>
    </row>
    <row r="41" spans="1:18" x14ac:dyDescent="0.35">
      <c r="A41" s="20" t="s">
        <v>19820</v>
      </c>
      <c r="B41" s="20" t="s">
        <v>73</v>
      </c>
      <c r="C41" s="20" t="s">
        <v>19819</v>
      </c>
      <c r="D41" s="21">
        <v>9.9900000000000003E-2</v>
      </c>
      <c r="E41" s="20">
        <v>15.63</v>
      </c>
      <c r="F41" s="22">
        <v>0.54357638888888893</v>
      </c>
      <c r="G41" s="22">
        <v>0.55077546296296298</v>
      </c>
      <c r="H41" s="20">
        <v>1</v>
      </c>
      <c r="I41" s="20">
        <v>2511428400</v>
      </c>
      <c r="J41" s="20" t="s">
        <v>23161</v>
      </c>
      <c r="K41" s="20">
        <v>9.17</v>
      </c>
      <c r="L41" s="20" t="s">
        <v>126</v>
      </c>
      <c r="M41" s="20">
        <v>65537</v>
      </c>
      <c r="N41" s="20">
        <v>149340850</v>
      </c>
      <c r="O41" s="20" t="s">
        <v>23160</v>
      </c>
      <c r="P41" s="20">
        <v>95.54</v>
      </c>
      <c r="Q41" s="21">
        <v>6.13E-2</v>
      </c>
      <c r="R41" s="20">
        <v>16.12</v>
      </c>
    </row>
    <row r="42" spans="1:18" x14ac:dyDescent="0.35">
      <c r="A42" s="20" t="s">
        <v>1651</v>
      </c>
      <c r="B42" s="20" t="s">
        <v>73</v>
      </c>
      <c r="C42" s="20" t="s">
        <v>1650</v>
      </c>
      <c r="D42" s="21">
        <v>9.9900000000000003E-2</v>
      </c>
      <c r="E42" s="20">
        <v>40.07</v>
      </c>
      <c r="F42" s="22">
        <v>0.41305555555555556</v>
      </c>
      <c r="G42" s="22">
        <v>0.41305555555555556</v>
      </c>
      <c r="H42" s="20">
        <v>1</v>
      </c>
      <c r="I42" s="20">
        <v>2110864800</v>
      </c>
      <c r="J42" s="20" t="s">
        <v>23159</v>
      </c>
      <c r="K42" s="20">
        <v>2.58</v>
      </c>
      <c r="L42" s="20" t="s">
        <v>126</v>
      </c>
      <c r="M42" s="20">
        <v>65537</v>
      </c>
      <c r="N42" s="20">
        <v>122899921</v>
      </c>
      <c r="O42" s="20" t="s">
        <v>23158</v>
      </c>
      <c r="P42" s="20">
        <v>81.88</v>
      </c>
      <c r="Q42" s="21">
        <v>5.96E-2</v>
      </c>
      <c r="R42" s="20">
        <v>72.599999999999994</v>
      </c>
    </row>
    <row r="43" spans="1:18" x14ac:dyDescent="0.35">
      <c r="A43" s="20" t="s">
        <v>2515</v>
      </c>
      <c r="B43" s="20" t="s">
        <v>73</v>
      </c>
      <c r="C43" s="20" t="s">
        <v>2514</v>
      </c>
      <c r="D43" s="21">
        <v>9.9900000000000003E-2</v>
      </c>
      <c r="E43" s="20">
        <v>8.0399999999999991</v>
      </c>
      <c r="F43" s="22">
        <v>0.55724537037037036</v>
      </c>
      <c r="G43" s="22">
        <v>0.57210648148148147</v>
      </c>
      <c r="H43" s="20">
        <v>1</v>
      </c>
      <c r="I43" s="20">
        <v>13317817200</v>
      </c>
      <c r="J43" s="20" t="s">
        <v>19443</v>
      </c>
      <c r="K43" s="20">
        <v>48.56</v>
      </c>
      <c r="L43" s="20" t="s">
        <v>126</v>
      </c>
      <c r="M43" s="20">
        <v>65537</v>
      </c>
      <c r="N43" s="20">
        <v>995968880</v>
      </c>
      <c r="O43" s="20" t="s">
        <v>23157</v>
      </c>
      <c r="P43" s="20">
        <v>100</v>
      </c>
      <c r="Q43" s="21">
        <v>7.7200000000000005E-2</v>
      </c>
      <c r="R43" s="20">
        <v>1.51</v>
      </c>
    </row>
    <row r="44" spans="1:18" x14ac:dyDescent="0.35">
      <c r="A44" s="20" t="s">
        <v>15576</v>
      </c>
      <c r="B44" s="20" t="s">
        <v>73</v>
      </c>
      <c r="C44" s="20" t="s">
        <v>15575</v>
      </c>
      <c r="D44" s="21">
        <v>0.1</v>
      </c>
      <c r="E44" s="20">
        <v>31.14</v>
      </c>
      <c r="F44" s="22">
        <v>0.42873842592592593</v>
      </c>
      <c r="G44" s="22">
        <v>0.44163194444444442</v>
      </c>
      <c r="H44" s="20">
        <v>1</v>
      </c>
      <c r="I44" s="20">
        <v>7069614600</v>
      </c>
      <c r="J44" s="20" t="s">
        <v>23156</v>
      </c>
      <c r="K44" s="20">
        <v>9.75</v>
      </c>
      <c r="L44" s="20" t="s">
        <v>126</v>
      </c>
      <c r="M44" s="20">
        <v>65537</v>
      </c>
      <c r="N44" s="20">
        <v>1313104070</v>
      </c>
      <c r="O44" s="20" t="s">
        <v>23155</v>
      </c>
      <c r="P44" s="20">
        <v>88.07</v>
      </c>
      <c r="Q44" s="21">
        <v>0.18940000000000001</v>
      </c>
      <c r="R44" s="20">
        <v>10.73</v>
      </c>
    </row>
    <row r="45" spans="1:18" x14ac:dyDescent="0.35">
      <c r="A45" s="20" t="s">
        <v>1917</v>
      </c>
      <c r="B45" s="20" t="s">
        <v>73</v>
      </c>
      <c r="C45" s="20" t="s">
        <v>1916</v>
      </c>
      <c r="D45" s="21">
        <v>0.1</v>
      </c>
      <c r="E45" s="20">
        <v>21.34</v>
      </c>
      <c r="F45" s="22">
        <v>0.45199074074074075</v>
      </c>
      <c r="G45" s="22">
        <v>0.45199074074074075</v>
      </c>
      <c r="H45" s="20">
        <v>1</v>
      </c>
      <c r="I45" s="20">
        <v>4128009600</v>
      </c>
      <c r="J45" s="20" t="s">
        <v>21588</v>
      </c>
      <c r="K45" s="20">
        <v>3.44</v>
      </c>
      <c r="L45" s="20" t="s">
        <v>126</v>
      </c>
      <c r="M45" s="20">
        <v>65537</v>
      </c>
      <c r="N45" s="20">
        <v>896530250</v>
      </c>
      <c r="O45" s="20" t="s">
        <v>3358</v>
      </c>
      <c r="P45" s="20">
        <v>67.41</v>
      </c>
      <c r="Q45" s="21">
        <v>0.22559999999999999</v>
      </c>
      <c r="R45" s="20">
        <v>19.16</v>
      </c>
    </row>
    <row r="46" spans="1:18" x14ac:dyDescent="0.35">
      <c r="A46" s="20" t="s">
        <v>23154</v>
      </c>
      <c r="B46" s="20" t="s">
        <v>73</v>
      </c>
      <c r="C46" s="20" t="s">
        <v>23153</v>
      </c>
      <c r="D46" s="21">
        <v>0.1003</v>
      </c>
      <c r="E46" s="20">
        <v>7.79</v>
      </c>
      <c r="F46" s="22">
        <v>0.39924768518518516</v>
      </c>
      <c r="G46" s="22">
        <v>0.39924768518518516</v>
      </c>
      <c r="H46" s="20">
        <v>1</v>
      </c>
      <c r="I46" s="20">
        <v>5397224000</v>
      </c>
      <c r="J46" s="20" t="s">
        <v>23152</v>
      </c>
      <c r="K46" s="20">
        <v>1.62</v>
      </c>
      <c r="L46" s="20" t="s">
        <v>126</v>
      </c>
      <c r="M46" s="20">
        <v>65537</v>
      </c>
      <c r="N46" s="20">
        <v>227071910</v>
      </c>
      <c r="O46" s="20" t="s">
        <v>3552</v>
      </c>
      <c r="P46" s="20">
        <v>100</v>
      </c>
      <c r="Q46" s="21">
        <v>4.24E-2</v>
      </c>
      <c r="R46" s="20">
        <v>73.349999999999994</v>
      </c>
    </row>
    <row r="47" spans="1:18" x14ac:dyDescent="0.35">
      <c r="A47" s="20" t="s">
        <v>23151</v>
      </c>
      <c r="B47" s="20" t="s">
        <v>73</v>
      </c>
      <c r="C47" s="20" t="s">
        <v>23150</v>
      </c>
      <c r="D47" s="21">
        <v>0.2</v>
      </c>
      <c r="E47" s="20">
        <v>23.82</v>
      </c>
      <c r="F47" s="22">
        <v>0.41090277777777778</v>
      </c>
      <c r="G47" s="22">
        <v>0.45815972222222223</v>
      </c>
      <c r="H47" s="20">
        <v>1</v>
      </c>
      <c r="I47" s="20">
        <v>2194443600</v>
      </c>
      <c r="J47" s="20" t="s">
        <v>23149</v>
      </c>
      <c r="K47" s="20">
        <v>0</v>
      </c>
      <c r="L47" s="20" t="s">
        <v>126</v>
      </c>
      <c r="M47" s="20">
        <v>65537</v>
      </c>
      <c r="N47" s="20">
        <v>1111598110</v>
      </c>
      <c r="O47" s="20" t="s">
        <v>23148</v>
      </c>
      <c r="P47" s="20">
        <v>100</v>
      </c>
      <c r="Q47" s="21">
        <v>0.52800000000000002</v>
      </c>
      <c r="R47" s="20">
        <v>7.68</v>
      </c>
    </row>
    <row r="48" spans="1:18" x14ac:dyDescent="0.35">
      <c r="A48" s="20" t="s">
        <v>3294</v>
      </c>
      <c r="B48" s="20" t="s">
        <v>73</v>
      </c>
      <c r="C48" s="20" t="s">
        <v>3293</v>
      </c>
      <c r="D48" s="21">
        <v>0.1002</v>
      </c>
      <c r="E48" s="20">
        <v>20.53</v>
      </c>
      <c r="F48" s="22">
        <v>0.40206018518518516</v>
      </c>
      <c r="G48" s="22">
        <v>0.40930555555555553</v>
      </c>
      <c r="H48" s="20">
        <v>1</v>
      </c>
      <c r="I48" s="20">
        <v>8401420500</v>
      </c>
      <c r="J48" s="20" t="s">
        <v>20430</v>
      </c>
      <c r="K48" s="20">
        <v>69.069999999999993</v>
      </c>
      <c r="L48" s="20" t="s">
        <v>126</v>
      </c>
      <c r="M48" s="20">
        <v>65537</v>
      </c>
      <c r="N48" s="20">
        <v>793698950</v>
      </c>
      <c r="O48" s="20" t="s">
        <v>23147</v>
      </c>
      <c r="P48" s="20">
        <v>67.5</v>
      </c>
      <c r="Q48" s="21">
        <v>9.64E-2</v>
      </c>
      <c r="R48" s="20">
        <v>6.69</v>
      </c>
    </row>
    <row r="49" spans="1:18" x14ac:dyDescent="0.35">
      <c r="A49" s="20" t="s">
        <v>4004</v>
      </c>
      <c r="B49" s="20" t="s">
        <v>73</v>
      </c>
      <c r="C49" s="20" t="s">
        <v>4003</v>
      </c>
      <c r="D49" s="21">
        <v>0.1</v>
      </c>
      <c r="E49" s="20">
        <v>31.24</v>
      </c>
      <c r="F49" s="22">
        <v>0.40378472222222223</v>
      </c>
      <c r="G49" s="22">
        <v>0.4054861111111111</v>
      </c>
      <c r="H49" s="20">
        <v>1</v>
      </c>
      <c r="I49" s="20">
        <v>12899099900</v>
      </c>
      <c r="J49" s="20" t="s">
        <v>23146</v>
      </c>
      <c r="K49" s="20">
        <v>0.37</v>
      </c>
      <c r="L49" s="20" t="s">
        <v>126</v>
      </c>
      <c r="M49" s="20">
        <v>131076</v>
      </c>
      <c r="N49" s="20">
        <v>619958010</v>
      </c>
      <c r="O49" s="20" t="s">
        <v>23145</v>
      </c>
      <c r="P49" s="20">
        <v>100</v>
      </c>
      <c r="Q49" s="21">
        <v>4.8899999999999999E-2</v>
      </c>
      <c r="R49" s="20">
        <v>9.9700000000000006</v>
      </c>
    </row>
    <row r="50" spans="1:18" x14ac:dyDescent="0.35">
      <c r="A50" s="20" t="s">
        <v>720</v>
      </c>
      <c r="B50" s="20" t="s">
        <v>73</v>
      </c>
      <c r="C50" s="20" t="s">
        <v>721</v>
      </c>
      <c r="D50" s="21">
        <v>0.1</v>
      </c>
      <c r="E50" s="20">
        <v>41.79</v>
      </c>
      <c r="F50" s="22">
        <v>0.39907407407407408</v>
      </c>
      <c r="G50" s="22">
        <v>0.39907407407407408</v>
      </c>
      <c r="H50" s="20">
        <v>1</v>
      </c>
      <c r="I50" s="20">
        <v>8810041800</v>
      </c>
      <c r="J50" s="20" t="s">
        <v>23144</v>
      </c>
      <c r="K50" s="20">
        <v>0.23</v>
      </c>
      <c r="L50" s="20" t="s">
        <v>126</v>
      </c>
      <c r="M50" s="20">
        <v>65537</v>
      </c>
      <c r="N50" s="20">
        <v>301154450</v>
      </c>
      <c r="O50" s="20" t="s">
        <v>23143</v>
      </c>
      <c r="P50" s="20">
        <v>74.91</v>
      </c>
      <c r="Q50" s="21">
        <v>3.4500000000000003E-2</v>
      </c>
      <c r="R50" s="20">
        <v>29.96</v>
      </c>
    </row>
    <row r="51" spans="1:18" x14ac:dyDescent="0.35">
      <c r="A51" s="20" t="s">
        <v>20059</v>
      </c>
      <c r="B51" s="20" t="s">
        <v>73</v>
      </c>
      <c r="C51" s="20" t="s">
        <v>20058</v>
      </c>
      <c r="D51" s="21">
        <v>9.9699999999999997E-2</v>
      </c>
      <c r="E51" s="20">
        <v>14.01</v>
      </c>
      <c r="F51" s="22">
        <v>0.40277777777777779</v>
      </c>
      <c r="G51" s="22">
        <v>0.40277777777777779</v>
      </c>
      <c r="H51" s="20">
        <v>1</v>
      </c>
      <c r="I51" s="20">
        <v>5688388800</v>
      </c>
      <c r="J51" s="20" t="s">
        <v>21502</v>
      </c>
      <c r="K51" s="20">
        <v>0.84</v>
      </c>
      <c r="L51" s="20" t="s">
        <v>126</v>
      </c>
      <c r="M51" s="20">
        <v>65537</v>
      </c>
      <c r="N51" s="20">
        <v>302777140</v>
      </c>
      <c r="O51" s="20" t="s">
        <v>23142</v>
      </c>
      <c r="P51" s="20">
        <v>74.819999999999993</v>
      </c>
      <c r="Q51" s="21">
        <v>5.45E-2</v>
      </c>
      <c r="R51" s="20">
        <v>22.34</v>
      </c>
    </row>
    <row r="52" spans="1:18" x14ac:dyDescent="0.35">
      <c r="A52" s="20" t="s">
        <v>18307</v>
      </c>
      <c r="B52" s="20" t="s">
        <v>73</v>
      </c>
      <c r="C52" s="20" t="s">
        <v>18306</v>
      </c>
      <c r="D52" s="21">
        <v>9.9599999999999994E-2</v>
      </c>
      <c r="E52" s="20">
        <v>11.59</v>
      </c>
      <c r="F52" s="22">
        <v>0.4010185185185185</v>
      </c>
      <c r="G52" s="22">
        <v>0.4010185185185185</v>
      </c>
      <c r="H52" s="20">
        <v>1</v>
      </c>
      <c r="I52" s="20">
        <v>6280028800</v>
      </c>
      <c r="J52" s="20" t="s">
        <v>20100</v>
      </c>
      <c r="K52" s="20">
        <v>45.18</v>
      </c>
      <c r="L52" s="20" t="s">
        <v>126</v>
      </c>
      <c r="M52" s="20">
        <v>65537</v>
      </c>
      <c r="N52" s="20">
        <v>484911290</v>
      </c>
      <c r="O52" s="20" t="s">
        <v>3376</v>
      </c>
      <c r="P52" s="20">
        <v>100</v>
      </c>
      <c r="Q52" s="21">
        <v>7.9100000000000004E-2</v>
      </c>
      <c r="R52" s="20">
        <v>25.99</v>
      </c>
    </row>
    <row r="53" spans="1:18" x14ac:dyDescent="0.35">
      <c r="A53" s="20" t="s">
        <v>925</v>
      </c>
      <c r="B53" s="20" t="s">
        <v>73</v>
      </c>
      <c r="C53" s="20" t="s">
        <v>1135</v>
      </c>
      <c r="D53" s="21">
        <v>0.1002</v>
      </c>
      <c r="E53" s="20">
        <v>26.68</v>
      </c>
      <c r="F53" s="22">
        <v>0.40748842592592593</v>
      </c>
      <c r="G53" s="22">
        <v>0.42383101851851851</v>
      </c>
      <c r="H53" s="20">
        <v>1</v>
      </c>
      <c r="I53" s="20">
        <v>17151429000</v>
      </c>
      <c r="J53" s="20" t="s">
        <v>23141</v>
      </c>
      <c r="K53" s="20">
        <v>0.01</v>
      </c>
      <c r="L53" s="20" t="s">
        <v>126</v>
      </c>
      <c r="M53" s="20">
        <v>65537</v>
      </c>
      <c r="N53" s="20">
        <v>2266638800</v>
      </c>
      <c r="O53" s="20" t="s">
        <v>3416</v>
      </c>
      <c r="P53" s="20">
        <v>52.22</v>
      </c>
      <c r="Q53" s="21">
        <v>0.13500000000000001</v>
      </c>
      <c r="R53" s="20">
        <v>4.96</v>
      </c>
    </row>
    <row r="54" spans="1:18" x14ac:dyDescent="0.35">
      <c r="A54" s="20" t="s">
        <v>2229</v>
      </c>
      <c r="B54" s="20" t="s">
        <v>73</v>
      </c>
      <c r="C54" s="20" t="s">
        <v>2228</v>
      </c>
      <c r="D54" s="21">
        <v>0.1</v>
      </c>
      <c r="E54" s="20">
        <v>56.32</v>
      </c>
      <c r="F54" s="22">
        <v>0.3982060185185185</v>
      </c>
      <c r="G54" s="22">
        <v>0.39907407407407408</v>
      </c>
      <c r="H54" s="20">
        <v>1</v>
      </c>
      <c r="I54" s="20">
        <v>42698598000</v>
      </c>
      <c r="J54" s="20" t="s">
        <v>23140</v>
      </c>
      <c r="K54" s="20">
        <v>7.54</v>
      </c>
      <c r="L54" s="20" t="s">
        <v>126</v>
      </c>
      <c r="M54" s="20">
        <v>65537</v>
      </c>
      <c r="N54" s="20">
        <v>320974970</v>
      </c>
      <c r="O54" s="20" t="s">
        <v>3407</v>
      </c>
      <c r="P54" s="20">
        <v>76.03</v>
      </c>
      <c r="Q54" s="21">
        <v>7.6E-3</v>
      </c>
      <c r="R54" s="20">
        <v>36.01</v>
      </c>
    </row>
    <row r="55" spans="1:18" x14ac:dyDescent="0.35">
      <c r="A55" s="20" t="s">
        <v>797</v>
      </c>
      <c r="B55" s="20" t="s">
        <v>73</v>
      </c>
      <c r="C55" s="20" t="s">
        <v>798</v>
      </c>
      <c r="D55" s="21">
        <v>0.10009999999999999</v>
      </c>
      <c r="E55" s="20">
        <v>38.35</v>
      </c>
      <c r="F55" s="22">
        <v>0.46813657407407405</v>
      </c>
      <c r="G55" s="22">
        <v>0.46813657407407405</v>
      </c>
      <c r="H55" s="20">
        <v>1</v>
      </c>
      <c r="I55" s="20">
        <v>8997599500</v>
      </c>
      <c r="J55" s="20" t="s">
        <v>23139</v>
      </c>
      <c r="K55" s="20">
        <v>4.41</v>
      </c>
      <c r="L55" s="20" t="s">
        <v>126</v>
      </c>
      <c r="M55" s="20">
        <v>65537</v>
      </c>
      <c r="N55" s="20">
        <v>303006150</v>
      </c>
      <c r="O55" s="20" t="s">
        <v>23138</v>
      </c>
      <c r="P55" s="20">
        <v>100</v>
      </c>
      <c r="Q55" s="21">
        <v>3.4799999999999998E-2</v>
      </c>
      <c r="R55" s="20">
        <v>5.71</v>
      </c>
    </row>
    <row r="56" spans="1:18" x14ac:dyDescent="0.35">
      <c r="A56" s="20" t="s">
        <v>494</v>
      </c>
      <c r="B56" s="20" t="s">
        <v>73</v>
      </c>
      <c r="C56" s="20" t="s">
        <v>495</v>
      </c>
      <c r="D56" s="21">
        <v>0.1</v>
      </c>
      <c r="E56" s="20">
        <v>14.52</v>
      </c>
      <c r="F56" s="22">
        <v>0.46748842592592593</v>
      </c>
      <c r="G56" s="22">
        <v>0.46748842592592593</v>
      </c>
      <c r="H56" s="20">
        <v>1</v>
      </c>
      <c r="I56" s="20">
        <v>3141361100</v>
      </c>
      <c r="J56" s="20" t="s">
        <v>23137</v>
      </c>
      <c r="K56" s="20">
        <v>0.62</v>
      </c>
      <c r="L56" s="20" t="s">
        <v>126</v>
      </c>
      <c r="M56" s="20">
        <v>65537</v>
      </c>
      <c r="N56" s="20">
        <v>242107900</v>
      </c>
      <c r="O56" s="20" t="s">
        <v>23136</v>
      </c>
      <c r="P56" s="20">
        <v>90.44</v>
      </c>
      <c r="Q56" s="21">
        <v>7.9000000000000001E-2</v>
      </c>
      <c r="R56" s="20">
        <v>21.48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</v>
      </c>
      <c r="E57" s="20">
        <v>8.4700000000000006</v>
      </c>
      <c r="F57" s="22">
        <v>0.54796296296296299</v>
      </c>
      <c r="G57" s="22">
        <v>0.54796296296296299</v>
      </c>
      <c r="H57" s="20">
        <v>1</v>
      </c>
      <c r="I57" s="20">
        <v>3888330700</v>
      </c>
      <c r="J57" s="20" t="s">
        <v>23135</v>
      </c>
      <c r="K57" s="20">
        <v>1.23</v>
      </c>
      <c r="L57" s="20" t="s">
        <v>126</v>
      </c>
      <c r="M57" s="20">
        <v>65537</v>
      </c>
      <c r="N57" s="20">
        <v>447296030</v>
      </c>
      <c r="O57" s="20" t="s">
        <v>3322</v>
      </c>
      <c r="P57" s="20">
        <v>81.55</v>
      </c>
      <c r="Q57" s="21">
        <v>0.1193</v>
      </c>
      <c r="R57" s="20">
        <v>25.82</v>
      </c>
    </row>
    <row r="58" spans="1:18" x14ac:dyDescent="0.35">
      <c r="A58" s="20" t="s">
        <v>3572</v>
      </c>
      <c r="B58" s="20" t="s">
        <v>73</v>
      </c>
      <c r="C58" s="20" t="s">
        <v>3571</v>
      </c>
      <c r="D58" s="21">
        <v>9.9900000000000003E-2</v>
      </c>
      <c r="E58" s="20">
        <v>44.48</v>
      </c>
      <c r="F58" s="22">
        <v>0.40665509259259258</v>
      </c>
      <c r="G58" s="22">
        <v>0.40665509259259258</v>
      </c>
      <c r="H58" s="20">
        <v>1</v>
      </c>
      <c r="I58" s="20">
        <v>6116631600</v>
      </c>
      <c r="J58" s="20" t="s">
        <v>23134</v>
      </c>
      <c r="K58" s="20">
        <v>14.71</v>
      </c>
      <c r="L58" s="20" t="s">
        <v>126</v>
      </c>
      <c r="M58" s="20">
        <v>65537</v>
      </c>
      <c r="N58" s="20">
        <v>194029160</v>
      </c>
      <c r="O58" s="20" t="s">
        <v>23133</v>
      </c>
      <c r="P58" s="20">
        <v>46.97</v>
      </c>
      <c r="Q58" s="21">
        <v>3.2500000000000001E-2</v>
      </c>
      <c r="R58" s="20">
        <v>42.14</v>
      </c>
    </row>
    <row r="59" spans="1:18" x14ac:dyDescent="0.35">
      <c r="A59" s="20" t="s">
        <v>14021</v>
      </c>
      <c r="B59" s="20" t="s">
        <v>73</v>
      </c>
      <c r="C59" s="20" t="s">
        <v>14020</v>
      </c>
      <c r="D59" s="21">
        <v>9.98E-2</v>
      </c>
      <c r="E59" s="20">
        <v>14.1</v>
      </c>
      <c r="F59" s="22">
        <v>0.54964120370370373</v>
      </c>
      <c r="G59" s="22">
        <v>0.55523148148148149</v>
      </c>
      <c r="H59" s="20">
        <v>1</v>
      </c>
      <c r="I59" s="20">
        <v>8512217100</v>
      </c>
      <c r="J59" s="20" t="s">
        <v>14019</v>
      </c>
      <c r="K59" s="20">
        <v>4.34</v>
      </c>
      <c r="L59" s="20" t="s">
        <v>126</v>
      </c>
      <c r="M59" s="20">
        <v>65537</v>
      </c>
      <c r="N59" s="20">
        <v>583775100</v>
      </c>
      <c r="O59" s="20" t="s">
        <v>23132</v>
      </c>
      <c r="P59" s="20">
        <v>37.229999999999997</v>
      </c>
      <c r="Q59" s="21">
        <v>7.0699999999999999E-2</v>
      </c>
      <c r="R59" s="20">
        <v>14.44</v>
      </c>
    </row>
    <row r="60" spans="1:18" x14ac:dyDescent="0.35">
      <c r="A60" s="20" t="s">
        <v>13655</v>
      </c>
      <c r="B60" s="20" t="s">
        <v>73</v>
      </c>
      <c r="C60" s="20" t="s">
        <v>13654</v>
      </c>
      <c r="D60" s="21">
        <v>0.1002</v>
      </c>
      <c r="E60" s="20">
        <v>28.55</v>
      </c>
      <c r="F60" s="22">
        <v>0.41988425925925926</v>
      </c>
      <c r="G60" s="22">
        <v>0.41988425925925926</v>
      </c>
      <c r="H60" s="20">
        <v>1</v>
      </c>
      <c r="I60" s="20">
        <v>11762600000</v>
      </c>
      <c r="J60" s="20" t="s">
        <v>23131</v>
      </c>
      <c r="K60" s="20">
        <v>45.7</v>
      </c>
      <c r="L60" s="20" t="s">
        <v>126</v>
      </c>
      <c r="M60" s="20">
        <v>65537</v>
      </c>
      <c r="N60" s="20">
        <v>101306396</v>
      </c>
      <c r="O60" s="20" t="s">
        <v>3393</v>
      </c>
      <c r="P60" s="20">
        <v>65.06</v>
      </c>
      <c r="Q60" s="21">
        <v>8.8999999999999999E-3</v>
      </c>
      <c r="R60" s="20">
        <v>122.6</v>
      </c>
    </row>
    <row r="61" spans="1:18" x14ac:dyDescent="0.35">
      <c r="A61" s="20" t="s">
        <v>875</v>
      </c>
      <c r="B61" s="20" t="s">
        <v>73</v>
      </c>
      <c r="C61" s="20" t="s">
        <v>876</v>
      </c>
      <c r="D61" s="21">
        <v>0.1003</v>
      </c>
      <c r="E61" s="20">
        <v>16.89</v>
      </c>
      <c r="F61" s="22">
        <v>0.39699074074074076</v>
      </c>
      <c r="G61" s="22">
        <v>0.39855324074074072</v>
      </c>
      <c r="H61" s="20">
        <v>1</v>
      </c>
      <c r="I61" s="20">
        <v>18733962000</v>
      </c>
      <c r="J61" s="20" t="s">
        <v>23130</v>
      </c>
      <c r="K61" s="20">
        <v>35.409999999999997</v>
      </c>
      <c r="L61" s="20" t="s">
        <v>126</v>
      </c>
      <c r="M61" s="20">
        <v>65537</v>
      </c>
      <c r="N61" s="20">
        <v>265755140</v>
      </c>
      <c r="O61" s="20" t="s">
        <v>23129</v>
      </c>
      <c r="P61" s="20">
        <v>42.13</v>
      </c>
      <c r="Q61" s="21">
        <v>1.43E-2</v>
      </c>
      <c r="R61" s="20">
        <v>22.17</v>
      </c>
    </row>
    <row r="62" spans="1:18" x14ac:dyDescent="0.35">
      <c r="A62" s="20" t="s">
        <v>3698</v>
      </c>
      <c r="B62" s="20" t="s">
        <v>73</v>
      </c>
      <c r="C62" s="20" t="s">
        <v>3697</v>
      </c>
      <c r="D62" s="21">
        <v>9.98E-2</v>
      </c>
      <c r="E62" s="20">
        <v>14.21</v>
      </c>
      <c r="F62" s="22">
        <v>0.39803240740740742</v>
      </c>
      <c r="G62" s="22">
        <v>0.39803240740740742</v>
      </c>
      <c r="H62" s="20">
        <v>1</v>
      </c>
      <c r="I62" s="20">
        <v>3924664100</v>
      </c>
      <c r="J62" s="20" t="s">
        <v>14147</v>
      </c>
      <c r="K62" s="20">
        <v>7.0000000000000007E-2</v>
      </c>
      <c r="L62" s="20" t="s">
        <v>126</v>
      </c>
      <c r="M62" s="20">
        <v>65537</v>
      </c>
      <c r="N62" s="20">
        <v>188284680</v>
      </c>
      <c r="O62" s="20" t="s">
        <v>23128</v>
      </c>
      <c r="P62" s="20">
        <v>68.22</v>
      </c>
      <c r="Q62" s="21">
        <v>4.8800000000000003E-2</v>
      </c>
      <c r="R62" s="20">
        <v>25.69</v>
      </c>
    </row>
    <row r="63" spans="1:18" x14ac:dyDescent="0.35">
      <c r="A63" s="20" t="s">
        <v>2363</v>
      </c>
      <c r="B63" s="20" t="s">
        <v>73</v>
      </c>
      <c r="C63" s="20" t="s">
        <v>2362</v>
      </c>
      <c r="D63" s="21">
        <v>0.10009999999999999</v>
      </c>
      <c r="E63" s="20">
        <v>37.380000000000003</v>
      </c>
      <c r="F63" s="22">
        <v>0.54730324074074077</v>
      </c>
      <c r="G63" s="22">
        <v>0.55297453703703703</v>
      </c>
      <c r="H63" s="20">
        <v>1</v>
      </c>
      <c r="I63" s="20">
        <v>157907530000</v>
      </c>
      <c r="J63" s="20" t="s">
        <v>5278</v>
      </c>
      <c r="K63" s="20">
        <v>82.52</v>
      </c>
      <c r="L63" s="20" t="s">
        <v>126</v>
      </c>
      <c r="M63" s="20">
        <v>65537</v>
      </c>
      <c r="N63" s="20">
        <v>4582733000</v>
      </c>
      <c r="O63" s="20" t="s">
        <v>3730</v>
      </c>
      <c r="P63" s="20">
        <v>56.05</v>
      </c>
      <c r="Q63" s="21">
        <v>0.03</v>
      </c>
      <c r="R63" s="20">
        <v>4.3899999999999997</v>
      </c>
    </row>
    <row r="64" spans="1:18" x14ac:dyDescent="0.35">
      <c r="A64" s="20" t="s">
        <v>18296</v>
      </c>
      <c r="B64" s="20" t="s">
        <v>73</v>
      </c>
      <c r="C64" s="20" t="s">
        <v>18295</v>
      </c>
      <c r="D64" s="21">
        <v>0.1</v>
      </c>
      <c r="E64" s="20">
        <v>4.84</v>
      </c>
      <c r="F64" s="22">
        <v>0.42856481481481479</v>
      </c>
      <c r="G64" s="22">
        <v>0.4312037037037037</v>
      </c>
      <c r="H64" s="20">
        <v>1</v>
      </c>
      <c r="I64" s="20">
        <v>5964137400</v>
      </c>
      <c r="J64" s="20" t="s">
        <v>18294</v>
      </c>
      <c r="K64" s="20">
        <v>0.66</v>
      </c>
      <c r="L64" s="20" t="s">
        <v>126</v>
      </c>
      <c r="M64" s="20">
        <v>65537</v>
      </c>
      <c r="N64" s="20">
        <v>490723990</v>
      </c>
      <c r="O64" s="20" t="s">
        <v>23127</v>
      </c>
      <c r="P64" s="20">
        <v>39.9</v>
      </c>
      <c r="Q64" s="21">
        <v>8.4699999999999998E-2</v>
      </c>
      <c r="R64" s="20">
        <v>5.0199999999999996</v>
      </c>
    </row>
    <row r="65" spans="1:18" x14ac:dyDescent="0.35">
      <c r="A65" s="20" t="s">
        <v>23126</v>
      </c>
      <c r="B65" s="20" t="s">
        <v>73</v>
      </c>
      <c r="C65" s="20" t="s">
        <v>23125</v>
      </c>
      <c r="D65" s="21">
        <v>9.9900000000000003E-2</v>
      </c>
      <c r="E65" s="20">
        <v>21.47</v>
      </c>
      <c r="F65" s="22">
        <v>0.40835648148148146</v>
      </c>
      <c r="G65" s="22">
        <v>0.57550925925925922</v>
      </c>
      <c r="H65" s="20">
        <v>1</v>
      </c>
      <c r="I65" s="20">
        <v>16553111000</v>
      </c>
      <c r="J65" s="20" t="s">
        <v>23124</v>
      </c>
      <c r="K65" s="20">
        <v>8.1199999999999992</v>
      </c>
      <c r="L65" s="20" t="s">
        <v>126</v>
      </c>
      <c r="M65" s="20">
        <v>65537</v>
      </c>
      <c r="N65" s="20">
        <v>1546387800</v>
      </c>
      <c r="O65" s="20" t="s">
        <v>23123</v>
      </c>
      <c r="P65" s="20">
        <v>100</v>
      </c>
      <c r="Q65" s="21">
        <v>9.4200000000000006E-2</v>
      </c>
      <c r="R65" s="20">
        <v>1.18</v>
      </c>
    </row>
    <row r="66" spans="1:18" x14ac:dyDescent="0.35">
      <c r="A66" s="20" t="s">
        <v>749</v>
      </c>
      <c r="B66" s="20" t="s">
        <v>73</v>
      </c>
      <c r="C66" s="20" t="s">
        <v>750</v>
      </c>
      <c r="D66" s="21">
        <v>9.9599999999999994E-2</v>
      </c>
      <c r="E66" s="20">
        <v>5.08</v>
      </c>
      <c r="F66" s="22">
        <v>0.40748842592592593</v>
      </c>
      <c r="G66" s="22">
        <v>0.40748842592592593</v>
      </c>
      <c r="H66" s="20">
        <v>1</v>
      </c>
      <c r="I66" s="20">
        <v>5637429500</v>
      </c>
      <c r="J66" s="20" t="s">
        <v>20541</v>
      </c>
      <c r="K66" s="20">
        <v>41.42</v>
      </c>
      <c r="L66" s="20" t="s">
        <v>126</v>
      </c>
      <c r="M66" s="20">
        <v>65537</v>
      </c>
      <c r="N66" s="20">
        <v>294228690</v>
      </c>
      <c r="O66" s="20" t="s">
        <v>23122</v>
      </c>
      <c r="P66" s="20">
        <v>81.63</v>
      </c>
      <c r="Q66" s="21">
        <v>5.3900000000000003E-2</v>
      </c>
      <c r="R66" s="20">
        <v>25.17</v>
      </c>
    </row>
    <row r="67" spans="1:18" x14ac:dyDescent="0.35">
      <c r="A67" s="20" t="s">
        <v>2678</v>
      </c>
      <c r="B67" s="20" t="s">
        <v>73</v>
      </c>
      <c r="C67" s="20" t="s">
        <v>2677</v>
      </c>
      <c r="D67" s="21">
        <v>0.1002</v>
      </c>
      <c r="E67" s="20">
        <v>11.75</v>
      </c>
      <c r="F67" s="22">
        <v>0.39997685185185183</v>
      </c>
      <c r="G67" s="22">
        <v>0.40188657407407408</v>
      </c>
      <c r="H67" s="20">
        <v>1</v>
      </c>
      <c r="I67" s="20">
        <v>49000946000</v>
      </c>
      <c r="J67" s="20" t="s">
        <v>23121</v>
      </c>
      <c r="K67" s="20">
        <v>45.33</v>
      </c>
      <c r="L67" s="20" t="s">
        <v>126</v>
      </c>
      <c r="M67" s="20">
        <v>65537</v>
      </c>
      <c r="N67" s="20">
        <v>2328033800</v>
      </c>
      <c r="O67" s="20" t="s">
        <v>4210</v>
      </c>
      <c r="P67" s="20">
        <v>72.7</v>
      </c>
      <c r="Q67" s="21">
        <v>4.7899999999999998E-2</v>
      </c>
      <c r="R67" s="20">
        <v>9.6300000000000008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9.9699999999999997E-2</v>
      </c>
      <c r="E68" s="20">
        <v>17.420000000000002</v>
      </c>
      <c r="F68" s="22">
        <v>0.39627314814814812</v>
      </c>
      <c r="G68" s="22">
        <v>0.3976851851851852</v>
      </c>
      <c r="H68" s="20">
        <v>1</v>
      </c>
      <c r="I68" s="20">
        <v>14694981000</v>
      </c>
      <c r="J68" s="20" t="s">
        <v>20065</v>
      </c>
      <c r="K68" s="20">
        <v>36.229999999999997</v>
      </c>
      <c r="L68" s="20" t="s">
        <v>126</v>
      </c>
      <c r="M68" s="20">
        <v>65537</v>
      </c>
      <c r="N68" s="20">
        <v>708116580</v>
      </c>
      <c r="O68" s="20" t="s">
        <v>3331</v>
      </c>
      <c r="P68" s="20">
        <v>100</v>
      </c>
      <c r="Q68" s="21">
        <v>4.8300000000000003E-2</v>
      </c>
      <c r="R68" s="20">
        <v>22.29</v>
      </c>
    </row>
    <row r="69" spans="1:18" x14ac:dyDescent="0.35">
      <c r="A69" s="20" t="s">
        <v>18283</v>
      </c>
      <c r="B69" s="20" t="s">
        <v>73</v>
      </c>
      <c r="C69" s="20" t="s">
        <v>18282</v>
      </c>
      <c r="D69" s="21">
        <v>9.9900000000000003E-2</v>
      </c>
      <c r="E69" s="20">
        <v>30.95</v>
      </c>
      <c r="F69" s="22">
        <v>0.40800925925925924</v>
      </c>
      <c r="G69" s="22">
        <v>0.54858796296296297</v>
      </c>
      <c r="H69" s="20">
        <v>1</v>
      </c>
      <c r="I69" s="20">
        <v>105630792000</v>
      </c>
      <c r="J69" s="20" t="s">
        <v>23120</v>
      </c>
      <c r="K69" s="20">
        <v>13.14</v>
      </c>
      <c r="L69" s="20" t="s">
        <v>126</v>
      </c>
      <c r="M69" s="20">
        <v>65537</v>
      </c>
      <c r="N69" s="20">
        <v>6813994800</v>
      </c>
      <c r="O69" s="20" t="s">
        <v>3718</v>
      </c>
      <c r="P69" s="20">
        <v>93.93</v>
      </c>
      <c r="Q69" s="21">
        <v>6.59E-2</v>
      </c>
      <c r="R69" s="20">
        <v>3.49</v>
      </c>
    </row>
    <row r="70" spans="1:18" x14ac:dyDescent="0.35">
      <c r="A70" s="20" t="s">
        <v>3940</v>
      </c>
      <c r="B70" s="20" t="s">
        <v>73</v>
      </c>
      <c r="C70" s="20" t="s">
        <v>3939</v>
      </c>
      <c r="D70" s="21">
        <v>0.1008</v>
      </c>
      <c r="E70" s="20">
        <v>4.04</v>
      </c>
      <c r="F70" s="22">
        <v>0.44413194444444443</v>
      </c>
      <c r="G70" s="22">
        <v>0.44413194444444443</v>
      </c>
      <c r="H70" s="20">
        <v>1</v>
      </c>
      <c r="I70" s="20">
        <v>7071128100</v>
      </c>
      <c r="J70" s="20" t="s">
        <v>23119</v>
      </c>
      <c r="K70" s="20">
        <v>46.68</v>
      </c>
      <c r="L70" s="20" t="s">
        <v>126</v>
      </c>
      <c r="M70" s="20">
        <v>65537</v>
      </c>
      <c r="N70" s="20">
        <v>355829900</v>
      </c>
      <c r="O70" s="20" t="s">
        <v>23118</v>
      </c>
      <c r="P70" s="20">
        <v>100</v>
      </c>
      <c r="Q70" s="21">
        <v>5.1999999999999998E-2</v>
      </c>
      <c r="R70" s="20">
        <v>18.2</v>
      </c>
    </row>
    <row r="71" spans="1:18" x14ac:dyDescent="0.35">
      <c r="A71" s="20" t="s">
        <v>2244</v>
      </c>
      <c r="B71" s="20" t="s">
        <v>73</v>
      </c>
      <c r="C71" s="20" t="s">
        <v>2243</v>
      </c>
      <c r="D71" s="21">
        <v>0.1</v>
      </c>
      <c r="E71" s="20">
        <v>25.62</v>
      </c>
      <c r="F71" s="22">
        <v>0.5441435185185185</v>
      </c>
      <c r="G71" s="22">
        <v>0.57739583333333333</v>
      </c>
      <c r="H71" s="20">
        <v>1</v>
      </c>
      <c r="I71" s="20">
        <v>21688696000</v>
      </c>
      <c r="J71" s="20" t="s">
        <v>23117</v>
      </c>
      <c r="K71" s="20">
        <v>5.67</v>
      </c>
      <c r="L71" s="20" t="s">
        <v>126</v>
      </c>
      <c r="M71" s="20">
        <v>65537</v>
      </c>
      <c r="N71" s="20">
        <v>2686578700</v>
      </c>
      <c r="O71" s="20" t="s">
        <v>23116</v>
      </c>
      <c r="P71" s="20">
        <v>95.99</v>
      </c>
      <c r="Q71" s="21">
        <v>0.1268</v>
      </c>
      <c r="R71" s="20">
        <v>2.61</v>
      </c>
    </row>
    <row r="72" spans="1:18" x14ac:dyDescent="0.35">
      <c r="A72" s="20" t="s">
        <v>1717</v>
      </c>
      <c r="B72" s="20" t="s">
        <v>73</v>
      </c>
      <c r="C72" s="20" t="s">
        <v>1716</v>
      </c>
      <c r="D72" s="21">
        <v>9.9900000000000003E-2</v>
      </c>
      <c r="E72" s="20">
        <v>24.44</v>
      </c>
      <c r="F72" s="22">
        <v>0.40423611111111113</v>
      </c>
      <c r="G72" s="22">
        <v>0.40611111111111109</v>
      </c>
      <c r="H72" s="20">
        <v>1</v>
      </c>
      <c r="I72" s="20">
        <v>14241859000</v>
      </c>
      <c r="J72" s="20" t="s">
        <v>21037</v>
      </c>
      <c r="K72" s="20">
        <v>0.96</v>
      </c>
      <c r="L72" s="20" t="s">
        <v>126</v>
      </c>
      <c r="M72" s="20">
        <v>65537</v>
      </c>
      <c r="N72" s="20">
        <v>896467930</v>
      </c>
      <c r="O72" s="20" t="s">
        <v>23115</v>
      </c>
      <c r="P72" s="20">
        <v>100</v>
      </c>
      <c r="Q72" s="21">
        <v>6.4000000000000001E-2</v>
      </c>
      <c r="R72" s="20">
        <v>6.89</v>
      </c>
    </row>
    <row r="73" spans="1:18" x14ac:dyDescent="0.35">
      <c r="A73" s="20" t="s">
        <v>16930</v>
      </c>
      <c r="B73" s="20" t="s">
        <v>73</v>
      </c>
      <c r="C73" s="20" t="s">
        <v>16929</v>
      </c>
      <c r="D73" s="21">
        <v>0.1007</v>
      </c>
      <c r="E73" s="20">
        <v>6.34</v>
      </c>
      <c r="F73" s="22">
        <v>0.40855324074074073</v>
      </c>
      <c r="G73" s="22">
        <v>0.40855324074074073</v>
      </c>
      <c r="H73" s="20">
        <v>1</v>
      </c>
      <c r="I73" s="20">
        <v>2410214400</v>
      </c>
      <c r="J73" s="20" t="s">
        <v>18891</v>
      </c>
      <c r="K73" s="20">
        <v>0.69</v>
      </c>
      <c r="L73" s="20" t="s">
        <v>126</v>
      </c>
      <c r="M73" s="20">
        <v>65537</v>
      </c>
      <c r="N73" s="20">
        <v>177894590</v>
      </c>
      <c r="O73" s="20" t="s">
        <v>23114</v>
      </c>
      <c r="P73" s="20">
        <v>66.41</v>
      </c>
      <c r="Q73" s="21">
        <v>7.5700000000000003E-2</v>
      </c>
      <c r="R73" s="20">
        <v>36.4</v>
      </c>
    </row>
    <row r="74" spans="1:18" x14ac:dyDescent="0.35">
      <c r="A74" s="20" t="s">
        <v>2755</v>
      </c>
      <c r="B74" s="20" t="s">
        <v>73</v>
      </c>
      <c r="C74" s="20" t="s">
        <v>2754</v>
      </c>
      <c r="D74" s="21">
        <v>0.1</v>
      </c>
      <c r="E74" s="20">
        <v>94.52</v>
      </c>
      <c r="F74" s="22">
        <v>0.45795138888888887</v>
      </c>
      <c r="G74" s="22">
        <v>0.46835648148148146</v>
      </c>
      <c r="H74" s="20">
        <v>1</v>
      </c>
      <c r="I74" s="20">
        <v>111768873000</v>
      </c>
      <c r="J74" s="20" t="s">
        <v>23113</v>
      </c>
      <c r="K74" s="20">
        <v>60.39</v>
      </c>
      <c r="L74" s="20" t="s">
        <v>126</v>
      </c>
      <c r="M74" s="20">
        <v>65537</v>
      </c>
      <c r="N74" s="20">
        <v>7073679800</v>
      </c>
      <c r="O74" s="20" t="s">
        <v>6847</v>
      </c>
      <c r="P74" s="20">
        <v>85.9</v>
      </c>
      <c r="Q74" s="21">
        <v>6.5299999999999997E-2</v>
      </c>
      <c r="R74" s="20">
        <v>7.16</v>
      </c>
    </row>
    <row r="75" spans="1:18" x14ac:dyDescent="0.35">
      <c r="A75" s="20" t="s">
        <v>3262</v>
      </c>
      <c r="B75" s="20" t="s">
        <v>73</v>
      </c>
      <c r="C75" s="20" t="s">
        <v>3261</v>
      </c>
      <c r="D75" s="21">
        <v>0.1</v>
      </c>
      <c r="E75" s="20">
        <v>4.7300000000000004</v>
      </c>
      <c r="F75" s="22">
        <v>0.57181712962962961</v>
      </c>
      <c r="G75" s="22">
        <v>0.5805555555555556</v>
      </c>
      <c r="H75" s="20">
        <v>1</v>
      </c>
      <c r="I75" s="20">
        <v>10464316400</v>
      </c>
      <c r="J75" s="20" t="s">
        <v>9316</v>
      </c>
      <c r="K75" s="20">
        <v>30.41</v>
      </c>
      <c r="L75" s="20" t="s">
        <v>126</v>
      </c>
      <c r="M75" s="20">
        <v>65537</v>
      </c>
      <c r="N75" s="20">
        <v>2414419600</v>
      </c>
      <c r="O75" s="20" t="s">
        <v>23112</v>
      </c>
      <c r="P75" s="20">
        <v>100</v>
      </c>
      <c r="Q75" s="21">
        <v>0.2419</v>
      </c>
      <c r="R75" s="20">
        <v>1.79</v>
      </c>
    </row>
    <row r="76" spans="1:18" x14ac:dyDescent="0.35">
      <c r="A76" s="20" t="s">
        <v>17055</v>
      </c>
      <c r="B76" s="20" t="s">
        <v>73</v>
      </c>
      <c r="C76" s="20" t="s">
        <v>17054</v>
      </c>
      <c r="D76" s="21">
        <v>0.1</v>
      </c>
      <c r="E76" s="20">
        <v>13.2</v>
      </c>
      <c r="F76" s="22">
        <v>0.58466435185185184</v>
      </c>
      <c r="G76" s="22">
        <v>0.58773148148148147</v>
      </c>
      <c r="H76" s="20">
        <v>1</v>
      </c>
      <c r="I76" s="20">
        <v>14300053000</v>
      </c>
      <c r="J76" s="20" t="s">
        <v>23111</v>
      </c>
      <c r="K76" s="20">
        <v>1.89</v>
      </c>
      <c r="L76" s="20" t="s">
        <v>126</v>
      </c>
      <c r="M76" s="20">
        <v>65537</v>
      </c>
      <c r="N76" s="20">
        <v>724732710</v>
      </c>
      <c r="O76" s="20" t="s">
        <v>23110</v>
      </c>
      <c r="P76" s="20">
        <v>81.709999999999994</v>
      </c>
      <c r="Q76" s="21">
        <v>5.2400000000000002E-2</v>
      </c>
      <c r="R76" s="20">
        <v>6.35</v>
      </c>
    </row>
    <row r="77" spans="1:18" x14ac:dyDescent="0.35">
      <c r="A77" s="20" t="s">
        <v>1699</v>
      </c>
      <c r="B77" s="20" t="s">
        <v>73</v>
      </c>
      <c r="C77" s="20" t="s">
        <v>1698</v>
      </c>
      <c r="D77" s="21">
        <v>6.2100000000000002E-2</v>
      </c>
      <c r="E77" s="20">
        <v>61.37</v>
      </c>
      <c r="F77" s="22">
        <v>0.39907407407407408</v>
      </c>
      <c r="G77" s="22">
        <v>0.39907407407407408</v>
      </c>
      <c r="H77" s="20">
        <v>0</v>
      </c>
      <c r="I77" s="20">
        <v>8396852100</v>
      </c>
      <c r="J77" s="20" t="s">
        <v>73</v>
      </c>
      <c r="K77" s="20">
        <v>0.17</v>
      </c>
      <c r="L77" s="20" t="s">
        <v>73</v>
      </c>
      <c r="M77" s="20">
        <v>0</v>
      </c>
      <c r="N77" s="20">
        <v>590584250</v>
      </c>
      <c r="O77" s="20" t="s">
        <v>73</v>
      </c>
      <c r="P77" s="20">
        <v>69.040000000000006</v>
      </c>
      <c r="Q77" s="21">
        <v>6.9500000000000006E-2</v>
      </c>
      <c r="R77" s="20" t="s">
        <v>73</v>
      </c>
    </row>
    <row r="78" spans="1:18" x14ac:dyDescent="0.35">
      <c r="A78" s="20" t="s">
        <v>21836</v>
      </c>
      <c r="B78" s="20" t="s">
        <v>73</v>
      </c>
      <c r="C78" s="20" t="s">
        <v>21835</v>
      </c>
      <c r="D78" s="21">
        <v>4.2099999999999999E-2</v>
      </c>
      <c r="E78" s="20">
        <v>18.079999999999998</v>
      </c>
      <c r="F78" s="22">
        <v>0.40472222222222221</v>
      </c>
      <c r="G78" s="22">
        <v>0.40855324074074073</v>
      </c>
      <c r="H78" s="20">
        <v>0</v>
      </c>
      <c r="I78" s="20">
        <v>3782046800</v>
      </c>
      <c r="J78" s="20" t="s">
        <v>73</v>
      </c>
      <c r="K78" s="20">
        <v>7.0000000000000007E-2</v>
      </c>
      <c r="L78" s="20" t="s">
        <v>73</v>
      </c>
      <c r="M78" s="20">
        <v>0</v>
      </c>
      <c r="N78" s="20">
        <v>883949020</v>
      </c>
      <c r="O78" s="20" t="s">
        <v>73</v>
      </c>
      <c r="P78" s="20">
        <v>83.18</v>
      </c>
      <c r="Q78" s="21">
        <v>0.23069999999999999</v>
      </c>
      <c r="R78" s="20" t="s">
        <v>73</v>
      </c>
    </row>
    <row r="79" spans="1:18" x14ac:dyDescent="0.35">
      <c r="A79" s="20" t="s">
        <v>4082</v>
      </c>
      <c r="B79" s="20" t="s">
        <v>73</v>
      </c>
      <c r="C79" s="20" t="s">
        <v>4081</v>
      </c>
      <c r="D79" s="21">
        <v>1.6299999999999999E-2</v>
      </c>
      <c r="E79" s="20">
        <v>39.799999999999997</v>
      </c>
      <c r="F79" s="22">
        <v>0.39733796296296298</v>
      </c>
      <c r="G79" s="22">
        <v>0.39733796296296298</v>
      </c>
      <c r="H79" s="20">
        <v>0</v>
      </c>
      <c r="I79" s="20">
        <v>7373963600</v>
      </c>
      <c r="J79" s="20" t="s">
        <v>73</v>
      </c>
      <c r="K79" s="20">
        <v>4.63</v>
      </c>
      <c r="L79" s="20" t="s">
        <v>73</v>
      </c>
      <c r="M79" s="20">
        <v>0</v>
      </c>
      <c r="N79" s="20">
        <v>2482731100</v>
      </c>
      <c r="O79" s="20" t="s">
        <v>73</v>
      </c>
      <c r="P79" s="20">
        <v>71.760000000000005</v>
      </c>
      <c r="Q79" s="21">
        <v>0.32690000000000002</v>
      </c>
      <c r="R79" s="20" t="s">
        <v>73</v>
      </c>
    </row>
    <row r="80" spans="1:18" x14ac:dyDescent="0.35">
      <c r="A80" s="20" t="s">
        <v>2307</v>
      </c>
      <c r="B80" s="20" t="s">
        <v>73</v>
      </c>
      <c r="C80" s="20" t="s">
        <v>2306</v>
      </c>
      <c r="D80" s="21">
        <v>9.4100000000000003E-2</v>
      </c>
      <c r="E80" s="20">
        <v>121.08</v>
      </c>
      <c r="F80" s="22">
        <v>0.42075231481481479</v>
      </c>
      <c r="G80" s="22">
        <v>0.42109953703703706</v>
      </c>
      <c r="H80" s="20">
        <v>0</v>
      </c>
      <c r="I80" s="20">
        <v>102941607000</v>
      </c>
      <c r="J80" s="20" t="s">
        <v>73</v>
      </c>
      <c r="K80" s="20">
        <v>15.79</v>
      </c>
      <c r="L80" s="20" t="s">
        <v>73</v>
      </c>
      <c r="M80" s="20">
        <v>0</v>
      </c>
      <c r="N80" s="20">
        <v>10129169000</v>
      </c>
      <c r="O80" s="20" t="s">
        <v>73</v>
      </c>
      <c r="P80" s="20">
        <v>99.83</v>
      </c>
      <c r="Q80" s="21">
        <v>9.9699999999999997E-2</v>
      </c>
      <c r="R80" s="20" t="s">
        <v>73</v>
      </c>
    </row>
    <row r="81" spans="1:18" x14ac:dyDescent="0.35">
      <c r="A81" s="20" t="s">
        <v>20172</v>
      </c>
      <c r="B81" s="20">
        <v>7</v>
      </c>
      <c r="C81" s="20" t="s">
        <v>20171</v>
      </c>
      <c r="D81" s="21">
        <v>7.9100000000000004E-2</v>
      </c>
      <c r="E81" s="20">
        <v>33</v>
      </c>
      <c r="F81" s="22">
        <v>0.39699074074074076</v>
      </c>
      <c r="G81" s="22">
        <v>0.56835648148148143</v>
      </c>
      <c r="H81" s="20">
        <v>0</v>
      </c>
      <c r="I81" s="20">
        <v>14927180000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3503538300</v>
      </c>
      <c r="O81" s="20" t="s">
        <v>73</v>
      </c>
      <c r="P81" s="20">
        <v>87.28</v>
      </c>
      <c r="Q81" s="21">
        <v>0.2319</v>
      </c>
      <c r="R81" s="20" t="s">
        <v>73</v>
      </c>
    </row>
    <row r="82" spans="1:18" x14ac:dyDescent="0.35">
      <c r="A82" s="20" t="s">
        <v>3903</v>
      </c>
      <c r="B82" s="20" t="s">
        <v>73</v>
      </c>
      <c r="C82" s="20" t="s">
        <v>3902</v>
      </c>
      <c r="D82" s="21">
        <v>0.10009999999999999</v>
      </c>
      <c r="E82" s="20">
        <v>65.73</v>
      </c>
      <c r="F82" s="22">
        <v>0.55136574074074074</v>
      </c>
      <c r="G82" s="22">
        <v>0.6177083333333333</v>
      </c>
      <c r="H82" s="20">
        <v>0</v>
      </c>
      <c r="I82" s="20">
        <v>477809320000</v>
      </c>
      <c r="J82" s="20" t="s">
        <v>73</v>
      </c>
      <c r="K82" s="20">
        <v>62.59</v>
      </c>
      <c r="L82" s="20" t="s">
        <v>73</v>
      </c>
      <c r="M82" s="20">
        <v>0</v>
      </c>
      <c r="N82" s="20">
        <v>25188236000</v>
      </c>
      <c r="O82" s="20" t="s">
        <v>73</v>
      </c>
      <c r="P82" s="20">
        <v>99.6</v>
      </c>
      <c r="Q82" s="21">
        <v>5.4100000000000002E-2</v>
      </c>
      <c r="R82" s="20" t="s">
        <v>73</v>
      </c>
    </row>
    <row r="83" spans="1:18" x14ac:dyDescent="0.35">
      <c r="A83" s="20" t="s">
        <v>1201</v>
      </c>
      <c r="B83" s="20" t="s">
        <v>73</v>
      </c>
      <c r="C83" s="20" t="s">
        <v>1200</v>
      </c>
      <c r="D83" s="21">
        <v>6.54E-2</v>
      </c>
      <c r="E83" s="20">
        <v>80.28</v>
      </c>
      <c r="F83" s="22">
        <v>0.54692129629629627</v>
      </c>
      <c r="G83" s="22">
        <v>0.54692129629629627</v>
      </c>
      <c r="H83" s="20">
        <v>0</v>
      </c>
      <c r="I83" s="20">
        <v>35195527000</v>
      </c>
      <c r="J83" s="20" t="s">
        <v>73</v>
      </c>
      <c r="K83" s="20">
        <v>8.02</v>
      </c>
      <c r="L83" s="20" t="s">
        <v>73</v>
      </c>
      <c r="M83" s="20">
        <v>0</v>
      </c>
      <c r="N83" s="20">
        <v>3366467400</v>
      </c>
      <c r="O83" s="20" t="s">
        <v>73</v>
      </c>
      <c r="P83" s="20">
        <v>61.21</v>
      </c>
      <c r="Q83" s="21">
        <v>9.6199999999999994E-2</v>
      </c>
      <c r="R83" s="20" t="s">
        <v>73</v>
      </c>
    </row>
    <row r="84" spans="1:18" x14ac:dyDescent="0.35">
      <c r="A84" s="20" t="s">
        <v>2059</v>
      </c>
      <c r="B84" s="20" t="s">
        <v>73</v>
      </c>
      <c r="C84" s="20" t="s">
        <v>2058</v>
      </c>
      <c r="D84" s="21">
        <v>8.6699999999999999E-2</v>
      </c>
      <c r="E84" s="20">
        <v>7.77</v>
      </c>
      <c r="F84" s="22">
        <v>0.41988425925925926</v>
      </c>
      <c r="G84" s="22">
        <v>0.41988425925925926</v>
      </c>
      <c r="H84" s="20">
        <v>0</v>
      </c>
      <c r="I84" s="20">
        <v>8887958300</v>
      </c>
      <c r="J84" s="20" t="s">
        <v>73</v>
      </c>
      <c r="K84" s="20">
        <v>6.87</v>
      </c>
      <c r="L84" s="20" t="s">
        <v>73</v>
      </c>
      <c r="M84" s="20">
        <v>0</v>
      </c>
      <c r="N84" s="20">
        <v>481845680</v>
      </c>
      <c r="O84" s="20" t="s">
        <v>73</v>
      </c>
      <c r="P84" s="20">
        <v>45.07</v>
      </c>
      <c r="Q84" s="21">
        <v>5.4399999999999997E-2</v>
      </c>
      <c r="R84" s="20" t="s">
        <v>73</v>
      </c>
    </row>
    <row r="85" spans="1:18" x14ac:dyDescent="0.35">
      <c r="A85" s="20" t="s">
        <v>19742</v>
      </c>
      <c r="B85" s="20" t="s">
        <v>73</v>
      </c>
      <c r="C85" s="20" t="s">
        <v>19741</v>
      </c>
      <c r="D85" s="21">
        <v>7.3700000000000002E-2</v>
      </c>
      <c r="E85" s="20">
        <v>31.18</v>
      </c>
      <c r="F85" s="22">
        <v>0.47899305555555555</v>
      </c>
      <c r="G85" s="22">
        <v>0.47899305555555555</v>
      </c>
      <c r="H85" s="20">
        <v>0</v>
      </c>
      <c r="I85" s="20">
        <v>42469604000</v>
      </c>
      <c r="J85" s="20" t="s">
        <v>73</v>
      </c>
      <c r="K85" s="20">
        <v>16.46</v>
      </c>
      <c r="L85" s="20" t="s">
        <v>73</v>
      </c>
      <c r="M85" s="20">
        <v>0</v>
      </c>
      <c r="N85" s="20">
        <v>3984240900</v>
      </c>
      <c r="O85" s="20" t="s">
        <v>73</v>
      </c>
      <c r="P85" s="20">
        <v>97.5</v>
      </c>
      <c r="Q85" s="21">
        <v>9.4299999999999995E-2</v>
      </c>
      <c r="R85" s="20" t="s">
        <v>73</v>
      </c>
    </row>
    <row r="86" spans="1:18" x14ac:dyDescent="0.35">
      <c r="A86" s="20" t="s">
        <v>950</v>
      </c>
      <c r="B86" s="20" t="s">
        <v>73</v>
      </c>
      <c r="C86" s="20" t="s">
        <v>951</v>
      </c>
      <c r="D86" s="21">
        <v>7.17E-2</v>
      </c>
      <c r="E86" s="20">
        <v>73.12</v>
      </c>
      <c r="F86" s="22">
        <v>0.4052546296296296</v>
      </c>
      <c r="G86" s="22">
        <v>0.42300925925925925</v>
      </c>
      <c r="H86" s="20">
        <v>0</v>
      </c>
      <c r="I86" s="20">
        <v>107254742000</v>
      </c>
      <c r="J86" s="20" t="s">
        <v>73</v>
      </c>
      <c r="K86" s="20">
        <v>48.16</v>
      </c>
      <c r="L86" s="20" t="s">
        <v>73</v>
      </c>
      <c r="M86" s="20">
        <v>0</v>
      </c>
      <c r="N86" s="20">
        <v>10962102400</v>
      </c>
      <c r="O86" s="20" t="s">
        <v>73</v>
      </c>
      <c r="P86" s="20">
        <v>95.69</v>
      </c>
      <c r="Q86" s="21">
        <v>0.1014</v>
      </c>
      <c r="R86" s="20" t="s">
        <v>73</v>
      </c>
    </row>
    <row r="87" spans="1:18" x14ac:dyDescent="0.35">
      <c r="A87" s="20" t="s">
        <v>23109</v>
      </c>
      <c r="B87" s="20" t="s">
        <v>73</v>
      </c>
      <c r="C87" s="20" t="s">
        <v>23108</v>
      </c>
      <c r="D87" s="21">
        <v>6.5000000000000002E-2</v>
      </c>
      <c r="E87" s="20">
        <v>4.75</v>
      </c>
      <c r="F87" s="22">
        <v>0.39962962962962961</v>
      </c>
      <c r="G87" s="22">
        <v>0.39962962962962961</v>
      </c>
      <c r="H87" s="20">
        <v>0</v>
      </c>
      <c r="I87" s="20">
        <v>18494222000</v>
      </c>
      <c r="J87" s="20" t="s">
        <v>73</v>
      </c>
      <c r="K87" s="20">
        <v>47.72</v>
      </c>
      <c r="L87" s="20" t="s">
        <v>73</v>
      </c>
      <c r="M87" s="20">
        <v>0</v>
      </c>
      <c r="N87" s="20">
        <v>779347160</v>
      </c>
      <c r="O87" s="20" t="s">
        <v>73</v>
      </c>
      <c r="P87" s="20">
        <v>58.32</v>
      </c>
      <c r="Q87" s="21">
        <v>4.1799999999999997E-2</v>
      </c>
      <c r="R87" s="20" t="s">
        <v>73</v>
      </c>
    </row>
    <row r="88" spans="1:18" x14ac:dyDescent="0.35">
      <c r="A88" s="20" t="s">
        <v>3533</v>
      </c>
      <c r="B88" s="20">
        <v>6</v>
      </c>
      <c r="C88" s="20" t="s">
        <v>3532</v>
      </c>
      <c r="D88" s="21">
        <v>0.15090000000000001</v>
      </c>
      <c r="E88" s="20">
        <v>116.66</v>
      </c>
      <c r="F88" s="22">
        <v>0.39583333333333331</v>
      </c>
      <c r="G88" s="22">
        <v>0.39583333333333331</v>
      </c>
      <c r="H88" s="20">
        <v>0</v>
      </c>
      <c r="I88" s="20">
        <v>13189028400</v>
      </c>
      <c r="J88" s="20" t="s">
        <v>73</v>
      </c>
      <c r="K88" s="20">
        <v>0.26</v>
      </c>
      <c r="L88" s="20" t="s">
        <v>73</v>
      </c>
      <c r="M88" s="20">
        <v>0</v>
      </c>
      <c r="N88" s="20">
        <v>2762722700</v>
      </c>
      <c r="O88" s="20" t="s">
        <v>73</v>
      </c>
      <c r="P88" s="20">
        <v>92.18</v>
      </c>
      <c r="Q88" s="21">
        <v>0.2097</v>
      </c>
      <c r="R88" s="20" t="s">
        <v>73</v>
      </c>
    </row>
    <row r="89" spans="1:18" x14ac:dyDescent="0.35">
      <c r="A89" s="20" t="s">
        <v>63</v>
      </c>
      <c r="B89" s="20" t="s">
        <v>73</v>
      </c>
      <c r="C89" s="20" t="s">
        <v>64</v>
      </c>
      <c r="D89" s="21">
        <v>-9.9900000000000003E-2</v>
      </c>
      <c r="E89" s="20">
        <v>78.17</v>
      </c>
      <c r="F89" s="20" t="s">
        <v>73</v>
      </c>
      <c r="G89" s="20" t="s">
        <v>73</v>
      </c>
      <c r="H89" s="20">
        <v>0</v>
      </c>
      <c r="I89" s="20">
        <v>7745083600</v>
      </c>
      <c r="J89" s="20" t="s">
        <v>73</v>
      </c>
      <c r="K89" s="20">
        <v>6.71</v>
      </c>
      <c r="L89" s="20" t="s">
        <v>73</v>
      </c>
      <c r="M89" s="20">
        <v>0</v>
      </c>
      <c r="N89" s="20">
        <v>173543080</v>
      </c>
      <c r="O89" s="20" t="s">
        <v>73</v>
      </c>
      <c r="P89" s="20">
        <v>76.56</v>
      </c>
      <c r="Q89" s="21">
        <v>2.24E-2</v>
      </c>
      <c r="R89" s="20" t="s">
        <v>73</v>
      </c>
    </row>
    <row r="90" spans="1:18" x14ac:dyDescent="0.35">
      <c r="A90" s="20" t="s">
        <v>450</v>
      </c>
      <c r="B90" s="20" t="s">
        <v>73</v>
      </c>
      <c r="C90" s="20" t="s">
        <v>451</v>
      </c>
      <c r="D90" s="21">
        <v>-0.1</v>
      </c>
      <c r="E90" s="20">
        <v>24.02</v>
      </c>
      <c r="F90" s="20" t="s">
        <v>73</v>
      </c>
      <c r="G90" s="20" t="s">
        <v>73</v>
      </c>
      <c r="H90" s="20">
        <v>0</v>
      </c>
      <c r="I90" s="20">
        <v>16963492000</v>
      </c>
      <c r="J90" s="20" t="s">
        <v>73</v>
      </c>
      <c r="K90" s="20">
        <v>0.98</v>
      </c>
      <c r="L90" s="20" t="s">
        <v>73</v>
      </c>
      <c r="M90" s="20">
        <v>0</v>
      </c>
      <c r="N90" s="20">
        <v>799136380</v>
      </c>
      <c r="O90" s="20" t="s">
        <v>73</v>
      </c>
      <c r="P90" s="20">
        <v>2.61</v>
      </c>
      <c r="Q90" s="21">
        <v>4.53E-2</v>
      </c>
      <c r="R90" s="20" t="s">
        <v>73</v>
      </c>
    </row>
    <row r="91" spans="1:18" x14ac:dyDescent="0.35">
      <c r="A91" s="20" t="s">
        <v>396</v>
      </c>
      <c r="B91" s="20" t="s">
        <v>73</v>
      </c>
      <c r="C91" s="20" t="s">
        <v>397</v>
      </c>
      <c r="D91" s="21">
        <v>-0.1</v>
      </c>
      <c r="E91" s="20">
        <v>27.54</v>
      </c>
      <c r="F91" s="20" t="s">
        <v>73</v>
      </c>
      <c r="G91" s="20" t="s">
        <v>73</v>
      </c>
      <c r="H91" s="20">
        <v>0</v>
      </c>
      <c r="I91" s="20">
        <v>2853887600</v>
      </c>
      <c r="J91" s="20" t="s">
        <v>73</v>
      </c>
      <c r="K91" s="20">
        <v>1.93</v>
      </c>
      <c r="L91" s="20" t="s">
        <v>73</v>
      </c>
      <c r="M91" s="20">
        <v>0</v>
      </c>
      <c r="N91" s="20">
        <v>10991214</v>
      </c>
      <c r="O91" s="20" t="s">
        <v>73</v>
      </c>
      <c r="P91" s="20">
        <v>23.84</v>
      </c>
      <c r="Q91" s="21">
        <v>3.8999999999999998E-3</v>
      </c>
      <c r="R91" s="20" t="s">
        <v>73</v>
      </c>
    </row>
    <row r="92" spans="1:18" x14ac:dyDescent="0.35">
      <c r="A92" s="20" t="s">
        <v>954</v>
      </c>
      <c r="B92" s="20" t="s">
        <v>73</v>
      </c>
      <c r="C92" s="20" t="s">
        <v>955</v>
      </c>
      <c r="D92" s="21">
        <v>-9.9699999999999997E-2</v>
      </c>
      <c r="E92" s="20">
        <v>13.73</v>
      </c>
      <c r="F92" s="20" t="s">
        <v>73</v>
      </c>
      <c r="G92" s="20" t="s">
        <v>73</v>
      </c>
      <c r="H92" s="20">
        <v>0</v>
      </c>
      <c r="I92" s="20">
        <v>3700898800</v>
      </c>
      <c r="J92" s="20" t="s">
        <v>73</v>
      </c>
      <c r="K92" s="20">
        <v>0.05</v>
      </c>
      <c r="L92" s="20" t="s">
        <v>73</v>
      </c>
      <c r="M92" s="20">
        <v>0</v>
      </c>
      <c r="N92" s="20">
        <v>37537820</v>
      </c>
      <c r="O92" s="20" t="s">
        <v>73</v>
      </c>
      <c r="P92" s="20">
        <v>0</v>
      </c>
      <c r="Q92" s="21">
        <v>1.01E-2</v>
      </c>
      <c r="R92" s="20" t="s">
        <v>73</v>
      </c>
    </row>
    <row r="93" spans="1:18" x14ac:dyDescent="0.35">
      <c r="A93" s="20" t="s">
        <v>18056</v>
      </c>
      <c r="B93" s="20" t="s">
        <v>73</v>
      </c>
      <c r="C93" s="20" t="s">
        <v>18055</v>
      </c>
      <c r="D93" s="21">
        <v>8.0299999999999996E-2</v>
      </c>
      <c r="E93" s="20">
        <v>32.54</v>
      </c>
      <c r="F93" s="22">
        <v>0.40490740740740738</v>
      </c>
      <c r="G93" s="22">
        <v>0.60949074074074072</v>
      </c>
      <c r="H93" s="20">
        <v>0</v>
      </c>
      <c r="I93" s="20">
        <v>3250095200</v>
      </c>
      <c r="J93" s="20" t="s">
        <v>73</v>
      </c>
      <c r="K93" s="20">
        <v>0.56999999999999995</v>
      </c>
      <c r="L93" s="20" t="s">
        <v>73</v>
      </c>
      <c r="M93" s="20">
        <v>0</v>
      </c>
      <c r="N93" s="20">
        <v>314371060</v>
      </c>
      <c r="O93" s="20" t="s">
        <v>73</v>
      </c>
      <c r="P93" s="20">
        <v>97.59</v>
      </c>
      <c r="Q93" s="21">
        <v>9.6600000000000005E-2</v>
      </c>
      <c r="R93" s="20" t="s">
        <v>73</v>
      </c>
    </row>
    <row r="94" spans="1:18" x14ac:dyDescent="0.35">
      <c r="A94" s="20" t="s">
        <v>20549</v>
      </c>
      <c r="B94" s="20" t="s">
        <v>73</v>
      </c>
      <c r="C94" s="20" t="s">
        <v>20548</v>
      </c>
      <c r="D94" s="21">
        <v>7.9200000000000007E-2</v>
      </c>
      <c r="E94" s="20">
        <v>6.68</v>
      </c>
      <c r="F94" s="22">
        <v>0.5470949074074074</v>
      </c>
      <c r="G94" s="22">
        <v>0.5470949074074074</v>
      </c>
      <c r="H94" s="20">
        <v>0</v>
      </c>
      <c r="I94" s="20">
        <v>6375664000</v>
      </c>
      <c r="J94" s="20" t="s">
        <v>73</v>
      </c>
      <c r="K94" s="20">
        <v>45.09</v>
      </c>
      <c r="L94" s="20" t="s">
        <v>73</v>
      </c>
      <c r="M94" s="20">
        <v>0</v>
      </c>
      <c r="N94" s="20">
        <v>807596260</v>
      </c>
      <c r="O94" s="20" t="s">
        <v>73</v>
      </c>
      <c r="P94" s="20">
        <v>98.59</v>
      </c>
      <c r="Q94" s="21">
        <v>0.12889999999999999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-9.9599999999999994E-2</v>
      </c>
      <c r="E95" s="20">
        <v>8.59</v>
      </c>
      <c r="F95" s="20" t="s">
        <v>73</v>
      </c>
      <c r="G95" s="20" t="s">
        <v>73</v>
      </c>
      <c r="H95" s="20">
        <v>0</v>
      </c>
      <c r="I95" s="20">
        <v>10031770400</v>
      </c>
      <c r="J95" s="20" t="s">
        <v>73</v>
      </c>
      <c r="K95" s="20">
        <v>1.53</v>
      </c>
      <c r="L95" s="20" t="s">
        <v>73</v>
      </c>
      <c r="M95" s="20">
        <v>0</v>
      </c>
      <c r="N95" s="20">
        <v>367350250</v>
      </c>
      <c r="O95" s="20" t="s">
        <v>73</v>
      </c>
      <c r="P95" s="20">
        <v>38.31</v>
      </c>
      <c r="Q95" s="21">
        <v>3.5799999999999998E-2</v>
      </c>
      <c r="R95" s="20" t="s">
        <v>73</v>
      </c>
    </row>
    <row r="96" spans="1:18" x14ac:dyDescent="0.35">
      <c r="A96" s="20" t="s">
        <v>2672</v>
      </c>
      <c r="B96" s="20" t="s">
        <v>73</v>
      </c>
      <c r="C96" s="20" t="s">
        <v>2671</v>
      </c>
      <c r="D96" s="21">
        <v>-9.9699999999999997E-2</v>
      </c>
      <c r="E96" s="20">
        <v>3.07</v>
      </c>
      <c r="F96" s="20" t="s">
        <v>73</v>
      </c>
      <c r="G96" s="20" t="s">
        <v>73</v>
      </c>
      <c r="H96" s="20">
        <v>0</v>
      </c>
      <c r="I96" s="20">
        <v>6686009000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52620107</v>
      </c>
      <c r="O96" s="20" t="s">
        <v>73</v>
      </c>
      <c r="P96" s="20">
        <v>0</v>
      </c>
      <c r="Q96" s="21">
        <v>7.9000000000000008E-3</v>
      </c>
      <c r="R96" s="20" t="s">
        <v>73</v>
      </c>
    </row>
    <row r="97" spans="1:18" x14ac:dyDescent="0.35">
      <c r="A97" s="20" t="s">
        <v>1729</v>
      </c>
      <c r="B97" s="20" t="s">
        <v>73</v>
      </c>
      <c r="C97" s="20" t="s">
        <v>1728</v>
      </c>
      <c r="D97" s="21">
        <v>4.7300000000000002E-2</v>
      </c>
      <c r="E97" s="20">
        <v>22.37</v>
      </c>
      <c r="F97" s="22">
        <v>0.56835648148148143</v>
      </c>
      <c r="G97" s="22">
        <v>0.56835648148148143</v>
      </c>
      <c r="H97" s="20">
        <v>0</v>
      </c>
      <c r="I97" s="20">
        <v>7202540100</v>
      </c>
      <c r="J97" s="20" t="s">
        <v>73</v>
      </c>
      <c r="K97" s="20">
        <v>1.1299999999999999</v>
      </c>
      <c r="L97" s="20" t="s">
        <v>73</v>
      </c>
      <c r="M97" s="20">
        <v>0</v>
      </c>
      <c r="N97" s="20">
        <v>1390406800</v>
      </c>
      <c r="O97" s="20" t="s">
        <v>73</v>
      </c>
      <c r="P97" s="20">
        <v>66.569999999999993</v>
      </c>
      <c r="Q97" s="21">
        <v>0.19120000000000001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45EC2-E596-453F-B481-15E3F30CD2C4}">
  <dimension ref="A1:P374"/>
  <sheetViews>
    <sheetView workbookViewId="0">
      <selection activeCell="H23" sqref="H23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20952</v>
      </c>
      <c r="B2" s="20" t="s">
        <v>20951</v>
      </c>
      <c r="C2" s="21">
        <v>8.3799999999999999E-2</v>
      </c>
      <c r="D2" s="20">
        <v>101.86</v>
      </c>
      <c r="E2" s="20">
        <v>7.88</v>
      </c>
      <c r="F2" s="21">
        <v>0.25580000000000003</v>
      </c>
      <c r="G2" s="21">
        <v>0.81210000000000004</v>
      </c>
      <c r="H2" s="21">
        <v>1.5669999999999999</v>
      </c>
      <c r="I2" s="21">
        <v>0.19320000000000001</v>
      </c>
      <c r="J2" s="20">
        <v>3962803600</v>
      </c>
      <c r="K2" s="21">
        <v>0.52800000000000002</v>
      </c>
      <c r="L2" s="20" t="s">
        <v>22676</v>
      </c>
      <c r="M2" s="20" t="s">
        <v>23010</v>
      </c>
      <c r="N2" s="20" t="s">
        <v>23086</v>
      </c>
      <c r="O2" s="20" t="s">
        <v>23085</v>
      </c>
      <c r="P2" s="20">
        <v>20230818</v>
      </c>
    </row>
    <row r="3" spans="1:16" x14ac:dyDescent="0.35">
      <c r="A3" s="20" t="s">
        <v>20172</v>
      </c>
      <c r="B3" s="20" t="s">
        <v>20171</v>
      </c>
      <c r="C3" s="21">
        <v>0.1</v>
      </c>
      <c r="D3" s="20">
        <v>30.58</v>
      </c>
      <c r="E3" s="20">
        <v>2.78</v>
      </c>
      <c r="F3" s="21">
        <v>0.61119999999999997</v>
      </c>
      <c r="G3" s="21">
        <v>0.79039999999999999</v>
      </c>
      <c r="H3" s="21">
        <v>1.2635000000000001</v>
      </c>
      <c r="I3" s="21">
        <v>0.18179999999999999</v>
      </c>
      <c r="J3" s="20">
        <v>13832521000</v>
      </c>
      <c r="K3" s="21">
        <v>0.99660000000000004</v>
      </c>
      <c r="L3" s="20" t="s">
        <v>22621</v>
      </c>
      <c r="M3" s="20" t="s">
        <v>22964</v>
      </c>
      <c r="N3" s="20" t="s">
        <v>23084</v>
      </c>
      <c r="O3" s="20" t="s">
        <v>23083</v>
      </c>
      <c r="P3" s="20">
        <v>20110506</v>
      </c>
    </row>
    <row r="4" spans="1:16" x14ac:dyDescent="0.35">
      <c r="A4" s="20" t="s">
        <v>20948</v>
      </c>
      <c r="B4" s="20" t="s">
        <v>20947</v>
      </c>
      <c r="C4" s="21">
        <v>8.6300000000000002E-2</v>
      </c>
      <c r="D4" s="20">
        <v>82.23</v>
      </c>
      <c r="E4" s="20">
        <v>6.53</v>
      </c>
      <c r="F4" s="21">
        <v>0.1249</v>
      </c>
      <c r="G4" s="21">
        <v>0.32800000000000001</v>
      </c>
      <c r="H4" s="21">
        <v>1.1101000000000001</v>
      </c>
      <c r="I4" s="21">
        <v>9.4100000000000003E-2</v>
      </c>
      <c r="J4" s="20">
        <v>9857485700</v>
      </c>
      <c r="K4" s="21">
        <v>1</v>
      </c>
      <c r="L4" s="20" t="s">
        <v>22651</v>
      </c>
      <c r="M4" s="20" t="s">
        <v>23082</v>
      </c>
      <c r="N4" s="20" t="s">
        <v>23081</v>
      </c>
      <c r="O4" s="20" t="s">
        <v>73</v>
      </c>
      <c r="P4" s="20">
        <v>20210226</v>
      </c>
    </row>
    <row r="5" spans="1:16" x14ac:dyDescent="0.35">
      <c r="A5" s="20" t="s">
        <v>19801</v>
      </c>
      <c r="B5" s="20" t="s">
        <v>19800</v>
      </c>
      <c r="C5" s="21">
        <v>-6.25E-2</v>
      </c>
      <c r="D5" s="20">
        <v>52.5</v>
      </c>
      <c r="E5" s="20">
        <v>-3.5</v>
      </c>
      <c r="F5" s="21">
        <v>5.8700000000000002E-2</v>
      </c>
      <c r="G5" s="21">
        <v>0.24049999999999999</v>
      </c>
      <c r="H5" s="21">
        <v>1.0743</v>
      </c>
      <c r="I5" s="21">
        <v>0.2727</v>
      </c>
      <c r="J5" s="20">
        <v>11352262300</v>
      </c>
      <c r="K5" s="21">
        <v>0.98070000000000002</v>
      </c>
      <c r="L5" s="20" t="s">
        <v>22648</v>
      </c>
      <c r="M5" s="20" t="s">
        <v>23080</v>
      </c>
      <c r="N5" s="20" t="s">
        <v>23079</v>
      </c>
      <c r="O5" s="20" t="s">
        <v>23078</v>
      </c>
      <c r="P5" s="20">
        <v>20170407</v>
      </c>
    </row>
    <row r="6" spans="1:16" x14ac:dyDescent="0.35">
      <c r="A6" s="20" t="s">
        <v>4127</v>
      </c>
      <c r="B6" s="20" t="s">
        <v>4126</v>
      </c>
      <c r="C6" s="21">
        <v>6.7000000000000002E-3</v>
      </c>
      <c r="D6" s="20">
        <v>57.18</v>
      </c>
      <c r="E6" s="20">
        <v>0.38</v>
      </c>
      <c r="F6" s="21">
        <v>0.1216</v>
      </c>
      <c r="G6" s="21">
        <v>0.35820000000000002</v>
      </c>
      <c r="H6" s="21">
        <v>1.0147999999999999</v>
      </c>
      <c r="I6" s="21">
        <v>5.5399999999999998E-2</v>
      </c>
      <c r="J6" s="20">
        <v>5700495000</v>
      </c>
      <c r="K6" s="21">
        <v>0.82820000000000005</v>
      </c>
      <c r="L6" s="20" t="s">
        <v>22692</v>
      </c>
      <c r="M6" s="20" t="s">
        <v>23077</v>
      </c>
      <c r="N6" s="20" t="s">
        <v>23076</v>
      </c>
      <c r="O6" s="20" t="s">
        <v>73</v>
      </c>
      <c r="P6" s="20">
        <v>20170619</v>
      </c>
    </row>
    <row r="7" spans="1:16" x14ac:dyDescent="0.35">
      <c r="A7" s="20" t="s">
        <v>3415</v>
      </c>
      <c r="B7" s="20" t="s">
        <v>3414</v>
      </c>
      <c r="C7" s="21">
        <v>-2.9899999999999999E-2</v>
      </c>
      <c r="D7" s="20">
        <v>13</v>
      </c>
      <c r="E7" s="20">
        <v>-0.4</v>
      </c>
      <c r="F7" s="21">
        <v>0.28589999999999999</v>
      </c>
      <c r="G7" s="21">
        <v>0.75680000000000003</v>
      </c>
      <c r="H7" s="21">
        <v>0.95779999999999998</v>
      </c>
      <c r="I7" s="21">
        <v>0.27910000000000001</v>
      </c>
      <c r="J7" s="20">
        <v>7420294600</v>
      </c>
      <c r="K7" s="21">
        <v>0.73960000000000004</v>
      </c>
      <c r="L7" s="20" t="s">
        <v>22656</v>
      </c>
      <c r="M7" s="20" t="s">
        <v>22690</v>
      </c>
      <c r="N7" s="20" t="s">
        <v>23075</v>
      </c>
      <c r="O7" s="20" t="s">
        <v>23074</v>
      </c>
      <c r="P7" s="20">
        <v>20091230</v>
      </c>
    </row>
    <row r="8" spans="1:16" x14ac:dyDescent="0.35">
      <c r="A8" s="20" t="s">
        <v>20345</v>
      </c>
      <c r="B8" s="20" t="s">
        <v>20344</v>
      </c>
      <c r="C8" s="21">
        <v>-3.5999999999999999E-3</v>
      </c>
      <c r="D8" s="20">
        <v>76.62</v>
      </c>
      <c r="E8" s="20">
        <v>-0.28000000000000003</v>
      </c>
      <c r="F8" s="21">
        <v>0.1933</v>
      </c>
      <c r="G8" s="21">
        <v>0.46500000000000002</v>
      </c>
      <c r="H8" s="21">
        <v>0.95709999999999995</v>
      </c>
      <c r="I8" s="21">
        <v>6.3200000000000006E-2</v>
      </c>
      <c r="J8" s="20">
        <v>6182448700</v>
      </c>
      <c r="K8" s="21">
        <v>0.63060000000000005</v>
      </c>
      <c r="L8" s="20" t="s">
        <v>22717</v>
      </c>
      <c r="M8" s="20" t="s">
        <v>22670</v>
      </c>
      <c r="N8" s="20" t="s">
        <v>23073</v>
      </c>
      <c r="O8" s="20" t="s">
        <v>73</v>
      </c>
      <c r="P8" s="20">
        <v>20200824</v>
      </c>
    </row>
    <row r="9" spans="1:16" x14ac:dyDescent="0.35">
      <c r="A9" s="20" t="s">
        <v>1385</v>
      </c>
      <c r="B9" s="20" t="s">
        <v>1384</v>
      </c>
      <c r="C9" s="21">
        <v>0.1</v>
      </c>
      <c r="D9" s="20">
        <v>73.12</v>
      </c>
      <c r="E9" s="20">
        <v>6.65</v>
      </c>
      <c r="F9" s="21">
        <v>0.37940000000000002</v>
      </c>
      <c r="G9" s="21">
        <v>0.74509999999999998</v>
      </c>
      <c r="H9" s="21">
        <v>0.87250000000000005</v>
      </c>
      <c r="I9" s="21">
        <v>0.1908</v>
      </c>
      <c r="J9" s="20">
        <v>7413632700</v>
      </c>
      <c r="K9" s="21">
        <v>0.5353</v>
      </c>
      <c r="L9" s="20" t="s">
        <v>22662</v>
      </c>
      <c r="M9" s="20" t="s">
        <v>22919</v>
      </c>
      <c r="N9" s="20" t="s">
        <v>23072</v>
      </c>
      <c r="O9" s="20" t="s">
        <v>23071</v>
      </c>
      <c r="P9" s="20">
        <v>20200415</v>
      </c>
    </row>
    <row r="10" spans="1:16" x14ac:dyDescent="0.35">
      <c r="A10" s="20" t="s">
        <v>2940</v>
      </c>
      <c r="B10" s="20" t="s">
        <v>2939</v>
      </c>
      <c r="C10" s="21">
        <v>2.46E-2</v>
      </c>
      <c r="D10" s="20">
        <v>87.79</v>
      </c>
      <c r="E10" s="20">
        <v>2.11</v>
      </c>
      <c r="F10" s="21">
        <v>0.28539999999999999</v>
      </c>
      <c r="G10" s="21">
        <v>0.47920000000000001</v>
      </c>
      <c r="H10" s="21">
        <v>0.83779999999999999</v>
      </c>
      <c r="I10" s="21">
        <v>0.1222</v>
      </c>
      <c r="J10" s="20">
        <v>59018371000</v>
      </c>
      <c r="K10" s="21">
        <v>0.80920000000000003</v>
      </c>
      <c r="L10" s="20" t="s">
        <v>22621</v>
      </c>
      <c r="M10" s="20" t="s">
        <v>22950</v>
      </c>
      <c r="N10" s="20" t="s">
        <v>23070</v>
      </c>
      <c r="O10" s="20" t="s">
        <v>23069</v>
      </c>
      <c r="P10" s="20">
        <v>20140731</v>
      </c>
    </row>
    <row r="11" spans="1:16" x14ac:dyDescent="0.35">
      <c r="A11" s="20" t="s">
        <v>22191</v>
      </c>
      <c r="B11" s="20" t="s">
        <v>22190</v>
      </c>
      <c r="C11" s="21">
        <v>2E-3</v>
      </c>
      <c r="D11" s="20">
        <v>82</v>
      </c>
      <c r="E11" s="20">
        <v>0.16</v>
      </c>
      <c r="F11" s="21">
        <v>0.43059999999999998</v>
      </c>
      <c r="G11" s="21">
        <v>0.81779999999999997</v>
      </c>
      <c r="H11" s="21">
        <v>0.83040000000000003</v>
      </c>
      <c r="I11" s="21">
        <v>0.1132</v>
      </c>
      <c r="J11" s="20">
        <v>9164145600</v>
      </c>
      <c r="K11" s="21">
        <v>0.96009999999999995</v>
      </c>
      <c r="L11" s="20" t="s">
        <v>22717</v>
      </c>
      <c r="M11" s="20" t="s">
        <v>23068</v>
      </c>
      <c r="N11" s="20" t="s">
        <v>23067</v>
      </c>
      <c r="O11" s="20" t="s">
        <v>23066</v>
      </c>
      <c r="P11" s="20">
        <v>20211228</v>
      </c>
    </row>
    <row r="12" spans="1:16" x14ac:dyDescent="0.35">
      <c r="A12" s="20" t="s">
        <v>22548</v>
      </c>
      <c r="B12" s="20" t="s">
        <v>22547</v>
      </c>
      <c r="C12" s="21">
        <v>0.2001</v>
      </c>
      <c r="D12" s="20">
        <v>77.8</v>
      </c>
      <c r="E12" s="20">
        <v>12.97</v>
      </c>
      <c r="F12" s="21">
        <v>0.3301</v>
      </c>
      <c r="G12" s="21">
        <v>0.70020000000000004</v>
      </c>
      <c r="H12" s="21">
        <v>0.82630000000000003</v>
      </c>
      <c r="I12" s="21">
        <v>6.1600000000000002E-2</v>
      </c>
      <c r="J12" s="20">
        <v>8695518300</v>
      </c>
      <c r="K12" s="21">
        <v>1</v>
      </c>
      <c r="L12" s="20" t="s">
        <v>22712</v>
      </c>
      <c r="M12" s="20" t="s">
        <v>22646</v>
      </c>
      <c r="N12" s="20" t="s">
        <v>23065</v>
      </c>
      <c r="O12" s="20" t="s">
        <v>23064</v>
      </c>
      <c r="P12" s="20">
        <v>20210201</v>
      </c>
    </row>
    <row r="13" spans="1:16" x14ac:dyDescent="0.35">
      <c r="A13" s="20" t="s">
        <v>22877</v>
      </c>
      <c r="B13" s="20" t="s">
        <v>22876</v>
      </c>
      <c r="C13" s="21">
        <v>7.7899999999999997E-2</v>
      </c>
      <c r="D13" s="20">
        <v>260.05</v>
      </c>
      <c r="E13" s="20">
        <v>18.79</v>
      </c>
      <c r="F13" s="21">
        <v>0.16200000000000001</v>
      </c>
      <c r="G13" s="21">
        <v>0.64710000000000001</v>
      </c>
      <c r="H13" s="21">
        <v>0.81140000000000001</v>
      </c>
      <c r="I13" s="21">
        <v>8.7099999999999997E-2</v>
      </c>
      <c r="J13" s="20">
        <v>70026323000</v>
      </c>
      <c r="K13" s="21">
        <v>0.92349999999999999</v>
      </c>
      <c r="L13" s="20" t="s">
        <v>22655</v>
      </c>
      <c r="M13" s="20" t="s">
        <v>22730</v>
      </c>
      <c r="N13" s="20" t="s">
        <v>23063</v>
      </c>
      <c r="O13" s="20" t="s">
        <v>23062</v>
      </c>
      <c r="P13" s="20">
        <v>20161012</v>
      </c>
    </row>
    <row r="14" spans="1:16" x14ac:dyDescent="0.35">
      <c r="A14" s="20" t="s">
        <v>22875</v>
      </c>
      <c r="B14" s="20" t="s">
        <v>22874</v>
      </c>
      <c r="C14" s="21">
        <v>5.1200000000000002E-2</v>
      </c>
      <c r="D14" s="20">
        <v>64.5</v>
      </c>
      <c r="E14" s="20">
        <v>3.14</v>
      </c>
      <c r="F14" s="21">
        <v>0.22550000000000001</v>
      </c>
      <c r="G14" s="21">
        <v>0.54710000000000003</v>
      </c>
      <c r="H14" s="21">
        <v>0.80869999999999997</v>
      </c>
      <c r="I14" s="21">
        <v>8.6499999999999994E-2</v>
      </c>
      <c r="J14" s="20">
        <v>5616272200</v>
      </c>
      <c r="K14" s="21">
        <v>0.92659999999999998</v>
      </c>
      <c r="L14" s="20" t="s">
        <v>22617</v>
      </c>
      <c r="M14" s="20" t="s">
        <v>23061</v>
      </c>
      <c r="N14" s="20" t="s">
        <v>23060</v>
      </c>
      <c r="O14" s="20" t="s">
        <v>73</v>
      </c>
      <c r="P14" s="20">
        <v>20210901</v>
      </c>
    </row>
    <row r="15" spans="1:16" x14ac:dyDescent="0.35">
      <c r="A15" s="20" t="s">
        <v>2906</v>
      </c>
      <c r="B15" s="20" t="s">
        <v>2905</v>
      </c>
      <c r="C15" s="21">
        <v>0.1007</v>
      </c>
      <c r="D15" s="20">
        <v>328.01</v>
      </c>
      <c r="E15" s="20">
        <v>30.01</v>
      </c>
      <c r="F15" s="21">
        <v>0.37019999999999997</v>
      </c>
      <c r="G15" s="21">
        <v>0.51470000000000005</v>
      </c>
      <c r="H15" s="21">
        <v>0.7964</v>
      </c>
      <c r="I15" s="21">
        <v>0.1008</v>
      </c>
      <c r="J15" s="20">
        <v>57821584000</v>
      </c>
      <c r="K15" s="21">
        <v>1</v>
      </c>
      <c r="L15" s="20" t="s">
        <v>22676</v>
      </c>
      <c r="M15" s="20" t="s">
        <v>23010</v>
      </c>
      <c r="N15" s="20" t="s">
        <v>23059</v>
      </c>
      <c r="O15" s="20" t="s">
        <v>73</v>
      </c>
      <c r="P15" s="20">
        <v>20220401</v>
      </c>
    </row>
    <row r="16" spans="1:16" x14ac:dyDescent="0.35">
      <c r="A16" s="20" t="s">
        <v>976</v>
      </c>
      <c r="B16" s="20" t="s">
        <v>977</v>
      </c>
      <c r="C16" s="21">
        <v>0.1</v>
      </c>
      <c r="D16" s="20">
        <v>45.97</v>
      </c>
      <c r="E16" s="20">
        <v>4.18</v>
      </c>
      <c r="F16" s="21">
        <v>0.22259999999999999</v>
      </c>
      <c r="G16" s="21">
        <v>0.57540000000000002</v>
      </c>
      <c r="H16" s="21">
        <v>0.78939999999999999</v>
      </c>
      <c r="I16" s="21">
        <v>5.6300000000000003E-2</v>
      </c>
      <c r="J16" s="20">
        <v>19246667000</v>
      </c>
      <c r="K16" s="21">
        <v>0.99690000000000001</v>
      </c>
      <c r="L16" s="20" t="s">
        <v>22772</v>
      </c>
      <c r="M16" s="20" t="s">
        <v>22979</v>
      </c>
      <c r="N16" s="20" t="s">
        <v>23058</v>
      </c>
      <c r="O16" s="20" t="s">
        <v>23057</v>
      </c>
      <c r="P16" s="20">
        <v>20190726</v>
      </c>
    </row>
    <row r="17" spans="1:16" x14ac:dyDescent="0.35">
      <c r="A17" s="20" t="s">
        <v>21374</v>
      </c>
      <c r="B17" s="20" t="s">
        <v>21373</v>
      </c>
      <c r="C17" s="21">
        <v>4.1999999999999997E-3</v>
      </c>
      <c r="D17" s="20">
        <v>43.5</v>
      </c>
      <c r="E17" s="20">
        <v>0.18</v>
      </c>
      <c r="F17" s="21">
        <v>7.4099999999999999E-2</v>
      </c>
      <c r="G17" s="21">
        <v>0.66790000000000005</v>
      </c>
      <c r="H17" s="21">
        <v>0.78639999999999999</v>
      </c>
      <c r="I17" s="21">
        <v>0.1706</v>
      </c>
      <c r="J17" s="20">
        <v>3860972000</v>
      </c>
      <c r="K17" s="21">
        <v>0.59060000000000001</v>
      </c>
      <c r="L17" s="20" t="s">
        <v>22636</v>
      </c>
      <c r="M17" s="20" t="s">
        <v>22949</v>
      </c>
      <c r="N17" s="20" t="s">
        <v>23056</v>
      </c>
      <c r="O17" s="20" t="s">
        <v>73</v>
      </c>
      <c r="P17" s="20">
        <v>20230118</v>
      </c>
    </row>
    <row r="18" spans="1:16" x14ac:dyDescent="0.35">
      <c r="A18" s="20" t="s">
        <v>197</v>
      </c>
      <c r="B18" s="20" t="s">
        <v>198</v>
      </c>
      <c r="C18" s="21">
        <v>0.1</v>
      </c>
      <c r="D18" s="20">
        <v>50.95</v>
      </c>
      <c r="E18" s="20">
        <v>4.63</v>
      </c>
      <c r="F18" s="21">
        <v>0.4985</v>
      </c>
      <c r="G18" s="21">
        <v>0.63619999999999999</v>
      </c>
      <c r="H18" s="21">
        <v>0.77839999999999998</v>
      </c>
      <c r="I18" s="21">
        <v>0.13270000000000001</v>
      </c>
      <c r="J18" s="20">
        <v>6918939300</v>
      </c>
      <c r="K18" s="21">
        <v>0.51859999999999995</v>
      </c>
      <c r="L18" s="20" t="s">
        <v>22799</v>
      </c>
      <c r="M18" s="20" t="s">
        <v>22969</v>
      </c>
      <c r="N18" s="20" t="s">
        <v>23055</v>
      </c>
      <c r="O18" s="20" t="s">
        <v>23054</v>
      </c>
      <c r="P18" s="20">
        <v>20200525</v>
      </c>
    </row>
    <row r="19" spans="1:16" x14ac:dyDescent="0.35">
      <c r="A19" s="20" t="s">
        <v>22873</v>
      </c>
      <c r="B19" s="20" t="s">
        <v>22872</v>
      </c>
      <c r="C19" s="21">
        <v>3.3700000000000001E-2</v>
      </c>
      <c r="D19" s="20">
        <v>34.94</v>
      </c>
      <c r="E19" s="20">
        <v>1.1399999999999999</v>
      </c>
      <c r="F19" s="21">
        <v>0.35010000000000002</v>
      </c>
      <c r="G19" s="21">
        <v>0.70020000000000004</v>
      </c>
      <c r="H19" s="21">
        <v>0.76459999999999995</v>
      </c>
      <c r="I19" s="21">
        <v>7.2099999999999997E-2</v>
      </c>
      <c r="J19" s="20">
        <v>5450640000</v>
      </c>
      <c r="K19" s="21">
        <v>1</v>
      </c>
      <c r="L19" s="20" t="s">
        <v>22643</v>
      </c>
      <c r="M19" s="20" t="s">
        <v>23053</v>
      </c>
      <c r="N19" s="20" t="s">
        <v>23052</v>
      </c>
      <c r="O19" s="20" t="s">
        <v>23051</v>
      </c>
      <c r="P19" s="20">
        <v>20210906</v>
      </c>
    </row>
    <row r="20" spans="1:16" x14ac:dyDescent="0.35">
      <c r="A20" s="20" t="s">
        <v>22456</v>
      </c>
      <c r="B20" s="20" t="s">
        <v>22455</v>
      </c>
      <c r="C20" s="21">
        <v>0.19989999999999999</v>
      </c>
      <c r="D20" s="20">
        <v>55.58</v>
      </c>
      <c r="E20" s="20">
        <v>9.26</v>
      </c>
      <c r="F20" s="21">
        <v>0.59350000000000003</v>
      </c>
      <c r="G20" s="21">
        <v>0.81689999999999996</v>
      </c>
      <c r="H20" s="21">
        <v>0.7611</v>
      </c>
      <c r="I20" s="21">
        <v>0.1157</v>
      </c>
      <c r="J20" s="20">
        <v>7761537500</v>
      </c>
      <c r="K20" s="21">
        <v>0.78010000000000002</v>
      </c>
      <c r="L20" s="20" t="s">
        <v>22733</v>
      </c>
      <c r="M20" s="20" t="s">
        <v>23050</v>
      </c>
      <c r="N20" s="20" t="s">
        <v>23049</v>
      </c>
      <c r="O20" s="20" t="s">
        <v>23048</v>
      </c>
      <c r="P20" s="20">
        <v>20201105</v>
      </c>
    </row>
    <row r="21" spans="1:16" x14ac:dyDescent="0.35">
      <c r="A21" s="20" t="s">
        <v>21103</v>
      </c>
      <c r="B21" s="20" t="s">
        <v>21102</v>
      </c>
      <c r="C21" s="21">
        <v>4.1200000000000001E-2</v>
      </c>
      <c r="D21" s="20">
        <v>42.75</v>
      </c>
      <c r="E21" s="20">
        <v>1.69</v>
      </c>
      <c r="F21" s="21">
        <v>0.1118</v>
      </c>
      <c r="G21" s="21">
        <v>-1.7000000000000001E-2</v>
      </c>
      <c r="H21" s="21">
        <v>0.74350000000000005</v>
      </c>
      <c r="I21" s="21">
        <v>7.2400000000000006E-2</v>
      </c>
      <c r="J21" s="20">
        <v>8226244800</v>
      </c>
      <c r="K21" s="21">
        <v>0.99339999999999995</v>
      </c>
      <c r="L21" s="20" t="s">
        <v>22711</v>
      </c>
      <c r="M21" s="20" t="s">
        <v>23047</v>
      </c>
      <c r="N21" s="20" t="s">
        <v>23046</v>
      </c>
      <c r="O21" s="20" t="s">
        <v>73</v>
      </c>
      <c r="P21" s="20">
        <v>20220113</v>
      </c>
    </row>
    <row r="22" spans="1:16" x14ac:dyDescent="0.35">
      <c r="A22" s="20" t="s">
        <v>2769</v>
      </c>
      <c r="B22" s="20" t="s">
        <v>2768</v>
      </c>
      <c r="C22" s="21">
        <v>-7.1000000000000004E-3</v>
      </c>
      <c r="D22" s="20">
        <v>365.89</v>
      </c>
      <c r="E22" s="20">
        <v>-2.63</v>
      </c>
      <c r="F22" s="21">
        <v>-4.8099999999999997E-2</v>
      </c>
      <c r="G22" s="21">
        <v>0.10050000000000001</v>
      </c>
      <c r="H22" s="21">
        <v>0.69450000000000001</v>
      </c>
      <c r="I22" s="21">
        <v>3.7499999999999999E-2</v>
      </c>
      <c r="J22" s="20">
        <v>148675130000</v>
      </c>
      <c r="K22" s="21">
        <v>0.49080000000000001</v>
      </c>
      <c r="L22" s="20" t="s">
        <v>22655</v>
      </c>
      <c r="M22" s="20" t="s">
        <v>22983</v>
      </c>
      <c r="N22" s="20" t="s">
        <v>23045</v>
      </c>
      <c r="O22" s="20" t="s">
        <v>23044</v>
      </c>
      <c r="P22" s="20">
        <v>20180720</v>
      </c>
    </row>
    <row r="23" spans="1:16" x14ac:dyDescent="0.35">
      <c r="A23" s="20" t="s">
        <v>4123</v>
      </c>
      <c r="B23" s="20" t="s">
        <v>4122</v>
      </c>
      <c r="C23" s="21">
        <v>8.9899999999999994E-2</v>
      </c>
      <c r="D23" s="20">
        <v>251.83</v>
      </c>
      <c r="E23" s="20">
        <v>20.77</v>
      </c>
      <c r="F23" s="21">
        <v>8.14E-2</v>
      </c>
      <c r="G23" s="21">
        <v>0.25869999999999999</v>
      </c>
      <c r="H23" s="21">
        <v>0.67910000000000004</v>
      </c>
      <c r="I23" s="21">
        <v>0.1104</v>
      </c>
      <c r="J23" s="20">
        <v>62227996000</v>
      </c>
      <c r="K23" s="21">
        <v>0.99170000000000003</v>
      </c>
      <c r="L23" s="20" t="s">
        <v>22655</v>
      </c>
      <c r="M23" s="20" t="s">
        <v>22730</v>
      </c>
      <c r="N23" s="20" t="s">
        <v>23043</v>
      </c>
      <c r="O23" s="20" t="s">
        <v>73</v>
      </c>
      <c r="P23" s="20">
        <v>20170310</v>
      </c>
    </row>
    <row r="24" spans="1:16" x14ac:dyDescent="0.35">
      <c r="A24" s="20" t="s">
        <v>21840</v>
      </c>
      <c r="B24" s="20" t="s">
        <v>21839</v>
      </c>
      <c r="C24" s="21">
        <v>5.8299999999999998E-2</v>
      </c>
      <c r="D24" s="20">
        <v>70.92</v>
      </c>
      <c r="E24" s="20">
        <v>3.91</v>
      </c>
      <c r="F24" s="21">
        <v>4.5900000000000003E-2</v>
      </c>
      <c r="G24" s="21">
        <v>0.4849</v>
      </c>
      <c r="H24" s="21">
        <v>0.66910000000000003</v>
      </c>
      <c r="I24" s="21">
        <v>0.16009999999999999</v>
      </c>
      <c r="J24" s="20">
        <v>9832950300</v>
      </c>
      <c r="K24" s="21">
        <v>0.99629999999999996</v>
      </c>
      <c r="L24" s="20" t="s">
        <v>22639</v>
      </c>
      <c r="M24" s="20" t="s">
        <v>22783</v>
      </c>
      <c r="N24" s="20" t="s">
        <v>23042</v>
      </c>
      <c r="O24" s="20" t="s">
        <v>73</v>
      </c>
      <c r="P24" s="20">
        <v>20150701</v>
      </c>
    </row>
    <row r="25" spans="1:16" x14ac:dyDescent="0.35">
      <c r="A25" s="20" t="s">
        <v>22552</v>
      </c>
      <c r="B25" s="20" t="s">
        <v>22551</v>
      </c>
      <c r="C25" s="21">
        <v>0.2</v>
      </c>
      <c r="D25" s="20">
        <v>363.19</v>
      </c>
      <c r="E25" s="20">
        <v>60.53</v>
      </c>
      <c r="F25" s="21">
        <v>0.41249999999999998</v>
      </c>
      <c r="G25" s="21">
        <v>0.67989999999999995</v>
      </c>
      <c r="H25" s="21">
        <v>0.66759999999999997</v>
      </c>
      <c r="I25" s="21">
        <v>0.20499999999999999</v>
      </c>
      <c r="J25" s="20">
        <v>5460799900</v>
      </c>
      <c r="K25" s="21">
        <v>0.18790000000000001</v>
      </c>
      <c r="L25" s="20" t="s">
        <v>22676</v>
      </c>
      <c r="M25" s="20" t="s">
        <v>22900</v>
      </c>
      <c r="N25" s="20" t="s">
        <v>23041</v>
      </c>
      <c r="O25" s="20" t="s">
        <v>23040</v>
      </c>
      <c r="P25" s="20">
        <v>20251219</v>
      </c>
    </row>
    <row r="26" spans="1:16" x14ac:dyDescent="0.35">
      <c r="A26" s="20" t="s">
        <v>602</v>
      </c>
      <c r="B26" s="20" t="s">
        <v>603</v>
      </c>
      <c r="C26" s="21">
        <v>4.5999999999999999E-2</v>
      </c>
      <c r="D26" s="20">
        <v>358</v>
      </c>
      <c r="E26" s="20">
        <v>15.74</v>
      </c>
      <c r="F26" s="21">
        <v>9.7900000000000001E-2</v>
      </c>
      <c r="G26" s="21">
        <v>0.25929999999999997</v>
      </c>
      <c r="H26" s="21">
        <v>0.66590000000000005</v>
      </c>
      <c r="I26" s="21">
        <v>6.8900000000000003E-2</v>
      </c>
      <c r="J26" s="20">
        <v>46307300000</v>
      </c>
      <c r="K26" s="21">
        <v>1</v>
      </c>
      <c r="L26" s="20" t="s">
        <v>22639</v>
      </c>
      <c r="M26" s="20" t="s">
        <v>22783</v>
      </c>
      <c r="N26" s="20" t="s">
        <v>23039</v>
      </c>
      <c r="O26" s="20" t="s">
        <v>73</v>
      </c>
      <c r="P26" s="20">
        <v>20210326</v>
      </c>
    </row>
    <row r="27" spans="1:16" x14ac:dyDescent="0.35">
      <c r="A27" s="20" t="s">
        <v>3533</v>
      </c>
      <c r="B27" s="20" t="s">
        <v>3532</v>
      </c>
      <c r="C27" s="21">
        <v>0.2</v>
      </c>
      <c r="D27" s="20">
        <v>101.36</v>
      </c>
      <c r="E27" s="20">
        <v>16.89</v>
      </c>
      <c r="F27" s="21">
        <v>0.63009999999999999</v>
      </c>
      <c r="G27" s="21">
        <v>0.67259999999999998</v>
      </c>
      <c r="H27" s="21">
        <v>0.63539999999999996</v>
      </c>
      <c r="I27" s="21">
        <v>4.3499999999999997E-2</v>
      </c>
      <c r="J27" s="20">
        <v>11459282700</v>
      </c>
      <c r="K27" s="21">
        <v>1</v>
      </c>
      <c r="L27" s="20" t="s">
        <v>22641</v>
      </c>
      <c r="M27" s="20" t="s">
        <v>22641</v>
      </c>
      <c r="N27" s="20" t="s">
        <v>23038</v>
      </c>
      <c r="O27" s="20" t="s">
        <v>23037</v>
      </c>
      <c r="P27" s="20">
        <v>20211230</v>
      </c>
    </row>
    <row r="28" spans="1:16" x14ac:dyDescent="0.35">
      <c r="A28" s="20" t="s">
        <v>3877</v>
      </c>
      <c r="B28" s="20" t="s">
        <v>3876</v>
      </c>
      <c r="C28" s="21">
        <v>0.2</v>
      </c>
      <c r="D28" s="20">
        <v>68.39</v>
      </c>
      <c r="E28" s="20">
        <v>11.4</v>
      </c>
      <c r="F28" s="21">
        <v>0.34310000000000002</v>
      </c>
      <c r="G28" s="21">
        <v>0.64</v>
      </c>
      <c r="H28" s="21">
        <v>0.62829999999999997</v>
      </c>
      <c r="I28" s="21">
        <v>0.15260000000000001</v>
      </c>
      <c r="J28" s="20">
        <v>6397163900</v>
      </c>
      <c r="K28" s="21">
        <v>0.75160000000000005</v>
      </c>
      <c r="L28" s="20" t="s">
        <v>22785</v>
      </c>
      <c r="M28" s="20" t="s">
        <v>22785</v>
      </c>
      <c r="N28" s="20" t="s">
        <v>23036</v>
      </c>
      <c r="O28" s="20" t="s">
        <v>23035</v>
      </c>
      <c r="P28" s="20">
        <v>20220929</v>
      </c>
    </row>
    <row r="29" spans="1:16" x14ac:dyDescent="0.35">
      <c r="A29" s="20" t="s">
        <v>496</v>
      </c>
      <c r="B29" s="20" t="s">
        <v>497</v>
      </c>
      <c r="C29" s="21">
        <v>5.6599999999999998E-2</v>
      </c>
      <c r="D29" s="20">
        <v>84.55</v>
      </c>
      <c r="E29" s="20">
        <v>4.53</v>
      </c>
      <c r="F29" s="21">
        <v>0.1555</v>
      </c>
      <c r="G29" s="21">
        <v>0.1691</v>
      </c>
      <c r="H29" s="21">
        <v>0.61599999999999999</v>
      </c>
      <c r="I29" s="21">
        <v>0.15790000000000001</v>
      </c>
      <c r="J29" s="20">
        <v>21908400000</v>
      </c>
      <c r="K29" s="21">
        <v>0.99790000000000001</v>
      </c>
      <c r="L29" s="20" t="s">
        <v>22831</v>
      </c>
      <c r="M29" s="20" t="s">
        <v>23002</v>
      </c>
      <c r="N29" s="20" t="s">
        <v>23034</v>
      </c>
      <c r="O29" s="20" t="s">
        <v>73</v>
      </c>
      <c r="P29" s="20">
        <v>20071205</v>
      </c>
    </row>
    <row r="30" spans="1:16" x14ac:dyDescent="0.35">
      <c r="A30" s="20" t="s">
        <v>19508</v>
      </c>
      <c r="B30" s="20" t="s">
        <v>19507</v>
      </c>
      <c r="C30" s="21">
        <v>7.1199999999999999E-2</v>
      </c>
      <c r="D30" s="20">
        <v>14</v>
      </c>
      <c r="E30" s="20">
        <v>0.93</v>
      </c>
      <c r="F30" s="21">
        <v>0.36720000000000003</v>
      </c>
      <c r="G30" s="21">
        <v>0.50380000000000003</v>
      </c>
      <c r="H30" s="21">
        <v>0.61099999999999999</v>
      </c>
      <c r="I30" s="21">
        <v>0.1118</v>
      </c>
      <c r="J30" s="20">
        <v>44315950000</v>
      </c>
      <c r="K30" s="21">
        <v>0.99950000000000006</v>
      </c>
      <c r="L30" s="20" t="s">
        <v>22810</v>
      </c>
      <c r="M30" s="20" t="s">
        <v>22810</v>
      </c>
      <c r="N30" s="20" t="s">
        <v>23033</v>
      </c>
      <c r="O30" s="20" t="s">
        <v>23032</v>
      </c>
      <c r="P30" s="20">
        <v>20000330</v>
      </c>
    </row>
    <row r="31" spans="1:16" x14ac:dyDescent="0.35">
      <c r="A31" s="20" t="s">
        <v>22871</v>
      </c>
      <c r="B31" s="20" t="s">
        <v>22870</v>
      </c>
      <c r="C31" s="21">
        <v>5.0799999999999998E-2</v>
      </c>
      <c r="D31" s="20">
        <v>5.38</v>
      </c>
      <c r="E31" s="20">
        <v>0.26</v>
      </c>
      <c r="F31" s="21">
        <v>0.10929999999999999</v>
      </c>
      <c r="G31" s="21">
        <v>0.2964</v>
      </c>
      <c r="H31" s="21">
        <v>0.60599999999999998</v>
      </c>
      <c r="I31" s="21">
        <v>3.73E-2</v>
      </c>
      <c r="J31" s="20">
        <v>5650181300</v>
      </c>
      <c r="K31" s="21">
        <v>0.87619999999999998</v>
      </c>
      <c r="L31" s="20" t="s">
        <v>22799</v>
      </c>
      <c r="M31" s="20" t="s">
        <v>22640</v>
      </c>
      <c r="N31" s="20" t="s">
        <v>23031</v>
      </c>
      <c r="O31" s="20" t="s">
        <v>73</v>
      </c>
      <c r="P31" s="20">
        <v>20101224</v>
      </c>
    </row>
    <row r="32" spans="1:16" x14ac:dyDescent="0.35">
      <c r="A32" s="20" t="s">
        <v>1822</v>
      </c>
      <c r="B32" s="20" t="s">
        <v>1821</v>
      </c>
      <c r="C32" s="21">
        <v>3.7400000000000003E-2</v>
      </c>
      <c r="D32" s="20">
        <v>105.3</v>
      </c>
      <c r="E32" s="20">
        <v>3.8</v>
      </c>
      <c r="F32" s="21">
        <v>0.29709999999999998</v>
      </c>
      <c r="G32" s="21">
        <v>0.54039999999999999</v>
      </c>
      <c r="H32" s="21">
        <v>0.59299999999999997</v>
      </c>
      <c r="I32" s="21">
        <v>3.7900000000000003E-2</v>
      </c>
      <c r="J32" s="20">
        <v>92635306000</v>
      </c>
      <c r="K32" s="21">
        <v>0.97250000000000003</v>
      </c>
      <c r="L32" s="20" t="s">
        <v>22785</v>
      </c>
      <c r="M32" s="20" t="s">
        <v>22785</v>
      </c>
      <c r="N32" s="20" t="s">
        <v>23030</v>
      </c>
      <c r="O32" s="20" t="s">
        <v>23029</v>
      </c>
      <c r="P32" s="20">
        <v>20190719</v>
      </c>
    </row>
    <row r="33" spans="1:16" x14ac:dyDescent="0.35">
      <c r="A33" s="20" t="s">
        <v>20860</v>
      </c>
      <c r="B33" s="20" t="s">
        <v>20859</v>
      </c>
      <c r="C33" s="21">
        <v>8.3000000000000004E-2</v>
      </c>
      <c r="D33" s="20">
        <v>25.45</v>
      </c>
      <c r="E33" s="20">
        <v>1.95</v>
      </c>
      <c r="F33" s="21">
        <v>0.36830000000000002</v>
      </c>
      <c r="G33" s="21">
        <v>0.36020000000000002</v>
      </c>
      <c r="H33" s="21">
        <v>0.5867</v>
      </c>
      <c r="I33" s="21">
        <v>0.22450000000000001</v>
      </c>
      <c r="J33" s="20">
        <v>4981586900</v>
      </c>
      <c r="K33" s="21">
        <v>0.7429</v>
      </c>
      <c r="L33" s="20" t="s">
        <v>22680</v>
      </c>
      <c r="M33" s="20" t="s">
        <v>23028</v>
      </c>
      <c r="N33" s="20" t="s">
        <v>23027</v>
      </c>
      <c r="O33" s="20" t="s">
        <v>23026</v>
      </c>
      <c r="P33" s="20">
        <v>20200727</v>
      </c>
    </row>
    <row r="34" spans="1:16" x14ac:dyDescent="0.35">
      <c r="A34" s="20" t="s">
        <v>1667</v>
      </c>
      <c r="B34" s="20" t="s">
        <v>1666</v>
      </c>
      <c r="C34" s="21">
        <v>0.10009999999999999</v>
      </c>
      <c r="D34" s="20">
        <v>17.690000000000001</v>
      </c>
      <c r="E34" s="20">
        <v>1.61</v>
      </c>
      <c r="F34" s="21">
        <v>0.61109999999999998</v>
      </c>
      <c r="G34" s="21">
        <v>0.62290000000000001</v>
      </c>
      <c r="H34" s="21">
        <v>0.58650000000000002</v>
      </c>
      <c r="I34" s="21">
        <v>0.2019</v>
      </c>
      <c r="J34" s="20">
        <v>10138224200</v>
      </c>
      <c r="K34" s="21">
        <v>1</v>
      </c>
      <c r="L34" s="20" t="s">
        <v>22618</v>
      </c>
      <c r="M34" s="20" t="s">
        <v>22883</v>
      </c>
      <c r="N34" s="20" t="s">
        <v>23025</v>
      </c>
      <c r="O34" s="20" t="s">
        <v>23024</v>
      </c>
      <c r="P34" s="20">
        <v>20090929</v>
      </c>
    </row>
    <row r="35" spans="1:16" x14ac:dyDescent="0.35">
      <c r="A35" s="20" t="s">
        <v>4336</v>
      </c>
      <c r="B35" s="20" t="s">
        <v>4347</v>
      </c>
      <c r="C35" s="21">
        <v>5.8000000000000003E-2</v>
      </c>
      <c r="D35" s="20">
        <v>5.29</v>
      </c>
      <c r="E35" s="20">
        <v>0.28999999999999998</v>
      </c>
      <c r="F35" s="21">
        <v>0.21609999999999999</v>
      </c>
      <c r="G35" s="21">
        <v>0.60299999999999998</v>
      </c>
      <c r="H35" s="21">
        <v>0.58379999999999999</v>
      </c>
      <c r="I35" s="21">
        <v>0.31690000000000002</v>
      </c>
      <c r="J35" s="20">
        <v>4601504800</v>
      </c>
      <c r="K35" s="21">
        <v>0.92900000000000005</v>
      </c>
      <c r="L35" s="20" t="s">
        <v>22771</v>
      </c>
      <c r="M35" s="20" t="s">
        <v>22955</v>
      </c>
      <c r="N35" s="20" t="s">
        <v>23023</v>
      </c>
      <c r="O35" s="20" t="s">
        <v>23022</v>
      </c>
      <c r="P35" s="20">
        <v>19971218</v>
      </c>
    </row>
    <row r="36" spans="1:16" x14ac:dyDescent="0.35">
      <c r="A36" s="20" t="s">
        <v>17879</v>
      </c>
      <c r="B36" s="20" t="s">
        <v>17878</v>
      </c>
      <c r="C36" s="21">
        <v>4.8599999999999997E-2</v>
      </c>
      <c r="D36" s="20">
        <v>30.18</v>
      </c>
      <c r="E36" s="20">
        <v>1.4</v>
      </c>
      <c r="F36" s="21">
        <v>0.1943</v>
      </c>
      <c r="G36" s="21">
        <v>0.52810000000000001</v>
      </c>
      <c r="H36" s="21">
        <v>0.58340000000000003</v>
      </c>
      <c r="I36" s="21">
        <v>0.255</v>
      </c>
      <c r="J36" s="20">
        <v>6639634400</v>
      </c>
      <c r="K36" s="21">
        <v>0.70699999999999996</v>
      </c>
      <c r="L36" s="20" t="s">
        <v>22654</v>
      </c>
      <c r="M36" s="20" t="s">
        <v>23021</v>
      </c>
      <c r="N36" s="20" t="s">
        <v>23020</v>
      </c>
      <c r="O36" s="20" t="s">
        <v>23019</v>
      </c>
      <c r="P36" s="20">
        <v>20170112</v>
      </c>
    </row>
    <row r="37" spans="1:16" x14ac:dyDescent="0.35">
      <c r="A37" s="20" t="s">
        <v>14858</v>
      </c>
      <c r="B37" s="20" t="s">
        <v>14857</v>
      </c>
      <c r="C37" s="21">
        <v>-2.3300000000000001E-2</v>
      </c>
      <c r="D37" s="20">
        <v>282.68</v>
      </c>
      <c r="E37" s="20">
        <v>-6.74</v>
      </c>
      <c r="F37" s="21">
        <v>0.42770000000000002</v>
      </c>
      <c r="G37" s="21">
        <v>0.64170000000000005</v>
      </c>
      <c r="H37" s="21">
        <v>0.58340000000000003</v>
      </c>
      <c r="I37" s="21">
        <v>0.1779</v>
      </c>
      <c r="J37" s="20">
        <v>21506598000</v>
      </c>
      <c r="K37" s="21">
        <v>0.49559999999999998</v>
      </c>
      <c r="L37" s="20" t="s">
        <v>22641</v>
      </c>
      <c r="M37" s="20" t="s">
        <v>22641</v>
      </c>
      <c r="N37" s="20" t="s">
        <v>23018</v>
      </c>
      <c r="O37" s="20" t="s">
        <v>23017</v>
      </c>
      <c r="P37" s="20">
        <v>20221111</v>
      </c>
    </row>
    <row r="38" spans="1:16" x14ac:dyDescent="0.35">
      <c r="A38" s="20" t="s">
        <v>14731</v>
      </c>
      <c r="B38" s="20" t="s">
        <v>14730</v>
      </c>
      <c r="C38" s="21">
        <v>-2.9700000000000001E-2</v>
      </c>
      <c r="D38" s="20">
        <v>19.25</v>
      </c>
      <c r="E38" s="20">
        <v>-0.59</v>
      </c>
      <c r="F38" s="21">
        <v>0.1479</v>
      </c>
      <c r="G38" s="21">
        <v>0.1905</v>
      </c>
      <c r="H38" s="21">
        <v>0.58179999999999998</v>
      </c>
      <c r="I38" s="21">
        <v>0.24349999999999999</v>
      </c>
      <c r="J38" s="20">
        <v>10588113400</v>
      </c>
      <c r="K38" s="21">
        <v>1</v>
      </c>
      <c r="L38" s="20" t="s">
        <v>22736</v>
      </c>
      <c r="M38" s="20" t="s">
        <v>22704</v>
      </c>
      <c r="N38" s="20" t="s">
        <v>23016</v>
      </c>
      <c r="O38" s="20" t="s">
        <v>23015</v>
      </c>
      <c r="P38" s="20">
        <v>20190726</v>
      </c>
    </row>
    <row r="39" spans="1:16" x14ac:dyDescent="0.35">
      <c r="A39" s="20" t="s">
        <v>2053</v>
      </c>
      <c r="B39" s="20" t="s">
        <v>2052</v>
      </c>
      <c r="C39" s="21">
        <v>-2.6499999999999999E-2</v>
      </c>
      <c r="D39" s="20">
        <v>18.75</v>
      </c>
      <c r="E39" s="20">
        <v>-0.51</v>
      </c>
      <c r="F39" s="21">
        <v>0.1371</v>
      </c>
      <c r="G39" s="21">
        <v>8.4400000000000003E-2</v>
      </c>
      <c r="H39" s="21">
        <v>0.5756</v>
      </c>
      <c r="I39" s="21">
        <v>0.42809999999999998</v>
      </c>
      <c r="J39" s="20">
        <v>15171056000</v>
      </c>
      <c r="K39" s="21">
        <v>0.8508</v>
      </c>
      <c r="L39" s="20" t="s">
        <v>22711</v>
      </c>
      <c r="M39" s="20" t="s">
        <v>22952</v>
      </c>
      <c r="N39" s="20" t="s">
        <v>73</v>
      </c>
      <c r="O39" s="20" t="s">
        <v>73</v>
      </c>
      <c r="P39" s="20">
        <v>20100303</v>
      </c>
    </row>
    <row r="40" spans="1:16" x14ac:dyDescent="0.35">
      <c r="A40" s="20" t="s">
        <v>22869</v>
      </c>
      <c r="B40" s="20" t="s">
        <v>22868</v>
      </c>
      <c r="C40" s="21">
        <v>9.4899999999999998E-2</v>
      </c>
      <c r="D40" s="20">
        <v>125.79</v>
      </c>
      <c r="E40" s="20">
        <v>10.9</v>
      </c>
      <c r="F40" s="21">
        <v>0.1867</v>
      </c>
      <c r="G40" s="21">
        <v>0.35549999999999998</v>
      </c>
      <c r="H40" s="21">
        <v>0.57340000000000002</v>
      </c>
      <c r="I40" s="21">
        <v>0.1148</v>
      </c>
      <c r="J40" s="20">
        <v>56855360000</v>
      </c>
      <c r="K40" s="21">
        <v>1</v>
      </c>
      <c r="L40" s="20" t="s">
        <v>22655</v>
      </c>
      <c r="M40" s="20" t="s">
        <v>22730</v>
      </c>
      <c r="N40" s="20" t="s">
        <v>73</v>
      </c>
      <c r="O40" s="20" t="s">
        <v>73</v>
      </c>
      <c r="P40" s="20">
        <v>20200812</v>
      </c>
    </row>
    <row r="41" spans="1:16" x14ac:dyDescent="0.35">
      <c r="A41" s="20" t="s">
        <v>22058</v>
      </c>
      <c r="B41" s="20" t="s">
        <v>22057</v>
      </c>
      <c r="C41" s="21">
        <v>6.1899999999999997E-2</v>
      </c>
      <c r="D41" s="20">
        <v>145.22</v>
      </c>
      <c r="E41" s="20">
        <v>8.4700000000000006</v>
      </c>
      <c r="F41" s="21">
        <v>0.29709999999999998</v>
      </c>
      <c r="G41" s="21">
        <v>0.41909999999999997</v>
      </c>
      <c r="H41" s="21">
        <v>0.5706</v>
      </c>
      <c r="I41" s="21">
        <v>4.9399999999999999E-2</v>
      </c>
      <c r="J41" s="20">
        <v>7652434300</v>
      </c>
      <c r="K41" s="21">
        <v>1</v>
      </c>
      <c r="L41" s="20" t="s">
        <v>22656</v>
      </c>
      <c r="M41" s="20" t="s">
        <v>22698</v>
      </c>
      <c r="N41" s="20" t="s">
        <v>73</v>
      </c>
      <c r="O41" s="20" t="s">
        <v>73</v>
      </c>
      <c r="P41" s="20">
        <v>20210312</v>
      </c>
    </row>
    <row r="42" spans="1:16" x14ac:dyDescent="0.35">
      <c r="A42" s="20" t="s">
        <v>14091</v>
      </c>
      <c r="B42" s="20" t="s">
        <v>14090</v>
      </c>
      <c r="C42" s="21">
        <v>0.10009999999999999</v>
      </c>
      <c r="D42" s="20">
        <v>62</v>
      </c>
      <c r="E42" s="20">
        <v>5.64</v>
      </c>
      <c r="F42" s="21">
        <v>9.1700000000000004E-2</v>
      </c>
      <c r="G42" s="21">
        <v>0.30530000000000002</v>
      </c>
      <c r="H42" s="21">
        <v>0.56920000000000004</v>
      </c>
      <c r="I42" s="21">
        <v>0.15390000000000001</v>
      </c>
      <c r="J42" s="20">
        <v>40488209000</v>
      </c>
      <c r="K42" s="21">
        <v>0.99990000000000001</v>
      </c>
      <c r="L42" s="20" t="s">
        <v>22732</v>
      </c>
      <c r="M42" s="20" t="s">
        <v>22973</v>
      </c>
      <c r="N42" s="20" t="s">
        <v>23014</v>
      </c>
      <c r="O42" s="20" t="s">
        <v>23013</v>
      </c>
      <c r="P42" s="20">
        <v>20100608</v>
      </c>
    </row>
    <row r="43" spans="1:16" x14ac:dyDescent="0.35">
      <c r="A43" s="20" t="s">
        <v>1986</v>
      </c>
      <c r="B43" s="20" t="s">
        <v>1985</v>
      </c>
      <c r="C43" s="21">
        <v>9.2999999999999992E-3</v>
      </c>
      <c r="D43" s="20">
        <v>29.28</v>
      </c>
      <c r="E43" s="20">
        <v>0.27</v>
      </c>
      <c r="F43" s="21">
        <v>-1.7500000000000002E-2</v>
      </c>
      <c r="G43" s="21">
        <v>-0.15229999999999999</v>
      </c>
      <c r="H43" s="21">
        <v>0.55740000000000001</v>
      </c>
      <c r="I43" s="21">
        <v>8.1600000000000006E-2</v>
      </c>
      <c r="J43" s="20">
        <v>16199246000</v>
      </c>
      <c r="K43" s="21">
        <v>0.90449999999999997</v>
      </c>
      <c r="L43" s="20" t="s">
        <v>22867</v>
      </c>
      <c r="M43" s="20" t="s">
        <v>22867</v>
      </c>
      <c r="N43" s="20" t="s">
        <v>73</v>
      </c>
      <c r="O43" s="20" t="s">
        <v>73</v>
      </c>
      <c r="P43" s="20">
        <v>20061120</v>
      </c>
    </row>
    <row r="44" spans="1:16" x14ac:dyDescent="0.35">
      <c r="A44" s="20" t="s">
        <v>17410</v>
      </c>
      <c r="B44" s="20" t="s">
        <v>17409</v>
      </c>
      <c r="C44" s="21">
        <v>-2.8999999999999998E-3</v>
      </c>
      <c r="D44" s="20">
        <v>120.8</v>
      </c>
      <c r="E44" s="20">
        <v>-0.35</v>
      </c>
      <c r="F44" s="21">
        <v>5.9499999999999997E-2</v>
      </c>
      <c r="G44" s="21">
        <v>0.16930000000000001</v>
      </c>
      <c r="H44" s="21">
        <v>0.55549999999999999</v>
      </c>
      <c r="I44" s="21">
        <v>0.15959999999999999</v>
      </c>
      <c r="J44" s="20">
        <v>7314774000</v>
      </c>
      <c r="K44" s="21">
        <v>0.49969999999999998</v>
      </c>
      <c r="L44" s="20" t="s">
        <v>22772</v>
      </c>
      <c r="M44" s="20" t="s">
        <v>22979</v>
      </c>
      <c r="N44" s="20" t="s">
        <v>73</v>
      </c>
      <c r="O44" s="20" t="s">
        <v>73</v>
      </c>
      <c r="P44" s="20">
        <v>20220711</v>
      </c>
    </row>
    <row r="45" spans="1:16" x14ac:dyDescent="0.35">
      <c r="A45" s="20" t="s">
        <v>2442</v>
      </c>
      <c r="B45" s="20" t="s">
        <v>2441</v>
      </c>
      <c r="C45" s="21">
        <v>-3.8E-3</v>
      </c>
      <c r="D45" s="20">
        <v>92.6</v>
      </c>
      <c r="E45" s="20">
        <v>-0.35</v>
      </c>
      <c r="F45" s="21">
        <v>8.3199999999999996E-2</v>
      </c>
      <c r="G45" s="21">
        <v>4.4200000000000003E-2</v>
      </c>
      <c r="H45" s="21">
        <v>0.55530000000000002</v>
      </c>
      <c r="I45" s="21">
        <v>0.22040000000000001</v>
      </c>
      <c r="J45" s="20">
        <v>7877356700</v>
      </c>
      <c r="K45" s="21">
        <v>0.38179999999999997</v>
      </c>
      <c r="L45" s="20" t="s">
        <v>22621</v>
      </c>
      <c r="M45" s="20" t="s">
        <v>22950</v>
      </c>
      <c r="N45" s="20" t="s">
        <v>73</v>
      </c>
      <c r="O45" s="20" t="s">
        <v>73</v>
      </c>
      <c r="P45" s="20">
        <v>20230707</v>
      </c>
    </row>
    <row r="46" spans="1:16" x14ac:dyDescent="0.35">
      <c r="A46" s="20" t="s">
        <v>426</v>
      </c>
      <c r="B46" s="20" t="s">
        <v>427</v>
      </c>
      <c r="C46" s="21">
        <v>0.10009999999999999</v>
      </c>
      <c r="D46" s="20">
        <v>105.44</v>
      </c>
      <c r="E46" s="20">
        <v>9.59</v>
      </c>
      <c r="F46" s="21">
        <v>0.45069999999999999</v>
      </c>
      <c r="G46" s="21">
        <v>0.74980000000000002</v>
      </c>
      <c r="H46" s="21">
        <v>0.54900000000000004</v>
      </c>
      <c r="I46" s="21">
        <v>0.14499999999999999</v>
      </c>
      <c r="J46" s="20">
        <v>27082475000</v>
      </c>
      <c r="K46" s="21">
        <v>0.97919999999999996</v>
      </c>
      <c r="L46" s="20" t="s">
        <v>22717</v>
      </c>
      <c r="M46" s="20" t="s">
        <v>22670</v>
      </c>
      <c r="N46" s="20" t="s">
        <v>73</v>
      </c>
      <c r="O46" s="20" t="s">
        <v>73</v>
      </c>
      <c r="P46" s="20">
        <v>20181224</v>
      </c>
    </row>
    <row r="47" spans="1:16" x14ac:dyDescent="0.35">
      <c r="A47" s="20" t="s">
        <v>18440</v>
      </c>
      <c r="B47" s="20" t="s">
        <v>18439</v>
      </c>
      <c r="C47" s="21">
        <v>2.1100000000000001E-2</v>
      </c>
      <c r="D47" s="20">
        <v>51.67</v>
      </c>
      <c r="E47" s="20">
        <v>1.07</v>
      </c>
      <c r="F47" s="21">
        <v>0.39079999999999998</v>
      </c>
      <c r="G47" s="21">
        <v>0.62429999999999997</v>
      </c>
      <c r="H47" s="21">
        <v>0.5484</v>
      </c>
      <c r="I47" s="21">
        <v>0.1163</v>
      </c>
      <c r="J47" s="20">
        <v>10666531600</v>
      </c>
      <c r="K47" s="21">
        <v>1</v>
      </c>
      <c r="L47" s="20" t="s">
        <v>22662</v>
      </c>
      <c r="M47" s="20" t="s">
        <v>22895</v>
      </c>
      <c r="N47" s="20" t="s">
        <v>73</v>
      </c>
      <c r="O47" s="20" t="s">
        <v>73</v>
      </c>
      <c r="P47" s="20">
        <v>20180410</v>
      </c>
    </row>
    <row r="48" spans="1:16" x14ac:dyDescent="0.35">
      <c r="A48" s="20" t="s">
        <v>16899</v>
      </c>
      <c r="B48" s="20" t="s">
        <v>16898</v>
      </c>
      <c r="C48" s="21">
        <v>-3.2500000000000001E-2</v>
      </c>
      <c r="D48" s="20">
        <v>150.72999999999999</v>
      </c>
      <c r="E48" s="20">
        <v>-5.07</v>
      </c>
      <c r="F48" s="21">
        <v>5.4100000000000002E-2</v>
      </c>
      <c r="G48" s="21">
        <v>0.51719999999999999</v>
      </c>
      <c r="H48" s="21">
        <v>0.53459999999999996</v>
      </c>
      <c r="I48" s="21">
        <v>0.124</v>
      </c>
      <c r="J48" s="20">
        <v>4472159100</v>
      </c>
      <c r="K48" s="21">
        <v>0.28349999999999997</v>
      </c>
      <c r="L48" s="20" t="s">
        <v>22639</v>
      </c>
      <c r="M48" s="20" t="s">
        <v>22886</v>
      </c>
      <c r="N48" s="20" t="s">
        <v>73</v>
      </c>
      <c r="O48" s="20" t="s">
        <v>73</v>
      </c>
      <c r="P48" s="20">
        <v>20230804</v>
      </c>
    </row>
    <row r="49" spans="1:16" x14ac:dyDescent="0.35">
      <c r="A49" s="20" t="s">
        <v>926</v>
      </c>
      <c r="B49" s="20" t="s">
        <v>927</v>
      </c>
      <c r="C49" s="21">
        <v>4.6399999999999997E-2</v>
      </c>
      <c r="D49" s="20">
        <v>41.3</v>
      </c>
      <c r="E49" s="20">
        <v>1.83</v>
      </c>
      <c r="F49" s="21">
        <v>8.4000000000000005E-2</v>
      </c>
      <c r="G49" s="21">
        <v>0.36349999999999999</v>
      </c>
      <c r="H49" s="21">
        <v>0.53190000000000004</v>
      </c>
      <c r="I49" s="21">
        <v>0.1145</v>
      </c>
      <c r="J49" s="20">
        <v>60380385000</v>
      </c>
      <c r="K49" s="21">
        <v>1</v>
      </c>
      <c r="L49" s="20" t="s">
        <v>22655</v>
      </c>
      <c r="M49" s="20" t="s">
        <v>22983</v>
      </c>
      <c r="N49" s="20" t="s">
        <v>73</v>
      </c>
      <c r="O49" s="20" t="s">
        <v>73</v>
      </c>
      <c r="P49" s="20">
        <v>19970929</v>
      </c>
    </row>
    <row r="50" spans="1:16" x14ac:dyDescent="0.35">
      <c r="A50" s="20" t="s">
        <v>1145</v>
      </c>
      <c r="B50" s="20" t="s">
        <v>1146</v>
      </c>
      <c r="C50" s="21">
        <v>-2.47E-2</v>
      </c>
      <c r="D50" s="20">
        <v>24.87</v>
      </c>
      <c r="E50" s="20">
        <v>-0.63</v>
      </c>
      <c r="F50" s="21">
        <v>-1.1999999999999999E-3</v>
      </c>
      <c r="G50" s="21">
        <v>0.3145</v>
      </c>
      <c r="H50" s="21">
        <v>0.52669999999999995</v>
      </c>
      <c r="I50" s="21">
        <v>4.2000000000000003E-2</v>
      </c>
      <c r="J50" s="20">
        <v>13041498300</v>
      </c>
      <c r="K50" s="21">
        <v>0.99309999999999998</v>
      </c>
      <c r="L50" s="20" t="s">
        <v>22692</v>
      </c>
      <c r="M50" s="20" t="s">
        <v>23012</v>
      </c>
      <c r="N50" s="20" t="s">
        <v>73</v>
      </c>
      <c r="O50" s="20" t="s">
        <v>73</v>
      </c>
      <c r="P50" s="20">
        <v>20230410</v>
      </c>
    </row>
    <row r="51" spans="1:16" x14ac:dyDescent="0.35">
      <c r="A51" s="20" t="s">
        <v>22866</v>
      </c>
      <c r="B51" s="20" t="s">
        <v>22865</v>
      </c>
      <c r="C51" s="21">
        <v>9.8500000000000004E-2</v>
      </c>
      <c r="D51" s="20">
        <v>62.9</v>
      </c>
      <c r="E51" s="20">
        <v>5.64</v>
      </c>
      <c r="F51" s="21">
        <v>0.19309999999999999</v>
      </c>
      <c r="G51" s="21">
        <v>0.43180000000000002</v>
      </c>
      <c r="H51" s="21">
        <v>0.52480000000000004</v>
      </c>
      <c r="I51" s="21">
        <v>4.5999999999999999E-2</v>
      </c>
      <c r="J51" s="20">
        <v>11694176900</v>
      </c>
      <c r="K51" s="21">
        <v>0.95899999999999996</v>
      </c>
      <c r="L51" s="20" t="s">
        <v>22712</v>
      </c>
      <c r="M51" s="20" t="s">
        <v>22646</v>
      </c>
      <c r="N51" s="20" t="s">
        <v>73</v>
      </c>
      <c r="O51" s="20" t="s">
        <v>73</v>
      </c>
      <c r="P51" s="20">
        <v>20220408</v>
      </c>
    </row>
    <row r="52" spans="1:16" x14ac:dyDescent="0.35">
      <c r="A52" s="20" t="s">
        <v>22864</v>
      </c>
      <c r="B52" s="20" t="s">
        <v>22863</v>
      </c>
      <c r="C52" s="21">
        <v>3.85E-2</v>
      </c>
      <c r="D52" s="20">
        <v>35.299999999999997</v>
      </c>
      <c r="E52" s="20">
        <v>1.31</v>
      </c>
      <c r="F52" s="21">
        <v>0.1555</v>
      </c>
      <c r="G52" s="21">
        <v>0.25180000000000002</v>
      </c>
      <c r="H52" s="21">
        <v>0.5242</v>
      </c>
      <c r="I52" s="21">
        <v>5.16E-2</v>
      </c>
      <c r="J52" s="20">
        <v>3820166000</v>
      </c>
      <c r="K52" s="21">
        <v>1</v>
      </c>
      <c r="L52" s="20" t="s">
        <v>22862</v>
      </c>
      <c r="M52" s="20" t="s">
        <v>23011</v>
      </c>
      <c r="N52" s="20" t="s">
        <v>73</v>
      </c>
      <c r="O52" s="20" t="s">
        <v>73</v>
      </c>
      <c r="P52" s="20">
        <v>20220311</v>
      </c>
    </row>
    <row r="53" spans="1:16" x14ac:dyDescent="0.35">
      <c r="A53" s="20" t="s">
        <v>21364</v>
      </c>
      <c r="B53" s="20" t="s">
        <v>21363</v>
      </c>
      <c r="C53" s="21">
        <v>1.26E-2</v>
      </c>
      <c r="D53" s="20">
        <v>64.31</v>
      </c>
      <c r="E53" s="20">
        <v>0.8</v>
      </c>
      <c r="F53" s="21">
        <v>6.3899999999999998E-2</v>
      </c>
      <c r="G53" s="21">
        <v>0.50680000000000003</v>
      </c>
      <c r="H53" s="21">
        <v>0.52249999999999996</v>
      </c>
      <c r="I53" s="21">
        <v>0.1118</v>
      </c>
      <c r="J53" s="20">
        <v>9323074800</v>
      </c>
      <c r="K53" s="21">
        <v>0.27379999999999999</v>
      </c>
      <c r="L53" s="20" t="s">
        <v>22785</v>
      </c>
      <c r="M53" s="20" t="s">
        <v>22785</v>
      </c>
      <c r="N53" s="20" t="s">
        <v>73</v>
      </c>
      <c r="O53" s="20" t="s">
        <v>73</v>
      </c>
      <c r="P53" s="20">
        <v>20230421</v>
      </c>
    </row>
    <row r="54" spans="1:16" x14ac:dyDescent="0.35">
      <c r="A54" s="20" t="s">
        <v>2319</v>
      </c>
      <c r="B54" s="20" t="s">
        <v>2318</v>
      </c>
      <c r="C54" s="21">
        <v>0.10050000000000001</v>
      </c>
      <c r="D54" s="20">
        <v>1445</v>
      </c>
      <c r="E54" s="20">
        <v>132</v>
      </c>
      <c r="F54" s="21">
        <v>0.17960000000000001</v>
      </c>
      <c r="G54" s="21">
        <v>0.39750000000000002</v>
      </c>
      <c r="H54" s="21">
        <v>0.52110000000000001</v>
      </c>
      <c r="I54" s="21">
        <v>4.1500000000000002E-2</v>
      </c>
      <c r="J54" s="20">
        <v>122591777000</v>
      </c>
      <c r="K54" s="21">
        <v>0.98709999999999998</v>
      </c>
      <c r="L54" s="20" t="s">
        <v>22676</v>
      </c>
      <c r="M54" s="20" t="s">
        <v>23010</v>
      </c>
      <c r="N54" s="20" t="s">
        <v>73</v>
      </c>
      <c r="O54" s="20" t="s">
        <v>73</v>
      </c>
      <c r="P54" s="20">
        <v>20221221</v>
      </c>
    </row>
    <row r="55" spans="1:16" x14ac:dyDescent="0.35">
      <c r="A55" s="20" t="s">
        <v>22861</v>
      </c>
      <c r="B55" s="20" t="s">
        <v>22860</v>
      </c>
      <c r="C55" s="21">
        <v>3.5299999999999998E-2</v>
      </c>
      <c r="D55" s="20">
        <v>56.53</v>
      </c>
      <c r="E55" s="20">
        <v>1.93</v>
      </c>
      <c r="F55" s="21">
        <v>0.19259999999999999</v>
      </c>
      <c r="G55" s="21">
        <v>0.40450000000000003</v>
      </c>
      <c r="H55" s="21">
        <v>0.52039999999999997</v>
      </c>
      <c r="I55" s="21">
        <v>0.18410000000000001</v>
      </c>
      <c r="J55" s="20">
        <v>2471302800</v>
      </c>
      <c r="K55" s="21">
        <v>0.3201</v>
      </c>
      <c r="L55" s="20" t="s">
        <v>22656</v>
      </c>
      <c r="M55" s="20" t="s">
        <v>22698</v>
      </c>
      <c r="N55" s="20" t="s">
        <v>73</v>
      </c>
      <c r="O55" s="20" t="s">
        <v>73</v>
      </c>
      <c r="P55" s="20">
        <v>20230602</v>
      </c>
    </row>
    <row r="56" spans="1:16" x14ac:dyDescent="0.35">
      <c r="A56" s="20" t="s">
        <v>668</v>
      </c>
      <c r="B56" s="20" t="s">
        <v>669</v>
      </c>
      <c r="C56" s="21">
        <v>5.96E-2</v>
      </c>
      <c r="D56" s="20">
        <v>90.68</v>
      </c>
      <c r="E56" s="20">
        <v>5.0999999999999996</v>
      </c>
      <c r="F56" s="21">
        <v>6.08E-2</v>
      </c>
      <c r="G56" s="21">
        <v>0.32190000000000002</v>
      </c>
      <c r="H56" s="21">
        <v>0.51919999999999999</v>
      </c>
      <c r="I56" s="21">
        <v>7.0199999999999999E-2</v>
      </c>
      <c r="J56" s="20">
        <v>42451997000</v>
      </c>
      <c r="K56" s="21">
        <v>0.99550000000000005</v>
      </c>
      <c r="L56" s="20" t="s">
        <v>22639</v>
      </c>
      <c r="M56" s="20" t="s">
        <v>22783</v>
      </c>
      <c r="N56" s="20" t="s">
        <v>73</v>
      </c>
      <c r="O56" s="20" t="s">
        <v>73</v>
      </c>
      <c r="P56" s="20">
        <v>20080319</v>
      </c>
    </row>
    <row r="57" spans="1:16" x14ac:dyDescent="0.35">
      <c r="A57" s="20" t="s">
        <v>14112</v>
      </c>
      <c r="B57" s="20" t="s">
        <v>14111</v>
      </c>
      <c r="C57" s="21">
        <v>7.4000000000000003E-3</v>
      </c>
      <c r="D57" s="20">
        <v>16.28</v>
      </c>
      <c r="E57" s="20">
        <v>0.12</v>
      </c>
      <c r="F57" s="21">
        <v>0.314</v>
      </c>
      <c r="G57" s="21">
        <v>0.33550000000000002</v>
      </c>
      <c r="H57" s="21">
        <v>0.51870000000000005</v>
      </c>
      <c r="I57" s="21">
        <v>0.12970000000000001</v>
      </c>
      <c r="J57" s="20">
        <v>5985765500</v>
      </c>
      <c r="K57" s="21">
        <v>0.98829999999999996</v>
      </c>
      <c r="L57" s="20" t="s">
        <v>22728</v>
      </c>
      <c r="M57" s="20" t="s">
        <v>23009</v>
      </c>
      <c r="N57" s="20" t="s">
        <v>73</v>
      </c>
      <c r="O57" s="20" t="s">
        <v>73</v>
      </c>
      <c r="P57" s="20">
        <v>20100211</v>
      </c>
    </row>
    <row r="58" spans="1:16" x14ac:dyDescent="0.35">
      <c r="A58" s="20">
        <v>920045</v>
      </c>
      <c r="B58" s="20" t="s">
        <v>22859</v>
      </c>
      <c r="C58" s="21">
        <v>0.1671</v>
      </c>
      <c r="D58" s="20">
        <v>520</v>
      </c>
      <c r="E58" s="20">
        <v>74.45</v>
      </c>
      <c r="F58" s="21">
        <v>0.30649999999999999</v>
      </c>
      <c r="G58" s="21">
        <v>0.59299999999999997</v>
      </c>
      <c r="H58" s="21">
        <v>0.51819999999999999</v>
      </c>
      <c r="I58" s="21">
        <v>0.10970000000000001</v>
      </c>
      <c r="J58" s="20">
        <v>10466318200</v>
      </c>
      <c r="K58" s="21">
        <v>0.29570000000000002</v>
      </c>
      <c r="L58" s="20" t="s">
        <v>22730</v>
      </c>
      <c r="M58" s="20" t="s">
        <v>22730</v>
      </c>
      <c r="N58" s="20" t="s">
        <v>73</v>
      </c>
      <c r="O58" s="20" t="s">
        <v>73</v>
      </c>
      <c r="P58" s="20">
        <v>20251231</v>
      </c>
    </row>
    <row r="59" spans="1:16" x14ac:dyDescent="0.35">
      <c r="A59" s="20" t="s">
        <v>1532</v>
      </c>
      <c r="B59" s="20" t="s">
        <v>1531</v>
      </c>
      <c r="C59" s="21">
        <v>-2.8500000000000001E-2</v>
      </c>
      <c r="D59" s="20">
        <v>45.4</v>
      </c>
      <c r="E59" s="20">
        <v>-1.33</v>
      </c>
      <c r="F59" s="21">
        <v>0.1065</v>
      </c>
      <c r="G59" s="21">
        <v>0.1439</v>
      </c>
      <c r="H59" s="21">
        <v>0.51790000000000003</v>
      </c>
      <c r="I59" s="21">
        <v>2.18E-2</v>
      </c>
      <c r="J59" s="20">
        <v>53801878000</v>
      </c>
      <c r="K59" s="21">
        <v>1</v>
      </c>
      <c r="L59" s="20" t="s">
        <v>22732</v>
      </c>
      <c r="M59" s="20" t="s">
        <v>23008</v>
      </c>
      <c r="N59" s="20" t="s">
        <v>73</v>
      </c>
      <c r="O59" s="20" t="s">
        <v>73</v>
      </c>
      <c r="P59" s="20">
        <v>19970120</v>
      </c>
    </row>
    <row r="60" spans="1:16" x14ac:dyDescent="0.35">
      <c r="A60" s="20" t="s">
        <v>1853</v>
      </c>
      <c r="B60" s="20" t="s">
        <v>1852</v>
      </c>
      <c r="C60" s="21">
        <v>8.48E-2</v>
      </c>
      <c r="D60" s="20">
        <v>46.19</v>
      </c>
      <c r="E60" s="20">
        <v>3.61</v>
      </c>
      <c r="F60" s="21">
        <v>0.44479999999999997</v>
      </c>
      <c r="G60" s="21">
        <v>0.54379999999999995</v>
      </c>
      <c r="H60" s="21">
        <v>0.49819999999999998</v>
      </c>
      <c r="I60" s="21">
        <v>0.1235</v>
      </c>
      <c r="J60" s="20">
        <v>24757378000</v>
      </c>
      <c r="K60" s="21">
        <v>1</v>
      </c>
      <c r="L60" s="20" t="s">
        <v>22617</v>
      </c>
      <c r="M60" s="20" t="s">
        <v>23007</v>
      </c>
      <c r="N60" s="20" t="s">
        <v>73</v>
      </c>
      <c r="O60" s="20" t="s">
        <v>73</v>
      </c>
      <c r="P60" s="20">
        <v>20150128</v>
      </c>
    </row>
    <row r="61" spans="1:16" x14ac:dyDescent="0.35">
      <c r="A61" s="20" t="s">
        <v>17026</v>
      </c>
      <c r="B61" s="20" t="s">
        <v>17025</v>
      </c>
      <c r="C61" s="21">
        <v>5.5500000000000001E-2</v>
      </c>
      <c r="D61" s="20">
        <v>524</v>
      </c>
      <c r="E61" s="20">
        <v>27.54</v>
      </c>
      <c r="F61" s="21">
        <v>6.0699999999999997E-2</v>
      </c>
      <c r="G61" s="21">
        <v>0.34189999999999998</v>
      </c>
      <c r="H61" s="21">
        <v>0.49609999999999999</v>
      </c>
      <c r="I61" s="21">
        <v>5.9299999999999999E-2</v>
      </c>
      <c r="J61" s="20">
        <v>78942054000</v>
      </c>
      <c r="K61" s="21">
        <v>0.89880000000000004</v>
      </c>
      <c r="L61" s="20" t="s">
        <v>22772</v>
      </c>
      <c r="M61" s="20" t="s">
        <v>22963</v>
      </c>
      <c r="N61" s="20" t="s">
        <v>73</v>
      </c>
      <c r="O61" s="20" t="s">
        <v>73</v>
      </c>
      <c r="P61" s="20">
        <v>20190108</v>
      </c>
    </row>
    <row r="62" spans="1:16" x14ac:dyDescent="0.35">
      <c r="A62" s="20" t="s">
        <v>167</v>
      </c>
      <c r="B62" s="20" t="s">
        <v>168</v>
      </c>
      <c r="C62" s="21">
        <v>9.9699999999999997E-2</v>
      </c>
      <c r="D62" s="20">
        <v>13.9</v>
      </c>
      <c r="E62" s="20">
        <v>1.26</v>
      </c>
      <c r="F62" s="21">
        <v>0.41399999999999998</v>
      </c>
      <c r="G62" s="21">
        <v>0.39140000000000003</v>
      </c>
      <c r="H62" s="21">
        <v>0.49459999999999998</v>
      </c>
      <c r="I62" s="21">
        <v>0.21970000000000001</v>
      </c>
      <c r="J62" s="20">
        <v>7354203300</v>
      </c>
      <c r="K62" s="21">
        <v>1</v>
      </c>
      <c r="L62" s="20" t="s">
        <v>22621</v>
      </c>
      <c r="M62" s="20" t="s">
        <v>22951</v>
      </c>
      <c r="N62" s="20" t="s">
        <v>73</v>
      </c>
      <c r="O62" s="20" t="s">
        <v>73</v>
      </c>
      <c r="P62" s="20">
        <v>19980609</v>
      </c>
    </row>
    <row r="63" spans="1:16" x14ac:dyDescent="0.35">
      <c r="A63" s="20" t="s">
        <v>38</v>
      </c>
      <c r="B63" s="20" t="s">
        <v>19</v>
      </c>
      <c r="C63" s="21">
        <v>-6.0000000000000001E-3</v>
      </c>
      <c r="D63" s="20">
        <v>513.69000000000005</v>
      </c>
      <c r="E63" s="20">
        <v>-3.11</v>
      </c>
      <c r="F63" s="21">
        <v>0.14860000000000001</v>
      </c>
      <c r="G63" s="21">
        <v>0.42630000000000001</v>
      </c>
      <c r="H63" s="21">
        <v>0.49070000000000003</v>
      </c>
      <c r="I63" s="21">
        <v>9.6199999999999994E-2</v>
      </c>
      <c r="J63" s="20">
        <v>82640359000</v>
      </c>
      <c r="K63" s="21">
        <v>0.70920000000000005</v>
      </c>
      <c r="L63" s="20" t="s">
        <v>22676</v>
      </c>
      <c r="M63" s="20" t="s">
        <v>22900</v>
      </c>
      <c r="N63" s="20" t="s">
        <v>73</v>
      </c>
      <c r="O63" s="20" t="s">
        <v>73</v>
      </c>
      <c r="P63" s="20">
        <v>20220701</v>
      </c>
    </row>
    <row r="64" spans="1:16" x14ac:dyDescent="0.35">
      <c r="A64" s="20" t="s">
        <v>3789</v>
      </c>
      <c r="B64" s="20" t="s">
        <v>3788</v>
      </c>
      <c r="C64" s="21">
        <v>0.10009999999999999</v>
      </c>
      <c r="D64" s="20">
        <v>39.22</v>
      </c>
      <c r="E64" s="20">
        <v>3.57</v>
      </c>
      <c r="F64" s="21">
        <v>0.21609999999999999</v>
      </c>
      <c r="G64" s="21">
        <v>0.28549999999999998</v>
      </c>
      <c r="H64" s="21">
        <v>0.49009999999999998</v>
      </c>
      <c r="I64" s="21">
        <v>6.5600000000000006E-2</v>
      </c>
      <c r="J64" s="20">
        <v>9310337800</v>
      </c>
      <c r="K64" s="21">
        <v>0.91300000000000003</v>
      </c>
      <c r="L64" s="20" t="s">
        <v>22736</v>
      </c>
      <c r="M64" s="20" t="s">
        <v>22704</v>
      </c>
      <c r="N64" s="20" t="s">
        <v>73</v>
      </c>
      <c r="O64" s="20" t="s">
        <v>73</v>
      </c>
      <c r="P64" s="20">
        <v>20201106</v>
      </c>
    </row>
    <row r="65" spans="1:16" x14ac:dyDescent="0.35">
      <c r="A65" s="20" t="s">
        <v>2394</v>
      </c>
      <c r="B65" s="20" t="s">
        <v>2393</v>
      </c>
      <c r="C65" s="21">
        <v>0.1</v>
      </c>
      <c r="D65" s="20">
        <v>112.48</v>
      </c>
      <c r="E65" s="20">
        <v>10.23</v>
      </c>
      <c r="F65" s="21">
        <v>0.1719</v>
      </c>
      <c r="G65" s="21">
        <v>0.39689999999999998</v>
      </c>
      <c r="H65" s="21">
        <v>0.48039999999999999</v>
      </c>
      <c r="I65" s="21">
        <v>4.2700000000000002E-2</v>
      </c>
      <c r="J65" s="20">
        <v>38260825000</v>
      </c>
      <c r="K65" s="21">
        <v>0.75409999999999999</v>
      </c>
      <c r="L65" s="20" t="s">
        <v>22655</v>
      </c>
      <c r="M65" s="20" t="s">
        <v>22794</v>
      </c>
      <c r="N65" s="20" t="s">
        <v>73</v>
      </c>
      <c r="O65" s="20" t="s">
        <v>73</v>
      </c>
      <c r="P65" s="20">
        <v>20210104</v>
      </c>
    </row>
    <row r="66" spans="1:16" x14ac:dyDescent="0.35">
      <c r="A66" s="20" t="s">
        <v>3793</v>
      </c>
      <c r="B66" s="20" t="s">
        <v>3792</v>
      </c>
      <c r="C66" s="21">
        <v>2.9700000000000001E-2</v>
      </c>
      <c r="D66" s="20">
        <v>19.059999999999999</v>
      </c>
      <c r="E66" s="20">
        <v>0.55000000000000004</v>
      </c>
      <c r="F66" s="21">
        <v>0.22969999999999999</v>
      </c>
      <c r="G66" s="21">
        <v>0.38119999999999998</v>
      </c>
      <c r="H66" s="21">
        <v>0.4798</v>
      </c>
      <c r="I66" s="21">
        <v>0.23419999999999999</v>
      </c>
      <c r="J66" s="20">
        <v>18196391000</v>
      </c>
      <c r="K66" s="21">
        <v>0.99450000000000005</v>
      </c>
      <c r="L66" s="20" t="s">
        <v>22712</v>
      </c>
      <c r="M66" s="20" t="s">
        <v>22688</v>
      </c>
      <c r="N66" s="20" t="s">
        <v>73</v>
      </c>
      <c r="O66" s="20" t="s">
        <v>73</v>
      </c>
      <c r="P66" s="20">
        <v>20100126</v>
      </c>
    </row>
    <row r="67" spans="1:16" x14ac:dyDescent="0.35">
      <c r="A67" s="20" t="s">
        <v>2299</v>
      </c>
      <c r="B67" s="20" t="s">
        <v>2298</v>
      </c>
      <c r="C67" s="21">
        <v>2.3E-2</v>
      </c>
      <c r="D67" s="20">
        <v>212</v>
      </c>
      <c r="E67" s="20">
        <v>4.7699999999999996</v>
      </c>
      <c r="F67" s="21">
        <v>0.27900000000000003</v>
      </c>
      <c r="G67" s="21">
        <v>0.44929999999999998</v>
      </c>
      <c r="H67" s="21">
        <v>0.47970000000000002</v>
      </c>
      <c r="I67" s="21">
        <v>7.5700000000000003E-2</v>
      </c>
      <c r="J67" s="20">
        <v>29525368000</v>
      </c>
      <c r="K67" s="21">
        <v>1</v>
      </c>
      <c r="L67" s="20" t="s">
        <v>22655</v>
      </c>
      <c r="M67" s="20" t="s">
        <v>22730</v>
      </c>
      <c r="N67" s="20" t="s">
        <v>73</v>
      </c>
      <c r="O67" s="20" t="s">
        <v>73</v>
      </c>
      <c r="P67" s="20">
        <v>20201221</v>
      </c>
    </row>
    <row r="68" spans="1:16" x14ac:dyDescent="0.35">
      <c r="A68" s="20" t="s">
        <v>22858</v>
      </c>
      <c r="B68" s="20" t="s">
        <v>22857</v>
      </c>
      <c r="C68" s="21">
        <v>5.11E-2</v>
      </c>
      <c r="D68" s="20">
        <v>851</v>
      </c>
      <c r="E68" s="20">
        <v>41.39</v>
      </c>
      <c r="F68" s="21">
        <v>0.15840000000000001</v>
      </c>
      <c r="G68" s="21">
        <v>0.4622</v>
      </c>
      <c r="H68" s="21">
        <v>0.47949999999999998</v>
      </c>
      <c r="I68" s="21">
        <v>3.61E-2</v>
      </c>
      <c r="J68" s="20">
        <v>940779720000</v>
      </c>
      <c r="K68" s="21">
        <v>0.99490000000000001</v>
      </c>
      <c r="L68" s="20" t="s">
        <v>22655</v>
      </c>
      <c r="M68" s="20" t="s">
        <v>22730</v>
      </c>
      <c r="N68" s="20" t="s">
        <v>73</v>
      </c>
      <c r="O68" s="20" t="s">
        <v>73</v>
      </c>
      <c r="P68" s="20">
        <v>20120410</v>
      </c>
    </row>
    <row r="69" spans="1:16" x14ac:dyDescent="0.35">
      <c r="A69" s="20" t="s">
        <v>21233</v>
      </c>
      <c r="B69" s="20" t="s">
        <v>21232</v>
      </c>
      <c r="C69" s="21">
        <v>7.51E-2</v>
      </c>
      <c r="D69" s="20">
        <v>25.06</v>
      </c>
      <c r="E69" s="20">
        <v>1.75</v>
      </c>
      <c r="F69" s="21">
        <v>2.3999999999999998E-3</v>
      </c>
      <c r="G69" s="21">
        <v>6.2300000000000001E-2</v>
      </c>
      <c r="H69" s="21">
        <v>0.47410000000000002</v>
      </c>
      <c r="I69" s="21">
        <v>0.1172</v>
      </c>
      <c r="J69" s="20">
        <v>6704467600</v>
      </c>
      <c r="K69" s="21">
        <v>1</v>
      </c>
      <c r="L69" s="20" t="s">
        <v>22651</v>
      </c>
      <c r="M69" s="20" t="s">
        <v>23006</v>
      </c>
      <c r="N69" s="20" t="s">
        <v>73</v>
      </c>
      <c r="O69" s="20" t="s">
        <v>73</v>
      </c>
      <c r="P69" s="20">
        <v>20211111</v>
      </c>
    </row>
    <row r="70" spans="1:16" x14ac:dyDescent="0.35">
      <c r="A70" s="20" t="s">
        <v>20759</v>
      </c>
      <c r="B70" s="20" t="s">
        <v>20758</v>
      </c>
      <c r="C70" s="21">
        <v>-3.6600000000000001E-2</v>
      </c>
      <c r="D70" s="20">
        <v>6.06</v>
      </c>
      <c r="E70" s="20">
        <v>-0.23</v>
      </c>
      <c r="F70" s="21">
        <v>-5.6099999999999997E-2</v>
      </c>
      <c r="G70" s="21">
        <v>-4.4200000000000003E-2</v>
      </c>
      <c r="H70" s="21">
        <v>0.47089999999999999</v>
      </c>
      <c r="I70" s="21">
        <v>0.1328</v>
      </c>
      <c r="J70" s="20">
        <v>6616833300</v>
      </c>
      <c r="K70" s="21">
        <v>1</v>
      </c>
      <c r="L70" s="20" t="s">
        <v>22648</v>
      </c>
      <c r="M70" s="20" t="s">
        <v>22890</v>
      </c>
      <c r="N70" s="20" t="s">
        <v>73</v>
      </c>
      <c r="O70" s="20" t="s">
        <v>73</v>
      </c>
      <c r="P70" s="20">
        <v>20010618</v>
      </c>
    </row>
    <row r="71" spans="1:16" x14ac:dyDescent="0.35">
      <c r="A71" s="20" t="s">
        <v>1638</v>
      </c>
      <c r="B71" s="20" t="s">
        <v>1637</v>
      </c>
      <c r="C71" s="21">
        <v>3.7499999999999999E-2</v>
      </c>
      <c r="D71" s="20">
        <v>25.99</v>
      </c>
      <c r="E71" s="20">
        <v>0.94</v>
      </c>
      <c r="F71" s="21">
        <v>0.17599999999999999</v>
      </c>
      <c r="G71" s="21">
        <v>0.1734</v>
      </c>
      <c r="H71" s="21">
        <v>0.47089999999999999</v>
      </c>
      <c r="I71" s="21">
        <v>0.2147</v>
      </c>
      <c r="J71" s="20">
        <v>14686401000</v>
      </c>
      <c r="K71" s="21">
        <v>0.82479999999999998</v>
      </c>
      <c r="L71" s="20" t="s">
        <v>22621</v>
      </c>
      <c r="M71" s="20" t="s">
        <v>22950</v>
      </c>
      <c r="N71" s="20" t="s">
        <v>73</v>
      </c>
      <c r="O71" s="20" t="s">
        <v>73</v>
      </c>
      <c r="P71" s="20">
        <v>20170410</v>
      </c>
    </row>
    <row r="72" spans="1:16" x14ac:dyDescent="0.35">
      <c r="A72" s="20" t="s">
        <v>2073</v>
      </c>
      <c r="B72" s="20" t="s">
        <v>2072</v>
      </c>
      <c r="C72" s="21">
        <v>-3.1399999999999997E-2</v>
      </c>
      <c r="D72" s="20">
        <v>15.13</v>
      </c>
      <c r="E72" s="20">
        <v>-0.49</v>
      </c>
      <c r="F72" s="21">
        <v>3.6999999999999998E-2</v>
      </c>
      <c r="G72" s="21">
        <v>0.26079999999999998</v>
      </c>
      <c r="H72" s="21">
        <v>0.46179999999999999</v>
      </c>
      <c r="I72" s="21">
        <v>0.17979999999999999</v>
      </c>
      <c r="J72" s="20">
        <v>17799974000</v>
      </c>
      <c r="K72" s="21">
        <v>0.95650000000000002</v>
      </c>
      <c r="L72" s="20" t="s">
        <v>22655</v>
      </c>
      <c r="M72" s="20" t="s">
        <v>22983</v>
      </c>
      <c r="N72" s="20" t="s">
        <v>73</v>
      </c>
      <c r="O72" s="20" t="s">
        <v>73</v>
      </c>
      <c r="P72" s="20">
        <v>20101021</v>
      </c>
    </row>
    <row r="73" spans="1:16" x14ac:dyDescent="0.35">
      <c r="A73" s="20" t="s">
        <v>22856</v>
      </c>
      <c r="B73" s="20" t="s">
        <v>22855</v>
      </c>
      <c r="C73" s="21">
        <v>6.6000000000000003E-2</v>
      </c>
      <c r="D73" s="20">
        <v>18.09</v>
      </c>
      <c r="E73" s="20">
        <v>1.1200000000000001</v>
      </c>
      <c r="F73" s="21">
        <v>0.33310000000000001</v>
      </c>
      <c r="G73" s="21">
        <v>0.31659999999999999</v>
      </c>
      <c r="H73" s="21">
        <v>0.45889999999999997</v>
      </c>
      <c r="I73" s="21">
        <v>0.1042</v>
      </c>
      <c r="J73" s="20">
        <v>4360731500</v>
      </c>
      <c r="K73" s="21">
        <v>0.73470000000000002</v>
      </c>
      <c r="L73" s="20" t="s">
        <v>22681</v>
      </c>
      <c r="M73" s="20" t="s">
        <v>22674</v>
      </c>
      <c r="N73" s="20" t="s">
        <v>73</v>
      </c>
      <c r="O73" s="20" t="s">
        <v>73</v>
      </c>
      <c r="P73" s="20">
        <v>20161117</v>
      </c>
    </row>
    <row r="74" spans="1:16" x14ac:dyDescent="0.35">
      <c r="A74" s="20" t="s">
        <v>2824</v>
      </c>
      <c r="B74" s="20" t="s">
        <v>2823</v>
      </c>
      <c r="C74" s="21">
        <v>3.5000000000000003E-2</v>
      </c>
      <c r="D74" s="20">
        <v>7.09</v>
      </c>
      <c r="E74" s="20">
        <v>0.24</v>
      </c>
      <c r="F74" s="21">
        <v>0.12540000000000001</v>
      </c>
      <c r="G74" s="21">
        <v>0.14910000000000001</v>
      </c>
      <c r="H74" s="21">
        <v>0.45290000000000002</v>
      </c>
      <c r="I74" s="21">
        <v>0.33810000000000001</v>
      </c>
      <c r="J74" s="20">
        <v>17740977000</v>
      </c>
      <c r="K74" s="21">
        <v>0.90939999999999999</v>
      </c>
      <c r="L74" s="20" t="s">
        <v>22641</v>
      </c>
      <c r="M74" s="20" t="s">
        <v>22641</v>
      </c>
      <c r="N74" s="20" t="s">
        <v>73</v>
      </c>
      <c r="O74" s="20" t="s">
        <v>73</v>
      </c>
      <c r="P74" s="20">
        <v>19930712</v>
      </c>
    </row>
    <row r="75" spans="1:16" x14ac:dyDescent="0.35">
      <c r="A75" s="20" t="s">
        <v>343</v>
      </c>
      <c r="B75" s="20" t="s">
        <v>344</v>
      </c>
      <c r="C75" s="21">
        <v>-1.03E-2</v>
      </c>
      <c r="D75" s="20">
        <v>71.319999999999993</v>
      </c>
      <c r="E75" s="20">
        <v>-0.74</v>
      </c>
      <c r="F75" s="21">
        <v>5.8500000000000003E-2</v>
      </c>
      <c r="G75" s="21">
        <v>0.4078</v>
      </c>
      <c r="H75" s="21">
        <v>0.45200000000000001</v>
      </c>
      <c r="I75" s="21">
        <v>7.7600000000000002E-2</v>
      </c>
      <c r="J75" s="20">
        <v>13738624000</v>
      </c>
      <c r="K75" s="21">
        <v>0.75190000000000001</v>
      </c>
      <c r="L75" s="20" t="s">
        <v>22717</v>
      </c>
      <c r="M75" s="20" t="s">
        <v>22670</v>
      </c>
      <c r="N75" s="20" t="s">
        <v>73</v>
      </c>
      <c r="O75" s="20" t="s">
        <v>73</v>
      </c>
      <c r="P75" s="20">
        <v>20190201</v>
      </c>
    </row>
    <row r="76" spans="1:16" x14ac:dyDescent="0.35">
      <c r="A76" s="20" t="s">
        <v>2223</v>
      </c>
      <c r="B76" s="20" t="s">
        <v>2222</v>
      </c>
      <c r="C76" s="21">
        <v>8.3900000000000002E-2</v>
      </c>
      <c r="D76" s="20">
        <v>162.1</v>
      </c>
      <c r="E76" s="20">
        <v>12.55</v>
      </c>
      <c r="F76" s="21">
        <v>0.12920000000000001</v>
      </c>
      <c r="G76" s="21">
        <v>0.52559999999999996</v>
      </c>
      <c r="H76" s="21">
        <v>0.45090000000000002</v>
      </c>
      <c r="I76" s="21">
        <v>8.6199999999999999E-2</v>
      </c>
      <c r="J76" s="20">
        <v>224722750000</v>
      </c>
      <c r="K76" s="21">
        <v>0.75690000000000002</v>
      </c>
      <c r="L76" s="20" t="s">
        <v>22616</v>
      </c>
      <c r="M76" s="20" t="s">
        <v>22659</v>
      </c>
      <c r="N76" s="20" t="s">
        <v>23005</v>
      </c>
      <c r="O76" s="20" t="s">
        <v>23004</v>
      </c>
      <c r="P76" s="20">
        <v>20100409</v>
      </c>
    </row>
    <row r="77" spans="1:16" x14ac:dyDescent="0.35">
      <c r="A77" s="20" t="s">
        <v>3701</v>
      </c>
      <c r="B77" s="20" t="s">
        <v>3700</v>
      </c>
      <c r="C77" s="21">
        <v>7.7000000000000002E-3</v>
      </c>
      <c r="D77" s="20">
        <v>47.32</v>
      </c>
      <c r="E77" s="20">
        <v>0.36</v>
      </c>
      <c r="F77" s="21">
        <v>0.10299999999999999</v>
      </c>
      <c r="G77" s="21">
        <v>8.1600000000000006E-2</v>
      </c>
      <c r="H77" s="21">
        <v>0.4471</v>
      </c>
      <c r="I77" s="21">
        <v>4.3499999999999997E-2</v>
      </c>
      <c r="J77" s="20">
        <v>11446253700</v>
      </c>
      <c r="K77" s="21">
        <v>1</v>
      </c>
      <c r="L77" s="20" t="s">
        <v>22785</v>
      </c>
      <c r="M77" s="20" t="s">
        <v>22785</v>
      </c>
      <c r="N77" s="20" t="s">
        <v>73</v>
      </c>
      <c r="O77" s="20" t="s">
        <v>73</v>
      </c>
      <c r="P77" s="20">
        <v>20190809</v>
      </c>
    </row>
    <row r="78" spans="1:16" x14ac:dyDescent="0.35">
      <c r="A78" s="20" t="s">
        <v>3691</v>
      </c>
      <c r="B78" s="20" t="s">
        <v>3690</v>
      </c>
      <c r="C78" s="21">
        <v>-1.6199999999999999E-2</v>
      </c>
      <c r="D78" s="20">
        <v>52.99</v>
      </c>
      <c r="E78" s="20">
        <v>-0.87</v>
      </c>
      <c r="F78" s="21">
        <v>0.1168</v>
      </c>
      <c r="G78" s="21">
        <v>0.2492</v>
      </c>
      <c r="H78" s="21">
        <v>0.44579999999999997</v>
      </c>
      <c r="I78" s="21">
        <v>8.2000000000000003E-2</v>
      </c>
      <c r="J78" s="20">
        <v>4754384600</v>
      </c>
      <c r="K78" s="21">
        <v>0.77759999999999996</v>
      </c>
      <c r="L78" s="20" t="s">
        <v>22829</v>
      </c>
      <c r="M78" s="20" t="s">
        <v>22829</v>
      </c>
      <c r="N78" s="20" t="s">
        <v>73</v>
      </c>
      <c r="O78" s="20" t="s">
        <v>73</v>
      </c>
      <c r="P78" s="20">
        <v>20230928</v>
      </c>
    </row>
    <row r="79" spans="1:16" x14ac:dyDescent="0.35">
      <c r="A79" s="20" t="s">
        <v>22854</v>
      </c>
      <c r="B79" s="20" t="s">
        <v>22853</v>
      </c>
      <c r="C79" s="21">
        <v>-1.52E-2</v>
      </c>
      <c r="D79" s="20">
        <v>66.7</v>
      </c>
      <c r="E79" s="20">
        <v>-1.03</v>
      </c>
      <c r="F79" s="21">
        <v>3.5900000000000001E-2</v>
      </c>
      <c r="G79" s="21">
        <v>0.29060000000000002</v>
      </c>
      <c r="H79" s="21">
        <v>0.44340000000000002</v>
      </c>
      <c r="I79" s="21">
        <v>2.5499999999999998E-2</v>
      </c>
      <c r="J79" s="20">
        <v>30036451000</v>
      </c>
      <c r="K79" s="21">
        <v>1</v>
      </c>
      <c r="L79" s="20" t="s">
        <v>22676</v>
      </c>
      <c r="M79" s="20" t="s">
        <v>22947</v>
      </c>
      <c r="N79" s="20" t="s">
        <v>73</v>
      </c>
      <c r="O79" s="20" t="s">
        <v>73</v>
      </c>
      <c r="P79" s="20">
        <v>20221223</v>
      </c>
    </row>
    <row r="80" spans="1:16" x14ac:dyDescent="0.35">
      <c r="A80" s="20" t="s">
        <v>22852</v>
      </c>
      <c r="B80" s="20" t="s">
        <v>22851</v>
      </c>
      <c r="C80" s="21">
        <v>2.4E-2</v>
      </c>
      <c r="D80" s="20">
        <v>96.51</v>
      </c>
      <c r="E80" s="20">
        <v>2.2599999999999998</v>
      </c>
      <c r="F80" s="21">
        <v>-5.1000000000000004E-3</v>
      </c>
      <c r="G80" s="21">
        <v>0.12429999999999999</v>
      </c>
      <c r="H80" s="21">
        <v>0.44319999999999998</v>
      </c>
      <c r="I80" s="21">
        <v>1.4800000000000001E-2</v>
      </c>
      <c r="J80" s="20">
        <v>9809903700</v>
      </c>
      <c r="K80" s="21">
        <v>1</v>
      </c>
      <c r="L80" s="20" t="s">
        <v>22617</v>
      </c>
      <c r="M80" s="20" t="s">
        <v>22627</v>
      </c>
      <c r="N80" s="20" t="s">
        <v>73</v>
      </c>
      <c r="O80" s="20" t="s">
        <v>73</v>
      </c>
      <c r="P80" s="20">
        <v>20210428</v>
      </c>
    </row>
    <row r="81" spans="1:16" x14ac:dyDescent="0.35">
      <c r="A81" s="20" t="s">
        <v>18239</v>
      </c>
      <c r="B81" s="20" t="s">
        <v>18238</v>
      </c>
      <c r="C81" s="21">
        <v>8.1500000000000003E-2</v>
      </c>
      <c r="D81" s="20">
        <v>100.51</v>
      </c>
      <c r="E81" s="20">
        <v>7.57</v>
      </c>
      <c r="F81" s="21">
        <v>0.21709999999999999</v>
      </c>
      <c r="G81" s="21">
        <v>0.4879</v>
      </c>
      <c r="H81" s="21">
        <v>0.43590000000000001</v>
      </c>
      <c r="I81" s="21">
        <v>0.24959999999999999</v>
      </c>
      <c r="J81" s="20">
        <v>4099109200</v>
      </c>
      <c r="K81" s="21">
        <v>0.376</v>
      </c>
      <c r="L81" s="20" t="s">
        <v>22680</v>
      </c>
      <c r="M81" s="20" t="s">
        <v>22901</v>
      </c>
      <c r="N81" s="20" t="s">
        <v>73</v>
      </c>
      <c r="O81" s="20" t="s">
        <v>73</v>
      </c>
      <c r="P81" s="20">
        <v>20230208</v>
      </c>
    </row>
    <row r="82" spans="1:16" x14ac:dyDescent="0.35">
      <c r="A82" s="20" t="s">
        <v>1046</v>
      </c>
      <c r="B82" s="20" t="s">
        <v>1047</v>
      </c>
      <c r="C82" s="21">
        <v>-8.5000000000000006E-3</v>
      </c>
      <c r="D82" s="20">
        <v>243.9</v>
      </c>
      <c r="E82" s="20">
        <v>-2.08</v>
      </c>
      <c r="F82" s="21">
        <v>0.14779999999999999</v>
      </c>
      <c r="G82" s="21">
        <v>0.30199999999999999</v>
      </c>
      <c r="H82" s="21">
        <v>0.43369999999999997</v>
      </c>
      <c r="I82" s="21">
        <v>4.7699999999999999E-2</v>
      </c>
      <c r="J82" s="20">
        <v>21219300000</v>
      </c>
      <c r="K82" s="21">
        <v>1</v>
      </c>
      <c r="L82" s="20" t="s">
        <v>22676</v>
      </c>
      <c r="M82" s="20" t="s">
        <v>22911</v>
      </c>
      <c r="N82" s="20" t="s">
        <v>73</v>
      </c>
      <c r="O82" s="20" t="s">
        <v>73</v>
      </c>
      <c r="P82" s="20">
        <v>20230303</v>
      </c>
    </row>
    <row r="83" spans="1:16" x14ac:dyDescent="0.35">
      <c r="A83" s="20" t="s">
        <v>15403</v>
      </c>
      <c r="B83" s="20" t="s">
        <v>15402</v>
      </c>
      <c r="C83" s="21">
        <v>4.9200000000000001E-2</v>
      </c>
      <c r="D83" s="20">
        <v>17.07</v>
      </c>
      <c r="E83" s="20">
        <v>0.8</v>
      </c>
      <c r="F83" s="21">
        <v>0.1542</v>
      </c>
      <c r="G83" s="21">
        <v>0.21149999999999999</v>
      </c>
      <c r="H83" s="21">
        <v>0.43319999999999997</v>
      </c>
      <c r="I83" s="21">
        <v>0.1019</v>
      </c>
      <c r="J83" s="20">
        <v>3926100000</v>
      </c>
      <c r="K83" s="21">
        <v>1</v>
      </c>
      <c r="L83" s="20" t="s">
        <v>22806</v>
      </c>
      <c r="M83" s="20" t="s">
        <v>22806</v>
      </c>
      <c r="N83" s="20" t="s">
        <v>73</v>
      </c>
      <c r="O83" s="20" t="s">
        <v>73</v>
      </c>
      <c r="P83" s="20">
        <v>20010824</v>
      </c>
    </row>
    <row r="84" spans="1:16" x14ac:dyDescent="0.35">
      <c r="A84" s="20" t="s">
        <v>22850</v>
      </c>
      <c r="B84" s="20" t="s">
        <v>22849</v>
      </c>
      <c r="C84" s="21">
        <v>4.87E-2</v>
      </c>
      <c r="D84" s="20">
        <v>118.17</v>
      </c>
      <c r="E84" s="20">
        <v>5.49</v>
      </c>
      <c r="F84" s="21">
        <v>0.24340000000000001</v>
      </c>
      <c r="G84" s="21">
        <v>0.3115</v>
      </c>
      <c r="H84" s="21">
        <v>0.43240000000000001</v>
      </c>
      <c r="I84" s="21">
        <v>6.6100000000000006E-2</v>
      </c>
      <c r="J84" s="20">
        <v>4837001600</v>
      </c>
      <c r="K84" s="21">
        <v>0.60189999999999999</v>
      </c>
      <c r="L84" s="20" t="s">
        <v>22712</v>
      </c>
      <c r="M84" s="20" t="s">
        <v>22646</v>
      </c>
      <c r="N84" s="20" t="s">
        <v>73</v>
      </c>
      <c r="O84" s="20" t="s">
        <v>73</v>
      </c>
      <c r="P84" s="20">
        <v>20230719</v>
      </c>
    </row>
    <row r="85" spans="1:16" x14ac:dyDescent="0.35">
      <c r="A85" s="20" t="s">
        <v>10948</v>
      </c>
      <c r="B85" s="20" t="s">
        <v>10947</v>
      </c>
      <c r="C85" s="21">
        <v>-5.3900000000000003E-2</v>
      </c>
      <c r="D85" s="20">
        <v>15.11</v>
      </c>
      <c r="E85" s="20">
        <v>-0.86</v>
      </c>
      <c r="F85" s="21">
        <v>-4.9700000000000001E-2</v>
      </c>
      <c r="G85" s="21">
        <v>0.187</v>
      </c>
      <c r="H85" s="21">
        <v>0.43219999999999997</v>
      </c>
      <c r="I85" s="21">
        <v>2.1700000000000001E-2</v>
      </c>
      <c r="J85" s="20">
        <v>57446875000</v>
      </c>
      <c r="K85" s="21">
        <v>0.995</v>
      </c>
      <c r="L85" s="20" t="s">
        <v>22733</v>
      </c>
      <c r="M85" s="20" t="s">
        <v>22936</v>
      </c>
      <c r="N85" s="20" t="s">
        <v>73</v>
      </c>
      <c r="O85" s="20" t="s">
        <v>73</v>
      </c>
      <c r="P85" s="20">
        <v>19970328</v>
      </c>
    </row>
    <row r="86" spans="1:16" x14ac:dyDescent="0.35">
      <c r="A86" s="20" t="s">
        <v>17116</v>
      </c>
      <c r="B86" s="20" t="s">
        <v>17115</v>
      </c>
      <c r="C86" s="21">
        <v>6.1000000000000004E-3</v>
      </c>
      <c r="D86" s="20">
        <v>34.369999999999997</v>
      </c>
      <c r="E86" s="20">
        <v>0.21</v>
      </c>
      <c r="F86" s="21">
        <v>0.248</v>
      </c>
      <c r="G86" s="21">
        <v>0.26829999999999998</v>
      </c>
      <c r="H86" s="21">
        <v>0.43209999999999998</v>
      </c>
      <c r="I86" s="21">
        <v>3.6299999999999999E-2</v>
      </c>
      <c r="J86" s="20">
        <v>22519224000</v>
      </c>
      <c r="K86" s="21">
        <v>1</v>
      </c>
      <c r="L86" s="20" t="s">
        <v>22848</v>
      </c>
      <c r="M86" s="20" t="s">
        <v>22848</v>
      </c>
      <c r="N86" s="20" t="s">
        <v>73</v>
      </c>
      <c r="O86" s="20" t="s">
        <v>73</v>
      </c>
      <c r="P86" s="20">
        <v>20170414</v>
      </c>
    </row>
    <row r="87" spans="1:16" x14ac:dyDescent="0.35">
      <c r="A87" s="20" t="s">
        <v>761</v>
      </c>
      <c r="B87" s="20" t="s">
        <v>762</v>
      </c>
      <c r="C87" s="21">
        <v>-3.6799999999999999E-2</v>
      </c>
      <c r="D87" s="20">
        <v>4.9800000000000004</v>
      </c>
      <c r="E87" s="20">
        <v>-0.19</v>
      </c>
      <c r="F87" s="21">
        <v>1.6299999999999999E-2</v>
      </c>
      <c r="G87" s="21">
        <v>5.2900000000000003E-2</v>
      </c>
      <c r="H87" s="21">
        <v>0.43099999999999999</v>
      </c>
      <c r="I87" s="21">
        <v>0.26390000000000002</v>
      </c>
      <c r="J87" s="20">
        <v>9354158600</v>
      </c>
      <c r="K87" s="21">
        <v>1</v>
      </c>
      <c r="L87" s="20" t="s">
        <v>22711</v>
      </c>
      <c r="M87" s="20" t="s">
        <v>22958</v>
      </c>
      <c r="N87" s="20" t="s">
        <v>73</v>
      </c>
      <c r="O87" s="20" t="s">
        <v>73</v>
      </c>
      <c r="P87" s="20">
        <v>20080728</v>
      </c>
    </row>
    <row r="88" spans="1:16" x14ac:dyDescent="0.35">
      <c r="A88" s="20" t="s">
        <v>1338</v>
      </c>
      <c r="B88" s="20" t="s">
        <v>2893</v>
      </c>
      <c r="C88" s="21">
        <v>6.0000000000000001E-3</v>
      </c>
      <c r="D88" s="20">
        <v>98.05</v>
      </c>
      <c r="E88" s="20">
        <v>0.57999999999999996</v>
      </c>
      <c r="F88" s="21">
        <v>0.15140000000000001</v>
      </c>
      <c r="G88" s="21">
        <v>0.13650000000000001</v>
      </c>
      <c r="H88" s="21">
        <v>0.43030000000000002</v>
      </c>
      <c r="I88" s="21">
        <v>9.2999999999999999E-2</v>
      </c>
      <c r="J88" s="20">
        <v>22816334000</v>
      </c>
      <c r="K88" s="21">
        <v>1</v>
      </c>
      <c r="L88" s="20" t="s">
        <v>22621</v>
      </c>
      <c r="M88" s="20" t="s">
        <v>22950</v>
      </c>
      <c r="N88" s="20" t="s">
        <v>73</v>
      </c>
      <c r="O88" s="20" t="s">
        <v>73</v>
      </c>
      <c r="P88" s="20">
        <v>20150529</v>
      </c>
    </row>
    <row r="89" spans="1:16" x14ac:dyDescent="0.35">
      <c r="A89" s="20" t="s">
        <v>21649</v>
      </c>
      <c r="B89" s="20" t="s">
        <v>21648</v>
      </c>
      <c r="C89" s="21">
        <v>1.7399999999999999E-2</v>
      </c>
      <c r="D89" s="20">
        <v>240.95</v>
      </c>
      <c r="E89" s="20">
        <v>4.13</v>
      </c>
      <c r="F89" s="21">
        <v>-2.6499999999999999E-2</v>
      </c>
      <c r="G89" s="21">
        <v>0.28370000000000001</v>
      </c>
      <c r="H89" s="21">
        <v>0.42949999999999999</v>
      </c>
      <c r="I89" s="21">
        <v>5.9499999999999997E-2</v>
      </c>
      <c r="J89" s="20">
        <v>31742926000</v>
      </c>
      <c r="K89" s="21">
        <v>1</v>
      </c>
      <c r="L89" s="20" t="s">
        <v>22617</v>
      </c>
      <c r="M89" s="20" t="s">
        <v>22627</v>
      </c>
      <c r="N89" s="20" t="s">
        <v>73</v>
      </c>
      <c r="O89" s="20" t="s">
        <v>73</v>
      </c>
      <c r="P89" s="20">
        <v>20210401</v>
      </c>
    </row>
    <row r="90" spans="1:16" x14ac:dyDescent="0.35">
      <c r="A90" s="20" t="s">
        <v>17728</v>
      </c>
      <c r="B90" s="20" t="s">
        <v>17727</v>
      </c>
      <c r="C90" s="21">
        <v>1.52E-2</v>
      </c>
      <c r="D90" s="20">
        <v>33.5</v>
      </c>
      <c r="E90" s="20">
        <v>0.5</v>
      </c>
      <c r="F90" s="21">
        <v>0.1477</v>
      </c>
      <c r="G90" s="21">
        <v>0.30709999999999998</v>
      </c>
      <c r="H90" s="21">
        <v>0.42859999999999998</v>
      </c>
      <c r="I90" s="21">
        <v>3.8800000000000001E-2</v>
      </c>
      <c r="J90" s="20">
        <v>134105080000</v>
      </c>
      <c r="K90" s="21">
        <v>1</v>
      </c>
      <c r="L90" s="20" t="s">
        <v>22847</v>
      </c>
      <c r="M90" s="20" t="s">
        <v>23003</v>
      </c>
      <c r="N90" s="20" t="s">
        <v>73</v>
      </c>
      <c r="O90" s="20" t="s">
        <v>73</v>
      </c>
      <c r="P90" s="20">
        <v>19990422</v>
      </c>
    </row>
    <row r="91" spans="1:16" x14ac:dyDescent="0.35">
      <c r="A91" s="20" t="s">
        <v>2988</v>
      </c>
      <c r="B91" s="20" t="s">
        <v>2987</v>
      </c>
      <c r="C91" s="21">
        <v>6.2700000000000006E-2</v>
      </c>
      <c r="D91" s="20">
        <v>255.9</v>
      </c>
      <c r="E91" s="20">
        <v>15.09</v>
      </c>
      <c r="F91" s="21">
        <v>8.2900000000000001E-2</v>
      </c>
      <c r="G91" s="21">
        <v>0.2422</v>
      </c>
      <c r="H91" s="21">
        <v>0.42749999999999999</v>
      </c>
      <c r="I91" s="21">
        <v>0.1101</v>
      </c>
      <c r="J91" s="20">
        <v>40505216000</v>
      </c>
      <c r="K91" s="21">
        <v>1</v>
      </c>
      <c r="L91" s="20" t="s">
        <v>22655</v>
      </c>
      <c r="M91" s="20" t="s">
        <v>22730</v>
      </c>
      <c r="N91" s="20" t="s">
        <v>73</v>
      </c>
      <c r="O91" s="20" t="s">
        <v>73</v>
      </c>
      <c r="P91" s="20">
        <v>20220809</v>
      </c>
    </row>
    <row r="92" spans="1:16" x14ac:dyDescent="0.35">
      <c r="A92" s="20" t="s">
        <v>21294</v>
      </c>
      <c r="B92" s="20" t="s">
        <v>21293</v>
      </c>
      <c r="C92" s="21">
        <v>-7.3000000000000001E-3</v>
      </c>
      <c r="D92" s="20">
        <v>36.840000000000003</v>
      </c>
      <c r="E92" s="20">
        <v>-0.27</v>
      </c>
      <c r="F92" s="21">
        <v>8.7400000000000005E-2</v>
      </c>
      <c r="G92" s="21">
        <v>0.17849999999999999</v>
      </c>
      <c r="H92" s="21">
        <v>0.42509999999999998</v>
      </c>
      <c r="I92" s="21">
        <v>0.13100000000000001</v>
      </c>
      <c r="J92" s="20">
        <v>19186295000</v>
      </c>
      <c r="K92" s="21">
        <v>1</v>
      </c>
      <c r="L92" s="20" t="s">
        <v>22842</v>
      </c>
      <c r="M92" s="20" t="s">
        <v>23000</v>
      </c>
      <c r="N92" s="20" t="s">
        <v>73</v>
      </c>
      <c r="O92" s="20" t="s">
        <v>73</v>
      </c>
      <c r="P92" s="20">
        <v>19970708</v>
      </c>
    </row>
    <row r="93" spans="1:16" x14ac:dyDescent="0.35">
      <c r="A93" s="20" t="s">
        <v>21737</v>
      </c>
      <c r="B93" s="20" t="s">
        <v>21736</v>
      </c>
      <c r="C93" s="21">
        <v>3.6700000000000003E-2</v>
      </c>
      <c r="D93" s="20">
        <v>95.58</v>
      </c>
      <c r="E93" s="20">
        <v>3.38</v>
      </c>
      <c r="F93" s="21">
        <v>-2.2700000000000001E-2</v>
      </c>
      <c r="G93" s="21">
        <v>0.46060000000000001</v>
      </c>
      <c r="H93" s="21">
        <v>0.42509999999999998</v>
      </c>
      <c r="I93" s="21">
        <v>0.15279999999999999</v>
      </c>
      <c r="J93" s="20">
        <v>5673131800</v>
      </c>
      <c r="K93" s="21">
        <v>0.65780000000000005</v>
      </c>
      <c r="L93" s="20" t="s">
        <v>22712</v>
      </c>
      <c r="M93" s="20" t="s">
        <v>22978</v>
      </c>
      <c r="N93" s="20" t="s">
        <v>73</v>
      </c>
      <c r="O93" s="20" t="s">
        <v>73</v>
      </c>
      <c r="P93" s="20">
        <v>20210923</v>
      </c>
    </row>
    <row r="94" spans="1:16" x14ac:dyDescent="0.35">
      <c r="A94" s="20" t="s">
        <v>2329</v>
      </c>
      <c r="B94" s="20" t="s">
        <v>2328</v>
      </c>
      <c r="C94" s="21">
        <v>6.8400000000000002E-2</v>
      </c>
      <c r="D94" s="20">
        <v>199.12</v>
      </c>
      <c r="E94" s="20">
        <v>12.74</v>
      </c>
      <c r="F94" s="21">
        <v>6.8599999999999994E-2</v>
      </c>
      <c r="G94" s="21">
        <v>0.24360000000000001</v>
      </c>
      <c r="H94" s="21">
        <v>0.42209999999999998</v>
      </c>
      <c r="I94" s="21">
        <v>0.18729999999999999</v>
      </c>
      <c r="J94" s="20">
        <v>11689006300</v>
      </c>
      <c r="K94" s="21">
        <v>0.73309999999999997</v>
      </c>
      <c r="L94" s="20" t="s">
        <v>22639</v>
      </c>
      <c r="M94" s="20" t="s">
        <v>22783</v>
      </c>
      <c r="N94" s="20" t="s">
        <v>73</v>
      </c>
      <c r="O94" s="20" t="s">
        <v>73</v>
      </c>
      <c r="P94" s="20">
        <v>20220524</v>
      </c>
    </row>
    <row r="95" spans="1:16" x14ac:dyDescent="0.35">
      <c r="A95" s="20" t="s">
        <v>22846</v>
      </c>
      <c r="B95" s="20" t="s">
        <v>22845</v>
      </c>
      <c r="C95" s="21">
        <v>8.9599999999999999E-2</v>
      </c>
      <c r="D95" s="20">
        <v>44.5</v>
      </c>
      <c r="E95" s="20">
        <v>3.66</v>
      </c>
      <c r="F95" s="21">
        <v>0.1181</v>
      </c>
      <c r="G95" s="21">
        <v>0.36209999999999998</v>
      </c>
      <c r="H95" s="21">
        <v>0.41760000000000003</v>
      </c>
      <c r="I95" s="21">
        <v>3.09E-2</v>
      </c>
      <c r="J95" s="20">
        <v>19779798000</v>
      </c>
      <c r="K95" s="21">
        <v>1</v>
      </c>
      <c r="L95" s="20" t="s">
        <v>22617</v>
      </c>
      <c r="M95" s="20" t="s">
        <v>22627</v>
      </c>
      <c r="N95" s="20" t="s">
        <v>73</v>
      </c>
      <c r="O95" s="20" t="s">
        <v>73</v>
      </c>
      <c r="P95" s="20">
        <v>20190722</v>
      </c>
    </row>
    <row r="96" spans="1:16" x14ac:dyDescent="0.35">
      <c r="A96" s="20" t="s">
        <v>1381</v>
      </c>
      <c r="B96" s="20" t="s">
        <v>1380</v>
      </c>
      <c r="C96" s="21">
        <v>0.01</v>
      </c>
      <c r="D96" s="20">
        <v>50.3</v>
      </c>
      <c r="E96" s="20">
        <v>0.5</v>
      </c>
      <c r="F96" s="21">
        <v>0.2334</v>
      </c>
      <c r="G96" s="21">
        <v>0.26729999999999998</v>
      </c>
      <c r="H96" s="21">
        <v>0.41649999999999998</v>
      </c>
      <c r="I96" s="21">
        <v>8.3299999999999999E-2</v>
      </c>
      <c r="J96" s="20">
        <v>45919309000</v>
      </c>
      <c r="K96" s="21">
        <v>0.99739999999999995</v>
      </c>
      <c r="L96" s="20" t="s">
        <v>22831</v>
      </c>
      <c r="M96" s="20" t="s">
        <v>23002</v>
      </c>
      <c r="N96" s="20" t="s">
        <v>73</v>
      </c>
      <c r="O96" s="20" t="s">
        <v>73</v>
      </c>
      <c r="P96" s="20">
        <v>20080523</v>
      </c>
    </row>
    <row r="97" spans="1:16" x14ac:dyDescent="0.35">
      <c r="A97" s="20" t="s">
        <v>1717</v>
      </c>
      <c r="B97" s="20" t="s">
        <v>1716</v>
      </c>
      <c r="C97" s="21">
        <v>1.6E-2</v>
      </c>
      <c r="D97" s="20">
        <v>22.22</v>
      </c>
      <c r="E97" s="20">
        <v>0.35</v>
      </c>
      <c r="F97" s="21">
        <v>0.106</v>
      </c>
      <c r="G97" s="21">
        <v>0.20369999999999999</v>
      </c>
      <c r="H97" s="21">
        <v>0.41439999999999999</v>
      </c>
      <c r="I97" s="21">
        <v>7.3899999999999993E-2</v>
      </c>
      <c r="J97" s="20">
        <v>12948204300</v>
      </c>
      <c r="K97" s="21">
        <v>1</v>
      </c>
      <c r="L97" s="20" t="s">
        <v>22618</v>
      </c>
      <c r="M97" s="20" t="s">
        <v>23001</v>
      </c>
      <c r="N97" s="20" t="s">
        <v>73</v>
      </c>
      <c r="O97" s="20" t="s">
        <v>73</v>
      </c>
      <c r="P97" s="20">
        <v>20031106</v>
      </c>
    </row>
    <row r="98" spans="1:16" x14ac:dyDescent="0.35">
      <c r="A98" s="20" t="s">
        <v>22844</v>
      </c>
      <c r="B98" s="20" t="s">
        <v>22843</v>
      </c>
      <c r="C98" s="21">
        <v>1.24E-2</v>
      </c>
      <c r="D98" s="20">
        <v>358.88</v>
      </c>
      <c r="E98" s="20">
        <v>4.3899999999999997</v>
      </c>
      <c r="F98" s="21">
        <v>0.1429</v>
      </c>
      <c r="G98" s="21">
        <v>0.34820000000000001</v>
      </c>
      <c r="H98" s="21">
        <v>0.4118</v>
      </c>
      <c r="I98" s="21">
        <v>5.1900000000000002E-2</v>
      </c>
      <c r="J98" s="20">
        <v>39124624000</v>
      </c>
      <c r="K98" s="21">
        <v>0.99990000000000001</v>
      </c>
      <c r="L98" s="20" t="s">
        <v>22829</v>
      </c>
      <c r="M98" s="20" t="s">
        <v>22829</v>
      </c>
      <c r="N98" s="20" t="s">
        <v>73</v>
      </c>
      <c r="O98" s="20" t="s">
        <v>73</v>
      </c>
      <c r="P98" s="20">
        <v>20200824</v>
      </c>
    </row>
    <row r="99" spans="1:16" x14ac:dyDescent="0.35">
      <c r="A99" s="20" t="s">
        <v>2928</v>
      </c>
      <c r="B99" s="20" t="s">
        <v>2927</v>
      </c>
      <c r="C99" s="21">
        <v>2.8E-3</v>
      </c>
      <c r="D99" s="20">
        <v>46.52</v>
      </c>
      <c r="E99" s="20">
        <v>0.13</v>
      </c>
      <c r="F99" s="21">
        <v>0.1993</v>
      </c>
      <c r="G99" s="21">
        <v>0.14269999999999999</v>
      </c>
      <c r="H99" s="21">
        <v>0.40970000000000001</v>
      </c>
      <c r="I99" s="21">
        <v>3.2800000000000003E-2</v>
      </c>
      <c r="J99" s="20">
        <v>60753916000</v>
      </c>
      <c r="K99" s="21">
        <v>0.85189999999999999</v>
      </c>
      <c r="L99" s="20" t="s">
        <v>22842</v>
      </c>
      <c r="M99" s="20" t="s">
        <v>23000</v>
      </c>
      <c r="N99" s="20" t="s">
        <v>73</v>
      </c>
      <c r="O99" s="20" t="s">
        <v>73</v>
      </c>
      <c r="P99" s="20">
        <v>20210510</v>
      </c>
    </row>
    <row r="100" spans="1:16" x14ac:dyDescent="0.35">
      <c r="A100" s="20" t="s">
        <v>300</v>
      </c>
      <c r="B100" s="20" t="s">
        <v>301</v>
      </c>
      <c r="C100" s="21">
        <v>-2.2000000000000001E-3</v>
      </c>
      <c r="D100" s="20">
        <v>13.88</v>
      </c>
      <c r="E100" s="20">
        <v>-0.03</v>
      </c>
      <c r="F100" s="21">
        <v>2.2800000000000001E-2</v>
      </c>
      <c r="G100" s="21">
        <v>6.2799999999999995E-2</v>
      </c>
      <c r="H100" s="21">
        <v>0.40060000000000001</v>
      </c>
      <c r="I100" s="21">
        <v>0.29970000000000002</v>
      </c>
      <c r="J100" s="20">
        <v>6286751700</v>
      </c>
      <c r="K100" s="21">
        <v>0.86150000000000004</v>
      </c>
      <c r="L100" s="20" t="s">
        <v>22662</v>
      </c>
      <c r="M100" s="20" t="s">
        <v>22895</v>
      </c>
      <c r="N100" s="20" t="s">
        <v>73</v>
      </c>
      <c r="O100" s="20" t="s">
        <v>73</v>
      </c>
      <c r="P100" s="20">
        <v>20110303</v>
      </c>
    </row>
    <row r="101" spans="1:16" x14ac:dyDescent="0.35">
      <c r="A101" s="20" t="s">
        <v>480</v>
      </c>
      <c r="B101" s="20" t="s">
        <v>481</v>
      </c>
      <c r="C101" s="21">
        <v>0.1</v>
      </c>
      <c r="D101" s="20">
        <v>52.9</v>
      </c>
      <c r="E101" s="20">
        <v>4.8099999999999996</v>
      </c>
      <c r="F101" s="21">
        <v>0.22620000000000001</v>
      </c>
      <c r="G101" s="21">
        <v>0.60840000000000005</v>
      </c>
      <c r="H101" s="21">
        <v>0.39100000000000001</v>
      </c>
      <c r="I101" s="21">
        <v>9.74E-2</v>
      </c>
      <c r="J101" s="20">
        <v>11884441700</v>
      </c>
      <c r="K101" s="21">
        <v>0.99970000000000003</v>
      </c>
      <c r="L101" s="20" t="s">
        <v>22639</v>
      </c>
      <c r="M101" s="20" t="s">
        <v>22915</v>
      </c>
      <c r="N101" s="20" t="s">
        <v>73</v>
      </c>
      <c r="O101" s="20" t="s">
        <v>73</v>
      </c>
      <c r="P101" s="20">
        <v>20180417</v>
      </c>
    </row>
    <row r="102" spans="1:16" x14ac:dyDescent="0.35">
      <c r="A102" s="20" t="s">
        <v>2225</v>
      </c>
      <c r="B102" s="20" t="s">
        <v>2224</v>
      </c>
      <c r="C102" s="21">
        <v>1.03E-2</v>
      </c>
      <c r="D102" s="20">
        <v>87.56</v>
      </c>
      <c r="E102" s="20">
        <v>0.89</v>
      </c>
      <c r="F102" s="21">
        <v>0.14380000000000001</v>
      </c>
      <c r="G102" s="21">
        <v>0.41889999999999999</v>
      </c>
      <c r="H102" s="21">
        <v>0.38979999999999998</v>
      </c>
      <c r="I102" s="21">
        <v>5.2999999999999999E-2</v>
      </c>
      <c r="J102" s="20">
        <v>83771050000</v>
      </c>
      <c r="K102" s="21">
        <v>0.92920000000000003</v>
      </c>
      <c r="L102" s="20" t="s">
        <v>22772</v>
      </c>
      <c r="M102" s="20" t="s">
        <v>22961</v>
      </c>
      <c r="N102" s="20" t="s">
        <v>73</v>
      </c>
      <c r="O102" s="20" t="s">
        <v>73</v>
      </c>
      <c r="P102" s="20">
        <v>20040625</v>
      </c>
    </row>
    <row r="103" spans="1:16" x14ac:dyDescent="0.35">
      <c r="A103" s="20" t="s">
        <v>555</v>
      </c>
      <c r="B103" s="20" t="s">
        <v>556</v>
      </c>
      <c r="C103" s="21">
        <v>4.0500000000000001E-2</v>
      </c>
      <c r="D103" s="20">
        <v>16.97</v>
      </c>
      <c r="E103" s="20">
        <v>0.66</v>
      </c>
      <c r="F103" s="21">
        <v>0.23150000000000001</v>
      </c>
      <c r="G103" s="21">
        <v>0.42370000000000002</v>
      </c>
      <c r="H103" s="21">
        <v>0.38529999999999998</v>
      </c>
      <c r="I103" s="21">
        <v>0.1489</v>
      </c>
      <c r="J103" s="20">
        <v>4257096100</v>
      </c>
      <c r="K103" s="21">
        <v>0.74839999999999995</v>
      </c>
      <c r="L103" s="20" t="s">
        <v>22736</v>
      </c>
      <c r="M103" s="20" t="s">
        <v>22704</v>
      </c>
      <c r="N103" s="20" t="s">
        <v>73</v>
      </c>
      <c r="O103" s="20" t="s">
        <v>73</v>
      </c>
      <c r="P103" s="20">
        <v>20151231</v>
      </c>
    </row>
    <row r="104" spans="1:16" x14ac:dyDescent="0.35">
      <c r="A104" s="20" t="s">
        <v>22187</v>
      </c>
      <c r="B104" s="20" t="s">
        <v>22186</v>
      </c>
      <c r="C104" s="21">
        <v>7.85E-2</v>
      </c>
      <c r="D104" s="20">
        <v>85.74</v>
      </c>
      <c r="E104" s="20">
        <v>6.24</v>
      </c>
      <c r="F104" s="21">
        <v>0.35859999999999997</v>
      </c>
      <c r="G104" s="21">
        <v>0.43790000000000001</v>
      </c>
      <c r="H104" s="21">
        <v>0.38450000000000001</v>
      </c>
      <c r="I104" s="21">
        <v>0.4118</v>
      </c>
      <c r="J104" s="20">
        <v>1771393100</v>
      </c>
      <c r="K104" s="21">
        <v>0.34429999999999999</v>
      </c>
      <c r="L104" s="20" t="s">
        <v>22829</v>
      </c>
      <c r="M104" s="20" t="s">
        <v>22829</v>
      </c>
      <c r="N104" s="20" t="s">
        <v>73</v>
      </c>
      <c r="O104" s="20" t="s">
        <v>73</v>
      </c>
      <c r="P104" s="20">
        <v>20230309</v>
      </c>
    </row>
    <row r="105" spans="1:16" x14ac:dyDescent="0.35">
      <c r="A105" s="20" t="s">
        <v>792</v>
      </c>
      <c r="B105" s="20" t="s">
        <v>793</v>
      </c>
      <c r="C105" s="21">
        <v>0.1</v>
      </c>
      <c r="D105" s="20">
        <v>116.83</v>
      </c>
      <c r="E105" s="20">
        <v>10.62</v>
      </c>
      <c r="F105" s="21">
        <v>8.3599999999999994E-2</v>
      </c>
      <c r="G105" s="21">
        <v>0.39250000000000002</v>
      </c>
      <c r="H105" s="21">
        <v>0.38390000000000002</v>
      </c>
      <c r="I105" s="21">
        <v>0.08</v>
      </c>
      <c r="J105" s="20">
        <v>91066340000</v>
      </c>
      <c r="K105" s="21">
        <v>0.96630000000000005</v>
      </c>
      <c r="L105" s="20" t="s">
        <v>22655</v>
      </c>
      <c r="M105" s="20" t="s">
        <v>22730</v>
      </c>
      <c r="N105" s="20" t="s">
        <v>22999</v>
      </c>
      <c r="O105" s="20" t="s">
        <v>22998</v>
      </c>
      <c r="P105" s="20">
        <v>20090821</v>
      </c>
    </row>
    <row r="106" spans="1:16" x14ac:dyDescent="0.35">
      <c r="A106" s="20" t="s">
        <v>20754</v>
      </c>
      <c r="B106" s="20" t="s">
        <v>20753</v>
      </c>
      <c r="C106" s="21">
        <v>5.8500000000000003E-2</v>
      </c>
      <c r="D106" s="20">
        <v>21.71</v>
      </c>
      <c r="E106" s="20">
        <v>1.2</v>
      </c>
      <c r="F106" s="21">
        <v>0.21829999999999999</v>
      </c>
      <c r="G106" s="21">
        <v>0.26519999999999999</v>
      </c>
      <c r="H106" s="21">
        <v>0.38279999999999997</v>
      </c>
      <c r="I106" s="21">
        <v>0.1212</v>
      </c>
      <c r="J106" s="20">
        <v>19847503000</v>
      </c>
      <c r="K106" s="21">
        <v>1</v>
      </c>
      <c r="L106" s="20" t="s">
        <v>22654</v>
      </c>
      <c r="M106" s="20" t="s">
        <v>22892</v>
      </c>
      <c r="N106" s="20" t="s">
        <v>73</v>
      </c>
      <c r="O106" s="20" t="s">
        <v>73</v>
      </c>
      <c r="P106" s="20">
        <v>20001227</v>
      </c>
    </row>
    <row r="107" spans="1:16" x14ac:dyDescent="0.35">
      <c r="A107" s="20" t="s">
        <v>3956</v>
      </c>
      <c r="B107" s="20" t="s">
        <v>3955</v>
      </c>
      <c r="C107" s="21">
        <v>6.3899999999999998E-2</v>
      </c>
      <c r="D107" s="20">
        <v>22.47</v>
      </c>
      <c r="E107" s="20">
        <v>1.35</v>
      </c>
      <c r="F107" s="21">
        <v>0.2767</v>
      </c>
      <c r="G107" s="21">
        <v>0.23330000000000001</v>
      </c>
      <c r="H107" s="21">
        <v>0.38279999999999997</v>
      </c>
      <c r="I107" s="21">
        <v>6.4100000000000004E-2</v>
      </c>
      <c r="J107" s="20">
        <v>21382157000</v>
      </c>
      <c r="K107" s="21">
        <v>1</v>
      </c>
      <c r="L107" s="20" t="s">
        <v>22722</v>
      </c>
      <c r="M107" s="20" t="s">
        <v>22918</v>
      </c>
      <c r="N107" s="20" t="s">
        <v>73</v>
      </c>
      <c r="O107" s="20" t="s">
        <v>73</v>
      </c>
      <c r="P107" s="20">
        <v>19961108</v>
      </c>
    </row>
    <row r="108" spans="1:16" x14ac:dyDescent="0.35">
      <c r="A108" s="20" t="s">
        <v>21464</v>
      </c>
      <c r="B108" s="20" t="s">
        <v>21463</v>
      </c>
      <c r="C108" s="21">
        <v>1.5100000000000001E-2</v>
      </c>
      <c r="D108" s="20">
        <v>2.69</v>
      </c>
      <c r="E108" s="20">
        <v>0.04</v>
      </c>
      <c r="F108" s="21">
        <v>1.5100000000000001E-2</v>
      </c>
      <c r="G108" s="21">
        <v>0.44619999999999999</v>
      </c>
      <c r="H108" s="21">
        <v>0.3795</v>
      </c>
      <c r="I108" s="21">
        <v>0.1326</v>
      </c>
      <c r="J108" s="20">
        <v>6311011400</v>
      </c>
      <c r="K108" s="21">
        <v>1</v>
      </c>
      <c r="L108" s="20" t="s">
        <v>22841</v>
      </c>
      <c r="M108" s="20" t="s">
        <v>22997</v>
      </c>
      <c r="N108" s="20" t="s">
        <v>73</v>
      </c>
      <c r="O108" s="20" t="s">
        <v>73</v>
      </c>
      <c r="P108" s="20">
        <v>19960909</v>
      </c>
    </row>
    <row r="109" spans="1:16" x14ac:dyDescent="0.35">
      <c r="A109" s="20" t="s">
        <v>22840</v>
      </c>
      <c r="B109" s="20" t="s">
        <v>22839</v>
      </c>
      <c r="C109" s="21">
        <v>8.7300000000000003E-2</v>
      </c>
      <c r="D109" s="20">
        <v>57.91</v>
      </c>
      <c r="E109" s="20">
        <v>4.6500000000000004</v>
      </c>
      <c r="F109" s="21">
        <v>0.31140000000000001</v>
      </c>
      <c r="G109" s="21">
        <v>0.31319999999999998</v>
      </c>
      <c r="H109" s="21">
        <v>0.37909999999999999</v>
      </c>
      <c r="I109" s="21">
        <v>6.2399999999999997E-2</v>
      </c>
      <c r="J109" s="20">
        <v>6916787400</v>
      </c>
      <c r="K109" s="21">
        <v>0.99529999999999996</v>
      </c>
      <c r="L109" s="20" t="s">
        <v>22809</v>
      </c>
      <c r="M109" s="20" t="s">
        <v>22809</v>
      </c>
      <c r="N109" s="20" t="s">
        <v>73</v>
      </c>
      <c r="O109" s="20" t="s">
        <v>73</v>
      </c>
      <c r="P109" s="20">
        <v>20220128</v>
      </c>
    </row>
    <row r="110" spans="1:16" x14ac:dyDescent="0.35">
      <c r="A110" s="20" t="s">
        <v>4302</v>
      </c>
      <c r="B110" s="20" t="s">
        <v>4301</v>
      </c>
      <c r="C110" s="21">
        <v>9.9900000000000003E-2</v>
      </c>
      <c r="D110" s="20">
        <v>19.920000000000002</v>
      </c>
      <c r="E110" s="20">
        <v>1.81</v>
      </c>
      <c r="F110" s="21">
        <v>0.23730000000000001</v>
      </c>
      <c r="G110" s="21">
        <v>0.32800000000000001</v>
      </c>
      <c r="H110" s="21">
        <v>0.3785</v>
      </c>
      <c r="I110" s="21">
        <v>2.64E-2</v>
      </c>
      <c r="J110" s="20">
        <v>5229417800</v>
      </c>
      <c r="K110" s="21">
        <v>1</v>
      </c>
      <c r="L110" s="20" t="s">
        <v>22692</v>
      </c>
      <c r="M110" s="20" t="s">
        <v>22905</v>
      </c>
      <c r="N110" s="20" t="s">
        <v>73</v>
      </c>
      <c r="O110" s="20" t="s">
        <v>73</v>
      </c>
      <c r="P110" s="20">
        <v>20000615</v>
      </c>
    </row>
    <row r="111" spans="1:16" x14ac:dyDescent="0.35">
      <c r="A111" s="20" t="s">
        <v>1614</v>
      </c>
      <c r="B111" s="20" t="s">
        <v>1613</v>
      </c>
      <c r="C111" s="21">
        <v>4.02E-2</v>
      </c>
      <c r="D111" s="20">
        <v>108.27</v>
      </c>
      <c r="E111" s="20">
        <v>4.18</v>
      </c>
      <c r="F111" s="21">
        <v>6.3600000000000004E-2</v>
      </c>
      <c r="G111" s="21">
        <v>0.30840000000000001</v>
      </c>
      <c r="H111" s="21">
        <v>0.37840000000000001</v>
      </c>
      <c r="I111" s="21">
        <v>4.4400000000000002E-2</v>
      </c>
      <c r="J111" s="20">
        <v>35674407000</v>
      </c>
      <c r="K111" s="21">
        <v>1</v>
      </c>
      <c r="L111" s="20" t="s">
        <v>22656</v>
      </c>
      <c r="M111" s="20" t="s">
        <v>22677</v>
      </c>
      <c r="N111" s="20" t="s">
        <v>73</v>
      </c>
      <c r="O111" s="20" t="s">
        <v>73</v>
      </c>
      <c r="P111" s="20">
        <v>20140926</v>
      </c>
    </row>
    <row r="112" spans="1:16" x14ac:dyDescent="0.35">
      <c r="A112" s="20" t="s">
        <v>22463</v>
      </c>
      <c r="B112" s="20" t="s">
        <v>22462</v>
      </c>
      <c r="C112" s="21">
        <v>4.5199999999999997E-2</v>
      </c>
      <c r="D112" s="20">
        <v>94.5</v>
      </c>
      <c r="E112" s="20">
        <v>4.09</v>
      </c>
      <c r="F112" s="21">
        <v>0.30669999999999997</v>
      </c>
      <c r="G112" s="21">
        <v>0.34620000000000001</v>
      </c>
      <c r="H112" s="21">
        <v>0.37840000000000001</v>
      </c>
      <c r="I112" s="21">
        <v>0.33260000000000001</v>
      </c>
      <c r="J112" s="20">
        <v>3565721300</v>
      </c>
      <c r="K112" s="21">
        <v>0.3125</v>
      </c>
      <c r="L112" s="20" t="s">
        <v>22712</v>
      </c>
      <c r="M112" s="20" t="s">
        <v>22916</v>
      </c>
      <c r="N112" s="20" t="s">
        <v>73</v>
      </c>
      <c r="O112" s="20" t="s">
        <v>73</v>
      </c>
      <c r="P112" s="20">
        <v>20240710</v>
      </c>
    </row>
    <row r="113" spans="1:16" x14ac:dyDescent="0.35">
      <c r="A113" s="20" t="s">
        <v>353</v>
      </c>
      <c r="B113" s="20" t="s">
        <v>354</v>
      </c>
      <c r="C113" s="21">
        <v>0.1</v>
      </c>
      <c r="D113" s="20">
        <v>99.97</v>
      </c>
      <c r="E113" s="20">
        <v>9.09</v>
      </c>
      <c r="F113" s="21">
        <v>0.12790000000000001</v>
      </c>
      <c r="G113" s="21">
        <v>0.43969999999999998</v>
      </c>
      <c r="H113" s="21">
        <v>0.37830000000000003</v>
      </c>
      <c r="I113" s="21">
        <v>0.12939999999999999</v>
      </c>
      <c r="J113" s="20">
        <v>10582722200</v>
      </c>
      <c r="K113" s="21">
        <v>0.66039999999999999</v>
      </c>
      <c r="L113" s="20" t="s">
        <v>22772</v>
      </c>
      <c r="M113" s="20" t="s">
        <v>22979</v>
      </c>
      <c r="N113" s="20" t="s">
        <v>73</v>
      </c>
      <c r="O113" s="20" t="s">
        <v>73</v>
      </c>
      <c r="P113" s="20">
        <v>20200205</v>
      </c>
    </row>
    <row r="114" spans="1:16" x14ac:dyDescent="0.35">
      <c r="A114" s="20" t="s">
        <v>1229</v>
      </c>
      <c r="B114" s="20" t="s">
        <v>1228</v>
      </c>
      <c r="C114" s="21">
        <v>1.83E-2</v>
      </c>
      <c r="D114" s="20">
        <v>24.44</v>
      </c>
      <c r="E114" s="20">
        <v>0.44</v>
      </c>
      <c r="F114" s="21">
        <v>0.25779999999999997</v>
      </c>
      <c r="G114" s="21">
        <v>0.51329999999999998</v>
      </c>
      <c r="H114" s="21">
        <v>0.37540000000000001</v>
      </c>
      <c r="I114" s="21">
        <v>6.5199999999999994E-2</v>
      </c>
      <c r="J114" s="20">
        <v>3940642300</v>
      </c>
      <c r="K114" s="21">
        <v>1</v>
      </c>
      <c r="L114" s="20" t="s">
        <v>22692</v>
      </c>
      <c r="M114" s="20" t="s">
        <v>22905</v>
      </c>
      <c r="N114" s="20" t="s">
        <v>73</v>
      </c>
      <c r="O114" s="20" t="s">
        <v>73</v>
      </c>
      <c r="P114" s="20">
        <v>20210301</v>
      </c>
    </row>
    <row r="115" spans="1:16" x14ac:dyDescent="0.35">
      <c r="A115" s="20" t="s">
        <v>2560</v>
      </c>
      <c r="B115" s="20" t="s">
        <v>2559</v>
      </c>
      <c r="C115" s="21">
        <v>9.5999999999999992E-3</v>
      </c>
      <c r="D115" s="20">
        <v>51.32</v>
      </c>
      <c r="E115" s="20">
        <v>0.49</v>
      </c>
      <c r="F115" s="21">
        <v>0.23369999999999999</v>
      </c>
      <c r="G115" s="21">
        <v>0.23130000000000001</v>
      </c>
      <c r="H115" s="21">
        <v>0.37259999999999999</v>
      </c>
      <c r="I115" s="21">
        <v>2.7E-2</v>
      </c>
      <c r="J115" s="20">
        <v>5288012800</v>
      </c>
      <c r="K115" s="21">
        <v>1</v>
      </c>
      <c r="L115" s="20" t="s">
        <v>22684</v>
      </c>
      <c r="M115" s="20" t="s">
        <v>22684</v>
      </c>
      <c r="N115" s="20" t="s">
        <v>73</v>
      </c>
      <c r="O115" s="20" t="s">
        <v>73</v>
      </c>
      <c r="P115" s="20">
        <v>20200106</v>
      </c>
    </row>
    <row r="116" spans="1:16" x14ac:dyDescent="0.35">
      <c r="A116" s="20" t="s">
        <v>1889</v>
      </c>
      <c r="B116" s="20" t="s">
        <v>1888</v>
      </c>
      <c r="C116" s="21">
        <v>0.10050000000000001</v>
      </c>
      <c r="D116" s="20">
        <v>8.8699999999999992</v>
      </c>
      <c r="E116" s="20">
        <v>0.81</v>
      </c>
      <c r="F116" s="21">
        <v>0.34799999999999998</v>
      </c>
      <c r="G116" s="21">
        <v>0.31019999999999998</v>
      </c>
      <c r="H116" s="21">
        <v>0.36459999999999998</v>
      </c>
      <c r="I116" s="21">
        <v>7.7600000000000002E-2</v>
      </c>
      <c r="J116" s="20">
        <v>5326293100</v>
      </c>
      <c r="K116" s="21">
        <v>1</v>
      </c>
      <c r="L116" s="20" t="s">
        <v>22697</v>
      </c>
      <c r="M116" s="20" t="s">
        <v>22909</v>
      </c>
      <c r="N116" s="20" t="s">
        <v>73</v>
      </c>
      <c r="O116" s="20" t="s">
        <v>73</v>
      </c>
      <c r="P116" s="20">
        <v>20200818</v>
      </c>
    </row>
    <row r="117" spans="1:16" x14ac:dyDescent="0.35">
      <c r="A117" s="20" t="s">
        <v>2422</v>
      </c>
      <c r="B117" s="20" t="s">
        <v>2421</v>
      </c>
      <c r="C117" s="21">
        <v>4.82E-2</v>
      </c>
      <c r="D117" s="20">
        <v>110.38</v>
      </c>
      <c r="E117" s="20">
        <v>5.08</v>
      </c>
      <c r="F117" s="21">
        <v>0.15820000000000001</v>
      </c>
      <c r="G117" s="21">
        <v>0.3584</v>
      </c>
      <c r="H117" s="21">
        <v>0.3629</v>
      </c>
      <c r="I117" s="21">
        <v>2.81E-2</v>
      </c>
      <c r="J117" s="20">
        <v>91816421000</v>
      </c>
      <c r="K117" s="21">
        <v>1</v>
      </c>
      <c r="L117" s="20" t="s">
        <v>22616</v>
      </c>
      <c r="M117" s="20" t="s">
        <v>22659</v>
      </c>
      <c r="N117" s="20" t="s">
        <v>73</v>
      </c>
      <c r="O117" s="20" t="s">
        <v>73</v>
      </c>
      <c r="P117" s="20">
        <v>20210225</v>
      </c>
    </row>
    <row r="118" spans="1:16" x14ac:dyDescent="0.35">
      <c r="A118" s="20" t="s">
        <v>22838</v>
      </c>
      <c r="B118" s="20" t="s">
        <v>22837</v>
      </c>
      <c r="C118" s="21">
        <v>6.1499999999999999E-2</v>
      </c>
      <c r="D118" s="20">
        <v>32.64</v>
      </c>
      <c r="E118" s="20">
        <v>1.89</v>
      </c>
      <c r="F118" s="21">
        <v>0.12670000000000001</v>
      </c>
      <c r="G118" s="21">
        <v>0.1542</v>
      </c>
      <c r="H118" s="21">
        <v>0.36170000000000002</v>
      </c>
      <c r="I118" s="21">
        <v>6.0699999999999997E-2</v>
      </c>
      <c r="J118" s="20">
        <v>3105243300</v>
      </c>
      <c r="K118" s="21">
        <v>0.77590000000000003</v>
      </c>
      <c r="L118" s="20" t="s">
        <v>22836</v>
      </c>
      <c r="M118" s="20" t="s">
        <v>22996</v>
      </c>
      <c r="N118" s="20" t="s">
        <v>73</v>
      </c>
      <c r="O118" s="20" t="s">
        <v>73</v>
      </c>
      <c r="P118" s="20">
        <v>20210412</v>
      </c>
    </row>
    <row r="119" spans="1:16" x14ac:dyDescent="0.35">
      <c r="A119" s="20" t="s">
        <v>4006</v>
      </c>
      <c r="B119" s="20" t="s">
        <v>4005</v>
      </c>
      <c r="C119" s="21">
        <v>2.0799999999999999E-2</v>
      </c>
      <c r="D119" s="20">
        <v>25.53</v>
      </c>
      <c r="E119" s="20">
        <v>0.52</v>
      </c>
      <c r="F119" s="21">
        <v>0.22209999999999999</v>
      </c>
      <c r="G119" s="21">
        <v>0.26640000000000003</v>
      </c>
      <c r="H119" s="21">
        <v>0.36159999999999998</v>
      </c>
      <c r="I119" s="21">
        <v>5.0900000000000001E-2</v>
      </c>
      <c r="J119" s="20">
        <v>12816388700</v>
      </c>
      <c r="K119" s="21">
        <v>1</v>
      </c>
      <c r="L119" s="20" t="s">
        <v>22639</v>
      </c>
      <c r="M119" s="20" t="s">
        <v>22886</v>
      </c>
      <c r="N119" s="20" t="s">
        <v>73</v>
      </c>
      <c r="O119" s="20" t="s">
        <v>73</v>
      </c>
      <c r="P119" s="20">
        <v>20210720</v>
      </c>
    </row>
    <row r="120" spans="1:16" x14ac:dyDescent="0.35">
      <c r="A120" s="20" t="s">
        <v>22835</v>
      </c>
      <c r="B120" s="20" t="s">
        <v>22834</v>
      </c>
      <c r="C120" s="21">
        <v>4.9200000000000001E-2</v>
      </c>
      <c r="D120" s="20">
        <v>50.28</v>
      </c>
      <c r="E120" s="20">
        <v>2.36</v>
      </c>
      <c r="F120" s="21">
        <v>0.14899999999999999</v>
      </c>
      <c r="G120" s="21">
        <v>0.31759999999999999</v>
      </c>
      <c r="H120" s="21">
        <v>0.36080000000000001</v>
      </c>
      <c r="I120" s="21">
        <v>0.1084</v>
      </c>
      <c r="J120" s="20">
        <v>18836449000</v>
      </c>
      <c r="K120" s="21">
        <v>0.59430000000000005</v>
      </c>
      <c r="L120" s="20" t="s">
        <v>22621</v>
      </c>
      <c r="M120" s="20" t="s">
        <v>22951</v>
      </c>
      <c r="N120" s="20" t="s">
        <v>73</v>
      </c>
      <c r="O120" s="20" t="s">
        <v>73</v>
      </c>
      <c r="P120" s="20">
        <v>20230817</v>
      </c>
    </row>
    <row r="121" spans="1:16" x14ac:dyDescent="0.35">
      <c r="A121" s="20" t="s">
        <v>22833</v>
      </c>
      <c r="B121" s="20" t="s">
        <v>22832</v>
      </c>
      <c r="C121" s="21">
        <v>7.3999999999999996E-2</v>
      </c>
      <c r="D121" s="20">
        <v>54.16</v>
      </c>
      <c r="E121" s="20">
        <v>3.73</v>
      </c>
      <c r="F121" s="21">
        <v>0.16450000000000001</v>
      </c>
      <c r="G121" s="21">
        <v>0.37219999999999998</v>
      </c>
      <c r="H121" s="21">
        <v>0.35980000000000001</v>
      </c>
      <c r="I121" s="21">
        <v>3.1199999999999999E-2</v>
      </c>
      <c r="J121" s="20">
        <v>8643767200</v>
      </c>
      <c r="K121" s="21">
        <v>1</v>
      </c>
      <c r="L121" s="20" t="s">
        <v>22712</v>
      </c>
      <c r="M121" s="20" t="s">
        <v>22646</v>
      </c>
      <c r="N121" s="20" t="s">
        <v>73</v>
      </c>
      <c r="O121" s="20" t="s">
        <v>73</v>
      </c>
      <c r="P121" s="20">
        <v>20211201</v>
      </c>
    </row>
    <row r="122" spans="1:16" x14ac:dyDescent="0.35">
      <c r="A122" s="20" t="s">
        <v>19437</v>
      </c>
      <c r="B122" s="20" t="s">
        <v>19436</v>
      </c>
      <c r="C122" s="21">
        <v>5.96E-2</v>
      </c>
      <c r="D122" s="20">
        <v>36.42</v>
      </c>
      <c r="E122" s="20">
        <v>2.0499999999999998</v>
      </c>
      <c r="F122" s="21">
        <v>0.33110000000000001</v>
      </c>
      <c r="G122" s="21">
        <v>0.56779999999999997</v>
      </c>
      <c r="H122" s="21">
        <v>0.35899999999999999</v>
      </c>
      <c r="I122" s="21">
        <v>0.13370000000000001</v>
      </c>
      <c r="J122" s="20">
        <v>4858063800</v>
      </c>
      <c r="K122" s="21">
        <v>1</v>
      </c>
      <c r="L122" s="20" t="s">
        <v>22616</v>
      </c>
      <c r="M122" s="20" t="s">
        <v>22659</v>
      </c>
      <c r="N122" s="20" t="s">
        <v>73</v>
      </c>
      <c r="O122" s="20" t="s">
        <v>73</v>
      </c>
      <c r="P122" s="20">
        <v>20210511</v>
      </c>
    </row>
    <row r="123" spans="1:16" x14ac:dyDescent="0.35">
      <c r="A123" s="20" t="s">
        <v>2063</v>
      </c>
      <c r="B123" s="20" t="s">
        <v>2062</v>
      </c>
      <c r="C123" s="21">
        <v>9.9500000000000005E-2</v>
      </c>
      <c r="D123" s="20">
        <v>6.19</v>
      </c>
      <c r="E123" s="20">
        <v>0.56000000000000005</v>
      </c>
      <c r="F123" s="21">
        <v>8.7900000000000006E-2</v>
      </c>
      <c r="G123" s="21">
        <v>0.35749999999999998</v>
      </c>
      <c r="H123" s="21">
        <v>0.35749999999999998</v>
      </c>
      <c r="I123" s="21">
        <v>0.21049999999999999</v>
      </c>
      <c r="J123" s="20">
        <v>7034299500</v>
      </c>
      <c r="K123" s="21">
        <v>1</v>
      </c>
      <c r="L123" s="20" t="s">
        <v>22729</v>
      </c>
      <c r="M123" s="20" t="s">
        <v>22930</v>
      </c>
      <c r="N123" s="20" t="s">
        <v>22995</v>
      </c>
      <c r="O123" s="20" t="s">
        <v>22994</v>
      </c>
      <c r="P123" s="20">
        <v>20100601</v>
      </c>
    </row>
    <row r="124" spans="1:16" x14ac:dyDescent="0.35">
      <c r="A124" s="20">
        <v>920225</v>
      </c>
      <c r="B124" s="20" t="s">
        <v>3029</v>
      </c>
      <c r="C124" s="21">
        <v>0.1232</v>
      </c>
      <c r="D124" s="20">
        <v>32.1</v>
      </c>
      <c r="E124" s="20">
        <v>3.52</v>
      </c>
      <c r="F124" s="21">
        <v>0.1867</v>
      </c>
      <c r="G124" s="21">
        <v>0.36599999999999999</v>
      </c>
      <c r="H124" s="21">
        <v>0.35610000000000003</v>
      </c>
      <c r="I124" s="21">
        <v>0.1295</v>
      </c>
      <c r="J124" s="20">
        <v>2657307100</v>
      </c>
      <c r="K124" s="21">
        <v>0.6522</v>
      </c>
      <c r="L124" s="20" t="s">
        <v>22631</v>
      </c>
      <c r="M124" s="20" t="s">
        <v>22631</v>
      </c>
      <c r="N124" s="20" t="s">
        <v>73</v>
      </c>
      <c r="O124" s="20" t="s">
        <v>73</v>
      </c>
      <c r="P124" s="20">
        <v>20210225</v>
      </c>
    </row>
    <row r="125" spans="1:16" x14ac:dyDescent="0.35">
      <c r="A125" s="20" t="s">
        <v>22195</v>
      </c>
      <c r="B125" s="20" t="s">
        <v>22194</v>
      </c>
      <c r="C125" s="21">
        <v>3.8600000000000002E-2</v>
      </c>
      <c r="D125" s="20">
        <v>83.06</v>
      </c>
      <c r="E125" s="20">
        <v>3.09</v>
      </c>
      <c r="F125" s="21">
        <v>0.2878</v>
      </c>
      <c r="G125" s="21">
        <v>0.36720000000000003</v>
      </c>
      <c r="H125" s="21">
        <v>0.35610000000000003</v>
      </c>
      <c r="I125" s="21">
        <v>0.1176</v>
      </c>
      <c r="J125" s="20">
        <v>16997844000</v>
      </c>
      <c r="K125" s="21">
        <v>0.69440000000000002</v>
      </c>
      <c r="L125" s="20" t="s">
        <v>22831</v>
      </c>
      <c r="M125" s="20" t="s">
        <v>22993</v>
      </c>
      <c r="N125" s="20" t="s">
        <v>73</v>
      </c>
      <c r="O125" s="20" t="s">
        <v>73</v>
      </c>
      <c r="P125" s="20">
        <v>20220317</v>
      </c>
    </row>
    <row r="126" spans="1:16" x14ac:dyDescent="0.35">
      <c r="A126" s="20">
        <v>920179</v>
      </c>
      <c r="B126" s="20" t="s">
        <v>22830</v>
      </c>
      <c r="C126" s="21">
        <v>0.2074</v>
      </c>
      <c r="D126" s="20">
        <v>54.2</v>
      </c>
      <c r="E126" s="20">
        <v>9.31</v>
      </c>
      <c r="F126" s="21">
        <v>0.2044</v>
      </c>
      <c r="G126" s="21">
        <v>0.3095</v>
      </c>
      <c r="H126" s="21">
        <v>0.35499999999999998</v>
      </c>
      <c r="I126" s="21">
        <v>0.15279999999999999</v>
      </c>
      <c r="J126" s="20">
        <v>3236741300</v>
      </c>
      <c r="K126" s="21">
        <v>0.79659999999999997</v>
      </c>
      <c r="L126" s="20" t="s">
        <v>22626</v>
      </c>
      <c r="M126" s="20" t="s">
        <v>22626</v>
      </c>
      <c r="N126" s="20" t="s">
        <v>73</v>
      </c>
      <c r="O126" s="20" t="s">
        <v>73</v>
      </c>
      <c r="P126" s="20">
        <v>20220304</v>
      </c>
    </row>
    <row r="127" spans="1:16" x14ac:dyDescent="0.35">
      <c r="A127" s="20" t="s">
        <v>21239</v>
      </c>
      <c r="B127" s="20" t="s">
        <v>21238</v>
      </c>
      <c r="C127" s="21">
        <v>5.04E-2</v>
      </c>
      <c r="D127" s="20">
        <v>162.13999999999999</v>
      </c>
      <c r="E127" s="20">
        <v>7.78</v>
      </c>
      <c r="F127" s="21">
        <v>0.1244</v>
      </c>
      <c r="G127" s="21">
        <v>0.3664</v>
      </c>
      <c r="H127" s="21">
        <v>0.35060000000000002</v>
      </c>
      <c r="I127" s="21">
        <v>0.22459999999999999</v>
      </c>
      <c r="J127" s="20">
        <v>6614649000</v>
      </c>
      <c r="K127" s="21">
        <v>0.40799999999999997</v>
      </c>
      <c r="L127" s="20" t="s">
        <v>22617</v>
      </c>
      <c r="M127" s="20" t="s">
        <v>22627</v>
      </c>
      <c r="N127" s="20" t="s">
        <v>73</v>
      </c>
      <c r="O127" s="20" t="s">
        <v>73</v>
      </c>
      <c r="P127" s="20">
        <v>20240605</v>
      </c>
    </row>
    <row r="128" spans="1:16" x14ac:dyDescent="0.35">
      <c r="A128" s="20" t="s">
        <v>2055</v>
      </c>
      <c r="B128" s="20" t="s">
        <v>2054</v>
      </c>
      <c r="C128" s="21">
        <v>-4.4200000000000003E-2</v>
      </c>
      <c r="D128" s="20">
        <v>40.909999999999997</v>
      </c>
      <c r="E128" s="20">
        <v>-1.89</v>
      </c>
      <c r="F128" s="21">
        <v>0.16489999999999999</v>
      </c>
      <c r="G128" s="21">
        <v>0.59560000000000002</v>
      </c>
      <c r="H128" s="21">
        <v>0.3493</v>
      </c>
      <c r="I128" s="21">
        <v>0.18640000000000001</v>
      </c>
      <c r="J128" s="20">
        <v>22832025000</v>
      </c>
      <c r="K128" s="21">
        <v>0.99029999999999996</v>
      </c>
      <c r="L128" s="20" t="s">
        <v>22829</v>
      </c>
      <c r="M128" s="20" t="s">
        <v>22829</v>
      </c>
      <c r="N128" s="20" t="s">
        <v>73</v>
      </c>
      <c r="O128" s="20" t="s">
        <v>73</v>
      </c>
      <c r="P128" s="20">
        <v>20100305</v>
      </c>
    </row>
    <row r="129" spans="1:16" x14ac:dyDescent="0.35">
      <c r="A129" s="20" t="s">
        <v>4004</v>
      </c>
      <c r="B129" s="20" t="s">
        <v>4003</v>
      </c>
      <c r="C129" s="21">
        <v>6.7299999999999999E-2</v>
      </c>
      <c r="D129" s="20">
        <v>28.4</v>
      </c>
      <c r="E129" s="20">
        <v>1.79</v>
      </c>
      <c r="F129" s="21">
        <v>0.15210000000000001</v>
      </c>
      <c r="G129" s="21">
        <v>0.23860000000000001</v>
      </c>
      <c r="H129" s="21">
        <v>0.34470000000000001</v>
      </c>
      <c r="I129" s="21">
        <v>6.5000000000000002E-2</v>
      </c>
      <c r="J129" s="20">
        <v>11726454500</v>
      </c>
      <c r="K129" s="21">
        <v>1</v>
      </c>
      <c r="L129" s="20" t="s">
        <v>22662</v>
      </c>
      <c r="M129" s="20" t="s">
        <v>22895</v>
      </c>
      <c r="N129" s="20" t="s">
        <v>73</v>
      </c>
      <c r="O129" s="20" t="s">
        <v>73</v>
      </c>
      <c r="P129" s="20">
        <v>20200731</v>
      </c>
    </row>
    <row r="130" spans="1:16" x14ac:dyDescent="0.35">
      <c r="A130" s="20" t="s">
        <v>22828</v>
      </c>
      <c r="B130" s="20" t="s">
        <v>22827</v>
      </c>
      <c r="C130" s="21">
        <v>7.4899999999999994E-2</v>
      </c>
      <c r="D130" s="20">
        <v>29.58</v>
      </c>
      <c r="E130" s="20">
        <v>2.06</v>
      </c>
      <c r="F130" s="21">
        <v>0.2029</v>
      </c>
      <c r="G130" s="21">
        <v>0.38350000000000001</v>
      </c>
      <c r="H130" s="21">
        <v>0.34449999999999997</v>
      </c>
      <c r="I130" s="21">
        <v>0.1537</v>
      </c>
      <c r="J130" s="20">
        <v>6826909100</v>
      </c>
      <c r="K130" s="21">
        <v>0.75409999999999999</v>
      </c>
      <c r="L130" s="20" t="s">
        <v>22656</v>
      </c>
      <c r="M130" s="20" t="s">
        <v>22698</v>
      </c>
      <c r="N130" s="20" t="s">
        <v>73</v>
      </c>
      <c r="O130" s="20" t="s">
        <v>73</v>
      </c>
      <c r="P130" s="20">
        <v>20170725</v>
      </c>
    </row>
    <row r="131" spans="1:16" x14ac:dyDescent="0.35">
      <c r="A131" s="20" t="s">
        <v>15276</v>
      </c>
      <c r="B131" s="20" t="s">
        <v>15275</v>
      </c>
      <c r="C131" s="21">
        <v>9.6199999999999994E-2</v>
      </c>
      <c r="D131" s="20">
        <v>114</v>
      </c>
      <c r="E131" s="20">
        <v>10</v>
      </c>
      <c r="F131" s="21">
        <v>0.19500000000000001</v>
      </c>
      <c r="G131" s="21">
        <v>0.3695</v>
      </c>
      <c r="H131" s="21">
        <v>0.33960000000000001</v>
      </c>
      <c r="I131" s="21">
        <v>8.1100000000000005E-2</v>
      </c>
      <c r="J131" s="20">
        <v>18101115000</v>
      </c>
      <c r="K131" s="21">
        <v>1</v>
      </c>
      <c r="L131" s="20" t="s">
        <v>22712</v>
      </c>
      <c r="M131" s="20" t="s">
        <v>22688</v>
      </c>
      <c r="N131" s="20" t="s">
        <v>73</v>
      </c>
      <c r="O131" s="20" t="s">
        <v>73</v>
      </c>
      <c r="P131" s="20">
        <v>20201210</v>
      </c>
    </row>
    <row r="132" spans="1:16" x14ac:dyDescent="0.35">
      <c r="A132" s="20" t="s">
        <v>5340</v>
      </c>
      <c r="B132" s="20" t="s">
        <v>5339</v>
      </c>
      <c r="C132" s="21">
        <v>3.27E-2</v>
      </c>
      <c r="D132" s="20">
        <v>53.95</v>
      </c>
      <c r="E132" s="20">
        <v>1.71</v>
      </c>
      <c r="F132" s="21">
        <v>6.5600000000000006E-2</v>
      </c>
      <c r="G132" s="21">
        <v>0.3876</v>
      </c>
      <c r="H132" s="21">
        <v>0.33939999999999998</v>
      </c>
      <c r="I132" s="21">
        <v>3.6200000000000003E-2</v>
      </c>
      <c r="J132" s="20">
        <v>5395000000</v>
      </c>
      <c r="K132" s="21">
        <v>0.98860000000000003</v>
      </c>
      <c r="L132" s="20" t="s">
        <v>22621</v>
      </c>
      <c r="M132" s="20" t="s">
        <v>22951</v>
      </c>
      <c r="N132" s="20" t="s">
        <v>73</v>
      </c>
      <c r="O132" s="20" t="s">
        <v>73</v>
      </c>
      <c r="P132" s="20">
        <v>20210611</v>
      </c>
    </row>
    <row r="133" spans="1:16" x14ac:dyDescent="0.35">
      <c r="A133" s="20" t="s">
        <v>22826</v>
      </c>
      <c r="B133" s="20" t="s">
        <v>22825</v>
      </c>
      <c r="C133" s="21">
        <v>9.5799999999999996E-2</v>
      </c>
      <c r="D133" s="20">
        <v>589</v>
      </c>
      <c r="E133" s="20">
        <v>51.5</v>
      </c>
      <c r="F133" s="21">
        <v>0.1273</v>
      </c>
      <c r="G133" s="21">
        <v>0.31619999999999998</v>
      </c>
      <c r="H133" s="21">
        <v>0.33739999999999998</v>
      </c>
      <c r="I133" s="21">
        <v>4.7E-2</v>
      </c>
      <c r="J133" s="20">
        <v>521511870000</v>
      </c>
      <c r="K133" s="21">
        <v>0.89080000000000004</v>
      </c>
      <c r="L133" s="20" t="s">
        <v>22655</v>
      </c>
      <c r="M133" s="20" t="s">
        <v>22730</v>
      </c>
      <c r="N133" s="20" t="s">
        <v>73</v>
      </c>
      <c r="O133" s="20" t="s">
        <v>73</v>
      </c>
      <c r="P133" s="20">
        <v>20160303</v>
      </c>
    </row>
    <row r="134" spans="1:16" x14ac:dyDescent="0.35">
      <c r="A134" s="20" t="s">
        <v>832</v>
      </c>
      <c r="B134" s="20" t="s">
        <v>833</v>
      </c>
      <c r="C134" s="21">
        <v>1.6000000000000001E-3</v>
      </c>
      <c r="D134" s="20">
        <v>18.920000000000002</v>
      </c>
      <c r="E134" s="20">
        <v>0.03</v>
      </c>
      <c r="F134" s="21">
        <v>0.2097</v>
      </c>
      <c r="G134" s="21">
        <v>0.38</v>
      </c>
      <c r="H134" s="21">
        <v>0.33710000000000001</v>
      </c>
      <c r="I134" s="21">
        <v>0.15529999999999999</v>
      </c>
      <c r="J134" s="20">
        <v>8453614900</v>
      </c>
      <c r="K134" s="21">
        <v>1</v>
      </c>
      <c r="L134" s="20" t="s">
        <v>22717</v>
      </c>
      <c r="M134" s="20" t="s">
        <v>22670</v>
      </c>
      <c r="N134" s="20" t="s">
        <v>73</v>
      </c>
      <c r="O134" s="20" t="s">
        <v>73</v>
      </c>
      <c r="P134" s="20">
        <v>20171212</v>
      </c>
    </row>
    <row r="135" spans="1:16" x14ac:dyDescent="0.35">
      <c r="A135" s="20" t="s">
        <v>22824</v>
      </c>
      <c r="B135" s="20" t="s">
        <v>22823</v>
      </c>
      <c r="C135" s="21">
        <v>2.0899999999999998E-2</v>
      </c>
      <c r="D135" s="20">
        <v>46.4</v>
      </c>
      <c r="E135" s="20">
        <v>0.95</v>
      </c>
      <c r="F135" s="21">
        <v>0.22620000000000001</v>
      </c>
      <c r="G135" s="21">
        <v>0.30740000000000001</v>
      </c>
      <c r="H135" s="21">
        <v>0.33329999999999999</v>
      </c>
      <c r="I135" s="21">
        <v>0.22639999999999999</v>
      </c>
      <c r="J135" s="20">
        <v>5455812000</v>
      </c>
      <c r="K135" s="21">
        <v>0.77800000000000002</v>
      </c>
      <c r="L135" s="20" t="s">
        <v>22616</v>
      </c>
      <c r="M135" s="20" t="s">
        <v>22659</v>
      </c>
      <c r="N135" s="20" t="s">
        <v>73</v>
      </c>
      <c r="O135" s="20" t="s">
        <v>73</v>
      </c>
      <c r="P135" s="20">
        <v>20220826</v>
      </c>
    </row>
    <row r="136" spans="1:16" x14ac:dyDescent="0.35">
      <c r="A136" s="20" t="s">
        <v>16299</v>
      </c>
      <c r="B136" s="20" t="s">
        <v>16298</v>
      </c>
      <c r="C136" s="21">
        <v>7.4999999999999997E-3</v>
      </c>
      <c r="D136" s="20">
        <v>227.19</v>
      </c>
      <c r="E136" s="20">
        <v>1.69</v>
      </c>
      <c r="F136" s="21">
        <v>6.6600000000000006E-2</v>
      </c>
      <c r="G136" s="21">
        <v>0.34699999999999998</v>
      </c>
      <c r="H136" s="21">
        <v>0.32550000000000001</v>
      </c>
      <c r="I136" s="21">
        <v>2.87E-2</v>
      </c>
      <c r="J136" s="20">
        <v>46117703000</v>
      </c>
      <c r="K136" s="21">
        <v>0.49509999999999998</v>
      </c>
      <c r="L136" s="20" t="s">
        <v>22676</v>
      </c>
      <c r="M136" s="20" t="s">
        <v>22900</v>
      </c>
      <c r="N136" s="20" t="s">
        <v>73</v>
      </c>
      <c r="O136" s="20" t="s">
        <v>73</v>
      </c>
      <c r="P136" s="20">
        <v>20230914</v>
      </c>
    </row>
    <row r="137" spans="1:16" x14ac:dyDescent="0.35">
      <c r="A137" s="20" t="s">
        <v>22585</v>
      </c>
      <c r="B137" s="20" t="s">
        <v>22584</v>
      </c>
      <c r="C137" s="21">
        <v>0.2</v>
      </c>
      <c r="D137" s="20">
        <v>99.36</v>
      </c>
      <c r="E137" s="20">
        <v>16.559999999999999</v>
      </c>
      <c r="F137" s="21">
        <v>0.22589999999999999</v>
      </c>
      <c r="G137" s="21">
        <v>0.3735</v>
      </c>
      <c r="H137" s="21">
        <v>0.32479999999999998</v>
      </c>
      <c r="I137" s="21">
        <v>0.11650000000000001</v>
      </c>
      <c r="J137" s="20">
        <v>16700898000</v>
      </c>
      <c r="K137" s="21">
        <v>0.61339999999999995</v>
      </c>
      <c r="L137" s="20" t="s">
        <v>22728</v>
      </c>
      <c r="M137" s="20" t="s">
        <v>22661</v>
      </c>
      <c r="N137" s="20" t="s">
        <v>73</v>
      </c>
      <c r="O137" s="20" t="s">
        <v>73</v>
      </c>
      <c r="P137" s="20">
        <v>20190517</v>
      </c>
    </row>
    <row r="138" spans="1:16" x14ac:dyDescent="0.35">
      <c r="A138" s="20" t="s">
        <v>4548</v>
      </c>
      <c r="B138" s="20" t="s">
        <v>4547</v>
      </c>
      <c r="C138" s="21">
        <v>0.1</v>
      </c>
      <c r="D138" s="20">
        <v>193.6</v>
      </c>
      <c r="E138" s="20">
        <v>17.600000000000001</v>
      </c>
      <c r="F138" s="21">
        <v>0.15040000000000001</v>
      </c>
      <c r="G138" s="21">
        <v>0.14829999999999999</v>
      </c>
      <c r="H138" s="21">
        <v>0.3201</v>
      </c>
      <c r="I138" s="21">
        <v>0.18140000000000001</v>
      </c>
      <c r="J138" s="20">
        <v>2904000000</v>
      </c>
      <c r="K138" s="21">
        <v>0.25</v>
      </c>
      <c r="L138" s="20" t="s">
        <v>22617</v>
      </c>
      <c r="M138" s="20" t="s">
        <v>22627</v>
      </c>
      <c r="N138" s="20" t="s">
        <v>22992</v>
      </c>
      <c r="O138" s="20" t="s">
        <v>22991</v>
      </c>
      <c r="P138" s="20">
        <v>20250424</v>
      </c>
    </row>
    <row r="139" spans="1:16" x14ac:dyDescent="0.35">
      <c r="A139" s="20" t="s">
        <v>22822</v>
      </c>
      <c r="B139" s="20" t="s">
        <v>22821</v>
      </c>
      <c r="C139" s="21">
        <v>0.1633</v>
      </c>
      <c r="D139" s="20">
        <v>411.11</v>
      </c>
      <c r="E139" s="20">
        <v>57.71</v>
      </c>
      <c r="F139" s="21">
        <v>0.17130000000000001</v>
      </c>
      <c r="G139" s="21">
        <v>0.3664</v>
      </c>
      <c r="H139" s="21">
        <v>0.31809999999999999</v>
      </c>
      <c r="I139" s="21">
        <v>6.1800000000000001E-2</v>
      </c>
      <c r="J139" s="20">
        <v>21706608000</v>
      </c>
      <c r="K139" s="21">
        <v>1</v>
      </c>
      <c r="L139" s="20" t="s">
        <v>22639</v>
      </c>
      <c r="M139" s="20" t="s">
        <v>22783</v>
      </c>
      <c r="N139" s="20" t="s">
        <v>73</v>
      </c>
      <c r="O139" s="20" t="s">
        <v>73</v>
      </c>
      <c r="P139" s="20">
        <v>20230309</v>
      </c>
    </row>
    <row r="140" spans="1:16" x14ac:dyDescent="0.35">
      <c r="A140" s="20" t="s">
        <v>3224</v>
      </c>
      <c r="B140" s="20" t="s">
        <v>3223</v>
      </c>
      <c r="C140" s="21">
        <v>7.8399999999999997E-2</v>
      </c>
      <c r="D140" s="20">
        <v>28.2</v>
      </c>
      <c r="E140" s="20">
        <v>2.0499999999999998</v>
      </c>
      <c r="F140" s="21">
        <v>3.9399999999999998E-2</v>
      </c>
      <c r="G140" s="21">
        <v>0.37630000000000002</v>
      </c>
      <c r="H140" s="21">
        <v>0.31780000000000003</v>
      </c>
      <c r="I140" s="21">
        <v>8.48E-2</v>
      </c>
      <c r="J140" s="20">
        <v>5073223000</v>
      </c>
      <c r="K140" s="21">
        <v>0.99950000000000006</v>
      </c>
      <c r="L140" s="20" t="s">
        <v>22820</v>
      </c>
      <c r="M140" s="20" t="s">
        <v>22820</v>
      </c>
      <c r="N140" s="20" t="s">
        <v>73</v>
      </c>
      <c r="O140" s="20" t="s">
        <v>73</v>
      </c>
      <c r="P140" s="20">
        <v>20170320</v>
      </c>
    </row>
    <row r="141" spans="1:16" x14ac:dyDescent="0.35">
      <c r="A141" s="20" t="s">
        <v>244</v>
      </c>
      <c r="B141" s="20" t="s">
        <v>21629</v>
      </c>
      <c r="C141" s="21">
        <v>0.10009999999999999</v>
      </c>
      <c r="D141" s="20">
        <v>24.29</v>
      </c>
      <c r="E141" s="20">
        <v>2.21</v>
      </c>
      <c r="F141" s="21">
        <v>0.10009999999999999</v>
      </c>
      <c r="G141" s="21">
        <v>0.36380000000000001</v>
      </c>
      <c r="H141" s="21">
        <v>0.3165</v>
      </c>
      <c r="I141" s="21">
        <v>6.0699999999999997E-2</v>
      </c>
      <c r="J141" s="20">
        <v>22605001000</v>
      </c>
      <c r="K141" s="21">
        <v>1</v>
      </c>
      <c r="L141" s="20" t="s">
        <v>22676</v>
      </c>
      <c r="M141" s="20" t="s">
        <v>22626</v>
      </c>
      <c r="N141" s="20" t="s">
        <v>73</v>
      </c>
      <c r="O141" s="20" t="s">
        <v>73</v>
      </c>
      <c r="P141" s="20">
        <v>19930407</v>
      </c>
    </row>
    <row r="142" spans="1:16" x14ac:dyDescent="0.35">
      <c r="A142" s="20" t="s">
        <v>22448</v>
      </c>
      <c r="B142" s="20" t="s">
        <v>22447</v>
      </c>
      <c r="C142" s="21">
        <v>0</v>
      </c>
      <c r="D142" s="20">
        <v>2.09</v>
      </c>
      <c r="E142" s="20">
        <v>0</v>
      </c>
      <c r="F142" s="21">
        <v>0.32279999999999998</v>
      </c>
      <c r="G142" s="21">
        <v>0.35709999999999997</v>
      </c>
      <c r="H142" s="21">
        <v>0.3145</v>
      </c>
      <c r="I142" s="21">
        <v>0.22370000000000001</v>
      </c>
      <c r="J142" s="20">
        <v>5193605700</v>
      </c>
      <c r="K142" s="21">
        <v>0.89559999999999995</v>
      </c>
      <c r="L142" s="20" t="s">
        <v>22769</v>
      </c>
      <c r="M142" s="20" t="s">
        <v>22769</v>
      </c>
      <c r="N142" s="20" t="s">
        <v>73</v>
      </c>
      <c r="O142" s="20" t="s">
        <v>73</v>
      </c>
      <c r="P142" s="20">
        <v>20091030</v>
      </c>
    </row>
    <row r="143" spans="1:16" x14ac:dyDescent="0.35">
      <c r="A143" s="20" t="s">
        <v>6639</v>
      </c>
      <c r="B143" s="20" t="s">
        <v>6638</v>
      </c>
      <c r="C143" s="21">
        <v>6.7199999999999996E-2</v>
      </c>
      <c r="D143" s="20">
        <v>64.28</v>
      </c>
      <c r="E143" s="20">
        <v>4.05</v>
      </c>
      <c r="F143" s="21">
        <v>0.24479999999999999</v>
      </c>
      <c r="G143" s="21">
        <v>0.28710000000000002</v>
      </c>
      <c r="H143" s="21">
        <v>0.314</v>
      </c>
      <c r="I143" s="21">
        <v>0.1595</v>
      </c>
      <c r="J143" s="20">
        <v>3784361600</v>
      </c>
      <c r="K143" s="21">
        <v>0.50539999999999996</v>
      </c>
      <c r="L143" s="20" t="s">
        <v>22636</v>
      </c>
      <c r="M143" s="20" t="s">
        <v>22885</v>
      </c>
      <c r="N143" s="20" t="s">
        <v>73</v>
      </c>
      <c r="O143" s="20" t="s">
        <v>73</v>
      </c>
      <c r="P143" s="20">
        <v>20220421</v>
      </c>
    </row>
    <row r="144" spans="1:16" x14ac:dyDescent="0.35">
      <c r="A144" s="20" t="s">
        <v>4082</v>
      </c>
      <c r="B144" s="20" t="s">
        <v>4081</v>
      </c>
      <c r="C144" s="21">
        <v>0.1</v>
      </c>
      <c r="D144" s="20">
        <v>39.159999999999997</v>
      </c>
      <c r="E144" s="20">
        <v>3.56</v>
      </c>
      <c r="F144" s="21">
        <v>0.2616</v>
      </c>
      <c r="G144" s="21">
        <v>7.3200000000000001E-2</v>
      </c>
      <c r="H144" s="21">
        <v>0.31369999999999998</v>
      </c>
      <c r="I144" s="21">
        <v>0.2142</v>
      </c>
      <c r="J144" s="20">
        <v>7255387300</v>
      </c>
      <c r="K144" s="21">
        <v>0.91839999999999999</v>
      </c>
      <c r="L144" s="20" t="s">
        <v>22648</v>
      </c>
      <c r="M144" s="20" t="s">
        <v>22890</v>
      </c>
      <c r="N144" s="20" t="s">
        <v>22990</v>
      </c>
      <c r="O144" s="20" t="s">
        <v>22989</v>
      </c>
      <c r="P144" s="20">
        <v>20181023</v>
      </c>
    </row>
    <row r="145" spans="1:16" x14ac:dyDescent="0.35">
      <c r="A145" s="20" t="s">
        <v>13506</v>
      </c>
      <c r="B145" s="20" t="s">
        <v>13505</v>
      </c>
      <c r="C145" s="21">
        <v>4.53E-2</v>
      </c>
      <c r="D145" s="20">
        <v>79.760000000000005</v>
      </c>
      <c r="E145" s="20">
        <v>3.46</v>
      </c>
      <c r="F145" s="21">
        <v>4.6300000000000001E-2</v>
      </c>
      <c r="G145" s="21">
        <v>0.31569999999999998</v>
      </c>
      <c r="H145" s="21">
        <v>0.31209999999999999</v>
      </c>
      <c r="I145" s="21">
        <v>8.4400000000000003E-2</v>
      </c>
      <c r="J145" s="20">
        <v>36200775000</v>
      </c>
      <c r="K145" s="21">
        <v>0.99670000000000003</v>
      </c>
      <c r="L145" s="20" t="s">
        <v>22684</v>
      </c>
      <c r="M145" s="20" t="s">
        <v>22684</v>
      </c>
      <c r="N145" s="20" t="s">
        <v>73</v>
      </c>
      <c r="O145" s="20" t="s">
        <v>73</v>
      </c>
      <c r="P145" s="20">
        <v>20040726</v>
      </c>
    </row>
    <row r="146" spans="1:16" x14ac:dyDescent="0.35">
      <c r="A146" s="20" t="s">
        <v>14081</v>
      </c>
      <c r="B146" s="20" t="s">
        <v>14080</v>
      </c>
      <c r="C146" s="21">
        <v>9.9900000000000003E-2</v>
      </c>
      <c r="D146" s="20">
        <v>17.39</v>
      </c>
      <c r="E146" s="20">
        <v>1.58</v>
      </c>
      <c r="F146" s="21">
        <v>0.17660000000000001</v>
      </c>
      <c r="G146" s="21">
        <v>0.18459999999999999</v>
      </c>
      <c r="H146" s="21">
        <v>0.3115</v>
      </c>
      <c r="I146" s="21">
        <v>2.3900000000000001E-2</v>
      </c>
      <c r="J146" s="20">
        <v>38469137000</v>
      </c>
      <c r="K146" s="21">
        <v>0.96530000000000005</v>
      </c>
      <c r="L146" s="20" t="s">
        <v>22654</v>
      </c>
      <c r="M146" s="20" t="s">
        <v>22988</v>
      </c>
      <c r="N146" s="20" t="s">
        <v>22987</v>
      </c>
      <c r="O146" s="20" t="s">
        <v>22986</v>
      </c>
      <c r="P146" s="20">
        <v>20080116</v>
      </c>
    </row>
    <row r="147" spans="1:16" x14ac:dyDescent="0.35">
      <c r="A147" s="20" t="s">
        <v>139</v>
      </c>
      <c r="B147" s="20" t="s">
        <v>13</v>
      </c>
      <c r="C147" s="21">
        <v>0.1</v>
      </c>
      <c r="D147" s="20">
        <v>26.39</v>
      </c>
      <c r="E147" s="20">
        <v>2.4</v>
      </c>
      <c r="F147" s="21">
        <v>0.1903</v>
      </c>
      <c r="G147" s="21">
        <v>0.25729999999999997</v>
      </c>
      <c r="H147" s="21">
        <v>0.30969999999999998</v>
      </c>
      <c r="I147" s="21">
        <v>0.24349999999999999</v>
      </c>
      <c r="J147" s="20">
        <v>4782198000</v>
      </c>
      <c r="K147" s="21">
        <v>0.62590000000000001</v>
      </c>
      <c r="L147" s="20" t="s">
        <v>22717</v>
      </c>
      <c r="M147" s="20" t="s">
        <v>22670</v>
      </c>
      <c r="N147" s="20" t="s">
        <v>22985</v>
      </c>
      <c r="O147" s="20" t="s">
        <v>22984</v>
      </c>
      <c r="P147" s="20">
        <v>20170426</v>
      </c>
    </row>
    <row r="148" spans="1:16" x14ac:dyDescent="0.35">
      <c r="A148" s="20" t="s">
        <v>16320</v>
      </c>
      <c r="B148" s="20" t="s">
        <v>16319</v>
      </c>
      <c r="C148" s="21">
        <v>0.2</v>
      </c>
      <c r="D148" s="20">
        <v>65.27</v>
      </c>
      <c r="E148" s="20">
        <v>10.88</v>
      </c>
      <c r="F148" s="21">
        <v>0.3226</v>
      </c>
      <c r="G148" s="21">
        <v>0.42170000000000002</v>
      </c>
      <c r="H148" s="21">
        <v>0.30719999999999997</v>
      </c>
      <c r="I148" s="21">
        <v>0.11219999999999999</v>
      </c>
      <c r="J148" s="20">
        <v>20653846000</v>
      </c>
      <c r="K148" s="21">
        <v>0.69810000000000005</v>
      </c>
      <c r="L148" s="20" t="s">
        <v>22711</v>
      </c>
      <c r="M148" s="20" t="s">
        <v>22958</v>
      </c>
      <c r="N148" s="20" t="s">
        <v>73</v>
      </c>
      <c r="O148" s="20" t="s">
        <v>73</v>
      </c>
      <c r="P148" s="20">
        <v>20191125</v>
      </c>
    </row>
    <row r="149" spans="1:16" x14ac:dyDescent="0.35">
      <c r="A149" s="20" t="s">
        <v>22819</v>
      </c>
      <c r="B149" s="20" t="s">
        <v>22818</v>
      </c>
      <c r="C149" s="21">
        <v>8.2500000000000004E-2</v>
      </c>
      <c r="D149" s="20">
        <v>69.56</v>
      </c>
      <c r="E149" s="20">
        <v>5.3</v>
      </c>
      <c r="F149" s="21">
        <v>8.9599999999999999E-2</v>
      </c>
      <c r="G149" s="21">
        <v>0.12740000000000001</v>
      </c>
      <c r="H149" s="21">
        <v>0.307</v>
      </c>
      <c r="I149" s="21">
        <v>0.1552</v>
      </c>
      <c r="J149" s="20">
        <v>8512365100</v>
      </c>
      <c r="K149" s="21">
        <v>0.95030000000000003</v>
      </c>
      <c r="L149" s="20" t="s">
        <v>22655</v>
      </c>
      <c r="M149" s="20" t="s">
        <v>22983</v>
      </c>
      <c r="N149" s="20" t="s">
        <v>73</v>
      </c>
      <c r="O149" s="20" t="s">
        <v>73</v>
      </c>
      <c r="P149" s="20">
        <v>20221212</v>
      </c>
    </row>
    <row r="150" spans="1:16" x14ac:dyDescent="0.35">
      <c r="A150" s="20" t="s">
        <v>2491</v>
      </c>
      <c r="B150" s="20" t="s">
        <v>2490</v>
      </c>
      <c r="C150" s="21">
        <v>1.7600000000000001E-2</v>
      </c>
      <c r="D150" s="20">
        <v>221.5</v>
      </c>
      <c r="E150" s="20">
        <v>3.83</v>
      </c>
      <c r="F150" s="21">
        <v>0.27300000000000002</v>
      </c>
      <c r="G150" s="21">
        <v>0.25580000000000003</v>
      </c>
      <c r="H150" s="21">
        <v>0.30669999999999997</v>
      </c>
      <c r="I150" s="21">
        <v>0.16070000000000001</v>
      </c>
      <c r="J150" s="20">
        <v>9893799200</v>
      </c>
      <c r="K150" s="21">
        <v>0.59430000000000005</v>
      </c>
      <c r="L150" s="20" t="s">
        <v>22635</v>
      </c>
      <c r="M150" s="20" t="s">
        <v>22884</v>
      </c>
      <c r="N150" s="20" t="s">
        <v>73</v>
      </c>
      <c r="O150" s="20" t="s">
        <v>73</v>
      </c>
      <c r="P150" s="20">
        <v>20230615</v>
      </c>
    </row>
    <row r="151" spans="1:16" x14ac:dyDescent="0.35">
      <c r="A151" s="20" t="s">
        <v>1042</v>
      </c>
      <c r="B151" s="20" t="s">
        <v>1043</v>
      </c>
      <c r="C151" s="21">
        <v>7.8100000000000003E-2</v>
      </c>
      <c r="D151" s="20">
        <v>285.55</v>
      </c>
      <c r="E151" s="20">
        <v>20.68</v>
      </c>
      <c r="F151" s="21">
        <v>0.17100000000000001</v>
      </c>
      <c r="G151" s="21">
        <v>0.307</v>
      </c>
      <c r="H151" s="21">
        <v>0.30549999999999999</v>
      </c>
      <c r="I151" s="21">
        <v>0.13569999999999999</v>
      </c>
      <c r="J151" s="20">
        <v>23816215000</v>
      </c>
      <c r="K151" s="21">
        <v>0.64280000000000004</v>
      </c>
      <c r="L151" s="20" t="s">
        <v>22655</v>
      </c>
      <c r="M151" s="20" t="s">
        <v>22730</v>
      </c>
      <c r="N151" s="20" t="s">
        <v>73</v>
      </c>
      <c r="O151" s="20" t="s">
        <v>73</v>
      </c>
      <c r="P151" s="20">
        <v>20220913</v>
      </c>
    </row>
    <row r="152" spans="1:16" x14ac:dyDescent="0.35">
      <c r="A152" s="20" t="s">
        <v>19025</v>
      </c>
      <c r="B152" s="20" t="s">
        <v>19024</v>
      </c>
      <c r="C152" s="21">
        <v>4.4299999999999999E-2</v>
      </c>
      <c r="D152" s="20">
        <v>16.25</v>
      </c>
      <c r="E152" s="20">
        <v>0.69</v>
      </c>
      <c r="F152" s="21">
        <v>6.9800000000000001E-2</v>
      </c>
      <c r="G152" s="21">
        <v>0.32329999999999998</v>
      </c>
      <c r="H152" s="21">
        <v>0.29070000000000001</v>
      </c>
      <c r="I152" s="21">
        <v>3.8100000000000002E-2</v>
      </c>
      <c r="J152" s="20">
        <v>6569960400</v>
      </c>
      <c r="K152" s="21">
        <v>0.98260000000000003</v>
      </c>
      <c r="L152" s="20" t="s">
        <v>22639</v>
      </c>
      <c r="M152" s="20" t="s">
        <v>22783</v>
      </c>
      <c r="N152" s="20" t="s">
        <v>73</v>
      </c>
      <c r="O152" s="20" t="s">
        <v>73</v>
      </c>
      <c r="P152" s="20">
        <v>20210302</v>
      </c>
    </row>
    <row r="153" spans="1:16" x14ac:dyDescent="0.35">
      <c r="A153" s="20" t="s">
        <v>2235</v>
      </c>
      <c r="B153" s="20" t="s">
        <v>2234</v>
      </c>
      <c r="C153" s="21">
        <v>-5.7999999999999996E-3</v>
      </c>
      <c r="D153" s="20">
        <v>3.43</v>
      </c>
      <c r="E153" s="20">
        <v>-0.02</v>
      </c>
      <c r="F153" s="21">
        <v>0.1706</v>
      </c>
      <c r="G153" s="21">
        <v>0.3831</v>
      </c>
      <c r="H153" s="21">
        <v>0.28949999999999998</v>
      </c>
      <c r="I153" s="21">
        <v>6.8199999999999997E-2</v>
      </c>
      <c r="J153" s="20">
        <v>4928903600</v>
      </c>
      <c r="K153" s="21">
        <v>1</v>
      </c>
      <c r="L153" s="20" t="s">
        <v>22643</v>
      </c>
      <c r="M153" s="20" t="s">
        <v>22982</v>
      </c>
      <c r="N153" s="20" t="s">
        <v>73</v>
      </c>
      <c r="O153" s="20" t="s">
        <v>73</v>
      </c>
      <c r="P153" s="20">
        <v>20001127</v>
      </c>
    </row>
    <row r="154" spans="1:16" x14ac:dyDescent="0.35">
      <c r="A154" s="20" t="s">
        <v>2529</v>
      </c>
      <c r="B154" s="20" t="s">
        <v>2528</v>
      </c>
      <c r="C154" s="21">
        <v>0.1</v>
      </c>
      <c r="D154" s="20">
        <v>149.22</v>
      </c>
      <c r="E154" s="20">
        <v>13.57</v>
      </c>
      <c r="F154" s="21">
        <v>0.1767</v>
      </c>
      <c r="G154" s="21">
        <v>0.28870000000000001</v>
      </c>
      <c r="H154" s="21">
        <v>0.28939999999999999</v>
      </c>
      <c r="I154" s="21">
        <v>6.9699999999999998E-2</v>
      </c>
      <c r="J154" s="20">
        <v>22673298000</v>
      </c>
      <c r="K154" s="21">
        <v>0.3216</v>
      </c>
      <c r="L154" s="20" t="s">
        <v>22616</v>
      </c>
      <c r="M154" s="20" t="s">
        <v>22659</v>
      </c>
      <c r="N154" s="20" t="s">
        <v>22981</v>
      </c>
      <c r="O154" s="20" t="s">
        <v>22980</v>
      </c>
      <c r="P154" s="20">
        <v>20240402</v>
      </c>
    </row>
    <row r="155" spans="1:16" x14ac:dyDescent="0.35">
      <c r="A155" s="20" t="s">
        <v>21370</v>
      </c>
      <c r="B155" s="20" t="s">
        <v>21369</v>
      </c>
      <c r="C155" s="21">
        <v>6.4600000000000005E-2</v>
      </c>
      <c r="D155" s="20">
        <v>57.36</v>
      </c>
      <c r="E155" s="20">
        <v>3.48</v>
      </c>
      <c r="F155" s="21">
        <v>0.17419999999999999</v>
      </c>
      <c r="G155" s="21">
        <v>0.36899999999999999</v>
      </c>
      <c r="H155" s="21">
        <v>0.2893</v>
      </c>
      <c r="I155" s="21">
        <v>9.0899999999999995E-2</v>
      </c>
      <c r="J155" s="20">
        <v>10828163800</v>
      </c>
      <c r="K155" s="21">
        <v>1</v>
      </c>
      <c r="L155" s="20" t="s">
        <v>22662</v>
      </c>
      <c r="M155" s="20" t="s">
        <v>22895</v>
      </c>
      <c r="N155" s="20" t="s">
        <v>73</v>
      </c>
      <c r="O155" s="20" t="s">
        <v>73</v>
      </c>
      <c r="P155" s="20">
        <v>20210707</v>
      </c>
    </row>
    <row r="156" spans="1:16" x14ac:dyDescent="0.35">
      <c r="A156" s="20" t="s">
        <v>1555</v>
      </c>
      <c r="B156" s="20" t="s">
        <v>1554</v>
      </c>
      <c r="C156" s="21">
        <v>0.1003</v>
      </c>
      <c r="D156" s="20">
        <v>7.79</v>
      </c>
      <c r="E156" s="20">
        <v>0.71</v>
      </c>
      <c r="F156" s="21">
        <v>0.10970000000000001</v>
      </c>
      <c r="G156" s="21">
        <v>0.40360000000000001</v>
      </c>
      <c r="H156" s="21">
        <v>0.28760000000000002</v>
      </c>
      <c r="I156" s="21">
        <v>3.3099999999999997E-2</v>
      </c>
      <c r="J156" s="20">
        <v>27947947000</v>
      </c>
      <c r="K156" s="21">
        <v>0.99980000000000002</v>
      </c>
      <c r="L156" s="20" t="s">
        <v>22639</v>
      </c>
      <c r="M156" s="20" t="s">
        <v>22915</v>
      </c>
      <c r="N156" s="20" t="s">
        <v>73</v>
      </c>
      <c r="O156" s="20" t="s">
        <v>73</v>
      </c>
      <c r="P156" s="20">
        <v>19960520</v>
      </c>
    </row>
    <row r="157" spans="1:16" x14ac:dyDescent="0.35">
      <c r="A157" s="20" t="s">
        <v>625</v>
      </c>
      <c r="B157" s="20" t="s">
        <v>1147</v>
      </c>
      <c r="C157" s="21">
        <v>0.10009999999999999</v>
      </c>
      <c r="D157" s="20">
        <v>48.25</v>
      </c>
      <c r="E157" s="20">
        <v>4.3899999999999997</v>
      </c>
      <c r="F157" s="21">
        <v>0.1084</v>
      </c>
      <c r="G157" s="21">
        <v>0.34210000000000002</v>
      </c>
      <c r="H157" s="21">
        <v>0.28699999999999998</v>
      </c>
      <c r="I157" s="21">
        <v>3.2500000000000001E-2</v>
      </c>
      <c r="J157" s="20">
        <v>12021647600</v>
      </c>
      <c r="K157" s="21">
        <v>0.98219999999999996</v>
      </c>
      <c r="L157" s="20" t="s">
        <v>22772</v>
      </c>
      <c r="M157" s="20" t="s">
        <v>22979</v>
      </c>
      <c r="N157" s="20" t="s">
        <v>73</v>
      </c>
      <c r="O157" s="20" t="s">
        <v>73</v>
      </c>
      <c r="P157" s="20">
        <v>20161108</v>
      </c>
    </row>
    <row r="158" spans="1:16" x14ac:dyDescent="0.35">
      <c r="A158" s="20" t="s">
        <v>22817</v>
      </c>
      <c r="B158" s="20" t="s">
        <v>22816</v>
      </c>
      <c r="C158" s="21">
        <v>2.07E-2</v>
      </c>
      <c r="D158" s="20">
        <v>1334</v>
      </c>
      <c r="E158" s="20">
        <v>27</v>
      </c>
      <c r="F158" s="21">
        <v>0.1018</v>
      </c>
      <c r="G158" s="21">
        <v>0.33529999999999999</v>
      </c>
      <c r="H158" s="21">
        <v>0.28639999999999999</v>
      </c>
      <c r="I158" s="21">
        <v>1.7100000000000001E-2</v>
      </c>
      <c r="J158" s="20">
        <v>562528020000</v>
      </c>
      <c r="K158" s="21">
        <v>1</v>
      </c>
      <c r="L158" s="20" t="s">
        <v>22676</v>
      </c>
      <c r="M158" s="20" t="s">
        <v>22900</v>
      </c>
      <c r="N158" s="20" t="s">
        <v>73</v>
      </c>
      <c r="O158" s="20" t="s">
        <v>73</v>
      </c>
      <c r="P158" s="20">
        <v>20200720</v>
      </c>
    </row>
    <row r="159" spans="1:16" x14ac:dyDescent="0.35">
      <c r="A159" s="20" t="s">
        <v>19179</v>
      </c>
      <c r="B159" s="20" t="s">
        <v>19178</v>
      </c>
      <c r="C159" s="21">
        <v>9.9900000000000003E-2</v>
      </c>
      <c r="D159" s="20">
        <v>40.630000000000003</v>
      </c>
      <c r="E159" s="20">
        <v>3.69</v>
      </c>
      <c r="F159" s="21">
        <v>0.23910000000000001</v>
      </c>
      <c r="G159" s="21">
        <v>0.33</v>
      </c>
      <c r="H159" s="21">
        <v>0.28210000000000002</v>
      </c>
      <c r="I159" s="21">
        <v>0.14599999999999999</v>
      </c>
      <c r="J159" s="20">
        <v>18641084000</v>
      </c>
      <c r="K159" s="21">
        <v>1</v>
      </c>
      <c r="L159" s="20" t="s">
        <v>22635</v>
      </c>
      <c r="M159" s="20" t="s">
        <v>22884</v>
      </c>
      <c r="N159" s="20" t="s">
        <v>73</v>
      </c>
      <c r="O159" s="20" t="s">
        <v>73</v>
      </c>
      <c r="P159" s="20">
        <v>20170728</v>
      </c>
    </row>
    <row r="160" spans="1:16" x14ac:dyDescent="0.35">
      <c r="A160" s="20" t="s">
        <v>3930</v>
      </c>
      <c r="B160" s="20" t="s">
        <v>3929</v>
      </c>
      <c r="C160" s="21">
        <v>0.1003</v>
      </c>
      <c r="D160" s="20">
        <v>21.73</v>
      </c>
      <c r="E160" s="20">
        <v>1.98</v>
      </c>
      <c r="F160" s="21">
        <v>0.14369999999999999</v>
      </c>
      <c r="G160" s="21">
        <v>0.35049999999999998</v>
      </c>
      <c r="H160" s="21">
        <v>0.28050000000000003</v>
      </c>
      <c r="I160" s="21">
        <v>3.0599999999999999E-2</v>
      </c>
      <c r="J160" s="20">
        <v>26802530000</v>
      </c>
      <c r="K160" s="21">
        <v>1</v>
      </c>
      <c r="L160" s="20" t="s">
        <v>22785</v>
      </c>
      <c r="M160" s="20" t="s">
        <v>22785</v>
      </c>
      <c r="N160" s="20" t="s">
        <v>73</v>
      </c>
      <c r="O160" s="20" t="s">
        <v>73</v>
      </c>
      <c r="P160" s="20">
        <v>20010118</v>
      </c>
    </row>
    <row r="161" spans="1:16" x14ac:dyDescent="0.35">
      <c r="A161" s="20" t="s">
        <v>22815</v>
      </c>
      <c r="B161" s="20" t="s">
        <v>22814</v>
      </c>
      <c r="C161" s="21">
        <v>4.1599999999999998E-2</v>
      </c>
      <c r="D161" s="20">
        <v>100.5</v>
      </c>
      <c r="E161" s="20">
        <v>4.01</v>
      </c>
      <c r="F161" s="21">
        <v>0.2036</v>
      </c>
      <c r="G161" s="21">
        <v>0.34360000000000002</v>
      </c>
      <c r="H161" s="21">
        <v>0.28029999999999999</v>
      </c>
      <c r="I161" s="21">
        <v>8.3799999999999999E-2</v>
      </c>
      <c r="J161" s="20">
        <v>9923987800</v>
      </c>
      <c r="K161" s="21">
        <v>1</v>
      </c>
      <c r="L161" s="20" t="s">
        <v>22785</v>
      </c>
      <c r="M161" s="20" t="s">
        <v>22785</v>
      </c>
      <c r="N161" s="20" t="s">
        <v>73</v>
      </c>
      <c r="O161" s="20" t="s">
        <v>73</v>
      </c>
      <c r="P161" s="20">
        <v>20210521</v>
      </c>
    </row>
    <row r="162" spans="1:16" x14ac:dyDescent="0.35">
      <c r="A162" s="20" t="s">
        <v>2757</v>
      </c>
      <c r="B162" s="20" t="s">
        <v>2756</v>
      </c>
      <c r="C162" s="21">
        <v>3.7499999999999999E-2</v>
      </c>
      <c r="D162" s="20">
        <v>6.91</v>
      </c>
      <c r="E162" s="20">
        <v>0.25</v>
      </c>
      <c r="F162" s="21">
        <v>0.36830000000000002</v>
      </c>
      <c r="G162" s="21">
        <v>0.46710000000000002</v>
      </c>
      <c r="H162" s="21">
        <v>0.27960000000000002</v>
      </c>
      <c r="I162" s="21">
        <v>0.30199999999999999</v>
      </c>
      <c r="J162" s="20">
        <v>24964365000</v>
      </c>
      <c r="K162" s="21">
        <v>1</v>
      </c>
      <c r="L162" s="20" t="s">
        <v>22694</v>
      </c>
      <c r="M162" s="20" t="s">
        <v>22910</v>
      </c>
      <c r="N162" s="20" t="s">
        <v>73</v>
      </c>
      <c r="O162" s="20" t="s">
        <v>73</v>
      </c>
      <c r="P162" s="20">
        <v>20200519</v>
      </c>
    </row>
    <row r="163" spans="1:16" x14ac:dyDescent="0.35">
      <c r="A163" s="20" t="s">
        <v>21613</v>
      </c>
      <c r="B163" s="20" t="s">
        <v>21612</v>
      </c>
      <c r="C163" s="21">
        <v>2.47E-2</v>
      </c>
      <c r="D163" s="20">
        <v>18.649999999999999</v>
      </c>
      <c r="E163" s="20">
        <v>0.45</v>
      </c>
      <c r="F163" s="21">
        <v>1.6899999999999998E-2</v>
      </c>
      <c r="G163" s="21">
        <v>0.36430000000000001</v>
      </c>
      <c r="H163" s="21">
        <v>0.2792</v>
      </c>
      <c r="I163" s="21">
        <v>8.3799999999999999E-2</v>
      </c>
      <c r="J163" s="20">
        <v>4828630800</v>
      </c>
      <c r="K163" s="21">
        <v>0.99339999999999995</v>
      </c>
      <c r="L163" s="20" t="s">
        <v>22717</v>
      </c>
      <c r="M163" s="20" t="s">
        <v>22670</v>
      </c>
      <c r="N163" s="20" t="s">
        <v>73</v>
      </c>
      <c r="O163" s="20" t="s">
        <v>73</v>
      </c>
      <c r="P163" s="20">
        <v>20170804</v>
      </c>
    </row>
    <row r="164" spans="1:16" x14ac:dyDescent="0.35">
      <c r="A164" s="20" t="s">
        <v>2986</v>
      </c>
      <c r="B164" s="20" t="s">
        <v>2985</v>
      </c>
      <c r="C164" s="21">
        <v>5.5399999999999998E-2</v>
      </c>
      <c r="D164" s="20">
        <v>37.33</v>
      </c>
      <c r="E164" s="20">
        <v>1.96</v>
      </c>
      <c r="F164" s="21">
        <v>0.25729999999999997</v>
      </c>
      <c r="G164" s="21">
        <v>0.4849</v>
      </c>
      <c r="H164" s="21">
        <v>0.2767</v>
      </c>
      <c r="I164" s="21">
        <v>0.1124</v>
      </c>
      <c r="J164" s="20">
        <v>8701770100</v>
      </c>
      <c r="K164" s="21">
        <v>1</v>
      </c>
      <c r="L164" s="20" t="s">
        <v>22676</v>
      </c>
      <c r="M164" s="20" t="s">
        <v>22663</v>
      </c>
      <c r="N164" s="20" t="s">
        <v>73</v>
      </c>
      <c r="O164" s="20" t="s">
        <v>73</v>
      </c>
      <c r="P164" s="20">
        <v>20201111</v>
      </c>
    </row>
    <row r="165" spans="1:16" x14ac:dyDescent="0.35">
      <c r="A165" s="20" t="s">
        <v>2726</v>
      </c>
      <c r="B165" s="20" t="s">
        <v>2725</v>
      </c>
      <c r="C165" s="21">
        <v>-4.4900000000000002E-2</v>
      </c>
      <c r="D165" s="20">
        <v>4.47</v>
      </c>
      <c r="E165" s="20">
        <v>-0.21</v>
      </c>
      <c r="F165" s="21">
        <v>9.5600000000000004E-2</v>
      </c>
      <c r="G165" s="21">
        <v>0.35049999999999998</v>
      </c>
      <c r="H165" s="21">
        <v>0.26989999999999997</v>
      </c>
      <c r="I165" s="21">
        <v>0.14940000000000001</v>
      </c>
      <c r="J165" s="20">
        <v>10358920200</v>
      </c>
      <c r="K165" s="21">
        <v>0.80530000000000002</v>
      </c>
      <c r="L165" s="20" t="s">
        <v>22809</v>
      </c>
      <c r="M165" s="20" t="s">
        <v>22809</v>
      </c>
      <c r="N165" s="20" t="s">
        <v>73</v>
      </c>
      <c r="O165" s="20" t="s">
        <v>73</v>
      </c>
      <c r="P165" s="20">
        <v>19901219</v>
      </c>
    </row>
    <row r="166" spans="1:16" x14ac:dyDescent="0.35">
      <c r="A166" s="20" t="s">
        <v>22813</v>
      </c>
      <c r="B166" s="20" t="s">
        <v>22812</v>
      </c>
      <c r="C166" s="21">
        <v>-1.9400000000000001E-2</v>
      </c>
      <c r="D166" s="20">
        <v>120.45</v>
      </c>
      <c r="E166" s="20">
        <v>-2.38</v>
      </c>
      <c r="F166" s="21">
        <v>9.9599999999999994E-2</v>
      </c>
      <c r="G166" s="21">
        <v>0.32219999999999999</v>
      </c>
      <c r="H166" s="21">
        <v>0.26910000000000001</v>
      </c>
      <c r="I166" s="21">
        <v>7.0599999999999996E-2</v>
      </c>
      <c r="J166" s="20">
        <v>23819820000</v>
      </c>
      <c r="K166" s="21">
        <v>0.74329999999999996</v>
      </c>
      <c r="L166" s="20" t="s">
        <v>22712</v>
      </c>
      <c r="M166" s="20" t="s">
        <v>22978</v>
      </c>
      <c r="N166" s="20" t="s">
        <v>73</v>
      </c>
      <c r="O166" s="20" t="s">
        <v>73</v>
      </c>
      <c r="P166" s="20">
        <v>20210707</v>
      </c>
    </row>
    <row r="167" spans="1:16" x14ac:dyDescent="0.35">
      <c r="A167" s="20" t="s">
        <v>14308</v>
      </c>
      <c r="B167" s="20" t="s">
        <v>14307</v>
      </c>
      <c r="C167" s="21">
        <v>1.9800000000000002E-2</v>
      </c>
      <c r="D167" s="20">
        <v>90.01</v>
      </c>
      <c r="E167" s="20">
        <v>1.75</v>
      </c>
      <c r="F167" s="21">
        <v>0.2</v>
      </c>
      <c r="G167" s="21">
        <v>0.31019999999999998</v>
      </c>
      <c r="H167" s="21">
        <v>0.26769999999999999</v>
      </c>
      <c r="I167" s="21">
        <v>2.92E-2</v>
      </c>
      <c r="J167" s="20">
        <v>7920880000</v>
      </c>
      <c r="K167" s="21">
        <v>1</v>
      </c>
      <c r="L167" s="20" t="s">
        <v>22618</v>
      </c>
      <c r="M167" s="20" t="s">
        <v>22977</v>
      </c>
      <c r="N167" s="20" t="s">
        <v>73</v>
      </c>
      <c r="O167" s="20" t="s">
        <v>73</v>
      </c>
      <c r="P167" s="20">
        <v>20220318</v>
      </c>
    </row>
    <row r="168" spans="1:16" x14ac:dyDescent="0.35">
      <c r="A168" s="20" t="s">
        <v>1632</v>
      </c>
      <c r="B168" s="20" t="s">
        <v>1631</v>
      </c>
      <c r="C168" s="21">
        <v>3.4099999999999998E-2</v>
      </c>
      <c r="D168" s="20">
        <v>17</v>
      </c>
      <c r="E168" s="20">
        <v>0.56000000000000005</v>
      </c>
      <c r="F168" s="21">
        <v>1.8E-3</v>
      </c>
      <c r="G168" s="21">
        <v>0.30470000000000003</v>
      </c>
      <c r="H168" s="21">
        <v>0.26769999999999999</v>
      </c>
      <c r="I168" s="21">
        <v>0.1011</v>
      </c>
      <c r="J168" s="20">
        <v>5685210800</v>
      </c>
      <c r="K168" s="21">
        <v>1</v>
      </c>
      <c r="L168" s="20" t="s">
        <v>22727</v>
      </c>
      <c r="M168" s="20" t="s">
        <v>22976</v>
      </c>
      <c r="N168" s="20" t="s">
        <v>73</v>
      </c>
      <c r="O168" s="20" t="s">
        <v>73</v>
      </c>
      <c r="P168" s="20">
        <v>20161012</v>
      </c>
    </row>
    <row r="169" spans="1:16" x14ac:dyDescent="0.35">
      <c r="A169" s="20" t="s">
        <v>16005</v>
      </c>
      <c r="B169" s="20" t="s">
        <v>22811</v>
      </c>
      <c r="C169" s="21">
        <v>0.1047</v>
      </c>
      <c r="D169" s="20">
        <v>15.93</v>
      </c>
      <c r="E169" s="20">
        <v>1.51</v>
      </c>
      <c r="F169" s="21">
        <v>5.5E-2</v>
      </c>
      <c r="G169" s="21">
        <v>-0.14810000000000001</v>
      </c>
      <c r="H169" s="21">
        <v>0.26429999999999998</v>
      </c>
      <c r="I169" s="21">
        <v>0.11509999999999999</v>
      </c>
      <c r="J169" s="20">
        <v>4630255700</v>
      </c>
      <c r="K169" s="21">
        <v>0.87250000000000005</v>
      </c>
      <c r="L169" s="20" t="s">
        <v>22810</v>
      </c>
      <c r="M169" s="20" t="s">
        <v>22810</v>
      </c>
      <c r="N169" s="20" t="s">
        <v>73</v>
      </c>
      <c r="O169" s="20" t="s">
        <v>73</v>
      </c>
      <c r="P169" s="20">
        <v>20140626</v>
      </c>
    </row>
    <row r="170" spans="1:16" x14ac:dyDescent="0.35">
      <c r="A170" s="20" t="s">
        <v>22351</v>
      </c>
      <c r="B170" s="20" t="s">
        <v>22350</v>
      </c>
      <c r="C170" s="21">
        <v>-3.8100000000000002E-2</v>
      </c>
      <c r="D170" s="20">
        <v>49.24</v>
      </c>
      <c r="E170" s="20">
        <v>-1.95</v>
      </c>
      <c r="F170" s="21">
        <v>0.252</v>
      </c>
      <c r="G170" s="21">
        <v>0.25169999999999998</v>
      </c>
      <c r="H170" s="21">
        <v>0.2626</v>
      </c>
      <c r="I170" s="21">
        <v>0.1406</v>
      </c>
      <c r="J170" s="20">
        <v>10406681400</v>
      </c>
      <c r="K170" s="21">
        <v>0.86799999999999999</v>
      </c>
      <c r="L170" s="20" t="s">
        <v>22809</v>
      </c>
      <c r="M170" s="20" t="s">
        <v>22809</v>
      </c>
      <c r="N170" s="20" t="s">
        <v>73</v>
      </c>
      <c r="O170" s="20" t="s">
        <v>73</v>
      </c>
      <c r="P170" s="20">
        <v>20210127</v>
      </c>
    </row>
    <row r="171" spans="1:16" x14ac:dyDescent="0.35">
      <c r="A171" s="20" t="s">
        <v>22808</v>
      </c>
      <c r="B171" s="20" t="s">
        <v>22807</v>
      </c>
      <c r="C171" s="21">
        <v>7.1800000000000003E-2</v>
      </c>
      <c r="D171" s="20">
        <v>18.66</v>
      </c>
      <c r="E171" s="20">
        <v>1.25</v>
      </c>
      <c r="F171" s="21">
        <v>0.11940000000000001</v>
      </c>
      <c r="G171" s="21">
        <v>0.24979999999999999</v>
      </c>
      <c r="H171" s="21">
        <v>0.26169999999999999</v>
      </c>
      <c r="I171" s="21">
        <v>0.17030000000000001</v>
      </c>
      <c r="J171" s="20">
        <v>4127789000</v>
      </c>
      <c r="K171" s="21">
        <v>0.7248</v>
      </c>
      <c r="L171" s="20" t="s">
        <v>22639</v>
      </c>
      <c r="M171" s="20" t="s">
        <v>22886</v>
      </c>
      <c r="N171" s="20" t="s">
        <v>73</v>
      </c>
      <c r="O171" s="20" t="s">
        <v>73</v>
      </c>
      <c r="P171" s="20">
        <v>20170406</v>
      </c>
    </row>
    <row r="172" spans="1:16" x14ac:dyDescent="0.35">
      <c r="A172" s="20" t="s">
        <v>1026</v>
      </c>
      <c r="B172" s="20" t="s">
        <v>1027</v>
      </c>
      <c r="C172" s="21">
        <v>0.1</v>
      </c>
      <c r="D172" s="20">
        <v>83.35</v>
      </c>
      <c r="E172" s="20">
        <v>7.58</v>
      </c>
      <c r="F172" s="21">
        <v>0.19109999999999999</v>
      </c>
      <c r="G172" s="21">
        <v>0.34239999999999998</v>
      </c>
      <c r="H172" s="21">
        <v>0.2591</v>
      </c>
      <c r="I172" s="21">
        <v>5.9900000000000002E-2</v>
      </c>
      <c r="J172" s="20">
        <v>15661238000</v>
      </c>
      <c r="K172" s="21">
        <v>1</v>
      </c>
      <c r="L172" s="20" t="s">
        <v>22717</v>
      </c>
      <c r="M172" s="20" t="s">
        <v>22670</v>
      </c>
      <c r="N172" s="20" t="s">
        <v>73</v>
      </c>
      <c r="O172" s="20" t="s">
        <v>73</v>
      </c>
      <c r="P172" s="20">
        <v>20221011</v>
      </c>
    </row>
    <row r="173" spans="1:16" x14ac:dyDescent="0.35">
      <c r="A173" s="20" t="s">
        <v>557</v>
      </c>
      <c r="B173" s="20" t="s">
        <v>1044</v>
      </c>
      <c r="C173" s="21">
        <v>2.75E-2</v>
      </c>
      <c r="D173" s="20">
        <v>22.76</v>
      </c>
      <c r="E173" s="20">
        <v>0.61</v>
      </c>
      <c r="F173" s="21">
        <v>0.24579999999999999</v>
      </c>
      <c r="G173" s="21">
        <v>0.30649999999999999</v>
      </c>
      <c r="H173" s="21">
        <v>0.25890000000000002</v>
      </c>
      <c r="I173" s="21">
        <v>0.1179</v>
      </c>
      <c r="J173" s="20">
        <v>5272650800</v>
      </c>
      <c r="K173" s="21">
        <v>0.99329999999999996</v>
      </c>
      <c r="L173" s="20" t="s">
        <v>22621</v>
      </c>
      <c r="M173" s="20" t="s">
        <v>22685</v>
      </c>
      <c r="N173" s="20" t="s">
        <v>73</v>
      </c>
      <c r="O173" s="20" t="s">
        <v>73</v>
      </c>
      <c r="P173" s="20">
        <v>20170105</v>
      </c>
    </row>
    <row r="174" spans="1:16" x14ac:dyDescent="0.35">
      <c r="A174" s="20" t="s">
        <v>2440</v>
      </c>
      <c r="B174" s="20" t="s">
        <v>2439</v>
      </c>
      <c r="C174" s="21">
        <v>5.7999999999999996E-3</v>
      </c>
      <c r="D174" s="20">
        <v>68.98</v>
      </c>
      <c r="E174" s="20">
        <v>0.4</v>
      </c>
      <c r="F174" s="21">
        <v>0.2064</v>
      </c>
      <c r="G174" s="21">
        <v>0.32169999999999999</v>
      </c>
      <c r="H174" s="21">
        <v>0.25740000000000002</v>
      </c>
      <c r="I174" s="21">
        <v>0.1162</v>
      </c>
      <c r="J174" s="20">
        <v>27879249000</v>
      </c>
      <c r="K174" s="21">
        <v>0.80300000000000005</v>
      </c>
      <c r="L174" s="20" t="s">
        <v>22621</v>
      </c>
      <c r="M174" s="20" t="s">
        <v>22951</v>
      </c>
      <c r="N174" s="20" t="s">
        <v>73</v>
      </c>
      <c r="O174" s="20" t="s">
        <v>73</v>
      </c>
      <c r="P174" s="20">
        <v>20150424</v>
      </c>
    </row>
    <row r="175" spans="1:16" x14ac:dyDescent="0.35">
      <c r="A175" s="20" t="s">
        <v>1630</v>
      </c>
      <c r="B175" s="20" t="s">
        <v>1629</v>
      </c>
      <c r="C175" s="21">
        <v>9.9900000000000003E-2</v>
      </c>
      <c r="D175" s="20">
        <v>30.17</v>
      </c>
      <c r="E175" s="20">
        <v>2.74</v>
      </c>
      <c r="F175" s="21">
        <v>0.1794</v>
      </c>
      <c r="G175" s="21">
        <v>0.216</v>
      </c>
      <c r="H175" s="21">
        <v>0.2571</v>
      </c>
      <c r="I175" s="21">
        <v>0.1628</v>
      </c>
      <c r="J175" s="20">
        <v>11642225600</v>
      </c>
      <c r="K175" s="21">
        <v>1</v>
      </c>
      <c r="L175" s="20" t="s">
        <v>22616</v>
      </c>
      <c r="M175" s="20" t="s">
        <v>22741</v>
      </c>
      <c r="N175" s="20" t="s">
        <v>73</v>
      </c>
      <c r="O175" s="20" t="s">
        <v>73</v>
      </c>
      <c r="P175" s="20">
        <v>20160928</v>
      </c>
    </row>
    <row r="176" spans="1:16" x14ac:dyDescent="0.35">
      <c r="A176" s="20" t="s">
        <v>844</v>
      </c>
      <c r="B176" s="20" t="s">
        <v>845</v>
      </c>
      <c r="C176" s="21">
        <v>0.1</v>
      </c>
      <c r="D176" s="20">
        <v>145.29</v>
      </c>
      <c r="E176" s="20">
        <v>13.21</v>
      </c>
      <c r="F176" s="21">
        <v>0.24990000000000001</v>
      </c>
      <c r="G176" s="21">
        <v>0.42120000000000002</v>
      </c>
      <c r="H176" s="21">
        <v>0.25609999999999999</v>
      </c>
      <c r="I176" s="21">
        <v>8.5500000000000007E-2</v>
      </c>
      <c r="J176" s="20">
        <v>40040235000</v>
      </c>
      <c r="K176" s="21">
        <v>0.78149999999999997</v>
      </c>
      <c r="L176" s="20" t="s">
        <v>22655</v>
      </c>
      <c r="M176" s="20" t="s">
        <v>22794</v>
      </c>
      <c r="N176" s="20" t="s">
        <v>73</v>
      </c>
      <c r="O176" s="20" t="s">
        <v>73</v>
      </c>
      <c r="P176" s="20">
        <v>20171110</v>
      </c>
    </row>
    <row r="177" spans="1:16" x14ac:dyDescent="0.35">
      <c r="A177" s="20" t="s">
        <v>5336</v>
      </c>
      <c r="B177" s="20" t="s">
        <v>5335</v>
      </c>
      <c r="C177" s="21">
        <v>6.3500000000000001E-2</v>
      </c>
      <c r="D177" s="20">
        <v>60.95</v>
      </c>
      <c r="E177" s="20">
        <v>3.64</v>
      </c>
      <c r="F177" s="21">
        <v>0.1522</v>
      </c>
      <c r="G177" s="21">
        <v>0.26240000000000002</v>
      </c>
      <c r="H177" s="21">
        <v>0.25490000000000002</v>
      </c>
      <c r="I177" s="21">
        <v>0.1003</v>
      </c>
      <c r="J177" s="20">
        <v>6299792000</v>
      </c>
      <c r="K177" s="21">
        <v>1</v>
      </c>
      <c r="L177" s="20" t="s">
        <v>22772</v>
      </c>
      <c r="M177" s="20" t="s">
        <v>22961</v>
      </c>
      <c r="N177" s="20" t="s">
        <v>73</v>
      </c>
      <c r="O177" s="20" t="s">
        <v>73</v>
      </c>
      <c r="P177" s="20">
        <v>20220429</v>
      </c>
    </row>
    <row r="178" spans="1:16" x14ac:dyDescent="0.35">
      <c r="A178" s="20" t="s">
        <v>11439</v>
      </c>
      <c r="B178" s="20" t="s">
        <v>11438</v>
      </c>
      <c r="C178" s="21">
        <v>4.3700000000000003E-2</v>
      </c>
      <c r="D178" s="20">
        <v>72.290000000000006</v>
      </c>
      <c r="E178" s="20">
        <v>3.03</v>
      </c>
      <c r="F178" s="21">
        <v>0.106</v>
      </c>
      <c r="G178" s="21">
        <v>0.33329999999999999</v>
      </c>
      <c r="H178" s="21">
        <v>0.25480000000000003</v>
      </c>
      <c r="I178" s="21">
        <v>0.13880000000000001</v>
      </c>
      <c r="J178" s="20">
        <v>7095775300</v>
      </c>
      <c r="K178" s="21">
        <v>0.64900000000000002</v>
      </c>
      <c r="L178" s="20" t="s">
        <v>22684</v>
      </c>
      <c r="M178" s="20" t="s">
        <v>22684</v>
      </c>
      <c r="N178" s="20" t="s">
        <v>73</v>
      </c>
      <c r="O178" s="20" t="s">
        <v>73</v>
      </c>
      <c r="P178" s="20">
        <v>20231017</v>
      </c>
    </row>
    <row r="179" spans="1:16" x14ac:dyDescent="0.35">
      <c r="A179" s="20" t="s">
        <v>22436</v>
      </c>
      <c r="B179" s="20" t="s">
        <v>22435</v>
      </c>
      <c r="C179" s="21">
        <v>0.1002</v>
      </c>
      <c r="D179" s="20">
        <v>16.36</v>
      </c>
      <c r="E179" s="20">
        <v>1.49</v>
      </c>
      <c r="F179" s="21">
        <v>0.22459999999999999</v>
      </c>
      <c r="G179" s="21">
        <v>0.28210000000000002</v>
      </c>
      <c r="H179" s="21">
        <v>0.25459999999999999</v>
      </c>
      <c r="I179" s="21">
        <v>0.1268</v>
      </c>
      <c r="J179" s="20">
        <v>2448817300</v>
      </c>
      <c r="K179" s="21">
        <v>0.82589999999999997</v>
      </c>
      <c r="L179" s="20" t="s">
        <v>22680</v>
      </c>
      <c r="M179" s="20" t="s">
        <v>22901</v>
      </c>
      <c r="N179" s="20" t="s">
        <v>22975</v>
      </c>
      <c r="O179" s="20" t="s">
        <v>22974</v>
      </c>
      <c r="P179" s="20">
        <v>20160629</v>
      </c>
    </row>
    <row r="180" spans="1:16" x14ac:dyDescent="0.35">
      <c r="A180" s="20" t="s">
        <v>1342</v>
      </c>
      <c r="B180" s="20" t="s">
        <v>1341</v>
      </c>
      <c r="C180" s="21">
        <v>5.7700000000000001E-2</v>
      </c>
      <c r="D180" s="20">
        <v>65.209999999999994</v>
      </c>
      <c r="E180" s="20">
        <v>3.56</v>
      </c>
      <c r="F180" s="21">
        <v>0.32079999999999997</v>
      </c>
      <c r="G180" s="21">
        <v>0.58430000000000004</v>
      </c>
      <c r="H180" s="21">
        <v>0.24679999999999999</v>
      </c>
      <c r="I180" s="21">
        <v>6.9400000000000003E-2</v>
      </c>
      <c r="J180" s="20">
        <v>21102399000</v>
      </c>
      <c r="K180" s="21">
        <v>0.99839999999999995</v>
      </c>
      <c r="L180" s="20" t="s">
        <v>22656</v>
      </c>
      <c r="M180" s="20" t="s">
        <v>22747</v>
      </c>
      <c r="N180" s="20" t="s">
        <v>73</v>
      </c>
      <c r="O180" s="20" t="s">
        <v>73</v>
      </c>
      <c r="P180" s="20">
        <v>20200526</v>
      </c>
    </row>
    <row r="181" spans="1:16" x14ac:dyDescent="0.35">
      <c r="A181" s="20" t="s">
        <v>2790</v>
      </c>
      <c r="B181" s="20" t="s">
        <v>2789</v>
      </c>
      <c r="C181" s="21">
        <v>2.1600000000000001E-2</v>
      </c>
      <c r="D181" s="20">
        <v>54.8</v>
      </c>
      <c r="E181" s="20">
        <v>1.1599999999999999</v>
      </c>
      <c r="F181" s="21">
        <v>0.20039999999999999</v>
      </c>
      <c r="G181" s="21">
        <v>0.115</v>
      </c>
      <c r="H181" s="21">
        <v>0.2455</v>
      </c>
      <c r="I181" s="21">
        <v>0.17169999999999999</v>
      </c>
      <c r="J181" s="20">
        <v>26750032000</v>
      </c>
      <c r="K181" s="21">
        <v>0.99980000000000002</v>
      </c>
      <c r="L181" s="20" t="s">
        <v>22732</v>
      </c>
      <c r="M181" s="20" t="s">
        <v>22973</v>
      </c>
      <c r="N181" s="20" t="s">
        <v>73</v>
      </c>
      <c r="O181" s="20" t="s">
        <v>73</v>
      </c>
      <c r="P181" s="20">
        <v>20070810</v>
      </c>
    </row>
    <row r="182" spans="1:16" x14ac:dyDescent="0.35">
      <c r="A182" s="20" t="s">
        <v>3463</v>
      </c>
      <c r="B182" s="20" t="s">
        <v>3462</v>
      </c>
      <c r="C182" s="21">
        <v>-1.55E-2</v>
      </c>
      <c r="D182" s="20">
        <v>68.53</v>
      </c>
      <c r="E182" s="20">
        <v>-1.08</v>
      </c>
      <c r="F182" s="21">
        <v>5.9200000000000003E-2</v>
      </c>
      <c r="G182" s="21">
        <v>0.3453</v>
      </c>
      <c r="H182" s="21">
        <v>0.2442</v>
      </c>
      <c r="I182" s="21">
        <v>8.6099999999999996E-2</v>
      </c>
      <c r="J182" s="20">
        <v>11310303300</v>
      </c>
      <c r="K182" s="21">
        <v>0.70340000000000003</v>
      </c>
      <c r="L182" s="20" t="s">
        <v>22717</v>
      </c>
      <c r="M182" s="20" t="s">
        <v>22670</v>
      </c>
      <c r="N182" s="20" t="s">
        <v>73</v>
      </c>
      <c r="O182" s="20" t="s">
        <v>73</v>
      </c>
      <c r="P182" s="20">
        <v>20220125</v>
      </c>
    </row>
    <row r="183" spans="1:16" x14ac:dyDescent="0.35">
      <c r="A183" s="20" t="s">
        <v>12877</v>
      </c>
      <c r="B183" s="20" t="s">
        <v>12876</v>
      </c>
      <c r="C183" s="21">
        <v>0.2</v>
      </c>
      <c r="D183" s="20">
        <v>71.17</v>
      </c>
      <c r="E183" s="20">
        <v>11.86</v>
      </c>
      <c r="F183" s="21">
        <v>0.25879999999999997</v>
      </c>
      <c r="G183" s="21">
        <v>0.37769999999999998</v>
      </c>
      <c r="H183" s="21">
        <v>0.24379999999999999</v>
      </c>
      <c r="I183" s="21">
        <v>7.6899999999999996E-2</v>
      </c>
      <c r="J183" s="20">
        <v>4145652500</v>
      </c>
      <c r="K183" s="21">
        <v>0.72809999999999997</v>
      </c>
      <c r="L183" s="20" t="s">
        <v>22711</v>
      </c>
      <c r="M183" s="20" t="s">
        <v>22958</v>
      </c>
      <c r="N183" s="20" t="s">
        <v>73</v>
      </c>
      <c r="O183" s="20" t="s">
        <v>73</v>
      </c>
      <c r="P183" s="20">
        <v>20220323</v>
      </c>
    </row>
    <row r="184" spans="1:16" x14ac:dyDescent="0.35">
      <c r="A184" s="20" t="s">
        <v>5903</v>
      </c>
      <c r="B184" s="20" t="s">
        <v>19950</v>
      </c>
      <c r="C184" s="21">
        <v>8.0999999999999996E-3</v>
      </c>
      <c r="D184" s="20">
        <v>13.69</v>
      </c>
      <c r="E184" s="20">
        <v>0.11</v>
      </c>
      <c r="F184" s="21">
        <v>0.18629999999999999</v>
      </c>
      <c r="G184" s="21">
        <v>0.46100000000000002</v>
      </c>
      <c r="H184" s="21">
        <v>0.24340000000000001</v>
      </c>
      <c r="I184" s="21">
        <v>0.1575</v>
      </c>
      <c r="J184" s="20">
        <v>10056124200</v>
      </c>
      <c r="K184" s="21">
        <v>0.79100000000000004</v>
      </c>
      <c r="L184" s="20" t="s">
        <v>22806</v>
      </c>
      <c r="M184" s="20" t="s">
        <v>22806</v>
      </c>
      <c r="N184" s="20" t="s">
        <v>73</v>
      </c>
      <c r="O184" s="20" t="s">
        <v>73</v>
      </c>
      <c r="P184" s="20">
        <v>20110426</v>
      </c>
    </row>
    <row r="185" spans="1:16" x14ac:dyDescent="0.35">
      <c r="A185" s="20" t="s">
        <v>18311</v>
      </c>
      <c r="B185" s="20" t="s">
        <v>18310</v>
      </c>
      <c r="C185" s="21">
        <v>0.1303</v>
      </c>
      <c r="D185" s="20">
        <v>35.75</v>
      </c>
      <c r="E185" s="20">
        <v>4.12</v>
      </c>
      <c r="F185" s="21">
        <v>0.11609999999999999</v>
      </c>
      <c r="G185" s="21">
        <v>0.2772</v>
      </c>
      <c r="H185" s="21">
        <v>0.24049999999999999</v>
      </c>
      <c r="I185" s="21">
        <v>0.318</v>
      </c>
      <c r="J185" s="20">
        <v>2423070800</v>
      </c>
      <c r="K185" s="21">
        <v>0.42349999999999999</v>
      </c>
      <c r="L185" s="20" t="s">
        <v>22676</v>
      </c>
      <c r="M185" s="20" t="s">
        <v>22626</v>
      </c>
      <c r="N185" s="20" t="s">
        <v>73</v>
      </c>
      <c r="O185" s="20" t="s">
        <v>73</v>
      </c>
      <c r="P185" s="20">
        <v>20240509</v>
      </c>
    </row>
    <row r="186" spans="1:16" x14ac:dyDescent="0.35">
      <c r="A186" s="20" t="s">
        <v>22805</v>
      </c>
      <c r="B186" s="20" t="s">
        <v>22804</v>
      </c>
      <c r="C186" s="21">
        <v>6.3700000000000007E-2</v>
      </c>
      <c r="D186" s="20">
        <v>55.9</v>
      </c>
      <c r="E186" s="20">
        <v>3.35</v>
      </c>
      <c r="F186" s="21">
        <v>6.1899999999999997E-2</v>
      </c>
      <c r="G186" s="21">
        <v>0.17630000000000001</v>
      </c>
      <c r="H186" s="21">
        <v>0.24030000000000001</v>
      </c>
      <c r="I186" s="21">
        <v>0.17230000000000001</v>
      </c>
      <c r="J186" s="20">
        <v>33397395000</v>
      </c>
      <c r="K186" s="21">
        <v>0.81589999999999996</v>
      </c>
      <c r="L186" s="20" t="s">
        <v>22676</v>
      </c>
      <c r="M186" s="20" t="s">
        <v>22972</v>
      </c>
      <c r="N186" s="20" t="s">
        <v>73</v>
      </c>
      <c r="O186" s="20" t="s">
        <v>73</v>
      </c>
      <c r="P186" s="20">
        <v>20150514</v>
      </c>
    </row>
    <row r="187" spans="1:16" x14ac:dyDescent="0.35">
      <c r="A187" s="20" t="s">
        <v>2237</v>
      </c>
      <c r="B187" s="20" t="s">
        <v>2236</v>
      </c>
      <c r="C187" s="21">
        <v>0.10009999999999999</v>
      </c>
      <c r="D187" s="20">
        <v>22.09</v>
      </c>
      <c r="E187" s="20">
        <v>2.0099999999999998</v>
      </c>
      <c r="F187" s="21">
        <v>0.2382</v>
      </c>
      <c r="G187" s="21">
        <v>0.28129999999999999</v>
      </c>
      <c r="H187" s="21">
        <v>0.23749999999999999</v>
      </c>
      <c r="I187" s="21">
        <v>6.1999999999999998E-3</v>
      </c>
      <c r="J187" s="20">
        <v>16607536000</v>
      </c>
      <c r="K187" s="21">
        <v>0.70069999999999999</v>
      </c>
      <c r="L187" s="20" t="s">
        <v>22654</v>
      </c>
      <c r="M187" s="20" t="s">
        <v>22892</v>
      </c>
      <c r="N187" s="20" t="s">
        <v>73</v>
      </c>
      <c r="O187" s="20" t="s">
        <v>73</v>
      </c>
      <c r="P187" s="20">
        <v>20040830</v>
      </c>
    </row>
    <row r="188" spans="1:16" x14ac:dyDescent="0.35">
      <c r="A188" s="20" t="s">
        <v>21360</v>
      </c>
      <c r="B188" s="20" t="s">
        <v>21359</v>
      </c>
      <c r="C188" s="21">
        <v>5.3499999999999999E-2</v>
      </c>
      <c r="D188" s="20">
        <v>38.619999999999997</v>
      </c>
      <c r="E188" s="20">
        <v>1.96</v>
      </c>
      <c r="F188" s="21">
        <v>5.7799999999999997E-2</v>
      </c>
      <c r="G188" s="21">
        <v>0.31</v>
      </c>
      <c r="H188" s="21">
        <v>0.2351</v>
      </c>
      <c r="I188" s="21">
        <v>5.6599999999999998E-2</v>
      </c>
      <c r="J188" s="20">
        <v>32579832000</v>
      </c>
      <c r="K188" s="21">
        <v>0.99670000000000003</v>
      </c>
      <c r="L188" s="20" t="s">
        <v>22711</v>
      </c>
      <c r="M188" s="20" t="s">
        <v>22952</v>
      </c>
      <c r="N188" s="20" t="s">
        <v>73</v>
      </c>
      <c r="O188" s="20" t="s">
        <v>73</v>
      </c>
      <c r="P188" s="20">
        <v>20210810</v>
      </c>
    </row>
    <row r="189" spans="1:16" x14ac:dyDescent="0.35">
      <c r="A189" s="20" t="s">
        <v>22803</v>
      </c>
      <c r="B189" s="20" t="s">
        <v>22802</v>
      </c>
      <c r="C189" s="21">
        <v>7.3800000000000004E-2</v>
      </c>
      <c r="D189" s="20">
        <v>86.33</v>
      </c>
      <c r="E189" s="20">
        <v>5.93</v>
      </c>
      <c r="F189" s="21">
        <v>0.19220000000000001</v>
      </c>
      <c r="G189" s="21">
        <v>0.32919999999999999</v>
      </c>
      <c r="H189" s="21">
        <v>0.23330000000000001</v>
      </c>
      <c r="I189" s="21">
        <v>7.0699999999999999E-2</v>
      </c>
      <c r="J189" s="20">
        <v>15064959000</v>
      </c>
      <c r="K189" s="21">
        <v>0.87129999999999996</v>
      </c>
      <c r="L189" s="20" t="s">
        <v>22681</v>
      </c>
      <c r="M189" s="20" t="s">
        <v>22674</v>
      </c>
      <c r="N189" s="20" t="s">
        <v>73</v>
      </c>
      <c r="O189" s="20" t="s">
        <v>73</v>
      </c>
      <c r="P189" s="20">
        <v>20220805</v>
      </c>
    </row>
    <row r="190" spans="1:16" x14ac:dyDescent="0.35">
      <c r="A190" s="20" t="s">
        <v>13865</v>
      </c>
      <c r="B190" s="20" t="s">
        <v>13864</v>
      </c>
      <c r="C190" s="21">
        <v>4.02E-2</v>
      </c>
      <c r="D190" s="20">
        <v>48.7</v>
      </c>
      <c r="E190" s="20">
        <v>1.88</v>
      </c>
      <c r="F190" s="21">
        <v>0.26989999999999997</v>
      </c>
      <c r="G190" s="21">
        <v>0.19450000000000001</v>
      </c>
      <c r="H190" s="21">
        <v>0.2326</v>
      </c>
      <c r="I190" s="21">
        <v>0.1099</v>
      </c>
      <c r="J190" s="20">
        <v>4228501700</v>
      </c>
      <c r="K190" s="21">
        <v>0.25750000000000001</v>
      </c>
      <c r="L190" s="20" t="s">
        <v>22684</v>
      </c>
      <c r="M190" s="20" t="s">
        <v>22684</v>
      </c>
      <c r="N190" s="20" t="s">
        <v>73</v>
      </c>
      <c r="O190" s="20" t="s">
        <v>73</v>
      </c>
      <c r="P190" s="20">
        <v>20230518</v>
      </c>
    </row>
    <row r="191" spans="1:16" x14ac:dyDescent="0.35">
      <c r="A191" s="20" t="s">
        <v>2207</v>
      </c>
      <c r="B191" s="20" t="s">
        <v>2206</v>
      </c>
      <c r="C191" s="21">
        <v>8.4000000000000005E-2</v>
      </c>
      <c r="D191" s="20">
        <v>50.22</v>
      </c>
      <c r="E191" s="20">
        <v>3.89</v>
      </c>
      <c r="F191" s="21">
        <v>0.17829999999999999</v>
      </c>
      <c r="G191" s="21">
        <v>0.26179999999999998</v>
      </c>
      <c r="H191" s="21">
        <v>0.2324</v>
      </c>
      <c r="I191" s="21">
        <v>6.4500000000000002E-2</v>
      </c>
      <c r="J191" s="20">
        <v>20384266000</v>
      </c>
      <c r="K191" s="21">
        <v>0.94130000000000003</v>
      </c>
      <c r="L191" s="20" t="s">
        <v>22764</v>
      </c>
      <c r="M191" s="20" t="s">
        <v>22764</v>
      </c>
      <c r="N191" s="20" t="s">
        <v>22971</v>
      </c>
      <c r="O191" s="20" t="s">
        <v>22970</v>
      </c>
      <c r="P191" s="20">
        <v>20170407</v>
      </c>
    </row>
    <row r="192" spans="1:16" x14ac:dyDescent="0.35">
      <c r="A192" s="20" t="s">
        <v>22801</v>
      </c>
      <c r="B192" s="20" t="s">
        <v>22800</v>
      </c>
      <c r="C192" s="21">
        <v>6.6699999999999995E-2</v>
      </c>
      <c r="D192" s="20">
        <v>379.28</v>
      </c>
      <c r="E192" s="20">
        <v>23.71</v>
      </c>
      <c r="F192" s="21">
        <v>5.6800000000000003E-2</v>
      </c>
      <c r="G192" s="21">
        <v>0.17499999999999999</v>
      </c>
      <c r="H192" s="21">
        <v>0.23150000000000001</v>
      </c>
      <c r="I192" s="21">
        <v>5.8799999999999998E-2</v>
      </c>
      <c r="J192" s="20">
        <v>294265290000</v>
      </c>
      <c r="K192" s="21">
        <v>0.998</v>
      </c>
      <c r="L192" s="20" t="s">
        <v>22655</v>
      </c>
      <c r="M192" s="20" t="s">
        <v>22730</v>
      </c>
      <c r="N192" s="20" t="s">
        <v>73</v>
      </c>
      <c r="O192" s="20" t="s">
        <v>73</v>
      </c>
      <c r="P192" s="20">
        <v>20150217</v>
      </c>
    </row>
    <row r="193" spans="1:16" x14ac:dyDescent="0.35">
      <c r="A193" s="20" t="s">
        <v>22229</v>
      </c>
      <c r="B193" s="20" t="s">
        <v>22228</v>
      </c>
      <c r="C193" s="21">
        <v>-3.9E-2</v>
      </c>
      <c r="D193" s="20">
        <v>10.09</v>
      </c>
      <c r="E193" s="20">
        <v>-0.41</v>
      </c>
      <c r="F193" s="21">
        <v>0.23200000000000001</v>
      </c>
      <c r="G193" s="21">
        <v>0.34889999999999999</v>
      </c>
      <c r="H193" s="21">
        <v>0.23050000000000001</v>
      </c>
      <c r="I193" s="21">
        <v>0.13719999999999999</v>
      </c>
      <c r="J193" s="20">
        <v>2724385200</v>
      </c>
      <c r="K193" s="21">
        <v>0.93569999999999998</v>
      </c>
      <c r="L193" s="20" t="s">
        <v>22772</v>
      </c>
      <c r="M193" s="20" t="s">
        <v>22963</v>
      </c>
      <c r="N193" s="20" t="s">
        <v>73</v>
      </c>
      <c r="O193" s="20" t="s">
        <v>73</v>
      </c>
      <c r="P193" s="20">
        <v>20100728</v>
      </c>
    </row>
    <row r="194" spans="1:16" x14ac:dyDescent="0.35">
      <c r="A194" s="20" t="s">
        <v>22184</v>
      </c>
      <c r="B194" s="20" t="s">
        <v>22183</v>
      </c>
      <c r="C194" s="21">
        <v>-6.6E-3</v>
      </c>
      <c r="D194" s="20">
        <v>316.89999999999998</v>
      </c>
      <c r="E194" s="20">
        <v>-2.1</v>
      </c>
      <c r="F194" s="21">
        <v>0.52170000000000005</v>
      </c>
      <c r="G194" s="21">
        <v>0.52090000000000003</v>
      </c>
      <c r="H194" s="21">
        <v>0.23019999999999999</v>
      </c>
      <c r="I194" s="21">
        <v>7.5999999999999998E-2</v>
      </c>
      <c r="J194" s="20">
        <v>109119090000</v>
      </c>
      <c r="K194" s="21">
        <v>0.99480000000000002</v>
      </c>
      <c r="L194" s="20" t="s">
        <v>22799</v>
      </c>
      <c r="M194" s="20" t="s">
        <v>22969</v>
      </c>
      <c r="N194" s="20" t="s">
        <v>73</v>
      </c>
      <c r="O194" s="20" t="s">
        <v>73</v>
      </c>
      <c r="P194" s="20">
        <v>20200727</v>
      </c>
    </row>
    <row r="195" spans="1:16" x14ac:dyDescent="0.35">
      <c r="A195" s="20" t="s">
        <v>1960</v>
      </c>
      <c r="B195" s="20" t="s">
        <v>1959</v>
      </c>
      <c r="C195" s="21">
        <v>6.54E-2</v>
      </c>
      <c r="D195" s="20">
        <v>18.420000000000002</v>
      </c>
      <c r="E195" s="20">
        <v>1.1299999999999999</v>
      </c>
      <c r="F195" s="21">
        <v>1.66E-2</v>
      </c>
      <c r="G195" s="21">
        <v>4.7199999999999999E-2</v>
      </c>
      <c r="H195" s="21">
        <v>0.2296</v>
      </c>
      <c r="I195" s="21">
        <v>0.1172</v>
      </c>
      <c r="J195" s="20">
        <v>17819935000</v>
      </c>
      <c r="K195" s="21">
        <v>0.39350000000000002</v>
      </c>
      <c r="L195" s="20" t="s">
        <v>22711</v>
      </c>
      <c r="M195" s="20" t="s">
        <v>22958</v>
      </c>
      <c r="N195" s="20" t="s">
        <v>22968</v>
      </c>
      <c r="O195" s="20" t="s">
        <v>73</v>
      </c>
      <c r="P195" s="20">
        <v>20000525</v>
      </c>
    </row>
    <row r="196" spans="1:16" x14ac:dyDescent="0.35">
      <c r="A196" s="20" t="s">
        <v>20776</v>
      </c>
      <c r="B196" s="20" t="s">
        <v>20775</v>
      </c>
      <c r="C196" s="21">
        <v>3.8999999999999998E-3</v>
      </c>
      <c r="D196" s="20">
        <v>12.94</v>
      </c>
      <c r="E196" s="20">
        <v>0.05</v>
      </c>
      <c r="F196" s="21">
        <v>0.18279999999999999</v>
      </c>
      <c r="G196" s="21">
        <v>0.33260000000000001</v>
      </c>
      <c r="H196" s="21">
        <v>0.22889999999999999</v>
      </c>
      <c r="I196" s="21">
        <v>7.5999999999999998E-2</v>
      </c>
      <c r="J196" s="20">
        <v>14674976000</v>
      </c>
      <c r="K196" s="21">
        <v>1</v>
      </c>
      <c r="L196" s="20" t="s">
        <v>22785</v>
      </c>
      <c r="M196" s="20" t="s">
        <v>22785</v>
      </c>
      <c r="N196" s="20" t="s">
        <v>73</v>
      </c>
      <c r="O196" s="20" t="s">
        <v>73</v>
      </c>
      <c r="P196" s="20">
        <v>20120518</v>
      </c>
    </row>
    <row r="197" spans="1:16" x14ac:dyDescent="0.35">
      <c r="A197" s="20" t="s">
        <v>22798</v>
      </c>
      <c r="B197" s="20" t="s">
        <v>22797</v>
      </c>
      <c r="C197" s="21">
        <v>8.4599999999999995E-2</v>
      </c>
      <c r="D197" s="20">
        <v>17.18</v>
      </c>
      <c r="E197" s="20">
        <v>1.34</v>
      </c>
      <c r="F197" s="21">
        <v>0.23150000000000001</v>
      </c>
      <c r="G197" s="21">
        <v>0.3165</v>
      </c>
      <c r="H197" s="21">
        <v>0.2271</v>
      </c>
      <c r="I197" s="21">
        <v>0.2127</v>
      </c>
      <c r="J197" s="20">
        <v>3350929800</v>
      </c>
      <c r="K197" s="21">
        <v>0.77690000000000003</v>
      </c>
      <c r="L197" s="20" t="s">
        <v>22711</v>
      </c>
      <c r="M197" s="20" t="s">
        <v>22912</v>
      </c>
      <c r="N197" s="20" t="s">
        <v>73</v>
      </c>
      <c r="O197" s="20" t="s">
        <v>73</v>
      </c>
      <c r="P197" s="20">
        <v>20110712</v>
      </c>
    </row>
    <row r="198" spans="1:16" x14ac:dyDescent="0.35">
      <c r="A198" s="20" t="s">
        <v>2269</v>
      </c>
      <c r="B198" s="20" t="s">
        <v>2268</v>
      </c>
      <c r="C198" s="21">
        <v>8.6900000000000005E-2</v>
      </c>
      <c r="D198" s="20">
        <v>70.400000000000006</v>
      </c>
      <c r="E198" s="20">
        <v>5.63</v>
      </c>
      <c r="F198" s="21">
        <v>0.1045</v>
      </c>
      <c r="G198" s="21">
        <v>0.20780000000000001</v>
      </c>
      <c r="H198" s="21">
        <v>0.22539999999999999</v>
      </c>
      <c r="I198" s="21">
        <v>0.11020000000000001</v>
      </c>
      <c r="J198" s="20">
        <v>6212096000</v>
      </c>
      <c r="K198" s="21">
        <v>1</v>
      </c>
      <c r="L198" s="20" t="s">
        <v>22764</v>
      </c>
      <c r="M198" s="20" t="s">
        <v>22764</v>
      </c>
      <c r="N198" s="20" t="s">
        <v>73</v>
      </c>
      <c r="O198" s="20" t="s">
        <v>73</v>
      </c>
      <c r="P198" s="20">
        <v>20210401</v>
      </c>
    </row>
    <row r="199" spans="1:16" x14ac:dyDescent="0.35">
      <c r="A199" s="20" t="s">
        <v>3574</v>
      </c>
      <c r="B199" s="20" t="s">
        <v>3573</v>
      </c>
      <c r="C199" s="21">
        <v>6.0900000000000003E-2</v>
      </c>
      <c r="D199" s="20">
        <v>119.88</v>
      </c>
      <c r="E199" s="20">
        <v>6.88</v>
      </c>
      <c r="F199" s="21">
        <v>0.1384</v>
      </c>
      <c r="G199" s="21">
        <v>0.30059999999999998</v>
      </c>
      <c r="H199" s="21">
        <v>0.223</v>
      </c>
      <c r="I199" s="21">
        <v>2.3800000000000002E-2</v>
      </c>
      <c r="J199" s="20">
        <v>16073510000</v>
      </c>
      <c r="K199" s="21">
        <v>1</v>
      </c>
      <c r="L199" s="20" t="s">
        <v>22656</v>
      </c>
      <c r="M199" s="20" t="s">
        <v>22747</v>
      </c>
      <c r="N199" s="20" t="s">
        <v>73</v>
      </c>
      <c r="O199" s="20" t="s">
        <v>73</v>
      </c>
      <c r="P199" s="20">
        <v>20200825</v>
      </c>
    </row>
    <row r="200" spans="1:16" x14ac:dyDescent="0.35">
      <c r="A200" s="20" t="s">
        <v>22076</v>
      </c>
      <c r="B200" s="20" t="s">
        <v>22075</v>
      </c>
      <c r="C200" s="21">
        <v>5.1200000000000002E-2</v>
      </c>
      <c r="D200" s="20">
        <v>3.08</v>
      </c>
      <c r="E200" s="20">
        <v>0.15</v>
      </c>
      <c r="F200" s="21">
        <v>0.31059999999999999</v>
      </c>
      <c r="G200" s="21">
        <v>0.29409999999999997</v>
      </c>
      <c r="H200" s="21">
        <v>0.22220000000000001</v>
      </c>
      <c r="I200" s="21">
        <v>0.222</v>
      </c>
      <c r="J200" s="20">
        <v>6074852300</v>
      </c>
      <c r="K200" s="21">
        <v>0.88770000000000004</v>
      </c>
      <c r="L200" s="20" t="s">
        <v>22796</v>
      </c>
      <c r="M200" s="20" t="s">
        <v>22967</v>
      </c>
      <c r="N200" s="20" t="s">
        <v>73</v>
      </c>
      <c r="O200" s="20" t="s">
        <v>73</v>
      </c>
      <c r="P200" s="20">
        <v>20070403</v>
      </c>
    </row>
    <row r="201" spans="1:16" x14ac:dyDescent="0.35">
      <c r="A201" s="20">
        <v>920522</v>
      </c>
      <c r="B201" s="20" t="s">
        <v>22795</v>
      </c>
      <c r="C201" s="21">
        <v>0.151</v>
      </c>
      <c r="D201" s="20">
        <v>60.07</v>
      </c>
      <c r="E201" s="20">
        <v>7.88</v>
      </c>
      <c r="F201" s="21">
        <v>0.19900000000000001</v>
      </c>
      <c r="G201" s="21">
        <v>0.27839999999999998</v>
      </c>
      <c r="H201" s="21">
        <v>0.21820000000000001</v>
      </c>
      <c r="I201" s="21">
        <v>7.1999999999999995E-2</v>
      </c>
      <c r="J201" s="20">
        <v>7811350200</v>
      </c>
      <c r="K201" s="21">
        <v>0.8296</v>
      </c>
      <c r="L201" s="20" t="s">
        <v>22685</v>
      </c>
      <c r="M201" s="20" t="s">
        <v>22685</v>
      </c>
      <c r="N201" s="20" t="s">
        <v>73</v>
      </c>
      <c r="O201" s="20" t="s">
        <v>73</v>
      </c>
      <c r="P201" s="20">
        <v>20231116</v>
      </c>
    </row>
    <row r="202" spans="1:16" x14ac:dyDescent="0.35">
      <c r="A202" s="20">
        <v>920249</v>
      </c>
      <c r="B202" s="20" t="s">
        <v>22354</v>
      </c>
      <c r="C202" s="21">
        <v>0.16889999999999999</v>
      </c>
      <c r="D202" s="20">
        <v>11.42</v>
      </c>
      <c r="E202" s="20">
        <v>1.65</v>
      </c>
      <c r="F202" s="21">
        <v>0.42220000000000002</v>
      </c>
      <c r="G202" s="21">
        <v>0.4909</v>
      </c>
      <c r="H202" s="21">
        <v>0.2175</v>
      </c>
      <c r="I202" s="21">
        <v>0.34499999999999997</v>
      </c>
      <c r="J202" s="20">
        <v>1423726600</v>
      </c>
      <c r="K202" s="21">
        <v>0.29570000000000002</v>
      </c>
      <c r="L202" s="20" t="s">
        <v>22794</v>
      </c>
      <c r="M202" s="20" t="s">
        <v>22794</v>
      </c>
      <c r="N202" s="20" t="s">
        <v>73</v>
      </c>
      <c r="O202" s="20" t="s">
        <v>73</v>
      </c>
      <c r="P202" s="20">
        <v>20230217</v>
      </c>
    </row>
    <row r="203" spans="1:16" x14ac:dyDescent="0.35">
      <c r="A203" s="20" t="s">
        <v>22793</v>
      </c>
      <c r="B203" s="20" t="s">
        <v>22792</v>
      </c>
      <c r="C203" s="21">
        <v>2.6200000000000001E-2</v>
      </c>
      <c r="D203" s="20">
        <v>32.08</v>
      </c>
      <c r="E203" s="20">
        <v>0.82</v>
      </c>
      <c r="F203" s="21">
        <v>0.2051</v>
      </c>
      <c r="G203" s="21">
        <v>0.37040000000000001</v>
      </c>
      <c r="H203" s="21">
        <v>0.217</v>
      </c>
      <c r="I203" s="21">
        <v>0.15909999999999999</v>
      </c>
      <c r="J203" s="20">
        <v>14129019000</v>
      </c>
      <c r="K203" s="21">
        <v>0.95740000000000003</v>
      </c>
      <c r="L203" s="20" t="s">
        <v>22717</v>
      </c>
      <c r="M203" s="20" t="s">
        <v>22670</v>
      </c>
      <c r="N203" s="20" t="s">
        <v>73</v>
      </c>
      <c r="O203" s="20" t="s">
        <v>73</v>
      </c>
      <c r="P203" s="20">
        <v>20120608</v>
      </c>
    </row>
    <row r="204" spans="1:16" x14ac:dyDescent="0.35">
      <c r="A204" s="20" t="s">
        <v>2531</v>
      </c>
      <c r="B204" s="20" t="s">
        <v>2530</v>
      </c>
      <c r="C204" s="21">
        <v>-1.9099999999999999E-2</v>
      </c>
      <c r="D204" s="20">
        <v>21.11</v>
      </c>
      <c r="E204" s="20">
        <v>-0.41</v>
      </c>
      <c r="F204" s="21">
        <v>0.14599999999999999</v>
      </c>
      <c r="G204" s="21">
        <v>0.31440000000000001</v>
      </c>
      <c r="H204" s="21">
        <v>0.2167</v>
      </c>
      <c r="I204" s="21">
        <v>5.79E-2</v>
      </c>
      <c r="J204" s="20">
        <v>7779104400</v>
      </c>
      <c r="K204" s="21">
        <v>0.94979999999999998</v>
      </c>
      <c r="L204" s="20" t="s">
        <v>22616</v>
      </c>
      <c r="M204" s="20" t="s">
        <v>22659</v>
      </c>
      <c r="N204" s="20" t="s">
        <v>73</v>
      </c>
      <c r="O204" s="20" t="s">
        <v>73</v>
      </c>
      <c r="P204" s="20">
        <v>20110225</v>
      </c>
    </row>
    <row r="205" spans="1:16" x14ac:dyDescent="0.35">
      <c r="A205" s="20" t="s">
        <v>2173</v>
      </c>
      <c r="B205" s="20" t="s">
        <v>2172</v>
      </c>
      <c r="C205" s="21">
        <v>0.1</v>
      </c>
      <c r="D205" s="20">
        <v>85.47</v>
      </c>
      <c r="E205" s="20">
        <v>7.77</v>
      </c>
      <c r="F205" s="21">
        <v>0.1229</v>
      </c>
      <c r="G205" s="21">
        <v>0.18410000000000001</v>
      </c>
      <c r="H205" s="21">
        <v>0.21659999999999999</v>
      </c>
      <c r="I205" s="21">
        <v>2.0799999999999999E-2</v>
      </c>
      <c r="J205" s="20">
        <v>53924755000</v>
      </c>
      <c r="K205" s="21">
        <v>0.98929999999999996</v>
      </c>
      <c r="L205" s="20" t="s">
        <v>22635</v>
      </c>
      <c r="M205" s="20" t="s">
        <v>22884</v>
      </c>
      <c r="N205" s="20" t="s">
        <v>22966</v>
      </c>
      <c r="O205" s="20" t="s">
        <v>22965</v>
      </c>
      <c r="P205" s="20">
        <v>20101015</v>
      </c>
    </row>
    <row r="206" spans="1:16" x14ac:dyDescent="0.35">
      <c r="A206" s="20" t="s">
        <v>22791</v>
      </c>
      <c r="B206" s="20" t="s">
        <v>22790</v>
      </c>
      <c r="C206" s="21">
        <v>-3.2000000000000002E-3</v>
      </c>
      <c r="D206" s="20">
        <v>58.97</v>
      </c>
      <c r="E206" s="20">
        <v>-0.19</v>
      </c>
      <c r="F206" s="21">
        <v>0.1794</v>
      </c>
      <c r="G206" s="21">
        <v>0.30030000000000001</v>
      </c>
      <c r="H206" s="21">
        <v>0.21510000000000001</v>
      </c>
      <c r="I206" s="21">
        <v>3.1E-2</v>
      </c>
      <c r="J206" s="20">
        <v>6480345600</v>
      </c>
      <c r="K206" s="21">
        <v>1</v>
      </c>
      <c r="L206" s="20" t="s">
        <v>22764</v>
      </c>
      <c r="M206" s="20" t="s">
        <v>22764</v>
      </c>
      <c r="N206" s="20" t="s">
        <v>73</v>
      </c>
      <c r="O206" s="20" t="s">
        <v>73</v>
      </c>
      <c r="P206" s="20">
        <v>20220908</v>
      </c>
    </row>
    <row r="207" spans="1:16" x14ac:dyDescent="0.35">
      <c r="A207" s="20" t="s">
        <v>1563</v>
      </c>
      <c r="B207" s="20" t="s">
        <v>1562</v>
      </c>
      <c r="C207" s="21">
        <v>0.1</v>
      </c>
      <c r="D207" s="20">
        <v>11.99</v>
      </c>
      <c r="E207" s="20">
        <v>1.0900000000000001</v>
      </c>
      <c r="F207" s="21">
        <v>0.3322</v>
      </c>
      <c r="G207" s="21">
        <v>0.27550000000000002</v>
      </c>
      <c r="H207" s="21">
        <v>0.21479999999999999</v>
      </c>
      <c r="I207" s="21">
        <v>3.6799999999999999E-2</v>
      </c>
      <c r="J207" s="20">
        <v>8881923400</v>
      </c>
      <c r="K207" s="21">
        <v>1</v>
      </c>
      <c r="L207" s="20" t="s">
        <v>22722</v>
      </c>
      <c r="M207" s="20" t="s">
        <v>22918</v>
      </c>
      <c r="N207" s="20" t="s">
        <v>73</v>
      </c>
      <c r="O207" s="20" t="s">
        <v>73</v>
      </c>
      <c r="P207" s="20">
        <v>19931025</v>
      </c>
    </row>
    <row r="208" spans="1:16" x14ac:dyDescent="0.35">
      <c r="A208" s="20" t="s">
        <v>22789</v>
      </c>
      <c r="B208" s="20" t="s">
        <v>22788</v>
      </c>
      <c r="C208" s="21">
        <v>7.2300000000000003E-2</v>
      </c>
      <c r="D208" s="20">
        <v>43.45</v>
      </c>
      <c r="E208" s="20">
        <v>2.93</v>
      </c>
      <c r="F208" s="21">
        <v>0.14979999999999999</v>
      </c>
      <c r="G208" s="21">
        <v>0.215</v>
      </c>
      <c r="H208" s="21">
        <v>0.2147</v>
      </c>
      <c r="I208" s="21">
        <v>0.1181</v>
      </c>
      <c r="J208" s="20">
        <v>3692605900</v>
      </c>
      <c r="K208" s="21">
        <v>0.62980000000000003</v>
      </c>
      <c r="L208" s="20" t="s">
        <v>22639</v>
      </c>
      <c r="M208" s="20" t="s">
        <v>22886</v>
      </c>
      <c r="N208" s="20" t="s">
        <v>73</v>
      </c>
      <c r="O208" s="20" t="s">
        <v>73</v>
      </c>
      <c r="P208" s="20">
        <v>20210607</v>
      </c>
    </row>
    <row r="209" spans="1:16" x14ac:dyDescent="0.35">
      <c r="A209" s="20" t="s">
        <v>18359</v>
      </c>
      <c r="B209" s="20" t="s">
        <v>18358</v>
      </c>
      <c r="C209" s="21">
        <v>-1.6000000000000001E-3</v>
      </c>
      <c r="D209" s="20">
        <v>221.9</v>
      </c>
      <c r="E209" s="20">
        <v>-0.35</v>
      </c>
      <c r="F209" s="21">
        <v>-6.7599999999999993E-2</v>
      </c>
      <c r="G209" s="21">
        <v>0.30130000000000001</v>
      </c>
      <c r="H209" s="21">
        <v>0.2135</v>
      </c>
      <c r="I209" s="21">
        <v>0.1719</v>
      </c>
      <c r="J209" s="20">
        <v>2219000000</v>
      </c>
      <c r="K209" s="21">
        <v>0.25</v>
      </c>
      <c r="L209" s="20" t="s">
        <v>22785</v>
      </c>
      <c r="M209" s="20" t="s">
        <v>22785</v>
      </c>
      <c r="N209" s="20" t="s">
        <v>73</v>
      </c>
      <c r="O209" s="20" t="s">
        <v>73</v>
      </c>
      <c r="P209" s="20">
        <v>20250710</v>
      </c>
    </row>
    <row r="210" spans="1:16" x14ac:dyDescent="0.35">
      <c r="A210" s="20" t="s">
        <v>3019</v>
      </c>
      <c r="B210" s="20" t="s">
        <v>3018</v>
      </c>
      <c r="C210" s="21">
        <v>-2.1999999999999999E-2</v>
      </c>
      <c r="D210" s="20">
        <v>150.69999999999999</v>
      </c>
      <c r="E210" s="20">
        <v>-3.39</v>
      </c>
      <c r="F210" s="21">
        <v>9.1600000000000001E-2</v>
      </c>
      <c r="G210" s="21">
        <v>0.3014</v>
      </c>
      <c r="H210" s="21">
        <v>0.21190000000000001</v>
      </c>
      <c r="I210" s="21">
        <v>4.36E-2</v>
      </c>
      <c r="J210" s="20">
        <v>73763345000</v>
      </c>
      <c r="K210" s="21">
        <v>0.77149999999999996</v>
      </c>
      <c r="L210" s="20" t="s">
        <v>22676</v>
      </c>
      <c r="M210" s="20" t="s">
        <v>22911</v>
      </c>
      <c r="N210" s="20" t="s">
        <v>73</v>
      </c>
      <c r="O210" s="20" t="s">
        <v>73</v>
      </c>
      <c r="P210" s="20">
        <v>20170417</v>
      </c>
    </row>
    <row r="211" spans="1:16" x14ac:dyDescent="0.35">
      <c r="A211" s="20" t="s">
        <v>22787</v>
      </c>
      <c r="B211" s="20" t="s">
        <v>22786</v>
      </c>
      <c r="C211" s="21">
        <v>6.9000000000000006E-2</v>
      </c>
      <c r="D211" s="20">
        <v>34.85</v>
      </c>
      <c r="E211" s="20">
        <v>2.25</v>
      </c>
      <c r="F211" s="21">
        <v>9.8699999999999996E-2</v>
      </c>
      <c r="G211" s="21">
        <v>0.29409999999999997</v>
      </c>
      <c r="H211" s="21">
        <v>0.2109</v>
      </c>
      <c r="I211" s="21">
        <v>8.2199999999999995E-2</v>
      </c>
      <c r="J211" s="20">
        <v>17748186000</v>
      </c>
      <c r="K211" s="21">
        <v>0.90680000000000005</v>
      </c>
      <c r="L211" s="20" t="s">
        <v>22772</v>
      </c>
      <c r="M211" s="20" t="s">
        <v>22961</v>
      </c>
      <c r="N211" s="20" t="s">
        <v>73</v>
      </c>
      <c r="O211" s="20" t="s">
        <v>73</v>
      </c>
      <c r="P211" s="20">
        <v>20180625</v>
      </c>
    </row>
    <row r="212" spans="1:16" x14ac:dyDescent="0.35">
      <c r="A212" s="20" t="s">
        <v>1807</v>
      </c>
      <c r="B212" s="20" t="s">
        <v>1806</v>
      </c>
      <c r="C212" s="21">
        <v>9.9900000000000003E-2</v>
      </c>
      <c r="D212" s="20">
        <v>57.46</v>
      </c>
      <c r="E212" s="20">
        <v>5.22</v>
      </c>
      <c r="F212" s="21">
        <v>0.11899999999999999</v>
      </c>
      <c r="G212" s="21">
        <v>0.18720000000000001</v>
      </c>
      <c r="H212" s="21">
        <v>0.2084</v>
      </c>
      <c r="I212" s="21">
        <v>7.3499999999999996E-2</v>
      </c>
      <c r="J212" s="20">
        <v>12458531400</v>
      </c>
      <c r="K212" s="21">
        <v>0.84099999999999997</v>
      </c>
      <c r="L212" s="20" t="s">
        <v>22621</v>
      </c>
      <c r="M212" s="20" t="s">
        <v>22964</v>
      </c>
      <c r="N212" s="20" t="s">
        <v>73</v>
      </c>
      <c r="O212" s="20" t="s">
        <v>73</v>
      </c>
      <c r="P212" s="20">
        <v>20160822</v>
      </c>
    </row>
    <row r="213" spans="1:16" x14ac:dyDescent="0.35">
      <c r="A213" s="20" t="s">
        <v>4520</v>
      </c>
      <c r="B213" s="20" t="s">
        <v>4519</v>
      </c>
      <c r="C213" s="21">
        <v>5.0099999999999999E-2</v>
      </c>
      <c r="D213" s="20">
        <v>219.2</v>
      </c>
      <c r="E213" s="20">
        <v>10.45</v>
      </c>
      <c r="F213" s="21">
        <v>0.1744</v>
      </c>
      <c r="G213" s="21">
        <v>0.3216</v>
      </c>
      <c r="H213" s="21">
        <v>0.20610000000000001</v>
      </c>
      <c r="I213" s="21">
        <v>0.1096</v>
      </c>
      <c r="J213" s="20">
        <v>10434013600</v>
      </c>
      <c r="K213" s="21">
        <v>0.58950000000000002</v>
      </c>
      <c r="L213" s="20" t="s">
        <v>22785</v>
      </c>
      <c r="M213" s="20" t="s">
        <v>22785</v>
      </c>
      <c r="N213" s="20" t="s">
        <v>73</v>
      </c>
      <c r="O213" s="20" t="s">
        <v>73</v>
      </c>
      <c r="P213" s="20">
        <v>20231024</v>
      </c>
    </row>
    <row r="214" spans="1:16" x14ac:dyDescent="0.35">
      <c r="A214" s="20">
        <v>920438</v>
      </c>
      <c r="B214" s="20" t="s">
        <v>22784</v>
      </c>
      <c r="C214" s="21">
        <v>0.1164</v>
      </c>
      <c r="D214" s="20">
        <v>48.16</v>
      </c>
      <c r="E214" s="20">
        <v>5.0199999999999996</v>
      </c>
      <c r="F214" s="21">
        <v>0.14230000000000001</v>
      </c>
      <c r="G214" s="21">
        <v>0.27979999999999999</v>
      </c>
      <c r="H214" s="21">
        <v>0.20430000000000001</v>
      </c>
      <c r="I214" s="21">
        <v>6.25E-2</v>
      </c>
      <c r="J214" s="20">
        <v>6713217400</v>
      </c>
      <c r="K214" s="21">
        <v>0.95820000000000005</v>
      </c>
      <c r="L214" s="20" t="s">
        <v>22783</v>
      </c>
      <c r="M214" s="20" t="s">
        <v>22783</v>
      </c>
      <c r="N214" s="20" t="s">
        <v>73</v>
      </c>
      <c r="O214" s="20" t="s">
        <v>73</v>
      </c>
      <c r="P214" s="20">
        <v>20240325</v>
      </c>
    </row>
    <row r="215" spans="1:16" x14ac:dyDescent="0.35">
      <c r="A215" s="20" t="s">
        <v>21926</v>
      </c>
      <c r="B215" s="20" t="s">
        <v>21925</v>
      </c>
      <c r="C215" s="21">
        <v>1.47E-2</v>
      </c>
      <c r="D215" s="20">
        <v>38.67</v>
      </c>
      <c r="E215" s="20">
        <v>0.56000000000000005</v>
      </c>
      <c r="F215" s="21">
        <v>7.7799999999999994E-2</v>
      </c>
      <c r="G215" s="21">
        <v>0.35399999999999998</v>
      </c>
      <c r="H215" s="21">
        <v>0.20430000000000001</v>
      </c>
      <c r="I215" s="21">
        <v>9.5500000000000002E-2</v>
      </c>
      <c r="J215" s="20">
        <v>3998844100</v>
      </c>
      <c r="K215" s="21">
        <v>0.74739999999999995</v>
      </c>
      <c r="L215" s="20" t="s">
        <v>22676</v>
      </c>
      <c r="M215" s="20" t="s">
        <v>22911</v>
      </c>
      <c r="N215" s="20" t="s">
        <v>73</v>
      </c>
      <c r="O215" s="20" t="s">
        <v>73</v>
      </c>
      <c r="P215" s="20">
        <v>20230424</v>
      </c>
    </row>
    <row r="216" spans="1:16" x14ac:dyDescent="0.35">
      <c r="A216" s="20" t="s">
        <v>1962</v>
      </c>
      <c r="B216" s="20" t="s">
        <v>1961</v>
      </c>
      <c r="C216" s="21">
        <v>7.8299999999999995E-2</v>
      </c>
      <c r="D216" s="20">
        <v>60.02</v>
      </c>
      <c r="E216" s="20">
        <v>4.3600000000000003</v>
      </c>
      <c r="F216" s="21">
        <v>0.12540000000000001</v>
      </c>
      <c r="G216" s="21">
        <v>0.1769</v>
      </c>
      <c r="H216" s="21">
        <v>0.20349999999999999</v>
      </c>
      <c r="I216" s="21">
        <v>2.81E-2</v>
      </c>
      <c r="J216" s="20">
        <v>5602987000</v>
      </c>
      <c r="K216" s="21">
        <v>1</v>
      </c>
      <c r="L216" s="20" t="s">
        <v>22772</v>
      </c>
      <c r="M216" s="20" t="s">
        <v>22963</v>
      </c>
      <c r="N216" s="20" t="s">
        <v>22962</v>
      </c>
      <c r="O216" s="20" t="s">
        <v>73</v>
      </c>
      <c r="P216" s="20">
        <v>20221212</v>
      </c>
    </row>
    <row r="217" spans="1:16" x14ac:dyDescent="0.35">
      <c r="A217" s="20" t="s">
        <v>22782</v>
      </c>
      <c r="B217" s="20" t="s">
        <v>22781</v>
      </c>
      <c r="C217" s="21">
        <v>-1.78E-2</v>
      </c>
      <c r="D217" s="20">
        <v>70.27</v>
      </c>
      <c r="E217" s="20">
        <v>-1.27</v>
      </c>
      <c r="F217" s="21">
        <v>9.11E-2</v>
      </c>
      <c r="G217" s="21">
        <v>0.33639999999999998</v>
      </c>
      <c r="H217" s="21">
        <v>0.2</v>
      </c>
      <c r="I217" s="21">
        <v>2.0799999999999999E-2</v>
      </c>
      <c r="J217" s="20">
        <v>13233313200</v>
      </c>
      <c r="K217" s="21">
        <v>1</v>
      </c>
      <c r="L217" s="20" t="s">
        <v>22680</v>
      </c>
      <c r="M217" s="20" t="s">
        <v>22901</v>
      </c>
      <c r="N217" s="20" t="s">
        <v>73</v>
      </c>
      <c r="O217" s="20" t="s">
        <v>73</v>
      </c>
      <c r="P217" s="20">
        <v>20210607</v>
      </c>
    </row>
    <row r="218" spans="1:16" x14ac:dyDescent="0.35">
      <c r="A218" s="20" t="s">
        <v>22780</v>
      </c>
      <c r="B218" s="20" t="s">
        <v>22779</v>
      </c>
      <c r="C218" s="21">
        <v>6.7100000000000007E-2</v>
      </c>
      <c r="D218" s="20">
        <v>28.61</v>
      </c>
      <c r="E218" s="20">
        <v>1.8</v>
      </c>
      <c r="F218" s="21">
        <v>0.1145</v>
      </c>
      <c r="G218" s="21">
        <v>0.2046</v>
      </c>
      <c r="H218" s="21">
        <v>0.1986</v>
      </c>
      <c r="I218" s="21">
        <v>5.2200000000000003E-2</v>
      </c>
      <c r="J218" s="20">
        <v>9765311000</v>
      </c>
      <c r="K218" s="21">
        <v>1</v>
      </c>
      <c r="L218" s="20" t="s">
        <v>22772</v>
      </c>
      <c r="M218" s="20" t="s">
        <v>22961</v>
      </c>
      <c r="N218" s="20" t="s">
        <v>73</v>
      </c>
      <c r="O218" s="20" t="s">
        <v>73</v>
      </c>
      <c r="P218" s="20">
        <v>20200622</v>
      </c>
    </row>
    <row r="219" spans="1:16" x14ac:dyDescent="0.35">
      <c r="A219" s="20" t="s">
        <v>22778</v>
      </c>
      <c r="B219" s="20" t="s">
        <v>22777</v>
      </c>
      <c r="C219" s="21">
        <v>3.1600000000000003E-2</v>
      </c>
      <c r="D219" s="20">
        <v>3.92</v>
      </c>
      <c r="E219" s="20">
        <v>0.12</v>
      </c>
      <c r="F219" s="21">
        <v>0.24049999999999999</v>
      </c>
      <c r="G219" s="21">
        <v>0.24049999999999999</v>
      </c>
      <c r="H219" s="21">
        <v>0.1951</v>
      </c>
      <c r="I219" s="21">
        <v>4.3400000000000001E-2</v>
      </c>
      <c r="J219" s="20">
        <v>3096013500</v>
      </c>
      <c r="K219" s="21">
        <v>0.95169999999999999</v>
      </c>
      <c r="L219" s="20" t="s">
        <v>22639</v>
      </c>
      <c r="M219" s="20" t="s">
        <v>22886</v>
      </c>
      <c r="N219" s="20" t="s">
        <v>73</v>
      </c>
      <c r="O219" s="20" t="s">
        <v>73</v>
      </c>
      <c r="P219" s="20">
        <v>20120321</v>
      </c>
    </row>
    <row r="220" spans="1:16" x14ac:dyDescent="0.35">
      <c r="A220" s="20" t="s">
        <v>869</v>
      </c>
      <c r="B220" s="20" t="s">
        <v>870</v>
      </c>
      <c r="C220" s="21">
        <v>0.10059999999999999</v>
      </c>
      <c r="D220" s="20">
        <v>5.58</v>
      </c>
      <c r="E220" s="20">
        <v>0.51</v>
      </c>
      <c r="F220" s="21">
        <v>0.15290000000000001</v>
      </c>
      <c r="G220" s="21">
        <v>0.15049999999999999</v>
      </c>
      <c r="H220" s="21">
        <v>0.19489999999999999</v>
      </c>
      <c r="I220" s="21">
        <v>0.14599999999999999</v>
      </c>
      <c r="J220" s="20">
        <v>9193040000</v>
      </c>
      <c r="K220" s="21">
        <v>0.99929999999999997</v>
      </c>
      <c r="L220" s="20" t="s">
        <v>22711</v>
      </c>
      <c r="M220" s="20" t="s">
        <v>22912</v>
      </c>
      <c r="N220" s="20" t="s">
        <v>22960</v>
      </c>
      <c r="O220" s="20" t="s">
        <v>22959</v>
      </c>
      <c r="P220" s="20">
        <v>20070124</v>
      </c>
    </row>
    <row r="221" spans="1:16" x14ac:dyDescent="0.35">
      <c r="A221" s="20" t="s">
        <v>20556</v>
      </c>
      <c r="B221" s="20" t="s">
        <v>20555</v>
      </c>
      <c r="C221" s="21">
        <v>0.1</v>
      </c>
      <c r="D221" s="20">
        <v>15.18</v>
      </c>
      <c r="E221" s="20">
        <v>1.38</v>
      </c>
      <c r="F221" s="21">
        <v>0.1008</v>
      </c>
      <c r="G221" s="21">
        <v>0.1623</v>
      </c>
      <c r="H221" s="21">
        <v>0.1943</v>
      </c>
      <c r="I221" s="21">
        <v>9.0499999999999997E-2</v>
      </c>
      <c r="J221" s="20">
        <v>11950855800</v>
      </c>
      <c r="K221" s="21">
        <v>1</v>
      </c>
      <c r="L221" s="20" t="s">
        <v>22655</v>
      </c>
      <c r="M221" s="20" t="s">
        <v>22794</v>
      </c>
      <c r="N221" s="20" t="s">
        <v>73</v>
      </c>
      <c r="O221" s="20" t="s">
        <v>73</v>
      </c>
      <c r="P221" s="20">
        <v>20150225</v>
      </c>
    </row>
    <row r="222" spans="1:16" x14ac:dyDescent="0.35">
      <c r="A222" s="20" t="s">
        <v>1797</v>
      </c>
      <c r="B222" s="20" t="s">
        <v>1796</v>
      </c>
      <c r="C222" s="21">
        <v>0.08</v>
      </c>
      <c r="D222" s="20">
        <v>36.729999999999997</v>
      </c>
      <c r="E222" s="20">
        <v>2.72</v>
      </c>
      <c r="F222" s="21">
        <v>9.4799999999999995E-2</v>
      </c>
      <c r="G222" s="21">
        <v>0.24929999999999999</v>
      </c>
      <c r="H222" s="21">
        <v>0.1925</v>
      </c>
      <c r="I222" s="21">
        <v>9.4799999999999995E-2</v>
      </c>
      <c r="J222" s="20">
        <v>37104019000</v>
      </c>
      <c r="K222" s="21">
        <v>1</v>
      </c>
      <c r="L222" s="20" t="s">
        <v>22711</v>
      </c>
      <c r="M222" s="20" t="s">
        <v>22958</v>
      </c>
      <c r="N222" s="20" t="s">
        <v>73</v>
      </c>
      <c r="O222" s="20" t="s">
        <v>73</v>
      </c>
      <c r="P222" s="20">
        <v>20110520</v>
      </c>
    </row>
    <row r="223" spans="1:16" x14ac:dyDescent="0.35">
      <c r="A223" s="20" t="s">
        <v>1642</v>
      </c>
      <c r="B223" s="20" t="s">
        <v>1641</v>
      </c>
      <c r="C223" s="21">
        <v>0.10009999999999999</v>
      </c>
      <c r="D223" s="20">
        <v>54.75</v>
      </c>
      <c r="E223" s="20">
        <v>4.9800000000000004</v>
      </c>
      <c r="F223" s="21">
        <v>9.8699999999999996E-2</v>
      </c>
      <c r="G223" s="21">
        <v>0.192</v>
      </c>
      <c r="H223" s="21">
        <v>0.192</v>
      </c>
      <c r="I223" s="21">
        <v>1.89E-2</v>
      </c>
      <c r="J223" s="20">
        <v>10197242300</v>
      </c>
      <c r="K223" s="21">
        <v>0.99150000000000005</v>
      </c>
      <c r="L223" s="20" t="s">
        <v>22753</v>
      </c>
      <c r="M223" s="20" t="s">
        <v>22753</v>
      </c>
      <c r="N223" s="20" t="s">
        <v>73</v>
      </c>
      <c r="O223" s="20" t="s">
        <v>73</v>
      </c>
      <c r="P223" s="20">
        <v>20210301</v>
      </c>
    </row>
    <row r="224" spans="1:16" x14ac:dyDescent="0.35">
      <c r="A224" s="20" t="s">
        <v>420</v>
      </c>
      <c r="B224" s="20" t="s">
        <v>421</v>
      </c>
      <c r="C224" s="21">
        <v>6.0900000000000003E-2</v>
      </c>
      <c r="D224" s="20">
        <v>74.25</v>
      </c>
      <c r="E224" s="20">
        <v>4.26</v>
      </c>
      <c r="F224" s="21">
        <v>8.3599999999999994E-2</v>
      </c>
      <c r="G224" s="21">
        <v>0.25590000000000002</v>
      </c>
      <c r="H224" s="21">
        <v>0.1918</v>
      </c>
      <c r="I224" s="21">
        <v>7.4899999999999994E-2</v>
      </c>
      <c r="J224" s="20">
        <v>7425000000</v>
      </c>
      <c r="K224" s="21">
        <v>1</v>
      </c>
      <c r="L224" s="20" t="s">
        <v>22712</v>
      </c>
      <c r="M224" s="20" t="s">
        <v>22946</v>
      </c>
      <c r="N224" s="20" t="s">
        <v>73</v>
      </c>
      <c r="O224" s="20" t="s">
        <v>73</v>
      </c>
      <c r="P224" s="20">
        <v>20160831</v>
      </c>
    </row>
    <row r="225" spans="1:16" x14ac:dyDescent="0.35">
      <c r="A225" s="20" t="s">
        <v>13882</v>
      </c>
      <c r="B225" s="20" t="s">
        <v>13881</v>
      </c>
      <c r="C225" s="21">
        <v>5.2900000000000003E-2</v>
      </c>
      <c r="D225" s="20">
        <v>12.93</v>
      </c>
      <c r="E225" s="20">
        <v>0.65</v>
      </c>
      <c r="F225" s="21">
        <v>0.2152</v>
      </c>
      <c r="G225" s="21">
        <v>0.2802</v>
      </c>
      <c r="H225" s="21">
        <v>0.1895</v>
      </c>
      <c r="I225" s="21">
        <v>0.12659999999999999</v>
      </c>
      <c r="J225" s="20">
        <v>9579322800</v>
      </c>
      <c r="K225" s="21">
        <v>1</v>
      </c>
      <c r="L225" s="20" t="s">
        <v>22618</v>
      </c>
      <c r="M225" s="20" t="s">
        <v>22883</v>
      </c>
      <c r="N225" s="20" t="s">
        <v>73</v>
      </c>
      <c r="O225" s="20" t="s">
        <v>73</v>
      </c>
      <c r="P225" s="20">
        <v>20040721</v>
      </c>
    </row>
    <row r="226" spans="1:16" x14ac:dyDescent="0.35">
      <c r="A226" s="20" t="s">
        <v>18303</v>
      </c>
      <c r="B226" s="20" t="s">
        <v>18302</v>
      </c>
      <c r="C226" s="21">
        <v>9.98E-2</v>
      </c>
      <c r="D226" s="20">
        <v>18.52</v>
      </c>
      <c r="E226" s="20">
        <v>1.68</v>
      </c>
      <c r="F226" s="21">
        <v>0.22969999999999999</v>
      </c>
      <c r="G226" s="21">
        <v>0.3538</v>
      </c>
      <c r="H226" s="21">
        <v>0.1895</v>
      </c>
      <c r="I226" s="21">
        <v>0.20960000000000001</v>
      </c>
      <c r="J226" s="20">
        <v>5933183200</v>
      </c>
      <c r="K226" s="21">
        <v>1</v>
      </c>
      <c r="L226" s="20" t="s">
        <v>22636</v>
      </c>
      <c r="M226" s="20" t="s">
        <v>22957</v>
      </c>
      <c r="N226" s="20" t="s">
        <v>73</v>
      </c>
      <c r="O226" s="20" t="s">
        <v>73</v>
      </c>
      <c r="P226" s="20">
        <v>20150424</v>
      </c>
    </row>
    <row r="227" spans="1:16" x14ac:dyDescent="0.35">
      <c r="A227" s="20" t="s">
        <v>18972</v>
      </c>
      <c r="B227" s="20" t="s">
        <v>18971</v>
      </c>
      <c r="C227" s="21">
        <v>0.111</v>
      </c>
      <c r="D227" s="20">
        <v>417</v>
      </c>
      <c r="E227" s="20">
        <v>41.65</v>
      </c>
      <c r="F227" s="21">
        <v>0.20949999999999999</v>
      </c>
      <c r="G227" s="21">
        <v>0.30969999999999998</v>
      </c>
      <c r="H227" s="21">
        <v>0.188</v>
      </c>
      <c r="I227" s="21">
        <v>0.15640000000000001</v>
      </c>
      <c r="J227" s="20">
        <v>10155204800</v>
      </c>
      <c r="K227" s="21">
        <v>0.188</v>
      </c>
      <c r="L227" s="20" t="s">
        <v>22676</v>
      </c>
      <c r="M227" s="20" t="s">
        <v>22911</v>
      </c>
      <c r="N227" s="20" t="s">
        <v>73</v>
      </c>
      <c r="O227" s="20" t="s">
        <v>73</v>
      </c>
      <c r="P227" s="20">
        <v>20251230</v>
      </c>
    </row>
    <row r="228" spans="1:16" x14ac:dyDescent="0.35">
      <c r="A228" s="20" t="s">
        <v>2566</v>
      </c>
      <c r="B228" s="20" t="s">
        <v>2565</v>
      </c>
      <c r="C228" s="21">
        <v>7.5499999999999998E-2</v>
      </c>
      <c r="D228" s="20">
        <v>326.42</v>
      </c>
      <c r="E228" s="20">
        <v>22.92</v>
      </c>
      <c r="F228" s="21">
        <v>0.1343</v>
      </c>
      <c r="G228" s="21">
        <v>0.2797</v>
      </c>
      <c r="H228" s="21">
        <v>0.18579999999999999</v>
      </c>
      <c r="I228" s="21">
        <v>7.7799999999999994E-2</v>
      </c>
      <c r="J228" s="20">
        <v>279735270000</v>
      </c>
      <c r="K228" s="21">
        <v>0.98209999999999997</v>
      </c>
      <c r="L228" s="20" t="s">
        <v>22616</v>
      </c>
      <c r="M228" s="20" t="s">
        <v>22659</v>
      </c>
      <c r="N228" s="20" t="s">
        <v>73</v>
      </c>
      <c r="O228" s="20" t="s">
        <v>73</v>
      </c>
      <c r="P228" s="20">
        <v>20150611</v>
      </c>
    </row>
    <row r="229" spans="1:16" x14ac:dyDescent="0.35">
      <c r="A229" s="20" t="s">
        <v>22776</v>
      </c>
      <c r="B229" s="20" t="s">
        <v>22775</v>
      </c>
      <c r="C229" s="21">
        <v>1.9E-2</v>
      </c>
      <c r="D229" s="20">
        <v>34.909999999999997</v>
      </c>
      <c r="E229" s="20">
        <v>0.65</v>
      </c>
      <c r="F229" s="21">
        <v>0.17580000000000001</v>
      </c>
      <c r="G229" s="21">
        <v>0.31140000000000001</v>
      </c>
      <c r="H229" s="21">
        <v>0.1842</v>
      </c>
      <c r="I229" s="21">
        <v>5.5100000000000003E-2</v>
      </c>
      <c r="J229" s="20">
        <v>9282102600</v>
      </c>
      <c r="K229" s="21">
        <v>0.90700000000000003</v>
      </c>
      <c r="L229" s="20" t="s">
        <v>22618</v>
      </c>
      <c r="M229" s="20" t="s">
        <v>22883</v>
      </c>
      <c r="N229" s="20" t="s">
        <v>73</v>
      </c>
      <c r="O229" s="20" t="s">
        <v>73</v>
      </c>
      <c r="P229" s="20">
        <v>20170822</v>
      </c>
    </row>
    <row r="230" spans="1:16" x14ac:dyDescent="0.35">
      <c r="A230" s="20" t="s">
        <v>22774</v>
      </c>
      <c r="B230" s="20" t="s">
        <v>22773</v>
      </c>
      <c r="C230" s="21">
        <v>3.9100000000000003E-2</v>
      </c>
      <c r="D230" s="20">
        <v>24.47</v>
      </c>
      <c r="E230" s="20">
        <v>0.92</v>
      </c>
      <c r="F230" s="21">
        <v>0.20480000000000001</v>
      </c>
      <c r="G230" s="21">
        <v>0.34749999999999998</v>
      </c>
      <c r="H230" s="21">
        <v>0.18379999999999999</v>
      </c>
      <c r="I230" s="21">
        <v>0.1278</v>
      </c>
      <c r="J230" s="20">
        <v>2405744000</v>
      </c>
      <c r="K230" s="21">
        <v>0.66900000000000004</v>
      </c>
      <c r="L230" s="20" t="s">
        <v>22772</v>
      </c>
      <c r="M230" s="20" t="s">
        <v>22665</v>
      </c>
      <c r="N230" s="20" t="s">
        <v>73</v>
      </c>
      <c r="O230" s="20" t="s">
        <v>73</v>
      </c>
      <c r="P230" s="20">
        <v>20200724</v>
      </c>
    </row>
    <row r="231" spans="1:16" x14ac:dyDescent="0.35">
      <c r="A231" s="20" t="s">
        <v>2124</v>
      </c>
      <c r="B231" s="20" t="s">
        <v>2123</v>
      </c>
      <c r="C231" s="21">
        <v>-6.0499999999999998E-2</v>
      </c>
      <c r="D231" s="20">
        <v>61.34</v>
      </c>
      <c r="E231" s="20">
        <v>-3.95</v>
      </c>
      <c r="F231" s="21">
        <v>0.1842</v>
      </c>
      <c r="G231" s="21">
        <v>0.31209999999999999</v>
      </c>
      <c r="H231" s="21">
        <v>0.18279999999999999</v>
      </c>
      <c r="I231" s="21">
        <v>0.12859999999999999</v>
      </c>
      <c r="J231" s="20">
        <v>12915796000</v>
      </c>
      <c r="K231" s="21">
        <v>0.74119999999999997</v>
      </c>
      <c r="L231" s="20" t="s">
        <v>22771</v>
      </c>
      <c r="M231" s="20" t="s">
        <v>22955</v>
      </c>
      <c r="N231" s="20" t="s">
        <v>73</v>
      </c>
      <c r="O231" s="20" t="s">
        <v>73</v>
      </c>
      <c r="P231" s="20">
        <v>20180301</v>
      </c>
    </row>
    <row r="232" spans="1:16" x14ac:dyDescent="0.35">
      <c r="A232" s="20" t="s">
        <v>331</v>
      </c>
      <c r="B232" s="20" t="s">
        <v>332</v>
      </c>
      <c r="C232" s="21">
        <v>6.8199999999999997E-2</v>
      </c>
      <c r="D232" s="20">
        <v>14.72</v>
      </c>
      <c r="E232" s="20">
        <v>0.94</v>
      </c>
      <c r="F232" s="21">
        <v>9.6100000000000005E-2</v>
      </c>
      <c r="G232" s="21">
        <v>0.26790000000000003</v>
      </c>
      <c r="H232" s="21">
        <v>0.18229999999999999</v>
      </c>
      <c r="I232" s="21">
        <v>0.1067</v>
      </c>
      <c r="J232" s="20">
        <v>7605184400</v>
      </c>
      <c r="K232" s="21">
        <v>0.91920000000000002</v>
      </c>
      <c r="L232" s="20" t="s">
        <v>22656</v>
      </c>
      <c r="M232" s="20" t="s">
        <v>22747</v>
      </c>
      <c r="N232" s="20" t="s">
        <v>22956</v>
      </c>
      <c r="O232" s="20" t="s">
        <v>73</v>
      </c>
      <c r="P232" s="20">
        <v>20140121</v>
      </c>
    </row>
    <row r="233" spans="1:16" x14ac:dyDescent="0.35">
      <c r="A233" s="20" t="s">
        <v>14320</v>
      </c>
      <c r="B233" s="20" t="s">
        <v>14319</v>
      </c>
      <c r="C233" s="21">
        <v>6.4299999999999996E-2</v>
      </c>
      <c r="D233" s="20">
        <v>135.05000000000001</v>
      </c>
      <c r="E233" s="20">
        <v>8.16</v>
      </c>
      <c r="F233" s="21">
        <v>0.23250000000000001</v>
      </c>
      <c r="G233" s="21">
        <v>0.2742</v>
      </c>
      <c r="H233" s="21">
        <v>0.18149999999999999</v>
      </c>
      <c r="I233" s="21">
        <v>1.41E-2</v>
      </c>
      <c r="J233" s="20">
        <v>80491812000</v>
      </c>
      <c r="K233" s="21">
        <v>1</v>
      </c>
      <c r="L233" s="20" t="s">
        <v>22684</v>
      </c>
      <c r="M233" s="20" t="s">
        <v>22684</v>
      </c>
      <c r="N233" s="20" t="s">
        <v>73</v>
      </c>
      <c r="O233" s="20" t="s">
        <v>73</v>
      </c>
      <c r="P233" s="20">
        <v>20220722</v>
      </c>
    </row>
    <row r="234" spans="1:16" x14ac:dyDescent="0.35">
      <c r="A234" s="20" t="s">
        <v>306</v>
      </c>
      <c r="B234" s="20" t="s">
        <v>307</v>
      </c>
      <c r="C234" s="21">
        <v>7.8799999999999995E-2</v>
      </c>
      <c r="D234" s="20">
        <v>32.32</v>
      </c>
      <c r="E234" s="20">
        <v>2.36</v>
      </c>
      <c r="F234" s="21">
        <v>0.1293</v>
      </c>
      <c r="G234" s="21">
        <v>0.24790000000000001</v>
      </c>
      <c r="H234" s="21">
        <v>0.1774</v>
      </c>
      <c r="I234" s="21">
        <v>7.6899999999999996E-2</v>
      </c>
      <c r="J234" s="20">
        <v>9118057400</v>
      </c>
      <c r="K234" s="21">
        <v>0.99770000000000003</v>
      </c>
      <c r="L234" s="20" t="s">
        <v>22656</v>
      </c>
      <c r="M234" s="20" t="s">
        <v>22747</v>
      </c>
      <c r="N234" s="20" t="s">
        <v>73</v>
      </c>
      <c r="O234" s="20" t="s">
        <v>73</v>
      </c>
      <c r="P234" s="20">
        <v>20210224</v>
      </c>
    </row>
    <row r="235" spans="1:16" x14ac:dyDescent="0.35">
      <c r="A235" s="20" t="s">
        <v>2156</v>
      </c>
      <c r="B235" s="20" t="s">
        <v>2155</v>
      </c>
      <c r="C235" s="21">
        <v>0.1004</v>
      </c>
      <c r="D235" s="20">
        <v>15.02</v>
      </c>
      <c r="E235" s="20">
        <v>1.37</v>
      </c>
      <c r="F235" s="21">
        <v>0.1134</v>
      </c>
      <c r="G235" s="21">
        <v>0.28050000000000003</v>
      </c>
      <c r="H235" s="21">
        <v>0.17710000000000001</v>
      </c>
      <c r="I235" s="21">
        <v>0.106</v>
      </c>
      <c r="J235" s="20">
        <v>14187996000</v>
      </c>
      <c r="K235" s="21">
        <v>1</v>
      </c>
      <c r="L235" s="20" t="s">
        <v>22639</v>
      </c>
      <c r="M235" s="20" t="s">
        <v>22915</v>
      </c>
      <c r="N235" s="20" t="s">
        <v>73</v>
      </c>
      <c r="O235" s="20" t="s">
        <v>73</v>
      </c>
      <c r="P235" s="20">
        <v>20021108</v>
      </c>
    </row>
    <row r="236" spans="1:16" x14ac:dyDescent="0.35">
      <c r="A236" s="20" t="s">
        <v>15681</v>
      </c>
      <c r="B236" s="20" t="s">
        <v>15680</v>
      </c>
      <c r="C236" s="21">
        <v>9.7000000000000003E-3</v>
      </c>
      <c r="D236" s="20">
        <v>32.24</v>
      </c>
      <c r="E236" s="20">
        <v>0.31</v>
      </c>
      <c r="F236" s="21">
        <v>0.2175</v>
      </c>
      <c r="G236" s="21">
        <v>0.30530000000000002</v>
      </c>
      <c r="H236" s="21">
        <v>0.17710000000000001</v>
      </c>
      <c r="I236" s="21">
        <v>0.21909999999999999</v>
      </c>
      <c r="J236" s="20">
        <v>14000577000</v>
      </c>
      <c r="K236" s="21">
        <v>0.80969999999999998</v>
      </c>
      <c r="L236" s="20" t="s">
        <v>22771</v>
      </c>
      <c r="M236" s="20" t="s">
        <v>22955</v>
      </c>
      <c r="N236" s="20" t="s">
        <v>73</v>
      </c>
      <c r="O236" s="20" t="s">
        <v>73</v>
      </c>
      <c r="P236" s="20">
        <v>20181115</v>
      </c>
    </row>
    <row r="237" spans="1:16" x14ac:dyDescent="0.35">
      <c r="A237" s="20" t="s">
        <v>22452</v>
      </c>
      <c r="B237" s="20" t="s">
        <v>22451</v>
      </c>
      <c r="C237" s="21">
        <v>3.49E-2</v>
      </c>
      <c r="D237" s="20">
        <v>24.61</v>
      </c>
      <c r="E237" s="20">
        <v>0.83</v>
      </c>
      <c r="F237" s="21">
        <v>0.24990000000000001</v>
      </c>
      <c r="G237" s="21">
        <v>0.12889999999999999</v>
      </c>
      <c r="H237" s="21">
        <v>0.17580000000000001</v>
      </c>
      <c r="I237" s="21">
        <v>0.25240000000000001</v>
      </c>
      <c r="J237" s="20">
        <v>3078372300</v>
      </c>
      <c r="K237" s="21">
        <v>0.97770000000000001</v>
      </c>
      <c r="L237" s="20" t="s">
        <v>22764</v>
      </c>
      <c r="M237" s="20" t="s">
        <v>22764</v>
      </c>
      <c r="N237" s="20" t="s">
        <v>73</v>
      </c>
      <c r="O237" s="20" t="s">
        <v>73</v>
      </c>
      <c r="P237" s="20">
        <v>20180109</v>
      </c>
    </row>
    <row r="238" spans="1:16" x14ac:dyDescent="0.35">
      <c r="A238" s="20">
        <v>920821</v>
      </c>
      <c r="B238" s="20" t="s">
        <v>22770</v>
      </c>
      <c r="C238" s="21">
        <v>0.15140000000000001</v>
      </c>
      <c r="D238" s="20">
        <v>25.1</v>
      </c>
      <c r="E238" s="20">
        <v>3.3</v>
      </c>
      <c r="F238" s="21">
        <v>0.16739999999999999</v>
      </c>
      <c r="G238" s="21">
        <v>0.19070000000000001</v>
      </c>
      <c r="H238" s="21">
        <v>0.17180000000000001</v>
      </c>
      <c r="I238" s="21">
        <v>0.1106</v>
      </c>
      <c r="J238" s="20">
        <v>1828620900</v>
      </c>
      <c r="K238" s="21">
        <v>0.52649999999999997</v>
      </c>
      <c r="L238" s="20" t="s">
        <v>22659</v>
      </c>
      <c r="M238" s="20" t="s">
        <v>22659</v>
      </c>
      <c r="N238" s="20" t="s">
        <v>73</v>
      </c>
      <c r="O238" s="20" t="s">
        <v>73</v>
      </c>
      <c r="P238" s="20">
        <v>20220706</v>
      </c>
    </row>
    <row r="239" spans="1:16" x14ac:dyDescent="0.35">
      <c r="A239" s="20" t="s">
        <v>1974</v>
      </c>
      <c r="B239" s="20" t="s">
        <v>1973</v>
      </c>
      <c r="C239" s="21">
        <v>0.1003</v>
      </c>
      <c r="D239" s="20">
        <v>8.23</v>
      </c>
      <c r="E239" s="20">
        <v>0.75</v>
      </c>
      <c r="F239" s="21">
        <v>0.1431</v>
      </c>
      <c r="G239" s="21">
        <v>0.19800000000000001</v>
      </c>
      <c r="H239" s="21">
        <v>0.16739999999999999</v>
      </c>
      <c r="I239" s="21">
        <v>0.1366</v>
      </c>
      <c r="J239" s="20">
        <v>11312291200</v>
      </c>
      <c r="K239" s="21">
        <v>1</v>
      </c>
      <c r="L239" s="20" t="s">
        <v>22769</v>
      </c>
      <c r="M239" s="20" t="s">
        <v>22769</v>
      </c>
      <c r="N239" s="20" t="s">
        <v>22954</v>
      </c>
      <c r="O239" s="20" t="s">
        <v>22953</v>
      </c>
      <c r="P239" s="20">
        <v>20220818</v>
      </c>
    </row>
    <row r="240" spans="1:16" x14ac:dyDescent="0.35">
      <c r="A240" s="20" t="s">
        <v>252</v>
      </c>
      <c r="B240" s="20" t="s">
        <v>253</v>
      </c>
      <c r="C240" s="21">
        <v>4.8899999999999999E-2</v>
      </c>
      <c r="D240" s="20">
        <v>26.15</v>
      </c>
      <c r="E240" s="20">
        <v>1.22</v>
      </c>
      <c r="F240" s="21">
        <v>0.1399</v>
      </c>
      <c r="G240" s="21">
        <v>0.3241</v>
      </c>
      <c r="H240" s="21">
        <v>0.16689999999999999</v>
      </c>
      <c r="I240" s="21">
        <v>9.4899999999999998E-2</v>
      </c>
      <c r="J240" s="20">
        <v>39499503000</v>
      </c>
      <c r="K240" s="21">
        <v>0.88870000000000005</v>
      </c>
      <c r="L240" s="20" t="s">
        <v>22616</v>
      </c>
      <c r="M240" s="20" t="s">
        <v>22659</v>
      </c>
      <c r="N240" s="20" t="s">
        <v>73</v>
      </c>
      <c r="O240" s="20" t="s">
        <v>73</v>
      </c>
      <c r="P240" s="20">
        <v>20100618</v>
      </c>
    </row>
    <row r="241" spans="1:16" x14ac:dyDescent="0.35">
      <c r="A241" s="20" t="s">
        <v>637</v>
      </c>
      <c r="B241" s="20" t="s">
        <v>638</v>
      </c>
      <c r="C241" s="21">
        <v>2.5100000000000001E-2</v>
      </c>
      <c r="D241" s="20">
        <v>58.79</v>
      </c>
      <c r="E241" s="20">
        <v>1.44</v>
      </c>
      <c r="F241" s="21">
        <v>0.2616</v>
      </c>
      <c r="G241" s="21">
        <v>0.307</v>
      </c>
      <c r="H241" s="21">
        <v>0.16669999999999999</v>
      </c>
      <c r="I241" s="21">
        <v>0.17760000000000001</v>
      </c>
      <c r="J241" s="20">
        <v>8560632200</v>
      </c>
      <c r="K241" s="21">
        <v>0.70850000000000002</v>
      </c>
      <c r="L241" s="20" t="s">
        <v>22712</v>
      </c>
      <c r="M241" s="20" t="s">
        <v>22916</v>
      </c>
      <c r="N241" s="20" t="s">
        <v>73</v>
      </c>
      <c r="O241" s="20" t="s">
        <v>73</v>
      </c>
      <c r="P241" s="20">
        <v>20181129</v>
      </c>
    </row>
    <row r="242" spans="1:16" x14ac:dyDescent="0.35">
      <c r="A242" s="20" t="s">
        <v>1612</v>
      </c>
      <c r="B242" s="20" t="s">
        <v>1611</v>
      </c>
      <c r="C242" s="21">
        <v>7.4099999999999999E-2</v>
      </c>
      <c r="D242" s="20">
        <v>36.22</v>
      </c>
      <c r="E242" s="20">
        <v>2.5</v>
      </c>
      <c r="F242" s="21">
        <v>5.8099999999999999E-2</v>
      </c>
      <c r="G242" s="21">
        <v>0.26779999999999998</v>
      </c>
      <c r="H242" s="21">
        <v>0.16650000000000001</v>
      </c>
      <c r="I242" s="21">
        <v>6.6100000000000006E-2</v>
      </c>
      <c r="J242" s="20">
        <v>4905823500</v>
      </c>
      <c r="K242" s="21">
        <v>1</v>
      </c>
      <c r="L242" s="20" t="s">
        <v>22662</v>
      </c>
      <c r="M242" s="20" t="s">
        <v>22898</v>
      </c>
      <c r="N242" s="20" t="s">
        <v>73</v>
      </c>
      <c r="O242" s="20" t="s">
        <v>73</v>
      </c>
      <c r="P242" s="20">
        <v>20180517</v>
      </c>
    </row>
    <row r="243" spans="1:16" x14ac:dyDescent="0.35">
      <c r="A243" s="20" t="s">
        <v>22768</v>
      </c>
      <c r="B243" s="20" t="s">
        <v>22767</v>
      </c>
      <c r="C243" s="21">
        <v>6.8500000000000005E-2</v>
      </c>
      <c r="D243" s="20">
        <v>31.2</v>
      </c>
      <c r="E243" s="20">
        <v>2</v>
      </c>
      <c r="F243" s="21">
        <v>0.18859999999999999</v>
      </c>
      <c r="G243" s="21">
        <v>0.248</v>
      </c>
      <c r="H243" s="21">
        <v>0.16500000000000001</v>
      </c>
      <c r="I243" s="21">
        <v>0.1303</v>
      </c>
      <c r="J243" s="20">
        <v>8983516300</v>
      </c>
      <c r="K243" s="21">
        <v>1</v>
      </c>
      <c r="L243" s="20" t="s">
        <v>22717</v>
      </c>
      <c r="M243" s="20" t="s">
        <v>22670</v>
      </c>
      <c r="N243" s="20" t="s">
        <v>73</v>
      </c>
      <c r="O243" s="20" t="s">
        <v>73</v>
      </c>
      <c r="P243" s="20">
        <v>20201223</v>
      </c>
    </row>
    <row r="244" spans="1:16" x14ac:dyDescent="0.35">
      <c r="A244" s="20" t="s">
        <v>22766</v>
      </c>
      <c r="B244" s="20" t="s">
        <v>22765</v>
      </c>
      <c r="C244" s="21">
        <v>7.3200000000000001E-2</v>
      </c>
      <c r="D244" s="20">
        <v>74.91</v>
      </c>
      <c r="E244" s="20">
        <v>5.1100000000000003</v>
      </c>
      <c r="F244" s="21">
        <v>0.17069999999999999</v>
      </c>
      <c r="G244" s="21">
        <v>0.2177</v>
      </c>
      <c r="H244" s="21">
        <v>0.16450000000000001</v>
      </c>
      <c r="I244" s="21">
        <v>0.1472</v>
      </c>
      <c r="J244" s="20">
        <v>61628656000</v>
      </c>
      <c r="K244" s="21">
        <v>0.85029999999999994</v>
      </c>
      <c r="L244" s="20" t="s">
        <v>22717</v>
      </c>
      <c r="M244" s="20" t="s">
        <v>22670</v>
      </c>
      <c r="N244" s="20" t="s">
        <v>73</v>
      </c>
      <c r="O244" s="20" t="s">
        <v>73</v>
      </c>
      <c r="P244" s="20">
        <v>20101105</v>
      </c>
    </row>
    <row r="245" spans="1:16" x14ac:dyDescent="0.35">
      <c r="A245" s="20" t="s">
        <v>889</v>
      </c>
      <c r="B245" s="20" t="s">
        <v>890</v>
      </c>
      <c r="C245" s="21">
        <v>3.49E-2</v>
      </c>
      <c r="D245" s="20">
        <v>15.71</v>
      </c>
      <c r="E245" s="20">
        <v>0.53</v>
      </c>
      <c r="F245" s="21">
        <v>1.8800000000000001E-2</v>
      </c>
      <c r="G245" s="21">
        <v>0.4027</v>
      </c>
      <c r="H245" s="21">
        <v>0.16370000000000001</v>
      </c>
      <c r="I245" s="21">
        <v>0.12429999999999999</v>
      </c>
      <c r="J245" s="20">
        <v>16374023000</v>
      </c>
      <c r="K245" s="21">
        <v>0.91830000000000001</v>
      </c>
      <c r="L245" s="20" t="s">
        <v>22764</v>
      </c>
      <c r="M245" s="20" t="s">
        <v>22764</v>
      </c>
      <c r="N245" s="20" t="s">
        <v>73</v>
      </c>
      <c r="O245" s="20" t="s">
        <v>73</v>
      </c>
      <c r="P245" s="20">
        <v>20101019</v>
      </c>
    </row>
    <row r="246" spans="1:16" x14ac:dyDescent="0.35">
      <c r="A246" s="20" t="s">
        <v>22763</v>
      </c>
      <c r="B246" s="20" t="s">
        <v>22762</v>
      </c>
      <c r="C246" s="21">
        <v>-2.8400000000000002E-2</v>
      </c>
      <c r="D246" s="20">
        <v>168.88</v>
      </c>
      <c r="E246" s="20">
        <v>-4.9400000000000004</v>
      </c>
      <c r="F246" s="21">
        <v>4.8399999999999999E-2</v>
      </c>
      <c r="G246" s="21">
        <v>0.31019999999999998</v>
      </c>
      <c r="H246" s="21">
        <v>0.1583</v>
      </c>
      <c r="I246" s="21">
        <v>5.8400000000000001E-2</v>
      </c>
      <c r="J246" s="20">
        <v>6141050700</v>
      </c>
      <c r="K246" s="21">
        <v>0.51519999999999999</v>
      </c>
      <c r="L246" s="20" t="s">
        <v>22676</v>
      </c>
      <c r="M246" s="20" t="s">
        <v>22911</v>
      </c>
      <c r="N246" s="20" t="s">
        <v>73</v>
      </c>
      <c r="O246" s="20" t="s">
        <v>73</v>
      </c>
      <c r="P246" s="20">
        <v>20220922</v>
      </c>
    </row>
    <row r="247" spans="1:16" x14ac:dyDescent="0.35">
      <c r="A247" s="20" t="s">
        <v>4458</v>
      </c>
      <c r="B247" s="20" t="s">
        <v>4457</v>
      </c>
      <c r="C247" s="21">
        <v>6.1499999999999999E-2</v>
      </c>
      <c r="D247" s="20">
        <v>137.26</v>
      </c>
      <c r="E247" s="20">
        <v>7.95</v>
      </c>
      <c r="F247" s="21">
        <v>0.10780000000000001</v>
      </c>
      <c r="G247" s="21">
        <v>0.16339999999999999</v>
      </c>
      <c r="H247" s="21">
        <v>0.15809999999999999</v>
      </c>
      <c r="I247" s="21">
        <v>1.8100000000000002E-2</v>
      </c>
      <c r="J247" s="20">
        <v>55365431000</v>
      </c>
      <c r="K247" s="21">
        <v>1</v>
      </c>
      <c r="L247" s="20" t="s">
        <v>22711</v>
      </c>
      <c r="M247" s="20" t="s">
        <v>22952</v>
      </c>
      <c r="N247" s="20" t="s">
        <v>73</v>
      </c>
      <c r="O247" s="20" t="s">
        <v>73</v>
      </c>
      <c r="P247" s="20">
        <v>20200928</v>
      </c>
    </row>
    <row r="248" spans="1:16" x14ac:dyDescent="0.35">
      <c r="A248" s="20" t="s">
        <v>2095</v>
      </c>
      <c r="B248" s="20" t="s">
        <v>2094</v>
      </c>
      <c r="C248" s="21">
        <v>4.1000000000000003E-3</v>
      </c>
      <c r="D248" s="20">
        <v>38.9</v>
      </c>
      <c r="E248" s="20">
        <v>0.16</v>
      </c>
      <c r="F248" s="21">
        <v>8.2699999999999996E-2</v>
      </c>
      <c r="G248" s="21">
        <v>0.34</v>
      </c>
      <c r="H248" s="21">
        <v>0.15770000000000001</v>
      </c>
      <c r="I248" s="21">
        <v>6.0600000000000001E-2</v>
      </c>
      <c r="J248" s="20">
        <v>28175870000</v>
      </c>
      <c r="K248" s="21">
        <v>0.99490000000000001</v>
      </c>
      <c r="L248" s="20" t="s">
        <v>22616</v>
      </c>
      <c r="M248" s="20" t="s">
        <v>22659</v>
      </c>
      <c r="N248" s="20" t="s">
        <v>73</v>
      </c>
      <c r="O248" s="20" t="s">
        <v>73</v>
      </c>
      <c r="P248" s="20">
        <v>20111125</v>
      </c>
    </row>
    <row r="249" spans="1:16" x14ac:dyDescent="0.35">
      <c r="A249" s="20" t="s">
        <v>22761</v>
      </c>
      <c r="B249" s="20" t="s">
        <v>22760</v>
      </c>
      <c r="C249" s="21">
        <v>7.9100000000000004E-2</v>
      </c>
      <c r="D249" s="20">
        <v>89.04</v>
      </c>
      <c r="E249" s="20">
        <v>6.53</v>
      </c>
      <c r="F249" s="21">
        <v>0.1106</v>
      </c>
      <c r="G249" s="21">
        <v>0.2147</v>
      </c>
      <c r="H249" s="21">
        <v>0.155</v>
      </c>
      <c r="I249" s="21">
        <v>4.5400000000000003E-2</v>
      </c>
      <c r="J249" s="20">
        <v>11257862200</v>
      </c>
      <c r="K249" s="21">
        <v>1</v>
      </c>
      <c r="L249" s="20" t="s">
        <v>22621</v>
      </c>
      <c r="M249" s="20" t="s">
        <v>22951</v>
      </c>
      <c r="N249" s="20" t="s">
        <v>73</v>
      </c>
      <c r="O249" s="20" t="s">
        <v>73</v>
      </c>
      <c r="P249" s="20">
        <v>20200811</v>
      </c>
    </row>
    <row r="250" spans="1:16" x14ac:dyDescent="0.35">
      <c r="A250" s="20" t="s">
        <v>3147</v>
      </c>
      <c r="B250" s="20" t="s">
        <v>3146</v>
      </c>
      <c r="C250" s="21">
        <v>7.9799999999999996E-2</v>
      </c>
      <c r="D250" s="20">
        <v>82.78</v>
      </c>
      <c r="E250" s="20">
        <v>6.12</v>
      </c>
      <c r="F250" s="21">
        <v>9.1800000000000007E-2</v>
      </c>
      <c r="G250" s="21">
        <v>0.17249999999999999</v>
      </c>
      <c r="H250" s="21">
        <v>0.1497</v>
      </c>
      <c r="I250" s="21">
        <v>2.5100000000000001E-2</v>
      </c>
      <c r="J250" s="20">
        <v>41778328000</v>
      </c>
      <c r="K250" s="21">
        <v>1</v>
      </c>
      <c r="L250" s="20" t="s">
        <v>22621</v>
      </c>
      <c r="M250" s="20" t="s">
        <v>22950</v>
      </c>
      <c r="N250" s="20" t="s">
        <v>73</v>
      </c>
      <c r="O250" s="20" t="s">
        <v>73</v>
      </c>
      <c r="P250" s="20">
        <v>20210805</v>
      </c>
    </row>
    <row r="251" spans="1:16" x14ac:dyDescent="0.35">
      <c r="A251" s="20" t="s">
        <v>14365</v>
      </c>
      <c r="B251" s="20" t="s">
        <v>14364</v>
      </c>
      <c r="C251" s="21">
        <v>1.1999999999999999E-3</v>
      </c>
      <c r="D251" s="20">
        <v>17.079999999999998</v>
      </c>
      <c r="E251" s="20">
        <v>0.02</v>
      </c>
      <c r="F251" s="21">
        <v>0.29299999999999998</v>
      </c>
      <c r="G251" s="21">
        <v>0.34910000000000002</v>
      </c>
      <c r="H251" s="21">
        <v>0.14630000000000001</v>
      </c>
      <c r="I251" s="21">
        <v>0.13170000000000001</v>
      </c>
      <c r="J251" s="20">
        <v>26060345000</v>
      </c>
      <c r="K251" s="21">
        <v>1</v>
      </c>
      <c r="L251" s="20" t="s">
        <v>22694</v>
      </c>
      <c r="M251" s="20" t="s">
        <v>22908</v>
      </c>
      <c r="N251" s="20" t="s">
        <v>73</v>
      </c>
      <c r="O251" s="20" t="s">
        <v>73</v>
      </c>
      <c r="P251" s="20">
        <v>19980122</v>
      </c>
    </row>
    <row r="252" spans="1:16" x14ac:dyDescent="0.35">
      <c r="A252" s="20" t="s">
        <v>22349</v>
      </c>
      <c r="B252" s="20" t="s">
        <v>22348</v>
      </c>
      <c r="C252" s="21">
        <v>-2.3199999999999998E-2</v>
      </c>
      <c r="D252" s="20">
        <v>7.59</v>
      </c>
      <c r="E252" s="20">
        <v>-0.18</v>
      </c>
      <c r="F252" s="21">
        <v>0.21829999999999999</v>
      </c>
      <c r="G252" s="21">
        <v>0.28639999999999999</v>
      </c>
      <c r="H252" s="21">
        <v>0.1431</v>
      </c>
      <c r="I252" s="21">
        <v>0.20169999999999999</v>
      </c>
      <c r="J252" s="20">
        <v>18864973000</v>
      </c>
      <c r="K252" s="21">
        <v>0.99509999999999998</v>
      </c>
      <c r="L252" s="20" t="s">
        <v>22639</v>
      </c>
      <c r="M252" s="20" t="s">
        <v>22915</v>
      </c>
      <c r="N252" s="20" t="s">
        <v>73</v>
      </c>
      <c r="O252" s="20" t="s">
        <v>73</v>
      </c>
      <c r="P252" s="20">
        <v>20100526</v>
      </c>
    </row>
    <row r="253" spans="1:16" x14ac:dyDescent="0.35">
      <c r="A253" s="20" t="s">
        <v>930</v>
      </c>
      <c r="B253" s="20" t="s">
        <v>931</v>
      </c>
      <c r="C253" s="21">
        <v>2.5000000000000001E-2</v>
      </c>
      <c r="D253" s="20">
        <v>69.25</v>
      </c>
      <c r="E253" s="20">
        <v>1.69</v>
      </c>
      <c r="F253" s="21">
        <v>0.13139999999999999</v>
      </c>
      <c r="G253" s="21">
        <v>0.34129999999999999</v>
      </c>
      <c r="H253" s="21">
        <v>0.14269999999999999</v>
      </c>
      <c r="I253" s="21">
        <v>2.3800000000000002E-2</v>
      </c>
      <c r="J253" s="20">
        <v>165819230000</v>
      </c>
      <c r="K253" s="21">
        <v>0.98570000000000002</v>
      </c>
      <c r="L253" s="20" t="s">
        <v>22616</v>
      </c>
      <c r="M253" s="20" t="s">
        <v>22659</v>
      </c>
      <c r="N253" s="20" t="s">
        <v>73</v>
      </c>
      <c r="O253" s="20" t="s">
        <v>73</v>
      </c>
      <c r="P253" s="20">
        <v>19981028</v>
      </c>
    </row>
    <row r="254" spans="1:16" x14ac:dyDescent="0.35">
      <c r="A254" s="20" t="s">
        <v>22759</v>
      </c>
      <c r="B254" s="20" t="s">
        <v>22758</v>
      </c>
      <c r="C254" s="21">
        <v>9.7699999999999995E-2</v>
      </c>
      <c r="D254" s="20">
        <v>15.39</v>
      </c>
      <c r="E254" s="20">
        <v>1.37</v>
      </c>
      <c r="F254" s="21">
        <v>0.1477</v>
      </c>
      <c r="G254" s="21">
        <v>0.19120000000000001</v>
      </c>
      <c r="H254" s="21">
        <v>0.14249999999999999</v>
      </c>
      <c r="I254" s="21">
        <v>4.7500000000000001E-2</v>
      </c>
      <c r="J254" s="20">
        <v>7829511800</v>
      </c>
      <c r="K254" s="21">
        <v>1</v>
      </c>
      <c r="L254" s="20" t="s">
        <v>22621</v>
      </c>
      <c r="M254" s="20" t="s">
        <v>22950</v>
      </c>
      <c r="N254" s="20" t="s">
        <v>73</v>
      </c>
      <c r="O254" s="20" t="s">
        <v>73</v>
      </c>
      <c r="P254" s="20">
        <v>20210914</v>
      </c>
    </row>
    <row r="255" spans="1:16" x14ac:dyDescent="0.35">
      <c r="A255" s="20" t="s">
        <v>22757</v>
      </c>
      <c r="B255" s="20" t="s">
        <v>22756</v>
      </c>
      <c r="C255" s="21">
        <v>0.1159</v>
      </c>
      <c r="D255" s="20">
        <v>38.71</v>
      </c>
      <c r="E255" s="20">
        <v>4.0199999999999996</v>
      </c>
      <c r="F255" s="21">
        <v>0.19139999999999999</v>
      </c>
      <c r="G255" s="21">
        <v>0.2301</v>
      </c>
      <c r="H255" s="21">
        <v>0.14050000000000001</v>
      </c>
      <c r="I255" s="21">
        <v>0.1147</v>
      </c>
      <c r="J255" s="20">
        <v>3872585700</v>
      </c>
      <c r="K255" s="21">
        <v>0.64129999999999998</v>
      </c>
      <c r="L255" s="20" t="s">
        <v>22636</v>
      </c>
      <c r="M255" s="20" t="s">
        <v>22949</v>
      </c>
      <c r="N255" s="20" t="s">
        <v>73</v>
      </c>
      <c r="O255" s="20" t="s">
        <v>73</v>
      </c>
      <c r="P255" s="20">
        <v>20220426</v>
      </c>
    </row>
    <row r="256" spans="1:16" x14ac:dyDescent="0.35">
      <c r="A256" s="20" t="s">
        <v>22755</v>
      </c>
      <c r="B256" s="20" t="s">
        <v>22754</v>
      </c>
      <c r="C256" s="21">
        <v>6.1100000000000002E-2</v>
      </c>
      <c r="D256" s="20">
        <v>18.940000000000001</v>
      </c>
      <c r="E256" s="20">
        <v>1.0900000000000001</v>
      </c>
      <c r="F256" s="21">
        <v>0.2102</v>
      </c>
      <c r="G256" s="21">
        <v>0.2379</v>
      </c>
      <c r="H256" s="21">
        <v>0.13689999999999999</v>
      </c>
      <c r="I256" s="21">
        <v>0.14069999999999999</v>
      </c>
      <c r="J256" s="20">
        <v>4989005800</v>
      </c>
      <c r="K256" s="21">
        <v>0.67730000000000001</v>
      </c>
      <c r="L256" s="20" t="s">
        <v>22753</v>
      </c>
      <c r="M256" s="20" t="s">
        <v>22753</v>
      </c>
      <c r="N256" s="20" t="s">
        <v>73</v>
      </c>
      <c r="O256" s="20" t="s">
        <v>73</v>
      </c>
      <c r="P256" s="20">
        <v>20120920</v>
      </c>
    </row>
    <row r="257" spans="1:16" x14ac:dyDescent="0.35">
      <c r="A257" s="20" t="s">
        <v>3232</v>
      </c>
      <c r="B257" s="20" t="s">
        <v>3231</v>
      </c>
      <c r="C257" s="21">
        <v>7.3200000000000001E-2</v>
      </c>
      <c r="D257" s="20">
        <v>105.4</v>
      </c>
      <c r="E257" s="20">
        <v>7.19</v>
      </c>
      <c r="F257" s="21">
        <v>7.9100000000000004E-2</v>
      </c>
      <c r="G257" s="21">
        <v>0.19159999999999999</v>
      </c>
      <c r="H257" s="21">
        <v>0.1346</v>
      </c>
      <c r="I257" s="21">
        <v>6.8400000000000002E-2</v>
      </c>
      <c r="J257" s="20">
        <v>15910025000</v>
      </c>
      <c r="K257" s="21">
        <v>1</v>
      </c>
      <c r="L257" s="20" t="s">
        <v>22712</v>
      </c>
      <c r="M257" s="20" t="s">
        <v>22948</v>
      </c>
      <c r="N257" s="20" t="s">
        <v>73</v>
      </c>
      <c r="O257" s="20" t="s">
        <v>73</v>
      </c>
      <c r="P257" s="20">
        <v>20190722</v>
      </c>
    </row>
    <row r="258" spans="1:16" x14ac:dyDescent="0.35">
      <c r="A258" s="20" t="s">
        <v>22752</v>
      </c>
      <c r="B258" s="20" t="s">
        <v>22751</v>
      </c>
      <c r="C258" s="21">
        <v>6.1699999999999998E-2</v>
      </c>
      <c r="D258" s="20">
        <v>108.88</v>
      </c>
      <c r="E258" s="20">
        <v>6.33</v>
      </c>
      <c r="F258" s="21">
        <v>0.1176</v>
      </c>
      <c r="G258" s="21">
        <v>0.28139999999999998</v>
      </c>
      <c r="H258" s="21">
        <v>0.1323</v>
      </c>
      <c r="I258" s="21">
        <v>0.1201</v>
      </c>
      <c r="J258" s="20">
        <v>5545173800</v>
      </c>
      <c r="K258" s="21">
        <v>0.57250000000000001</v>
      </c>
      <c r="L258" s="20" t="s">
        <v>22639</v>
      </c>
      <c r="M258" s="20" t="s">
        <v>22783</v>
      </c>
      <c r="N258" s="20" t="s">
        <v>73</v>
      </c>
      <c r="O258" s="20" t="s">
        <v>73</v>
      </c>
      <c r="P258" s="20">
        <v>20250318</v>
      </c>
    </row>
    <row r="259" spans="1:16" x14ac:dyDescent="0.35">
      <c r="A259" s="20" t="s">
        <v>15762</v>
      </c>
      <c r="B259" s="20" t="s">
        <v>15761</v>
      </c>
      <c r="C259" s="21">
        <v>9.0899999999999995E-2</v>
      </c>
      <c r="D259" s="20">
        <v>50.99</v>
      </c>
      <c r="E259" s="20">
        <v>4.25</v>
      </c>
      <c r="F259" s="21">
        <v>7.7299999999999994E-2</v>
      </c>
      <c r="G259" s="21">
        <v>0.1326</v>
      </c>
      <c r="H259" s="21">
        <v>0.1308</v>
      </c>
      <c r="I259" s="21">
        <v>2.9000000000000001E-2</v>
      </c>
      <c r="J259" s="20">
        <v>8223636500</v>
      </c>
      <c r="K259" s="21">
        <v>0.40310000000000001</v>
      </c>
      <c r="L259" s="20" t="s">
        <v>22680</v>
      </c>
      <c r="M259" s="20" t="s">
        <v>22901</v>
      </c>
      <c r="N259" s="20" t="s">
        <v>73</v>
      </c>
      <c r="O259" s="20" t="s">
        <v>73</v>
      </c>
      <c r="P259" s="20">
        <v>20220614</v>
      </c>
    </row>
    <row r="260" spans="1:16" x14ac:dyDescent="0.35">
      <c r="A260" s="20" t="s">
        <v>22750</v>
      </c>
      <c r="B260" s="20" t="s">
        <v>22749</v>
      </c>
      <c r="C260" s="21">
        <v>9.2499999999999999E-2</v>
      </c>
      <c r="D260" s="20">
        <v>16.53</v>
      </c>
      <c r="E260" s="20">
        <v>1.4</v>
      </c>
      <c r="F260" s="21">
        <v>9.98E-2</v>
      </c>
      <c r="G260" s="21">
        <v>0.1072</v>
      </c>
      <c r="H260" s="21">
        <v>0.13059999999999999</v>
      </c>
      <c r="I260" s="21">
        <v>7.4099999999999999E-2</v>
      </c>
      <c r="J260" s="20">
        <v>2909211100</v>
      </c>
      <c r="K260" s="21">
        <v>0.65969999999999995</v>
      </c>
      <c r="L260" s="20" t="s">
        <v>22617</v>
      </c>
      <c r="M260" s="20" t="s">
        <v>22888</v>
      </c>
      <c r="N260" s="20" t="s">
        <v>73</v>
      </c>
      <c r="O260" s="20" t="s">
        <v>73</v>
      </c>
      <c r="P260" s="20">
        <v>20210907</v>
      </c>
    </row>
    <row r="261" spans="1:16" x14ac:dyDescent="0.35">
      <c r="A261" s="20" t="s">
        <v>22490</v>
      </c>
      <c r="B261" s="20" t="s">
        <v>22489</v>
      </c>
      <c r="C261" s="21">
        <v>7.6999999999999999E-2</v>
      </c>
      <c r="D261" s="20">
        <v>42.79</v>
      </c>
      <c r="E261" s="20">
        <v>3.06</v>
      </c>
      <c r="F261" s="21">
        <v>9.4899999999999998E-2</v>
      </c>
      <c r="G261" s="21">
        <v>0.1484</v>
      </c>
      <c r="H261" s="21">
        <v>0.1305</v>
      </c>
      <c r="I261" s="21">
        <v>0.13739999999999999</v>
      </c>
      <c r="J261" s="20">
        <v>2729186000</v>
      </c>
      <c r="K261" s="21">
        <v>0.63360000000000005</v>
      </c>
      <c r="L261" s="20" t="s">
        <v>22676</v>
      </c>
      <c r="M261" s="20" t="s">
        <v>22947</v>
      </c>
      <c r="N261" s="20" t="s">
        <v>73</v>
      </c>
      <c r="O261" s="20" t="s">
        <v>73</v>
      </c>
      <c r="P261" s="20">
        <v>20240124</v>
      </c>
    </row>
    <row r="262" spans="1:16" x14ac:dyDescent="0.35">
      <c r="A262" s="20" t="s">
        <v>3722</v>
      </c>
      <c r="B262" s="20" t="s">
        <v>3721</v>
      </c>
      <c r="C262" s="21">
        <v>-7.4999999999999997E-3</v>
      </c>
      <c r="D262" s="20">
        <v>55.86</v>
      </c>
      <c r="E262" s="20">
        <v>-0.42</v>
      </c>
      <c r="F262" s="21">
        <v>1.3599999999999999E-2</v>
      </c>
      <c r="G262" s="21">
        <v>0.35420000000000001</v>
      </c>
      <c r="H262" s="21">
        <v>0.12959999999999999</v>
      </c>
      <c r="I262" s="21">
        <v>9.01E-2</v>
      </c>
      <c r="J262" s="20">
        <v>10420529900</v>
      </c>
      <c r="K262" s="21">
        <v>1</v>
      </c>
      <c r="L262" s="20" t="s">
        <v>22712</v>
      </c>
      <c r="M262" s="20" t="s">
        <v>22946</v>
      </c>
      <c r="N262" s="20" t="s">
        <v>73</v>
      </c>
      <c r="O262" s="20" t="s">
        <v>73</v>
      </c>
      <c r="P262" s="20">
        <v>20170711</v>
      </c>
    </row>
    <row r="263" spans="1:16" x14ac:dyDescent="0.35">
      <c r="A263" s="20">
        <v>920242</v>
      </c>
      <c r="B263" s="20" t="s">
        <v>22748</v>
      </c>
      <c r="C263" s="21">
        <v>0.16370000000000001</v>
      </c>
      <c r="D263" s="20">
        <v>27.3</v>
      </c>
      <c r="E263" s="20">
        <v>3.84</v>
      </c>
      <c r="F263" s="21">
        <v>0.16420000000000001</v>
      </c>
      <c r="G263" s="21">
        <v>0.17319999999999999</v>
      </c>
      <c r="H263" s="21">
        <v>0.12529999999999999</v>
      </c>
      <c r="I263" s="21">
        <v>9.2899999999999996E-2</v>
      </c>
      <c r="J263" s="20">
        <v>1019217520</v>
      </c>
      <c r="K263" s="21">
        <v>0.56289999999999996</v>
      </c>
      <c r="L263" s="20" t="s">
        <v>22747</v>
      </c>
      <c r="M263" s="20" t="s">
        <v>22747</v>
      </c>
      <c r="N263" s="20" t="s">
        <v>73</v>
      </c>
      <c r="O263" s="20" t="s">
        <v>73</v>
      </c>
      <c r="P263" s="20">
        <v>20200727</v>
      </c>
    </row>
    <row r="264" spans="1:16" x14ac:dyDescent="0.35">
      <c r="A264" s="20">
        <v>920971</v>
      </c>
      <c r="B264" s="20" t="s">
        <v>22746</v>
      </c>
      <c r="C264" s="21">
        <v>0.16669999999999999</v>
      </c>
      <c r="D264" s="20">
        <v>29.95</v>
      </c>
      <c r="E264" s="20">
        <v>4.28</v>
      </c>
      <c r="F264" s="21">
        <v>0.1431</v>
      </c>
      <c r="G264" s="21">
        <v>0.19989999999999999</v>
      </c>
      <c r="H264" s="21">
        <v>0.123</v>
      </c>
      <c r="I264" s="21">
        <v>8.5999999999999993E-2</v>
      </c>
      <c r="J264" s="20">
        <v>2566798900</v>
      </c>
      <c r="K264" s="21">
        <v>0.8155</v>
      </c>
      <c r="L264" s="20" t="s">
        <v>22700</v>
      </c>
      <c r="M264" s="20" t="s">
        <v>22700</v>
      </c>
      <c r="N264" s="20" t="s">
        <v>73</v>
      </c>
      <c r="O264" s="20" t="s">
        <v>73</v>
      </c>
      <c r="P264" s="20">
        <v>20220927</v>
      </c>
    </row>
    <row r="265" spans="1:16" x14ac:dyDescent="0.35">
      <c r="A265" s="20" t="s">
        <v>22745</v>
      </c>
      <c r="B265" s="20" t="s">
        <v>22744</v>
      </c>
      <c r="C265" s="21">
        <v>7.8200000000000006E-2</v>
      </c>
      <c r="D265" s="20">
        <v>22.2</v>
      </c>
      <c r="E265" s="20">
        <v>1.61</v>
      </c>
      <c r="F265" s="21">
        <v>0.1045</v>
      </c>
      <c r="G265" s="21">
        <v>0.11</v>
      </c>
      <c r="H265" s="21">
        <v>0.1229</v>
      </c>
      <c r="I265" s="21">
        <v>7.9899999999999999E-2</v>
      </c>
      <c r="J265" s="20">
        <v>4589343900</v>
      </c>
      <c r="K265" s="21">
        <v>0.90049999999999997</v>
      </c>
      <c r="L265" s="20" t="s">
        <v>22617</v>
      </c>
      <c r="M265" s="20" t="s">
        <v>22627</v>
      </c>
      <c r="N265" s="20" t="s">
        <v>73</v>
      </c>
      <c r="O265" s="20" t="s">
        <v>73</v>
      </c>
      <c r="P265" s="20">
        <v>20160823</v>
      </c>
    </row>
    <row r="266" spans="1:16" x14ac:dyDescent="0.35">
      <c r="A266" s="20" t="s">
        <v>3197</v>
      </c>
      <c r="B266" s="20" t="s">
        <v>3196</v>
      </c>
      <c r="C266" s="21">
        <v>0.1069</v>
      </c>
      <c r="D266" s="20">
        <v>22.46</v>
      </c>
      <c r="E266" s="20">
        <v>2.17</v>
      </c>
      <c r="F266" s="21">
        <v>0.1108</v>
      </c>
      <c r="G266" s="21">
        <v>0.14130000000000001</v>
      </c>
      <c r="H266" s="21">
        <v>0.12189999999999999</v>
      </c>
      <c r="I266" s="21">
        <v>0.15670000000000001</v>
      </c>
      <c r="J266" s="20">
        <v>3734479400</v>
      </c>
      <c r="K266" s="21">
        <v>0.92169999999999996</v>
      </c>
      <c r="L266" s="20" t="s">
        <v>22643</v>
      </c>
      <c r="M266" s="20" t="s">
        <v>22945</v>
      </c>
      <c r="N266" s="20" t="s">
        <v>73</v>
      </c>
      <c r="O266" s="20" t="s">
        <v>73</v>
      </c>
      <c r="P266" s="20">
        <v>20170919</v>
      </c>
    </row>
    <row r="267" spans="1:16" x14ac:dyDescent="0.35">
      <c r="A267" s="20">
        <v>920357</v>
      </c>
      <c r="B267" s="20" t="s">
        <v>22743</v>
      </c>
      <c r="C267" s="21">
        <v>7.5499999999999998E-2</v>
      </c>
      <c r="D267" s="20">
        <v>26.08</v>
      </c>
      <c r="E267" s="20">
        <v>1.83</v>
      </c>
      <c r="F267" s="21">
        <v>0.15759999999999999</v>
      </c>
      <c r="G267" s="21">
        <v>0.19850000000000001</v>
      </c>
      <c r="H267" s="21">
        <v>0.1217</v>
      </c>
      <c r="I267" s="21">
        <v>0.11070000000000001</v>
      </c>
      <c r="J267" s="20">
        <v>1160940770</v>
      </c>
      <c r="K267" s="21">
        <v>0.55589999999999995</v>
      </c>
      <c r="L267" s="20" t="s">
        <v>22670</v>
      </c>
      <c r="M267" s="20" t="s">
        <v>22670</v>
      </c>
      <c r="N267" s="20" t="s">
        <v>73</v>
      </c>
      <c r="O267" s="20" t="s">
        <v>73</v>
      </c>
      <c r="P267" s="20">
        <v>20221118</v>
      </c>
    </row>
    <row r="268" spans="1:16" x14ac:dyDescent="0.35">
      <c r="A268" s="20" t="s">
        <v>320</v>
      </c>
      <c r="B268" s="20" t="s">
        <v>321</v>
      </c>
      <c r="C268" s="21">
        <v>3.4200000000000001E-2</v>
      </c>
      <c r="D268" s="20">
        <v>37.24</v>
      </c>
      <c r="E268" s="20">
        <v>1.23</v>
      </c>
      <c r="F268" s="21">
        <v>8.5400000000000004E-2</v>
      </c>
      <c r="G268" s="21">
        <v>0.3468</v>
      </c>
      <c r="H268" s="21">
        <v>0.12</v>
      </c>
      <c r="I268" s="21">
        <v>0.1023</v>
      </c>
      <c r="J268" s="20">
        <v>20273496000</v>
      </c>
      <c r="K268" s="21">
        <v>0.94710000000000005</v>
      </c>
      <c r="L268" s="20" t="s">
        <v>22656</v>
      </c>
      <c r="M268" s="20" t="s">
        <v>22747</v>
      </c>
      <c r="N268" s="20" t="s">
        <v>73</v>
      </c>
      <c r="O268" s="20" t="s">
        <v>73</v>
      </c>
      <c r="P268" s="20">
        <v>20110111</v>
      </c>
    </row>
    <row r="269" spans="1:16" x14ac:dyDescent="0.35">
      <c r="A269" s="20">
        <v>920526</v>
      </c>
      <c r="B269" s="20" t="s">
        <v>22597</v>
      </c>
      <c r="C269" s="21">
        <v>0.29949999999999999</v>
      </c>
      <c r="D269" s="20">
        <v>24.73</v>
      </c>
      <c r="E269" s="20">
        <v>5.7</v>
      </c>
      <c r="F269" s="21">
        <v>0.29409999999999997</v>
      </c>
      <c r="G269" s="21">
        <v>0.3296</v>
      </c>
      <c r="H269" s="21">
        <v>0.11899999999999999</v>
      </c>
      <c r="I269" s="21">
        <v>7.6899999999999996E-2</v>
      </c>
      <c r="J269" s="20">
        <v>1295047930</v>
      </c>
      <c r="K269" s="21">
        <v>0.63319999999999999</v>
      </c>
      <c r="L269" s="20" t="s">
        <v>22626</v>
      </c>
      <c r="M269" s="20" t="s">
        <v>22626</v>
      </c>
      <c r="N269" s="20" t="s">
        <v>73</v>
      </c>
      <c r="O269" s="20" t="s">
        <v>73</v>
      </c>
      <c r="P269" s="20">
        <v>20221222</v>
      </c>
    </row>
    <row r="270" spans="1:16" x14ac:dyDescent="0.35">
      <c r="A270" s="20" t="s">
        <v>15328</v>
      </c>
      <c r="B270" s="20" t="s">
        <v>15327</v>
      </c>
      <c r="C270" s="21">
        <v>0.1008</v>
      </c>
      <c r="D270" s="20">
        <v>5.57</v>
      </c>
      <c r="E270" s="20">
        <v>0.51</v>
      </c>
      <c r="F270" s="21">
        <v>9.8599999999999993E-2</v>
      </c>
      <c r="G270" s="21">
        <v>8.1600000000000006E-2</v>
      </c>
      <c r="H270" s="21">
        <v>0.11849999999999999</v>
      </c>
      <c r="I270" s="21">
        <v>6.1699999999999998E-2</v>
      </c>
      <c r="J270" s="20">
        <v>4198581300</v>
      </c>
      <c r="K270" s="21">
        <v>0.99560000000000004</v>
      </c>
      <c r="L270" s="20" t="s">
        <v>22692</v>
      </c>
      <c r="M270" s="20" t="s">
        <v>22944</v>
      </c>
      <c r="N270" s="20" t="s">
        <v>22943</v>
      </c>
      <c r="O270" s="20" t="s">
        <v>22942</v>
      </c>
      <c r="P270" s="20">
        <v>20111103</v>
      </c>
    </row>
    <row r="271" spans="1:16" x14ac:dyDescent="0.35">
      <c r="A271" s="20">
        <v>920981</v>
      </c>
      <c r="B271" s="20" t="s">
        <v>22742</v>
      </c>
      <c r="C271" s="21">
        <v>8.5000000000000006E-2</v>
      </c>
      <c r="D271" s="20">
        <v>32.299999999999997</v>
      </c>
      <c r="E271" s="20">
        <v>2.5299999999999998</v>
      </c>
      <c r="F271" s="21">
        <v>6.7400000000000002E-2</v>
      </c>
      <c r="G271" s="21">
        <v>0.1119</v>
      </c>
      <c r="H271" s="21">
        <v>0.1176</v>
      </c>
      <c r="I271" s="21">
        <v>9.01E-2</v>
      </c>
      <c r="J271" s="20">
        <v>1205100660</v>
      </c>
      <c r="K271" s="21">
        <v>0.4879</v>
      </c>
      <c r="L271" s="20" t="s">
        <v>22741</v>
      </c>
      <c r="M271" s="20" t="s">
        <v>22741</v>
      </c>
      <c r="N271" s="20" t="s">
        <v>73</v>
      </c>
      <c r="O271" s="20" t="s">
        <v>73</v>
      </c>
      <c r="P271" s="20">
        <v>20211115</v>
      </c>
    </row>
    <row r="272" spans="1:16" x14ac:dyDescent="0.35">
      <c r="A272" s="20" t="s">
        <v>728</v>
      </c>
      <c r="B272" s="20" t="s">
        <v>729</v>
      </c>
      <c r="C272" s="21">
        <v>7.1099999999999997E-2</v>
      </c>
      <c r="D272" s="20">
        <v>10.7</v>
      </c>
      <c r="E272" s="20">
        <v>0.71</v>
      </c>
      <c r="F272" s="21">
        <v>0.10539999999999999</v>
      </c>
      <c r="G272" s="21">
        <v>0.20499999999999999</v>
      </c>
      <c r="H272" s="21">
        <v>0.1157</v>
      </c>
      <c r="I272" s="21">
        <v>8.7900000000000006E-2</v>
      </c>
      <c r="J272" s="20">
        <v>3393116400</v>
      </c>
      <c r="K272" s="21">
        <v>0.95420000000000005</v>
      </c>
      <c r="L272" s="20" t="s">
        <v>22639</v>
      </c>
      <c r="M272" s="20" t="s">
        <v>22886</v>
      </c>
      <c r="N272" s="20" t="s">
        <v>22941</v>
      </c>
      <c r="O272" s="20" t="s">
        <v>73</v>
      </c>
      <c r="P272" s="20">
        <v>20140129</v>
      </c>
    </row>
    <row r="273" spans="1:16" x14ac:dyDescent="0.35">
      <c r="A273" s="20" t="s">
        <v>22740</v>
      </c>
      <c r="B273" s="20" t="s">
        <v>22739</v>
      </c>
      <c r="C273" s="21">
        <v>4.9299999999999997E-2</v>
      </c>
      <c r="D273" s="20">
        <v>43.38</v>
      </c>
      <c r="E273" s="20">
        <v>2.04</v>
      </c>
      <c r="F273" s="21">
        <v>0.20430000000000001</v>
      </c>
      <c r="G273" s="21">
        <v>0.20269999999999999</v>
      </c>
      <c r="H273" s="21">
        <v>0.1115</v>
      </c>
      <c r="I273" s="21">
        <v>2.4799999999999999E-2</v>
      </c>
      <c r="J273" s="20">
        <v>5942379600</v>
      </c>
      <c r="K273" s="21">
        <v>1</v>
      </c>
      <c r="L273" s="20" t="s">
        <v>22651</v>
      </c>
      <c r="M273" s="20" t="s">
        <v>22891</v>
      </c>
      <c r="N273" s="20" t="s">
        <v>73</v>
      </c>
      <c r="O273" s="20" t="s">
        <v>73</v>
      </c>
      <c r="P273" s="20">
        <v>20220728</v>
      </c>
    </row>
    <row r="274" spans="1:16" x14ac:dyDescent="0.35">
      <c r="A274" s="20" t="s">
        <v>22738</v>
      </c>
      <c r="B274" s="20" t="s">
        <v>22737</v>
      </c>
      <c r="C274" s="21">
        <v>0.1326</v>
      </c>
      <c r="D274" s="20">
        <v>165</v>
      </c>
      <c r="E274" s="20">
        <v>19.32</v>
      </c>
      <c r="F274" s="21">
        <v>0.1769</v>
      </c>
      <c r="G274" s="21">
        <v>0.2399</v>
      </c>
      <c r="H274" s="21">
        <v>0.1066</v>
      </c>
      <c r="I274" s="21">
        <v>0.1444</v>
      </c>
      <c r="J274" s="20">
        <v>5074264100</v>
      </c>
      <c r="K274" s="21">
        <v>0.38440000000000002</v>
      </c>
      <c r="L274" s="20" t="s">
        <v>22621</v>
      </c>
      <c r="M274" s="20" t="s">
        <v>22685</v>
      </c>
      <c r="N274" s="20" t="s">
        <v>73</v>
      </c>
      <c r="O274" s="20" t="s">
        <v>73</v>
      </c>
      <c r="P274" s="20">
        <v>20250417</v>
      </c>
    </row>
    <row r="275" spans="1:16" x14ac:dyDescent="0.35">
      <c r="A275" s="20" t="s">
        <v>19706</v>
      </c>
      <c r="B275" s="20" t="s">
        <v>19705</v>
      </c>
      <c r="C275" s="21">
        <v>0.12659999999999999</v>
      </c>
      <c r="D275" s="20">
        <v>38.700000000000003</v>
      </c>
      <c r="E275" s="20">
        <v>4.3499999999999996</v>
      </c>
      <c r="F275" s="21">
        <v>0.22309999999999999</v>
      </c>
      <c r="G275" s="21">
        <v>0.31319999999999998</v>
      </c>
      <c r="H275" s="21">
        <v>0.10630000000000001</v>
      </c>
      <c r="I275" s="21">
        <v>5.0099999999999999E-2</v>
      </c>
      <c r="J275" s="20">
        <v>3900101800</v>
      </c>
      <c r="K275" s="21">
        <v>0.71309999999999996</v>
      </c>
      <c r="L275" s="20" t="s">
        <v>22636</v>
      </c>
      <c r="M275" s="20" t="s">
        <v>22940</v>
      </c>
      <c r="N275" s="20" t="s">
        <v>73</v>
      </c>
      <c r="O275" s="20" t="s">
        <v>73</v>
      </c>
      <c r="P275" s="20">
        <v>20210928</v>
      </c>
    </row>
    <row r="276" spans="1:16" x14ac:dyDescent="0.35">
      <c r="A276" s="20" t="s">
        <v>1318</v>
      </c>
      <c r="B276" s="20" t="s">
        <v>1317</v>
      </c>
      <c r="C276" s="21">
        <v>6.59E-2</v>
      </c>
      <c r="D276" s="20">
        <v>18.920000000000002</v>
      </c>
      <c r="E276" s="20">
        <v>1.17</v>
      </c>
      <c r="F276" s="21">
        <v>0.13569999999999999</v>
      </c>
      <c r="G276" s="21">
        <v>0.16789999999999999</v>
      </c>
      <c r="H276" s="21">
        <v>0.1026</v>
      </c>
      <c r="I276" s="21">
        <v>0.28849999999999998</v>
      </c>
      <c r="J276" s="20">
        <v>20054139000</v>
      </c>
      <c r="K276" s="21">
        <v>1</v>
      </c>
      <c r="L276" s="20" t="s">
        <v>22736</v>
      </c>
      <c r="M276" s="20" t="s">
        <v>22704</v>
      </c>
      <c r="N276" s="20" t="s">
        <v>22939</v>
      </c>
      <c r="O276" s="20" t="s">
        <v>73</v>
      </c>
      <c r="P276" s="20">
        <v>20110318</v>
      </c>
    </row>
    <row r="277" spans="1:16" x14ac:dyDescent="0.35">
      <c r="A277" s="20" t="s">
        <v>2371</v>
      </c>
      <c r="B277" s="20" t="s">
        <v>2370</v>
      </c>
      <c r="C277" s="21">
        <v>8.1000000000000003E-2</v>
      </c>
      <c r="D277" s="20">
        <v>45.4</v>
      </c>
      <c r="E277" s="20">
        <v>3.4</v>
      </c>
      <c r="F277" s="21">
        <v>0.1263</v>
      </c>
      <c r="G277" s="21">
        <v>0.21490000000000001</v>
      </c>
      <c r="H277" s="21">
        <v>0.1011</v>
      </c>
      <c r="I277" s="21">
        <v>0.16250000000000001</v>
      </c>
      <c r="J277" s="20">
        <v>4948220500</v>
      </c>
      <c r="K277" s="21">
        <v>0.51749999999999996</v>
      </c>
      <c r="L277" s="20" t="s">
        <v>22655</v>
      </c>
      <c r="M277" s="20" t="s">
        <v>22730</v>
      </c>
      <c r="N277" s="20" t="s">
        <v>73</v>
      </c>
      <c r="O277" s="20" t="s">
        <v>73</v>
      </c>
      <c r="P277" s="20">
        <v>20230424</v>
      </c>
    </row>
    <row r="278" spans="1:16" x14ac:dyDescent="0.35">
      <c r="A278" s="20">
        <v>920914</v>
      </c>
      <c r="B278" s="20" t="s">
        <v>22735</v>
      </c>
      <c r="C278" s="21">
        <v>7.1800000000000003E-2</v>
      </c>
      <c r="D278" s="20">
        <v>26.26</v>
      </c>
      <c r="E278" s="20">
        <v>1.76</v>
      </c>
      <c r="F278" s="21">
        <v>8.8700000000000001E-2</v>
      </c>
      <c r="G278" s="21">
        <v>0.13880000000000001</v>
      </c>
      <c r="H278" s="21">
        <v>9.74E-2</v>
      </c>
      <c r="I278" s="21">
        <v>4.2099999999999999E-2</v>
      </c>
      <c r="J278" s="20">
        <v>2613375500</v>
      </c>
      <c r="K278" s="21">
        <v>0.99919999999999998</v>
      </c>
      <c r="L278" s="20" t="s">
        <v>22734</v>
      </c>
      <c r="M278" s="20" t="s">
        <v>22734</v>
      </c>
      <c r="N278" s="20" t="s">
        <v>73</v>
      </c>
      <c r="O278" s="20" t="s">
        <v>73</v>
      </c>
      <c r="P278" s="20">
        <v>20221111</v>
      </c>
    </row>
    <row r="279" spans="1:16" x14ac:dyDescent="0.35">
      <c r="A279" s="20" t="s">
        <v>1379</v>
      </c>
      <c r="B279" s="20" t="s">
        <v>1378</v>
      </c>
      <c r="C279" s="21">
        <v>7.6300000000000007E-2</v>
      </c>
      <c r="D279" s="20">
        <v>44.71</v>
      </c>
      <c r="E279" s="20">
        <v>3.17</v>
      </c>
      <c r="F279" s="21">
        <v>1.8200000000000001E-2</v>
      </c>
      <c r="G279" s="21">
        <v>0.12509999999999999</v>
      </c>
      <c r="H279" s="21">
        <v>9.6600000000000005E-2</v>
      </c>
      <c r="I279" s="21">
        <v>0.14380000000000001</v>
      </c>
      <c r="J279" s="20">
        <v>27078279000</v>
      </c>
      <c r="K279" s="21">
        <v>0.77139999999999997</v>
      </c>
      <c r="L279" s="20" t="s">
        <v>22655</v>
      </c>
      <c r="M279" s="20" t="s">
        <v>22730</v>
      </c>
      <c r="N279" s="20" t="s">
        <v>22938</v>
      </c>
      <c r="O279" s="20" t="s">
        <v>22937</v>
      </c>
      <c r="P279" s="20">
        <v>20211117</v>
      </c>
    </row>
    <row r="280" spans="1:16" x14ac:dyDescent="0.35">
      <c r="A280" s="20" t="s">
        <v>335</v>
      </c>
      <c r="B280" s="20" t="s">
        <v>336</v>
      </c>
      <c r="C280" s="21">
        <v>9.9699999999999997E-2</v>
      </c>
      <c r="D280" s="20">
        <v>17.420000000000002</v>
      </c>
      <c r="E280" s="20">
        <v>1.58</v>
      </c>
      <c r="F280" s="21">
        <v>0.12239999999999999</v>
      </c>
      <c r="G280" s="21">
        <v>0.14910000000000001</v>
      </c>
      <c r="H280" s="21">
        <v>9.6299999999999997E-2</v>
      </c>
      <c r="I280" s="21">
        <v>3.9199999999999999E-2</v>
      </c>
      <c r="J280" s="20">
        <v>4118295000</v>
      </c>
      <c r="K280" s="21">
        <v>1</v>
      </c>
      <c r="L280" s="20" t="s">
        <v>22656</v>
      </c>
      <c r="M280" s="20" t="s">
        <v>22747</v>
      </c>
      <c r="N280" s="20" t="s">
        <v>73</v>
      </c>
      <c r="O280" s="20" t="s">
        <v>73</v>
      </c>
      <c r="P280" s="20">
        <v>20170328</v>
      </c>
    </row>
    <row r="281" spans="1:16" x14ac:dyDescent="0.35">
      <c r="A281" s="20" t="s">
        <v>369</v>
      </c>
      <c r="B281" s="20" t="s">
        <v>370</v>
      </c>
      <c r="C281" s="21">
        <v>0.1003</v>
      </c>
      <c r="D281" s="20">
        <v>8.34</v>
      </c>
      <c r="E281" s="20">
        <v>0.76</v>
      </c>
      <c r="F281" s="21">
        <v>0.112</v>
      </c>
      <c r="G281" s="21">
        <v>0.15670000000000001</v>
      </c>
      <c r="H281" s="21">
        <v>9.4500000000000001E-2</v>
      </c>
      <c r="I281" s="21">
        <v>8.2500000000000004E-2</v>
      </c>
      <c r="J281" s="20">
        <v>7388300400</v>
      </c>
      <c r="K281" s="21">
        <v>0.99990000000000001</v>
      </c>
      <c r="L281" s="20" t="s">
        <v>22733</v>
      </c>
      <c r="M281" s="20" t="s">
        <v>22936</v>
      </c>
      <c r="N281" s="20" t="s">
        <v>22935</v>
      </c>
      <c r="O281" s="20" t="s">
        <v>22934</v>
      </c>
      <c r="P281" s="20">
        <v>19990810</v>
      </c>
    </row>
    <row r="282" spans="1:16" x14ac:dyDescent="0.35">
      <c r="A282" s="20" t="s">
        <v>1265</v>
      </c>
      <c r="B282" s="20" t="s">
        <v>1264</v>
      </c>
      <c r="C282" s="21">
        <v>8.1299999999999997E-2</v>
      </c>
      <c r="D282" s="20">
        <v>56.12</v>
      </c>
      <c r="E282" s="20">
        <v>4.22</v>
      </c>
      <c r="F282" s="21">
        <v>0.14580000000000001</v>
      </c>
      <c r="G282" s="21">
        <v>0.2155</v>
      </c>
      <c r="H282" s="21">
        <v>9.1999999999999998E-2</v>
      </c>
      <c r="I282" s="21">
        <v>0.13389999999999999</v>
      </c>
      <c r="J282" s="20">
        <v>81538170000</v>
      </c>
      <c r="K282" s="21">
        <v>0.63759999999999994</v>
      </c>
      <c r="L282" s="20" t="s">
        <v>22732</v>
      </c>
      <c r="M282" s="20" t="s">
        <v>22933</v>
      </c>
      <c r="N282" s="20" t="s">
        <v>22932</v>
      </c>
      <c r="O282" s="20" t="s">
        <v>22931</v>
      </c>
      <c r="P282" s="20">
        <v>19961205</v>
      </c>
    </row>
    <row r="283" spans="1:16" x14ac:dyDescent="0.35">
      <c r="A283" s="20">
        <v>920640</v>
      </c>
      <c r="B283" s="20" t="s">
        <v>22731</v>
      </c>
      <c r="C283" s="21">
        <v>6.8000000000000005E-2</v>
      </c>
      <c r="D283" s="20">
        <v>39.729999999999997</v>
      </c>
      <c r="E283" s="20">
        <v>2.5299999999999998</v>
      </c>
      <c r="F283" s="21">
        <v>0.15329999999999999</v>
      </c>
      <c r="G283" s="21">
        <v>0.187</v>
      </c>
      <c r="H283" s="21">
        <v>8.8800000000000004E-2</v>
      </c>
      <c r="I283" s="21">
        <v>5.8099999999999999E-2</v>
      </c>
      <c r="J283" s="20">
        <v>7163793200</v>
      </c>
      <c r="K283" s="21">
        <v>0.96050000000000002</v>
      </c>
      <c r="L283" s="20" t="s">
        <v>22730</v>
      </c>
      <c r="M283" s="20" t="s">
        <v>22730</v>
      </c>
      <c r="N283" s="20" t="s">
        <v>73</v>
      </c>
      <c r="O283" s="20" t="s">
        <v>73</v>
      </c>
      <c r="P283" s="20">
        <v>20200727</v>
      </c>
    </row>
    <row r="284" spans="1:16" x14ac:dyDescent="0.35">
      <c r="A284" s="20" t="s">
        <v>22498</v>
      </c>
      <c r="B284" s="20" t="s">
        <v>22497</v>
      </c>
      <c r="C284" s="21">
        <v>0.14269999999999999</v>
      </c>
      <c r="D284" s="20">
        <v>8.73</v>
      </c>
      <c r="E284" s="20">
        <v>1.0900000000000001</v>
      </c>
      <c r="F284" s="21">
        <v>0.15479999999999999</v>
      </c>
      <c r="G284" s="21">
        <v>0.18290000000000001</v>
      </c>
      <c r="H284" s="21">
        <v>8.72E-2</v>
      </c>
      <c r="I284" s="21">
        <v>0.14330000000000001</v>
      </c>
      <c r="J284" s="20">
        <v>13029832400</v>
      </c>
      <c r="K284" s="21">
        <v>0.89649999999999996</v>
      </c>
      <c r="L284" s="20" t="s">
        <v>22712</v>
      </c>
      <c r="M284" s="20" t="s">
        <v>22916</v>
      </c>
      <c r="N284" s="20" t="s">
        <v>73</v>
      </c>
      <c r="O284" s="20" t="s">
        <v>73</v>
      </c>
      <c r="P284" s="20">
        <v>20100520</v>
      </c>
    </row>
    <row r="285" spans="1:16" x14ac:dyDescent="0.35">
      <c r="A285" s="20" t="s">
        <v>398</v>
      </c>
      <c r="B285" s="20" t="s">
        <v>399</v>
      </c>
      <c r="C285" s="21">
        <v>5.0500000000000003E-2</v>
      </c>
      <c r="D285" s="20">
        <v>38.090000000000003</v>
      </c>
      <c r="E285" s="20">
        <v>1.83</v>
      </c>
      <c r="F285" s="21">
        <v>0.2077</v>
      </c>
      <c r="G285" s="21">
        <v>0.25209999999999999</v>
      </c>
      <c r="H285" s="21">
        <v>8.6699999999999999E-2</v>
      </c>
      <c r="I285" s="21">
        <v>0.2084</v>
      </c>
      <c r="J285" s="20">
        <v>6002481100</v>
      </c>
      <c r="K285" s="21">
        <v>1</v>
      </c>
      <c r="L285" s="20" t="s">
        <v>22641</v>
      </c>
      <c r="M285" s="20" t="s">
        <v>22641</v>
      </c>
      <c r="N285" s="20" t="s">
        <v>73</v>
      </c>
      <c r="O285" s="20" t="s">
        <v>73</v>
      </c>
      <c r="P285" s="20">
        <v>20160728</v>
      </c>
    </row>
    <row r="286" spans="1:16" x14ac:dyDescent="0.35">
      <c r="A286" s="20" t="s">
        <v>3821</v>
      </c>
      <c r="B286" s="20" t="s">
        <v>3820</v>
      </c>
      <c r="C286" s="21">
        <v>9.9500000000000005E-2</v>
      </c>
      <c r="D286" s="20">
        <v>6.19</v>
      </c>
      <c r="E286" s="20">
        <v>0.56000000000000005</v>
      </c>
      <c r="F286" s="21">
        <v>0.18809999999999999</v>
      </c>
      <c r="G286" s="21">
        <v>0.2114</v>
      </c>
      <c r="H286" s="21">
        <v>8.5999999999999993E-2</v>
      </c>
      <c r="I286" s="21">
        <v>7.46E-2</v>
      </c>
      <c r="J286" s="20">
        <v>15070708000</v>
      </c>
      <c r="K286" s="21">
        <v>0.83589999999999998</v>
      </c>
      <c r="L286" s="20" t="s">
        <v>22694</v>
      </c>
      <c r="M286" s="20" t="s">
        <v>22910</v>
      </c>
      <c r="N286" s="20" t="s">
        <v>73</v>
      </c>
      <c r="O286" s="20" t="s">
        <v>73</v>
      </c>
      <c r="P286" s="20">
        <v>20170720</v>
      </c>
    </row>
    <row r="287" spans="1:16" x14ac:dyDescent="0.35">
      <c r="A287" s="20" t="s">
        <v>22494</v>
      </c>
      <c r="B287" s="20" t="s">
        <v>22493</v>
      </c>
      <c r="C287" s="21">
        <v>7.8600000000000003E-2</v>
      </c>
      <c r="D287" s="20">
        <v>14</v>
      </c>
      <c r="E287" s="20">
        <v>1.02</v>
      </c>
      <c r="F287" s="21">
        <v>0.1457</v>
      </c>
      <c r="G287" s="21">
        <v>9.6299999999999997E-2</v>
      </c>
      <c r="H287" s="21">
        <v>8.5300000000000001E-2</v>
      </c>
      <c r="I287" s="21">
        <v>0.1363</v>
      </c>
      <c r="J287" s="20">
        <v>4921561700</v>
      </c>
      <c r="K287" s="21">
        <v>0.97729999999999995</v>
      </c>
      <c r="L287" s="20" t="s">
        <v>22729</v>
      </c>
      <c r="M287" s="20" t="s">
        <v>22930</v>
      </c>
      <c r="N287" s="20" t="s">
        <v>22929</v>
      </c>
      <c r="O287" s="20" t="s">
        <v>73</v>
      </c>
      <c r="P287" s="20">
        <v>20170412</v>
      </c>
    </row>
    <row r="288" spans="1:16" x14ac:dyDescent="0.35">
      <c r="A288" s="20" t="s">
        <v>3085</v>
      </c>
      <c r="B288" s="20" t="s">
        <v>3084</v>
      </c>
      <c r="C288" s="21">
        <v>0.19969999999999999</v>
      </c>
      <c r="D288" s="20">
        <v>17.78</v>
      </c>
      <c r="E288" s="20">
        <v>2.96</v>
      </c>
      <c r="F288" s="21">
        <v>0.2271</v>
      </c>
      <c r="G288" s="21">
        <v>0.25829999999999997</v>
      </c>
      <c r="H288" s="21">
        <v>8.48E-2</v>
      </c>
      <c r="I288" s="21">
        <v>0.14749999999999999</v>
      </c>
      <c r="J288" s="20">
        <v>3579148100</v>
      </c>
      <c r="K288" s="21">
        <v>1</v>
      </c>
      <c r="L288" s="20" t="s">
        <v>22728</v>
      </c>
      <c r="M288" s="20" t="s">
        <v>22928</v>
      </c>
      <c r="N288" s="20" t="s">
        <v>73</v>
      </c>
      <c r="O288" s="20" t="s">
        <v>73</v>
      </c>
      <c r="P288" s="20">
        <v>20201224</v>
      </c>
    </row>
    <row r="289" spans="1:16" x14ac:dyDescent="0.35">
      <c r="A289" s="20" t="s">
        <v>2682</v>
      </c>
      <c r="B289" s="20" t="s">
        <v>2681</v>
      </c>
      <c r="C289" s="21">
        <v>6.1499999999999999E-2</v>
      </c>
      <c r="D289" s="20">
        <v>44.9</v>
      </c>
      <c r="E289" s="20">
        <v>2.6</v>
      </c>
      <c r="F289" s="21">
        <v>9.6500000000000002E-2</v>
      </c>
      <c r="G289" s="21">
        <v>0.13439999999999999</v>
      </c>
      <c r="H289" s="21">
        <v>8.3799999999999999E-2</v>
      </c>
      <c r="I289" s="21">
        <v>3.4000000000000002E-2</v>
      </c>
      <c r="J289" s="20">
        <v>2993483000</v>
      </c>
      <c r="K289" s="21">
        <v>1</v>
      </c>
      <c r="L289" s="20" t="s">
        <v>22712</v>
      </c>
      <c r="M289" s="20" t="s">
        <v>22646</v>
      </c>
      <c r="N289" s="20" t="s">
        <v>73</v>
      </c>
      <c r="O289" s="20" t="s">
        <v>73</v>
      </c>
      <c r="P289" s="20">
        <v>20220314</v>
      </c>
    </row>
    <row r="290" spans="1:16" x14ac:dyDescent="0.35">
      <c r="A290" s="20" t="s">
        <v>2761</v>
      </c>
      <c r="B290" s="20" t="s">
        <v>2760</v>
      </c>
      <c r="C290" s="21">
        <v>8.1100000000000005E-2</v>
      </c>
      <c r="D290" s="20">
        <v>6.4</v>
      </c>
      <c r="E290" s="20">
        <v>0.48</v>
      </c>
      <c r="F290" s="21">
        <v>0.12870000000000001</v>
      </c>
      <c r="G290" s="21">
        <v>0.1573</v>
      </c>
      <c r="H290" s="21">
        <v>8.2900000000000001E-2</v>
      </c>
      <c r="I290" s="21">
        <v>0.1108</v>
      </c>
      <c r="J290" s="20">
        <v>7747837900</v>
      </c>
      <c r="K290" s="21">
        <v>1</v>
      </c>
      <c r="L290" s="20" t="s">
        <v>22727</v>
      </c>
      <c r="M290" s="20" t="s">
        <v>22927</v>
      </c>
      <c r="N290" s="20" t="s">
        <v>22926</v>
      </c>
      <c r="O290" s="20" t="s">
        <v>22925</v>
      </c>
      <c r="P290" s="20">
        <v>20101203</v>
      </c>
    </row>
    <row r="291" spans="1:16" x14ac:dyDescent="0.35">
      <c r="A291" s="20" t="s">
        <v>22726</v>
      </c>
      <c r="B291" s="20" t="s">
        <v>22725</v>
      </c>
      <c r="C291" s="21">
        <v>3.7900000000000003E-2</v>
      </c>
      <c r="D291" s="20">
        <v>6.02</v>
      </c>
      <c r="E291" s="20">
        <v>0.22</v>
      </c>
      <c r="F291" s="21">
        <v>0.20880000000000001</v>
      </c>
      <c r="G291" s="21">
        <v>0.19209999999999999</v>
      </c>
      <c r="H291" s="21">
        <v>8.2699999999999996E-2</v>
      </c>
      <c r="I291" s="21">
        <v>4.8000000000000001E-2</v>
      </c>
      <c r="J291" s="20">
        <v>2859843700</v>
      </c>
      <c r="K291" s="21">
        <v>0.99919999999999998</v>
      </c>
      <c r="L291" s="20" t="s">
        <v>22680</v>
      </c>
      <c r="M291" s="20" t="s">
        <v>22924</v>
      </c>
      <c r="N291" s="20" t="s">
        <v>73</v>
      </c>
      <c r="O291" s="20" t="s">
        <v>73</v>
      </c>
      <c r="P291" s="20">
        <v>20110531</v>
      </c>
    </row>
    <row r="292" spans="1:16" x14ac:dyDescent="0.35">
      <c r="A292" s="20" t="s">
        <v>13258</v>
      </c>
      <c r="B292" s="20" t="s">
        <v>13257</v>
      </c>
      <c r="C292" s="21">
        <v>7.8200000000000006E-2</v>
      </c>
      <c r="D292" s="20">
        <v>12.55</v>
      </c>
      <c r="E292" s="20">
        <v>0.91</v>
      </c>
      <c r="F292" s="21">
        <v>4.58E-2</v>
      </c>
      <c r="G292" s="21">
        <v>8.7499999999999994E-2</v>
      </c>
      <c r="H292" s="21">
        <v>8.1900000000000001E-2</v>
      </c>
      <c r="I292" s="21">
        <v>3.7900000000000003E-2</v>
      </c>
      <c r="J292" s="20">
        <v>11547054200</v>
      </c>
      <c r="K292" s="21">
        <v>0.92430000000000001</v>
      </c>
      <c r="L292" s="20" t="s">
        <v>22656</v>
      </c>
      <c r="M292" s="20" t="s">
        <v>22923</v>
      </c>
      <c r="N292" s="20" t="s">
        <v>22922</v>
      </c>
      <c r="O292" s="20" t="s">
        <v>73</v>
      </c>
      <c r="P292" s="20">
        <v>20101021</v>
      </c>
    </row>
    <row r="293" spans="1:16" x14ac:dyDescent="0.35">
      <c r="A293" s="20" t="s">
        <v>972</v>
      </c>
      <c r="B293" s="20" t="s">
        <v>973</v>
      </c>
      <c r="C293" s="21">
        <v>9.98E-2</v>
      </c>
      <c r="D293" s="20">
        <v>12.01</v>
      </c>
      <c r="E293" s="20">
        <v>1.0900000000000001</v>
      </c>
      <c r="F293" s="21">
        <v>0.11310000000000001</v>
      </c>
      <c r="G293" s="21">
        <v>0.111</v>
      </c>
      <c r="H293" s="21">
        <v>0.08</v>
      </c>
      <c r="I293" s="21">
        <v>8.0100000000000005E-2</v>
      </c>
      <c r="J293" s="20">
        <v>4104530300</v>
      </c>
      <c r="K293" s="21">
        <v>1</v>
      </c>
      <c r="L293" s="20" t="s">
        <v>22712</v>
      </c>
      <c r="M293" s="20" t="s">
        <v>22688</v>
      </c>
      <c r="N293" s="20" t="s">
        <v>73</v>
      </c>
      <c r="O293" s="20" t="s">
        <v>73</v>
      </c>
      <c r="P293" s="20">
        <v>20171113</v>
      </c>
    </row>
    <row r="294" spans="1:16" x14ac:dyDescent="0.35">
      <c r="A294" s="20" t="s">
        <v>2930</v>
      </c>
      <c r="B294" s="20" t="s">
        <v>2929</v>
      </c>
      <c r="C294" s="21">
        <v>0.1009</v>
      </c>
      <c r="D294" s="20">
        <v>3.71</v>
      </c>
      <c r="E294" s="20">
        <v>0.34</v>
      </c>
      <c r="F294" s="21">
        <v>0.1075</v>
      </c>
      <c r="G294" s="21">
        <v>0.1009</v>
      </c>
      <c r="H294" s="21">
        <v>7.5399999999999995E-2</v>
      </c>
      <c r="I294" s="21">
        <v>2.7699999999999999E-2</v>
      </c>
      <c r="J294" s="20">
        <v>9811484100</v>
      </c>
      <c r="K294" s="21">
        <v>0.996</v>
      </c>
      <c r="L294" s="20" t="s">
        <v>22692</v>
      </c>
      <c r="M294" s="20" t="s">
        <v>22905</v>
      </c>
      <c r="N294" s="20" t="s">
        <v>22921</v>
      </c>
      <c r="O294" s="20" t="s">
        <v>22920</v>
      </c>
      <c r="P294" s="20">
        <v>20061120</v>
      </c>
    </row>
    <row r="295" spans="1:16" x14ac:dyDescent="0.35">
      <c r="A295" s="20" t="s">
        <v>22724</v>
      </c>
      <c r="B295" s="20" t="s">
        <v>22723</v>
      </c>
      <c r="C295" s="21">
        <v>6.8000000000000005E-2</v>
      </c>
      <c r="D295" s="20">
        <v>62.38</v>
      </c>
      <c r="E295" s="20">
        <v>3.97</v>
      </c>
      <c r="F295" s="21">
        <v>0.19020000000000001</v>
      </c>
      <c r="G295" s="21">
        <v>0.22509999999999999</v>
      </c>
      <c r="H295" s="21">
        <v>7.51E-2</v>
      </c>
      <c r="I295" s="21">
        <v>1.6400000000000001E-2</v>
      </c>
      <c r="J295" s="20">
        <v>9568443200</v>
      </c>
      <c r="K295" s="21">
        <v>1</v>
      </c>
      <c r="L295" s="20" t="s">
        <v>22662</v>
      </c>
      <c r="M295" s="20" t="s">
        <v>22919</v>
      </c>
      <c r="N295" s="20" t="s">
        <v>73</v>
      </c>
      <c r="O295" s="20" t="s">
        <v>73</v>
      </c>
      <c r="P295" s="20">
        <v>20210412</v>
      </c>
    </row>
    <row r="296" spans="1:16" x14ac:dyDescent="0.35">
      <c r="A296" s="20" t="s">
        <v>22506</v>
      </c>
      <c r="B296" s="20" t="s">
        <v>22505</v>
      </c>
      <c r="C296" s="21">
        <v>0.10150000000000001</v>
      </c>
      <c r="D296" s="20">
        <v>3.58</v>
      </c>
      <c r="E296" s="20">
        <v>0.33</v>
      </c>
      <c r="F296" s="21">
        <v>0.1084</v>
      </c>
      <c r="G296" s="21">
        <v>0.12230000000000001</v>
      </c>
      <c r="H296" s="21">
        <v>7.51E-2</v>
      </c>
      <c r="I296" s="21">
        <v>1.8700000000000001E-2</v>
      </c>
      <c r="J296" s="20">
        <v>30458555000</v>
      </c>
      <c r="K296" s="21">
        <v>0.99990000000000001</v>
      </c>
      <c r="L296" s="20" t="s">
        <v>22722</v>
      </c>
      <c r="M296" s="20" t="s">
        <v>22918</v>
      </c>
      <c r="N296" s="20" t="s">
        <v>73</v>
      </c>
      <c r="O296" s="20" t="s">
        <v>73</v>
      </c>
      <c r="P296" s="20">
        <v>19990623</v>
      </c>
    </row>
    <row r="297" spans="1:16" x14ac:dyDescent="0.35">
      <c r="A297" s="20" t="s">
        <v>22721</v>
      </c>
      <c r="B297" s="20" t="s">
        <v>22720</v>
      </c>
      <c r="C297" s="21">
        <v>6.7599999999999993E-2</v>
      </c>
      <c r="D297" s="20">
        <v>35.71</v>
      </c>
      <c r="E297" s="20">
        <v>2.2599999999999998</v>
      </c>
      <c r="F297" s="21">
        <v>7.3700000000000002E-2</v>
      </c>
      <c r="G297" s="21">
        <v>0.11070000000000001</v>
      </c>
      <c r="H297" s="21">
        <v>7.4300000000000005E-2</v>
      </c>
      <c r="I297" s="21">
        <v>5.8700000000000002E-2</v>
      </c>
      <c r="J297" s="20">
        <v>5376837000</v>
      </c>
      <c r="K297" s="21">
        <v>0.59389999999999998</v>
      </c>
      <c r="L297" s="20" t="s">
        <v>22712</v>
      </c>
      <c r="M297" s="20" t="s">
        <v>22916</v>
      </c>
      <c r="N297" s="20" t="s">
        <v>73</v>
      </c>
      <c r="O297" s="20" t="s">
        <v>73</v>
      </c>
      <c r="P297" s="20">
        <v>20191204</v>
      </c>
    </row>
    <row r="298" spans="1:16" x14ac:dyDescent="0.35">
      <c r="A298" s="20" t="s">
        <v>22719</v>
      </c>
      <c r="B298" s="20" t="s">
        <v>22718</v>
      </c>
      <c r="C298" s="21">
        <v>7.1499999999999994E-2</v>
      </c>
      <c r="D298" s="20">
        <v>23.84</v>
      </c>
      <c r="E298" s="20">
        <v>1.59</v>
      </c>
      <c r="F298" s="21">
        <v>8.4099999999999994E-2</v>
      </c>
      <c r="G298" s="21">
        <v>0.1429</v>
      </c>
      <c r="H298" s="21">
        <v>7.3400000000000007E-2</v>
      </c>
      <c r="I298" s="21">
        <v>3.56E-2</v>
      </c>
      <c r="J298" s="20">
        <v>18056828000</v>
      </c>
      <c r="K298" s="21">
        <v>0.9869</v>
      </c>
      <c r="L298" s="20" t="s">
        <v>22717</v>
      </c>
      <c r="M298" s="20" t="s">
        <v>22670</v>
      </c>
      <c r="N298" s="20" t="s">
        <v>73</v>
      </c>
      <c r="O298" s="20" t="s">
        <v>73</v>
      </c>
      <c r="P298" s="20">
        <v>20171229</v>
      </c>
    </row>
    <row r="299" spans="1:16" x14ac:dyDescent="0.35">
      <c r="A299" s="20" t="s">
        <v>1765</v>
      </c>
      <c r="B299" s="20" t="s">
        <v>1764</v>
      </c>
      <c r="C299" s="21">
        <v>7.17E-2</v>
      </c>
      <c r="D299" s="20">
        <v>16.739999999999998</v>
      </c>
      <c r="E299" s="20">
        <v>1.1200000000000001</v>
      </c>
      <c r="F299" s="21">
        <v>7.7899999999999997E-2</v>
      </c>
      <c r="G299" s="21">
        <v>0.125</v>
      </c>
      <c r="H299" s="21">
        <v>7.17E-2</v>
      </c>
      <c r="I299" s="21">
        <v>9.0700000000000003E-2</v>
      </c>
      <c r="J299" s="20">
        <v>16003441000</v>
      </c>
      <c r="K299" s="21">
        <v>0.7611</v>
      </c>
      <c r="L299" s="20" t="s">
        <v>22655</v>
      </c>
      <c r="M299" s="20" t="s">
        <v>22917</v>
      </c>
      <c r="N299" s="20" t="s">
        <v>73</v>
      </c>
      <c r="O299" s="20" t="s">
        <v>73</v>
      </c>
      <c r="P299" s="20">
        <v>19961126</v>
      </c>
    </row>
    <row r="300" spans="1:16" x14ac:dyDescent="0.35">
      <c r="A300" s="20" t="s">
        <v>15267</v>
      </c>
      <c r="B300" s="20" t="s">
        <v>15266</v>
      </c>
      <c r="C300" s="21">
        <v>0.1</v>
      </c>
      <c r="D300" s="20">
        <v>20.02</v>
      </c>
      <c r="E300" s="20">
        <v>1.82</v>
      </c>
      <c r="F300" s="21">
        <v>8.6300000000000002E-2</v>
      </c>
      <c r="G300" s="21">
        <v>0.1091</v>
      </c>
      <c r="H300" s="21">
        <v>7.1199999999999999E-2</v>
      </c>
      <c r="I300" s="21">
        <v>3.6700000000000003E-2</v>
      </c>
      <c r="J300" s="20">
        <v>4621389000</v>
      </c>
      <c r="K300" s="21">
        <v>0.98350000000000004</v>
      </c>
      <c r="L300" s="20" t="s">
        <v>22656</v>
      </c>
      <c r="M300" s="20" t="s">
        <v>22747</v>
      </c>
      <c r="N300" s="20" t="s">
        <v>73</v>
      </c>
      <c r="O300" s="20" t="s">
        <v>73</v>
      </c>
      <c r="P300" s="20">
        <v>20170510</v>
      </c>
    </row>
    <row r="301" spans="1:16" x14ac:dyDescent="0.35">
      <c r="A301" s="20" t="s">
        <v>22716</v>
      </c>
      <c r="B301" s="20" t="s">
        <v>22715</v>
      </c>
      <c r="C301" s="21">
        <v>8.1100000000000005E-2</v>
      </c>
      <c r="D301" s="20">
        <v>18.399999999999999</v>
      </c>
      <c r="E301" s="20">
        <v>1.38</v>
      </c>
      <c r="F301" s="21">
        <v>0.10440000000000001</v>
      </c>
      <c r="G301" s="21">
        <v>0.21290000000000001</v>
      </c>
      <c r="H301" s="21">
        <v>7.0999999999999994E-2</v>
      </c>
      <c r="I301" s="21">
        <v>9.7799999999999998E-2</v>
      </c>
      <c r="J301" s="20">
        <v>6783275500</v>
      </c>
      <c r="K301" s="21">
        <v>0.69230000000000003</v>
      </c>
      <c r="L301" s="20" t="s">
        <v>22617</v>
      </c>
      <c r="M301" s="20" t="s">
        <v>22627</v>
      </c>
      <c r="N301" s="20" t="s">
        <v>73</v>
      </c>
      <c r="O301" s="20" t="s">
        <v>73</v>
      </c>
      <c r="P301" s="20">
        <v>20101222</v>
      </c>
    </row>
    <row r="302" spans="1:16" x14ac:dyDescent="0.35">
      <c r="A302" s="20" t="s">
        <v>22714</v>
      </c>
      <c r="B302" s="20" t="s">
        <v>22713</v>
      </c>
      <c r="C302" s="21">
        <v>6.0400000000000002E-2</v>
      </c>
      <c r="D302" s="20">
        <v>16.14</v>
      </c>
      <c r="E302" s="20">
        <v>0.92</v>
      </c>
      <c r="F302" s="21">
        <v>9.9500000000000005E-2</v>
      </c>
      <c r="G302" s="21">
        <v>0.1303</v>
      </c>
      <c r="H302" s="21">
        <v>6.9599999999999995E-2</v>
      </c>
      <c r="I302" s="21">
        <v>3.9800000000000002E-2</v>
      </c>
      <c r="J302" s="20">
        <v>7381360800</v>
      </c>
      <c r="K302" s="21">
        <v>1</v>
      </c>
      <c r="L302" s="20" t="s">
        <v>22712</v>
      </c>
      <c r="M302" s="20" t="s">
        <v>22916</v>
      </c>
      <c r="N302" s="20" t="s">
        <v>73</v>
      </c>
      <c r="O302" s="20" t="s">
        <v>73</v>
      </c>
      <c r="P302" s="20">
        <v>20210917</v>
      </c>
    </row>
    <row r="303" spans="1:16" x14ac:dyDescent="0.35">
      <c r="A303" s="20" t="s">
        <v>4409</v>
      </c>
      <c r="B303" s="20" t="s">
        <v>4408</v>
      </c>
      <c r="C303" s="21">
        <v>9.8400000000000001E-2</v>
      </c>
      <c r="D303" s="20">
        <v>2.68</v>
      </c>
      <c r="E303" s="20">
        <v>0.24</v>
      </c>
      <c r="F303" s="21">
        <v>5.5100000000000003E-2</v>
      </c>
      <c r="G303" s="21">
        <v>0.2072</v>
      </c>
      <c r="H303" s="21">
        <v>6.7699999999999996E-2</v>
      </c>
      <c r="I303" s="21">
        <v>6.9199999999999998E-2</v>
      </c>
      <c r="J303" s="20">
        <v>19508584000</v>
      </c>
      <c r="K303" s="21">
        <v>0.97319999999999995</v>
      </c>
      <c r="L303" s="20" t="s">
        <v>22639</v>
      </c>
      <c r="M303" s="20" t="s">
        <v>22915</v>
      </c>
      <c r="N303" s="20" t="s">
        <v>22914</v>
      </c>
      <c r="O303" s="20" t="s">
        <v>22913</v>
      </c>
      <c r="P303" s="20">
        <v>20080220</v>
      </c>
    </row>
    <row r="304" spans="1:16" x14ac:dyDescent="0.35">
      <c r="A304" s="20">
        <v>920116</v>
      </c>
      <c r="B304" s="20" t="s">
        <v>14487</v>
      </c>
      <c r="C304" s="21">
        <v>7.1099999999999997E-2</v>
      </c>
      <c r="D304" s="20">
        <v>100.48</v>
      </c>
      <c r="E304" s="20">
        <v>6.67</v>
      </c>
      <c r="F304" s="21">
        <v>0.12889999999999999</v>
      </c>
      <c r="G304" s="21">
        <v>0.13239999999999999</v>
      </c>
      <c r="H304" s="21">
        <v>6.7699999999999996E-2</v>
      </c>
      <c r="I304" s="21">
        <v>3.6200000000000003E-2</v>
      </c>
      <c r="J304" s="20">
        <v>15421168000</v>
      </c>
      <c r="K304" s="21">
        <v>0.96060000000000001</v>
      </c>
      <c r="L304" s="20" t="s">
        <v>22702</v>
      </c>
      <c r="M304" s="20" t="s">
        <v>22702</v>
      </c>
      <c r="N304" s="20" t="s">
        <v>73</v>
      </c>
      <c r="O304" s="20" t="s">
        <v>73</v>
      </c>
      <c r="P304" s="20">
        <v>20250102</v>
      </c>
    </row>
    <row r="305" spans="1:16" x14ac:dyDescent="0.35">
      <c r="A305" s="20" t="s">
        <v>22500</v>
      </c>
      <c r="B305" s="20" t="s">
        <v>22499</v>
      </c>
      <c r="C305" s="21">
        <v>0.16259999999999999</v>
      </c>
      <c r="D305" s="20">
        <v>9.01</v>
      </c>
      <c r="E305" s="20">
        <v>1.26</v>
      </c>
      <c r="F305" s="21">
        <v>0.1449</v>
      </c>
      <c r="G305" s="21">
        <v>0.1701</v>
      </c>
      <c r="H305" s="21">
        <v>6.6299999999999998E-2</v>
      </c>
      <c r="I305" s="21">
        <v>5.0500000000000003E-2</v>
      </c>
      <c r="J305" s="20">
        <v>13253041400</v>
      </c>
      <c r="K305" s="21">
        <v>0.999</v>
      </c>
      <c r="L305" s="20" t="s">
        <v>22711</v>
      </c>
      <c r="M305" s="20" t="s">
        <v>22912</v>
      </c>
      <c r="N305" s="20" t="s">
        <v>73</v>
      </c>
      <c r="O305" s="20" t="s">
        <v>73</v>
      </c>
      <c r="P305" s="20">
        <v>20211026</v>
      </c>
    </row>
    <row r="306" spans="1:16" x14ac:dyDescent="0.35">
      <c r="A306" s="20" t="s">
        <v>22710</v>
      </c>
      <c r="B306" s="20" t="s">
        <v>22709</v>
      </c>
      <c r="C306" s="21">
        <v>7.6100000000000001E-2</v>
      </c>
      <c r="D306" s="20">
        <v>37.340000000000003</v>
      </c>
      <c r="E306" s="20">
        <v>2.64</v>
      </c>
      <c r="F306" s="21">
        <v>6.9900000000000004E-2</v>
      </c>
      <c r="G306" s="21">
        <v>0.13320000000000001</v>
      </c>
      <c r="H306" s="21">
        <v>6.5600000000000006E-2</v>
      </c>
      <c r="I306" s="21">
        <v>5.6399999999999999E-2</v>
      </c>
      <c r="J306" s="20">
        <v>13553590000</v>
      </c>
      <c r="K306" s="21">
        <v>0.4884</v>
      </c>
      <c r="L306" s="20" t="s">
        <v>22676</v>
      </c>
      <c r="M306" s="20" t="s">
        <v>22911</v>
      </c>
      <c r="N306" s="20" t="s">
        <v>73</v>
      </c>
      <c r="O306" s="20" t="s">
        <v>73</v>
      </c>
      <c r="P306" s="20">
        <v>20221230</v>
      </c>
    </row>
    <row r="307" spans="1:16" x14ac:dyDescent="0.35">
      <c r="A307" s="20" t="s">
        <v>1353</v>
      </c>
      <c r="B307" s="20" t="s">
        <v>1352</v>
      </c>
      <c r="C307" s="21">
        <v>9.98E-2</v>
      </c>
      <c r="D307" s="20">
        <v>9.26</v>
      </c>
      <c r="E307" s="20">
        <v>0.84</v>
      </c>
      <c r="F307" s="21">
        <v>0.13619999999999999</v>
      </c>
      <c r="G307" s="21">
        <v>0.2737</v>
      </c>
      <c r="H307" s="21">
        <v>6.5600000000000006E-2</v>
      </c>
      <c r="I307" s="21">
        <v>0.10199999999999999</v>
      </c>
      <c r="J307" s="20">
        <v>3723545100</v>
      </c>
      <c r="K307" s="21">
        <v>1</v>
      </c>
      <c r="L307" s="20" t="s">
        <v>22642</v>
      </c>
      <c r="M307" s="20" t="s">
        <v>22887</v>
      </c>
      <c r="N307" s="20" t="s">
        <v>73</v>
      </c>
      <c r="O307" s="20" t="s">
        <v>73</v>
      </c>
      <c r="P307" s="20">
        <v>19980527</v>
      </c>
    </row>
    <row r="308" spans="1:16" x14ac:dyDescent="0.35">
      <c r="A308" s="20" t="s">
        <v>22708</v>
      </c>
      <c r="B308" s="20" t="s">
        <v>22707</v>
      </c>
      <c r="C308" s="21">
        <v>9.4399999999999998E-2</v>
      </c>
      <c r="D308" s="20">
        <v>54.28</v>
      </c>
      <c r="E308" s="20">
        <v>4.68</v>
      </c>
      <c r="F308" s="21">
        <v>0.18129999999999999</v>
      </c>
      <c r="G308" s="21">
        <v>0.18310000000000001</v>
      </c>
      <c r="H308" s="21">
        <v>6.4299999999999996E-2</v>
      </c>
      <c r="I308" s="21">
        <v>4.7899999999999998E-2</v>
      </c>
      <c r="J308" s="20">
        <v>4547220200</v>
      </c>
      <c r="K308" s="21">
        <v>1</v>
      </c>
      <c r="L308" s="20" t="s">
        <v>22681</v>
      </c>
      <c r="M308" s="20" t="s">
        <v>22902</v>
      </c>
      <c r="N308" s="20" t="s">
        <v>73</v>
      </c>
      <c r="O308" s="20" t="s">
        <v>73</v>
      </c>
      <c r="P308" s="20">
        <v>20220127</v>
      </c>
    </row>
    <row r="309" spans="1:16" x14ac:dyDescent="0.35">
      <c r="A309" s="20" t="s">
        <v>1867</v>
      </c>
      <c r="B309" s="20" t="s">
        <v>1866</v>
      </c>
      <c r="C309" s="21">
        <v>0.1003</v>
      </c>
      <c r="D309" s="20">
        <v>21.51</v>
      </c>
      <c r="E309" s="20">
        <v>1.96</v>
      </c>
      <c r="F309" s="21">
        <v>5.7500000000000002E-2</v>
      </c>
      <c r="G309" s="21">
        <v>4.4200000000000003E-2</v>
      </c>
      <c r="H309" s="21">
        <v>6.3799999999999996E-2</v>
      </c>
      <c r="I309" s="21">
        <v>4.7199999999999999E-2</v>
      </c>
      <c r="J309" s="20">
        <v>3854592000</v>
      </c>
      <c r="K309" s="21">
        <v>1</v>
      </c>
      <c r="L309" s="20" t="s">
        <v>22656</v>
      </c>
      <c r="M309" s="20" t="s">
        <v>22690</v>
      </c>
      <c r="N309" s="20" t="s">
        <v>73</v>
      </c>
      <c r="O309" s="20" t="s">
        <v>73</v>
      </c>
      <c r="P309" s="20">
        <v>20171023</v>
      </c>
    </row>
    <row r="310" spans="1:16" x14ac:dyDescent="0.35">
      <c r="A310" s="20">
        <v>920394</v>
      </c>
      <c r="B310" s="20" t="s">
        <v>22706</v>
      </c>
      <c r="C310" s="21">
        <v>7.2499999999999995E-2</v>
      </c>
      <c r="D310" s="20">
        <v>49.73</v>
      </c>
      <c r="E310" s="20">
        <v>3.36</v>
      </c>
      <c r="F310" s="21">
        <v>7.9699999999999993E-2</v>
      </c>
      <c r="G310" s="21">
        <v>7.6399999999999996E-2</v>
      </c>
      <c r="H310" s="21">
        <v>6.3500000000000001E-2</v>
      </c>
      <c r="I310" s="21">
        <v>1.72E-2</v>
      </c>
      <c r="J310" s="20">
        <v>7219443900</v>
      </c>
      <c r="K310" s="21">
        <v>0.99260000000000004</v>
      </c>
      <c r="L310" s="20" t="s">
        <v>22705</v>
      </c>
      <c r="M310" s="20" t="s">
        <v>22705</v>
      </c>
      <c r="N310" s="20" t="s">
        <v>73</v>
      </c>
      <c r="O310" s="20" t="s">
        <v>73</v>
      </c>
      <c r="P310" s="20">
        <v>20230425</v>
      </c>
    </row>
    <row r="311" spans="1:16" x14ac:dyDescent="0.35">
      <c r="A311" s="20" t="s">
        <v>2307</v>
      </c>
      <c r="B311" s="20" t="s">
        <v>2306</v>
      </c>
      <c r="C311" s="21">
        <v>4.2299999999999997E-2</v>
      </c>
      <c r="D311" s="20">
        <v>110.67</v>
      </c>
      <c r="E311" s="20">
        <v>4.49</v>
      </c>
      <c r="F311" s="21">
        <v>0.1173</v>
      </c>
      <c r="G311" s="21">
        <v>0.33710000000000001</v>
      </c>
      <c r="H311" s="21">
        <v>6.3399999999999998E-2</v>
      </c>
      <c r="I311" s="21">
        <v>6.7699999999999996E-2</v>
      </c>
      <c r="J311" s="20">
        <v>94091077000</v>
      </c>
      <c r="K311" s="21">
        <v>0.87060000000000004</v>
      </c>
      <c r="L311" s="20" t="s">
        <v>22617</v>
      </c>
      <c r="M311" s="20" t="s">
        <v>22627</v>
      </c>
      <c r="N311" s="20" t="s">
        <v>73</v>
      </c>
      <c r="O311" s="20" t="s">
        <v>73</v>
      </c>
      <c r="P311" s="20">
        <v>20161229</v>
      </c>
    </row>
    <row r="312" spans="1:16" x14ac:dyDescent="0.35">
      <c r="A312" s="20">
        <v>920274</v>
      </c>
      <c r="B312" s="20" t="s">
        <v>3181</v>
      </c>
      <c r="C312" s="21">
        <v>6.2300000000000001E-2</v>
      </c>
      <c r="D312" s="20">
        <v>23.37</v>
      </c>
      <c r="E312" s="20">
        <v>1.37</v>
      </c>
      <c r="F312" s="21">
        <v>9.4600000000000004E-2</v>
      </c>
      <c r="G312" s="21">
        <v>7.6999999999999999E-2</v>
      </c>
      <c r="H312" s="21">
        <v>6.1800000000000001E-2</v>
      </c>
      <c r="I312" s="21">
        <v>3.6499999999999998E-2</v>
      </c>
      <c r="J312" s="20">
        <v>1900760000</v>
      </c>
      <c r="K312" s="21">
        <v>1</v>
      </c>
      <c r="L312" s="20" t="s">
        <v>22704</v>
      </c>
      <c r="M312" s="20" t="s">
        <v>22704</v>
      </c>
      <c r="N312" s="20" t="s">
        <v>73</v>
      </c>
      <c r="O312" s="20" t="s">
        <v>73</v>
      </c>
      <c r="P312" s="20">
        <v>20230818</v>
      </c>
    </row>
    <row r="313" spans="1:16" x14ac:dyDescent="0.35">
      <c r="A313" s="20">
        <v>920493</v>
      </c>
      <c r="B313" s="20" t="s">
        <v>22703</v>
      </c>
      <c r="C313" s="21">
        <v>8.5300000000000001E-2</v>
      </c>
      <c r="D313" s="20">
        <v>174.73</v>
      </c>
      <c r="E313" s="20">
        <v>13.74</v>
      </c>
      <c r="F313" s="21">
        <v>0.19420000000000001</v>
      </c>
      <c r="G313" s="21">
        <v>0.24990000000000001</v>
      </c>
      <c r="H313" s="21">
        <v>6.1499999999999999E-2</v>
      </c>
      <c r="I313" s="21">
        <v>0.13539999999999999</v>
      </c>
      <c r="J313" s="20">
        <v>7652553400</v>
      </c>
      <c r="K313" s="21">
        <v>0.73350000000000004</v>
      </c>
      <c r="L313" s="20" t="s">
        <v>22702</v>
      </c>
      <c r="M313" s="20" t="s">
        <v>22702</v>
      </c>
      <c r="N313" s="20" t="s">
        <v>73</v>
      </c>
      <c r="O313" s="20" t="s">
        <v>73</v>
      </c>
      <c r="P313" s="20">
        <v>20231101</v>
      </c>
    </row>
    <row r="314" spans="1:16" x14ac:dyDescent="0.35">
      <c r="A314" s="20">
        <v>920719</v>
      </c>
      <c r="B314" s="20" t="s">
        <v>22701</v>
      </c>
      <c r="C314" s="21">
        <v>0.11020000000000001</v>
      </c>
      <c r="D314" s="20">
        <v>11.69</v>
      </c>
      <c r="E314" s="20">
        <v>1.1599999999999999</v>
      </c>
      <c r="F314" s="21">
        <v>9.5600000000000004E-2</v>
      </c>
      <c r="G314" s="21">
        <v>0.1144</v>
      </c>
      <c r="H314" s="21">
        <v>5.9799999999999999E-2</v>
      </c>
      <c r="I314" s="21">
        <v>0.11700000000000001</v>
      </c>
      <c r="J314" s="20">
        <v>855633910</v>
      </c>
      <c r="K314" s="21">
        <v>0.78620000000000001</v>
      </c>
      <c r="L314" s="20" t="s">
        <v>22700</v>
      </c>
      <c r="M314" s="20" t="s">
        <v>22700</v>
      </c>
      <c r="N314" s="20" t="s">
        <v>73</v>
      </c>
      <c r="O314" s="20" t="s">
        <v>73</v>
      </c>
      <c r="P314" s="20">
        <v>20230526</v>
      </c>
    </row>
    <row r="315" spans="1:16" x14ac:dyDescent="0.35">
      <c r="A315" s="20">
        <v>920978</v>
      </c>
      <c r="B315" s="20" t="s">
        <v>22699</v>
      </c>
      <c r="C315" s="21">
        <v>8.2299999999999998E-2</v>
      </c>
      <c r="D315" s="20">
        <v>28.53</v>
      </c>
      <c r="E315" s="20">
        <v>2.17</v>
      </c>
      <c r="F315" s="21">
        <v>3.4799999999999998E-2</v>
      </c>
      <c r="G315" s="21">
        <v>3.78E-2</v>
      </c>
      <c r="H315" s="21">
        <v>5.8599999999999999E-2</v>
      </c>
      <c r="I315" s="21">
        <v>4.6600000000000003E-2</v>
      </c>
      <c r="J315" s="20">
        <v>2879674100</v>
      </c>
      <c r="K315" s="21">
        <v>0.56069999999999998</v>
      </c>
      <c r="L315" s="20" t="s">
        <v>22698</v>
      </c>
      <c r="M315" s="20" t="s">
        <v>22698</v>
      </c>
      <c r="N315" s="20" t="s">
        <v>73</v>
      </c>
      <c r="O315" s="20" t="s">
        <v>73</v>
      </c>
      <c r="P315" s="20">
        <v>20230928</v>
      </c>
    </row>
    <row r="316" spans="1:16" x14ac:dyDescent="0.35">
      <c r="A316" s="20" t="s">
        <v>1178</v>
      </c>
      <c r="B316" s="20" t="s">
        <v>1177</v>
      </c>
      <c r="C316" s="21">
        <v>6.1400000000000003E-2</v>
      </c>
      <c r="D316" s="20">
        <v>29.22</v>
      </c>
      <c r="E316" s="20">
        <v>1.69</v>
      </c>
      <c r="F316" s="21">
        <v>-9.7999999999999997E-3</v>
      </c>
      <c r="G316" s="21">
        <v>2.35E-2</v>
      </c>
      <c r="H316" s="21">
        <v>5.7200000000000001E-2</v>
      </c>
      <c r="I316" s="21">
        <v>5.5500000000000001E-2</v>
      </c>
      <c r="J316" s="20">
        <v>5442697200</v>
      </c>
      <c r="K316" s="21">
        <v>1</v>
      </c>
      <c r="L316" s="20" t="s">
        <v>22662</v>
      </c>
      <c r="M316" s="20" t="s">
        <v>22898</v>
      </c>
      <c r="N316" s="20" t="s">
        <v>73</v>
      </c>
      <c r="O316" s="20" t="s">
        <v>73</v>
      </c>
      <c r="P316" s="20">
        <v>20171017</v>
      </c>
    </row>
    <row r="317" spans="1:16" x14ac:dyDescent="0.35">
      <c r="A317" s="20" t="s">
        <v>794</v>
      </c>
      <c r="B317" s="20" t="s">
        <v>4468</v>
      </c>
      <c r="C317" s="21">
        <v>7.6799999999999993E-2</v>
      </c>
      <c r="D317" s="20">
        <v>7.99</v>
      </c>
      <c r="E317" s="20">
        <v>0.56999999999999995</v>
      </c>
      <c r="F317" s="21">
        <v>0.10970000000000001</v>
      </c>
      <c r="G317" s="21">
        <v>0.17499999999999999</v>
      </c>
      <c r="H317" s="21">
        <v>4.8599999999999997E-2</v>
      </c>
      <c r="I317" s="21">
        <v>0.1018</v>
      </c>
      <c r="J317" s="20">
        <v>5596325800</v>
      </c>
      <c r="K317" s="21">
        <v>0.99990000000000001</v>
      </c>
      <c r="L317" s="20" t="s">
        <v>22694</v>
      </c>
      <c r="M317" s="20" t="s">
        <v>22910</v>
      </c>
      <c r="N317" s="20" t="s">
        <v>73</v>
      </c>
      <c r="O317" s="20" t="s">
        <v>73</v>
      </c>
      <c r="P317" s="20">
        <v>19990415</v>
      </c>
    </row>
    <row r="318" spans="1:16" x14ac:dyDescent="0.35">
      <c r="A318" s="20" t="s">
        <v>460</v>
      </c>
      <c r="B318" s="20" t="s">
        <v>461</v>
      </c>
      <c r="C318" s="21">
        <v>9.98E-2</v>
      </c>
      <c r="D318" s="20">
        <v>20.71</v>
      </c>
      <c r="E318" s="20">
        <v>1.88</v>
      </c>
      <c r="F318" s="21">
        <v>7.8600000000000003E-2</v>
      </c>
      <c r="G318" s="21">
        <v>9.8699999999999996E-2</v>
      </c>
      <c r="H318" s="21">
        <v>4.5999999999999999E-2</v>
      </c>
      <c r="I318" s="21">
        <v>3.0300000000000001E-2</v>
      </c>
      <c r="J318" s="20">
        <v>5430369100</v>
      </c>
      <c r="K318" s="21">
        <v>1</v>
      </c>
      <c r="L318" s="20" t="s">
        <v>22697</v>
      </c>
      <c r="M318" s="20" t="s">
        <v>22909</v>
      </c>
      <c r="N318" s="20" t="s">
        <v>73</v>
      </c>
      <c r="O318" s="20" t="s">
        <v>73</v>
      </c>
      <c r="P318" s="20">
        <v>20040622</v>
      </c>
    </row>
    <row r="319" spans="1:16" x14ac:dyDescent="0.35">
      <c r="A319" s="20">
        <v>920839</v>
      </c>
      <c r="B319" s="20" t="s">
        <v>22696</v>
      </c>
      <c r="C319" s="21">
        <v>8.8200000000000001E-2</v>
      </c>
      <c r="D319" s="20">
        <v>35.54</v>
      </c>
      <c r="E319" s="20">
        <v>2.88</v>
      </c>
      <c r="F319" s="21">
        <v>4.8399999999999999E-2</v>
      </c>
      <c r="G319" s="21">
        <v>0.1048</v>
      </c>
      <c r="H319" s="21">
        <v>4.4400000000000002E-2</v>
      </c>
      <c r="I319" s="21">
        <v>3.3799999999999997E-2</v>
      </c>
      <c r="J319" s="20">
        <v>2312013700</v>
      </c>
      <c r="K319" s="21">
        <v>0.55030000000000001</v>
      </c>
      <c r="L319" s="20" t="s">
        <v>22695</v>
      </c>
      <c r="M319" s="20" t="s">
        <v>22695</v>
      </c>
      <c r="N319" s="20" t="s">
        <v>73</v>
      </c>
      <c r="O319" s="20" t="s">
        <v>73</v>
      </c>
      <c r="P319" s="20">
        <v>20201109</v>
      </c>
    </row>
    <row r="320" spans="1:16" x14ac:dyDescent="0.35">
      <c r="A320" s="20" t="s">
        <v>4020</v>
      </c>
      <c r="B320" s="20" t="s">
        <v>4019</v>
      </c>
      <c r="C320" s="21">
        <v>0.1004</v>
      </c>
      <c r="D320" s="20">
        <v>11.07</v>
      </c>
      <c r="E320" s="20">
        <v>1.01</v>
      </c>
      <c r="F320" s="21">
        <v>0.1865</v>
      </c>
      <c r="G320" s="21">
        <v>2.2200000000000001E-2</v>
      </c>
      <c r="H320" s="21">
        <v>4.4299999999999999E-2</v>
      </c>
      <c r="I320" s="21">
        <v>6.7199999999999996E-2</v>
      </c>
      <c r="J320" s="20">
        <v>3751713200</v>
      </c>
      <c r="K320" s="21">
        <v>0.56230000000000002</v>
      </c>
      <c r="L320" s="20" t="s">
        <v>22694</v>
      </c>
      <c r="M320" s="20" t="s">
        <v>22908</v>
      </c>
      <c r="N320" s="20" t="s">
        <v>22907</v>
      </c>
      <c r="O320" s="20" t="s">
        <v>22906</v>
      </c>
      <c r="P320" s="20">
        <v>19940701</v>
      </c>
    </row>
    <row r="321" spans="1:16" x14ac:dyDescent="0.35">
      <c r="A321" s="20">
        <v>920510</v>
      </c>
      <c r="B321" s="20" t="s">
        <v>22693</v>
      </c>
      <c r="C321" s="21">
        <v>6.9800000000000001E-2</v>
      </c>
      <c r="D321" s="20">
        <v>15.64</v>
      </c>
      <c r="E321" s="20">
        <v>1.02</v>
      </c>
      <c r="F321" s="21">
        <v>6.54E-2</v>
      </c>
      <c r="G321" s="21">
        <v>7.2700000000000001E-2</v>
      </c>
      <c r="H321" s="21">
        <v>4.41E-2</v>
      </c>
      <c r="I321" s="21">
        <v>4.1500000000000002E-2</v>
      </c>
      <c r="J321" s="20">
        <v>1468581600</v>
      </c>
      <c r="K321" s="21">
        <v>0.50970000000000004</v>
      </c>
      <c r="L321" s="20" t="s">
        <v>22688</v>
      </c>
      <c r="M321" s="20" t="s">
        <v>22688</v>
      </c>
      <c r="N321" s="20" t="s">
        <v>73</v>
      </c>
      <c r="O321" s="20" t="s">
        <v>73</v>
      </c>
      <c r="P321" s="20">
        <v>20201228</v>
      </c>
    </row>
    <row r="322" spans="1:16" x14ac:dyDescent="0.35">
      <c r="A322" s="20" t="s">
        <v>14926</v>
      </c>
      <c r="B322" s="20" t="s">
        <v>14925</v>
      </c>
      <c r="C322" s="21">
        <v>0.10009999999999999</v>
      </c>
      <c r="D322" s="20">
        <v>27.81</v>
      </c>
      <c r="E322" s="20">
        <v>2.5299999999999998</v>
      </c>
      <c r="F322" s="21">
        <v>0.16020000000000001</v>
      </c>
      <c r="G322" s="21">
        <v>0.19869999999999999</v>
      </c>
      <c r="H322" s="21">
        <v>4.1200000000000001E-2</v>
      </c>
      <c r="I322" s="21">
        <v>7.7200000000000005E-2</v>
      </c>
      <c r="J322" s="20">
        <v>4405938300</v>
      </c>
      <c r="K322" s="21">
        <v>1</v>
      </c>
      <c r="L322" s="20" t="s">
        <v>22617</v>
      </c>
      <c r="M322" s="20" t="s">
        <v>22627</v>
      </c>
      <c r="N322" s="20" t="s">
        <v>73</v>
      </c>
      <c r="O322" s="20" t="s">
        <v>73</v>
      </c>
      <c r="P322" s="20">
        <v>20020108</v>
      </c>
    </row>
    <row r="323" spans="1:16" x14ac:dyDescent="0.35">
      <c r="A323" s="20" t="s">
        <v>248</v>
      </c>
      <c r="B323" s="20" t="s">
        <v>249</v>
      </c>
      <c r="C323" s="21">
        <v>6.83E-2</v>
      </c>
      <c r="D323" s="20">
        <v>15.8</v>
      </c>
      <c r="E323" s="20">
        <v>1.01</v>
      </c>
      <c r="F323" s="21">
        <v>9.8699999999999996E-2</v>
      </c>
      <c r="G323" s="21">
        <v>0.10340000000000001</v>
      </c>
      <c r="H323" s="21">
        <v>3.95E-2</v>
      </c>
      <c r="I323" s="21">
        <v>6.2399999999999997E-2</v>
      </c>
      <c r="J323" s="20">
        <v>1943306000</v>
      </c>
      <c r="K323" s="21">
        <v>0.81799999999999995</v>
      </c>
      <c r="L323" s="20" t="s">
        <v>22692</v>
      </c>
      <c r="M323" s="20" t="s">
        <v>22905</v>
      </c>
      <c r="N323" s="20" t="s">
        <v>73</v>
      </c>
      <c r="O323" s="20" t="s">
        <v>73</v>
      </c>
      <c r="P323" s="20">
        <v>20191028</v>
      </c>
    </row>
    <row r="324" spans="1:16" x14ac:dyDescent="0.35">
      <c r="A324" s="20">
        <v>920247</v>
      </c>
      <c r="B324" s="20" t="s">
        <v>22691</v>
      </c>
      <c r="C324" s="21">
        <v>8.0500000000000002E-2</v>
      </c>
      <c r="D324" s="20">
        <v>21.89</v>
      </c>
      <c r="E324" s="20">
        <v>1.63</v>
      </c>
      <c r="F324" s="21">
        <v>8.4199999999999997E-2</v>
      </c>
      <c r="G324" s="21">
        <v>0.1022</v>
      </c>
      <c r="H324" s="21">
        <v>3.9399999999999998E-2</v>
      </c>
      <c r="I324" s="21">
        <v>3.8300000000000001E-2</v>
      </c>
      <c r="J324" s="20">
        <v>2501724500</v>
      </c>
      <c r="K324" s="21">
        <v>0.72540000000000004</v>
      </c>
      <c r="L324" s="20" t="s">
        <v>22690</v>
      </c>
      <c r="M324" s="20" t="s">
        <v>22690</v>
      </c>
      <c r="N324" s="20" t="s">
        <v>73</v>
      </c>
      <c r="O324" s="20" t="s">
        <v>73</v>
      </c>
      <c r="P324" s="20">
        <v>20221223</v>
      </c>
    </row>
    <row r="325" spans="1:16" x14ac:dyDescent="0.35">
      <c r="A325" s="20">
        <v>920693</v>
      </c>
      <c r="B325" s="20" t="s">
        <v>22689</v>
      </c>
      <c r="C325" s="21">
        <v>8.8499999999999995E-2</v>
      </c>
      <c r="D325" s="20">
        <v>29.16</v>
      </c>
      <c r="E325" s="20">
        <v>2.37</v>
      </c>
      <c r="F325" s="21">
        <v>8.77E-2</v>
      </c>
      <c r="G325" s="21">
        <v>7.9200000000000007E-2</v>
      </c>
      <c r="H325" s="21">
        <v>3.85E-2</v>
      </c>
      <c r="I325" s="21">
        <v>7.0300000000000001E-2</v>
      </c>
      <c r="J325" s="20">
        <v>1067547600</v>
      </c>
      <c r="K325" s="21">
        <v>0.50360000000000005</v>
      </c>
      <c r="L325" s="20" t="s">
        <v>22688</v>
      </c>
      <c r="M325" s="20" t="s">
        <v>22688</v>
      </c>
      <c r="N325" s="20" t="s">
        <v>73</v>
      </c>
      <c r="O325" s="20" t="s">
        <v>73</v>
      </c>
      <c r="P325" s="20">
        <v>20231027</v>
      </c>
    </row>
    <row r="326" spans="1:16" x14ac:dyDescent="0.35">
      <c r="A326" s="20" t="s">
        <v>2622</v>
      </c>
      <c r="B326" s="20" t="s">
        <v>2621</v>
      </c>
      <c r="C326" s="21">
        <v>6.3600000000000004E-2</v>
      </c>
      <c r="D326" s="20">
        <v>15.73</v>
      </c>
      <c r="E326" s="20">
        <v>0.94</v>
      </c>
      <c r="F326" s="21">
        <v>6.0699999999999997E-2</v>
      </c>
      <c r="G326" s="21">
        <v>7.9600000000000004E-2</v>
      </c>
      <c r="H326" s="21">
        <v>3.7600000000000001E-2</v>
      </c>
      <c r="I326" s="21">
        <v>4.4299999999999999E-2</v>
      </c>
      <c r="J326" s="20">
        <v>5749823200</v>
      </c>
      <c r="K326" s="21">
        <v>0.98919999999999997</v>
      </c>
      <c r="L326" s="20" t="s">
        <v>22687</v>
      </c>
      <c r="M326" s="20" t="s">
        <v>22904</v>
      </c>
      <c r="N326" s="20" t="s">
        <v>22903</v>
      </c>
      <c r="O326" s="20" t="s">
        <v>73</v>
      </c>
      <c r="P326" s="20">
        <v>19970625</v>
      </c>
    </row>
    <row r="327" spans="1:16" x14ac:dyDescent="0.35">
      <c r="A327" s="20" t="s">
        <v>7076</v>
      </c>
      <c r="B327" s="20" t="s">
        <v>7075</v>
      </c>
      <c r="C327" s="21">
        <v>6.0699999999999997E-2</v>
      </c>
      <c r="D327" s="20">
        <v>61.37</v>
      </c>
      <c r="E327" s="20">
        <v>3.51</v>
      </c>
      <c r="F327" s="21">
        <v>6.7699999999999996E-2</v>
      </c>
      <c r="G327" s="21">
        <v>0.13420000000000001</v>
      </c>
      <c r="H327" s="21">
        <v>3.6999999999999998E-2</v>
      </c>
      <c r="I327" s="21">
        <v>7.6999999999999999E-2</v>
      </c>
      <c r="J327" s="20">
        <v>3255064800</v>
      </c>
      <c r="K327" s="21">
        <v>0.39689999999999998</v>
      </c>
      <c r="L327" s="20" t="s">
        <v>22680</v>
      </c>
      <c r="M327" s="20" t="s">
        <v>22901</v>
      </c>
      <c r="N327" s="20" t="s">
        <v>73</v>
      </c>
      <c r="O327" s="20" t="s">
        <v>73</v>
      </c>
      <c r="P327" s="20">
        <v>20241211</v>
      </c>
    </row>
    <row r="328" spans="1:16" x14ac:dyDescent="0.35">
      <c r="A328" s="20">
        <v>920509</v>
      </c>
      <c r="B328" s="20" t="s">
        <v>3031</v>
      </c>
      <c r="C328" s="21">
        <v>8.4599999999999995E-2</v>
      </c>
      <c r="D328" s="20">
        <v>32.29</v>
      </c>
      <c r="E328" s="20">
        <v>2.52</v>
      </c>
      <c r="F328" s="21">
        <v>9.7900000000000001E-2</v>
      </c>
      <c r="G328" s="21">
        <v>0.1487</v>
      </c>
      <c r="H328" s="21">
        <v>3.5299999999999998E-2</v>
      </c>
      <c r="I328" s="21">
        <v>5.4399999999999997E-2</v>
      </c>
      <c r="J328" s="20">
        <v>2711892200</v>
      </c>
      <c r="K328" s="21">
        <v>0.52390000000000003</v>
      </c>
      <c r="L328" s="20" t="s">
        <v>22646</v>
      </c>
      <c r="M328" s="20" t="s">
        <v>22646</v>
      </c>
      <c r="N328" s="20" t="s">
        <v>73</v>
      </c>
      <c r="O328" s="20" t="s">
        <v>73</v>
      </c>
      <c r="P328" s="20">
        <v>20210111</v>
      </c>
    </row>
    <row r="329" spans="1:16" x14ac:dyDescent="0.35">
      <c r="A329" s="20">
        <v>920119</v>
      </c>
      <c r="B329" s="20" t="s">
        <v>22686</v>
      </c>
      <c r="C329" s="21">
        <v>8.5099999999999995E-2</v>
      </c>
      <c r="D329" s="20">
        <v>97.55</v>
      </c>
      <c r="E329" s="20">
        <v>7.65</v>
      </c>
      <c r="F329" s="21">
        <v>0.13250000000000001</v>
      </c>
      <c r="G329" s="21">
        <v>0.15590000000000001</v>
      </c>
      <c r="H329" s="21">
        <v>3.49E-2</v>
      </c>
      <c r="I329" s="21">
        <v>0.1512</v>
      </c>
      <c r="J329" s="20">
        <v>1851183600</v>
      </c>
      <c r="K329" s="21">
        <v>0.2631</v>
      </c>
      <c r="L329" s="20" t="s">
        <v>22685</v>
      </c>
      <c r="M329" s="20" t="s">
        <v>22685</v>
      </c>
      <c r="N329" s="20" t="s">
        <v>73</v>
      </c>
      <c r="O329" s="20" t="s">
        <v>73</v>
      </c>
      <c r="P329" s="20">
        <v>20260130</v>
      </c>
    </row>
    <row r="330" spans="1:16" x14ac:dyDescent="0.35">
      <c r="A330" s="20" t="s">
        <v>12481</v>
      </c>
      <c r="B330" s="20" t="s">
        <v>12480</v>
      </c>
      <c r="C330" s="21">
        <v>6.25E-2</v>
      </c>
      <c r="D330" s="20">
        <v>25.51</v>
      </c>
      <c r="E330" s="20">
        <v>1.5</v>
      </c>
      <c r="F330" s="21">
        <v>0.1169</v>
      </c>
      <c r="G330" s="21">
        <v>0.1595</v>
      </c>
      <c r="H330" s="21">
        <v>3.2800000000000003E-2</v>
      </c>
      <c r="I330" s="21">
        <v>0.11749999999999999</v>
      </c>
      <c r="J330" s="20">
        <v>5531436300</v>
      </c>
      <c r="K330" s="21">
        <v>0.86240000000000006</v>
      </c>
      <c r="L330" s="20" t="s">
        <v>22684</v>
      </c>
      <c r="M330" s="20" t="s">
        <v>22684</v>
      </c>
      <c r="N330" s="20" t="s">
        <v>73</v>
      </c>
      <c r="O330" s="20" t="s">
        <v>73</v>
      </c>
      <c r="P330" s="20">
        <v>20170324</v>
      </c>
    </row>
    <row r="331" spans="1:16" x14ac:dyDescent="0.35">
      <c r="A331" s="20" t="s">
        <v>22683</v>
      </c>
      <c r="B331" s="20" t="s">
        <v>22682</v>
      </c>
      <c r="C331" s="21">
        <v>7.0599999999999996E-2</v>
      </c>
      <c r="D331" s="20">
        <v>35.770000000000003</v>
      </c>
      <c r="E331" s="20">
        <v>2.36</v>
      </c>
      <c r="F331" s="21">
        <v>0.115</v>
      </c>
      <c r="G331" s="21">
        <v>0.1414</v>
      </c>
      <c r="H331" s="21">
        <v>3.2300000000000002E-2</v>
      </c>
      <c r="I331" s="21">
        <v>8.6900000000000005E-2</v>
      </c>
      <c r="J331" s="20">
        <v>3380009000</v>
      </c>
      <c r="K331" s="21">
        <v>0.94489999999999996</v>
      </c>
      <c r="L331" s="20" t="s">
        <v>22681</v>
      </c>
      <c r="M331" s="20" t="s">
        <v>22902</v>
      </c>
      <c r="N331" s="20" t="s">
        <v>73</v>
      </c>
      <c r="O331" s="20" t="s">
        <v>73</v>
      </c>
      <c r="P331" s="20">
        <v>20220831</v>
      </c>
    </row>
    <row r="332" spans="1:16" x14ac:dyDescent="0.35">
      <c r="A332" s="20" t="s">
        <v>20767</v>
      </c>
      <c r="B332" s="20" t="s">
        <v>20766</v>
      </c>
      <c r="C332" s="21">
        <v>0.10009999999999999</v>
      </c>
      <c r="D332" s="20">
        <v>7.69</v>
      </c>
      <c r="E332" s="20">
        <v>0.7</v>
      </c>
      <c r="F332" s="21">
        <v>7.3999999999999996E-2</v>
      </c>
      <c r="G332" s="21">
        <v>3.3599999999999998E-2</v>
      </c>
      <c r="H332" s="21">
        <v>3.0800000000000001E-2</v>
      </c>
      <c r="I332" s="21">
        <v>9.0200000000000002E-2</v>
      </c>
      <c r="J332" s="20">
        <v>4064804300</v>
      </c>
      <c r="K332" s="21">
        <v>1</v>
      </c>
      <c r="L332" s="20" t="s">
        <v>22680</v>
      </c>
      <c r="M332" s="20" t="s">
        <v>22901</v>
      </c>
      <c r="N332" s="20" t="s">
        <v>73</v>
      </c>
      <c r="O332" s="20" t="s">
        <v>73</v>
      </c>
      <c r="P332" s="20">
        <v>19960702</v>
      </c>
    </row>
    <row r="333" spans="1:16" x14ac:dyDescent="0.35">
      <c r="A333" s="20" t="s">
        <v>14835</v>
      </c>
      <c r="B333" s="20" t="s">
        <v>14834</v>
      </c>
      <c r="C333" s="21">
        <v>6.8500000000000005E-2</v>
      </c>
      <c r="D333" s="20">
        <v>26.99</v>
      </c>
      <c r="E333" s="20">
        <v>1.73</v>
      </c>
      <c r="F333" s="21">
        <v>5.6399999999999999E-2</v>
      </c>
      <c r="G333" s="21">
        <v>0.19639999999999999</v>
      </c>
      <c r="H333" s="21">
        <v>2.98E-2</v>
      </c>
      <c r="I333" s="21">
        <v>0.14910000000000001</v>
      </c>
      <c r="J333" s="20">
        <v>19825716000</v>
      </c>
      <c r="K333" s="21">
        <v>0.94579999999999997</v>
      </c>
      <c r="L333" s="20" t="s">
        <v>22679</v>
      </c>
      <c r="M333" s="20" t="s">
        <v>22679</v>
      </c>
      <c r="N333" s="20" t="s">
        <v>73</v>
      </c>
      <c r="O333" s="20" t="s">
        <v>73</v>
      </c>
      <c r="P333" s="20">
        <v>20190425</v>
      </c>
    </row>
    <row r="334" spans="1:16" x14ac:dyDescent="0.35">
      <c r="A334" s="20" t="s">
        <v>18664</v>
      </c>
      <c r="B334" s="20" t="s">
        <v>18663</v>
      </c>
      <c r="C334" s="21">
        <v>0.10929999999999999</v>
      </c>
      <c r="D334" s="20">
        <v>180.91</v>
      </c>
      <c r="E334" s="20">
        <v>17.82</v>
      </c>
      <c r="F334" s="21">
        <v>0.12759999999999999</v>
      </c>
      <c r="G334" s="21">
        <v>0.13300000000000001</v>
      </c>
      <c r="H334" s="21">
        <v>2.9600000000000001E-2</v>
      </c>
      <c r="I334" s="21">
        <v>0.13980000000000001</v>
      </c>
      <c r="J334" s="20">
        <v>10700826500</v>
      </c>
      <c r="K334" s="21">
        <v>0.55589999999999995</v>
      </c>
      <c r="L334" s="20" t="s">
        <v>22617</v>
      </c>
      <c r="M334" s="20" t="s">
        <v>22627</v>
      </c>
      <c r="N334" s="20" t="s">
        <v>73</v>
      </c>
      <c r="O334" s="20" t="s">
        <v>73</v>
      </c>
      <c r="P334" s="20">
        <v>20220816</v>
      </c>
    </row>
    <row r="335" spans="1:16" x14ac:dyDescent="0.35">
      <c r="A335" s="20">
        <v>920690</v>
      </c>
      <c r="B335" s="20" t="s">
        <v>22678</v>
      </c>
      <c r="C335" s="21">
        <v>6.5199999999999994E-2</v>
      </c>
      <c r="D335" s="20">
        <v>26.45</v>
      </c>
      <c r="E335" s="20">
        <v>1.62</v>
      </c>
      <c r="F335" s="21">
        <v>6.9099999999999995E-2</v>
      </c>
      <c r="G335" s="21">
        <v>0.1021</v>
      </c>
      <c r="H335" s="21">
        <v>2.92E-2</v>
      </c>
      <c r="I335" s="21">
        <v>4.48E-2</v>
      </c>
      <c r="J335" s="20">
        <v>1139970670</v>
      </c>
      <c r="K335" s="21">
        <v>0.65010000000000001</v>
      </c>
      <c r="L335" s="20" t="s">
        <v>22677</v>
      </c>
      <c r="M335" s="20" t="s">
        <v>22677</v>
      </c>
      <c r="N335" s="20" t="s">
        <v>73</v>
      </c>
      <c r="O335" s="20" t="s">
        <v>73</v>
      </c>
      <c r="P335" s="20">
        <v>20240105</v>
      </c>
    </row>
    <row r="336" spans="1:16" x14ac:dyDescent="0.35">
      <c r="A336" s="20" t="s">
        <v>13190</v>
      </c>
      <c r="B336" s="20" t="s">
        <v>13189</v>
      </c>
      <c r="C336" s="21">
        <v>6.4100000000000004E-2</v>
      </c>
      <c r="D336" s="20">
        <v>90.09</v>
      </c>
      <c r="E336" s="20">
        <v>5.43</v>
      </c>
      <c r="F336" s="21">
        <v>0.17150000000000001</v>
      </c>
      <c r="G336" s="21">
        <v>0.27789999999999998</v>
      </c>
      <c r="H336" s="21">
        <v>2.7300000000000001E-2</v>
      </c>
      <c r="I336" s="21">
        <v>8.9399999999999993E-2</v>
      </c>
      <c r="J336" s="20">
        <v>7477982500</v>
      </c>
      <c r="K336" s="21">
        <v>1</v>
      </c>
      <c r="L336" s="20" t="s">
        <v>22676</v>
      </c>
      <c r="M336" s="20" t="s">
        <v>22900</v>
      </c>
      <c r="N336" s="20" t="s">
        <v>73</v>
      </c>
      <c r="O336" s="20" t="s">
        <v>73</v>
      </c>
      <c r="P336" s="20">
        <v>20220829</v>
      </c>
    </row>
    <row r="337" spans="1:16" x14ac:dyDescent="0.35">
      <c r="A337" s="20">
        <v>920932</v>
      </c>
      <c r="B337" s="20" t="s">
        <v>22675</v>
      </c>
      <c r="C337" s="21">
        <v>6.3700000000000007E-2</v>
      </c>
      <c r="D337" s="20">
        <v>16.2</v>
      </c>
      <c r="E337" s="20">
        <v>0.97</v>
      </c>
      <c r="F337" s="21">
        <v>3.9800000000000002E-2</v>
      </c>
      <c r="G337" s="21">
        <v>6.6500000000000004E-2</v>
      </c>
      <c r="H337" s="21">
        <v>2.6599999999999999E-2</v>
      </c>
      <c r="I337" s="21">
        <v>3.6799999999999999E-2</v>
      </c>
      <c r="J337" s="20">
        <v>1406373000</v>
      </c>
      <c r="K337" s="21">
        <v>0.82399999999999995</v>
      </c>
      <c r="L337" s="20" t="s">
        <v>22674</v>
      </c>
      <c r="M337" s="20" t="s">
        <v>22674</v>
      </c>
      <c r="N337" s="20" t="s">
        <v>73</v>
      </c>
      <c r="O337" s="20" t="s">
        <v>73</v>
      </c>
      <c r="P337" s="20">
        <v>20211115</v>
      </c>
    </row>
    <row r="338" spans="1:16" x14ac:dyDescent="0.35">
      <c r="A338" s="20">
        <v>920015</v>
      </c>
      <c r="B338" s="20" t="s">
        <v>6742</v>
      </c>
      <c r="C338" s="21">
        <v>7.3499999999999996E-2</v>
      </c>
      <c r="D338" s="20">
        <v>43.07</v>
      </c>
      <c r="E338" s="20">
        <v>2.95</v>
      </c>
      <c r="F338" s="21">
        <v>7.6999999999999999E-2</v>
      </c>
      <c r="G338" s="21">
        <v>0.13039999999999999</v>
      </c>
      <c r="H338" s="21">
        <v>2.18E-2</v>
      </c>
      <c r="I338" s="21">
        <v>7.9200000000000007E-2</v>
      </c>
      <c r="J338" s="20">
        <v>1723335800</v>
      </c>
      <c r="K338" s="21">
        <v>0.29509999999999997</v>
      </c>
      <c r="L338" s="20" t="s">
        <v>22673</v>
      </c>
      <c r="M338" s="20" t="s">
        <v>22673</v>
      </c>
      <c r="N338" s="20" t="s">
        <v>73</v>
      </c>
      <c r="O338" s="20" t="s">
        <v>73</v>
      </c>
      <c r="P338" s="20">
        <v>20250925</v>
      </c>
    </row>
    <row r="339" spans="1:16" x14ac:dyDescent="0.35">
      <c r="A339" s="20" t="s">
        <v>13245</v>
      </c>
      <c r="B339" s="20" t="s">
        <v>13244</v>
      </c>
      <c r="C339" s="21">
        <v>9.9599999999999994E-2</v>
      </c>
      <c r="D339" s="20">
        <v>5.63</v>
      </c>
      <c r="E339" s="20">
        <v>0.51</v>
      </c>
      <c r="F339" s="21">
        <v>3.3000000000000002E-2</v>
      </c>
      <c r="G339" s="21">
        <v>7.6499999999999999E-2</v>
      </c>
      <c r="H339" s="21">
        <v>2.18E-2</v>
      </c>
      <c r="I339" s="21">
        <v>6.08E-2</v>
      </c>
      <c r="J339" s="20">
        <v>4235608100</v>
      </c>
      <c r="K339" s="21">
        <v>1</v>
      </c>
      <c r="L339" s="20" t="s">
        <v>22672</v>
      </c>
      <c r="M339" s="20" t="s">
        <v>22672</v>
      </c>
      <c r="N339" s="20" t="s">
        <v>22899</v>
      </c>
      <c r="O339" s="20" t="s">
        <v>73</v>
      </c>
      <c r="P339" s="20">
        <v>20080716</v>
      </c>
    </row>
    <row r="340" spans="1:16" x14ac:dyDescent="0.35">
      <c r="A340" s="20">
        <v>920346</v>
      </c>
      <c r="B340" s="20" t="s">
        <v>22671</v>
      </c>
      <c r="C340" s="21">
        <v>6.5299999999999997E-2</v>
      </c>
      <c r="D340" s="20">
        <v>21.69</v>
      </c>
      <c r="E340" s="20">
        <v>1.33</v>
      </c>
      <c r="F340" s="21">
        <v>6.8500000000000005E-2</v>
      </c>
      <c r="G340" s="21">
        <v>9.4899999999999998E-2</v>
      </c>
      <c r="H340" s="21">
        <v>1.78E-2</v>
      </c>
      <c r="I340" s="21">
        <v>3.2300000000000002E-2</v>
      </c>
      <c r="J340" s="20">
        <v>967454640</v>
      </c>
      <c r="K340" s="21">
        <v>0.55300000000000005</v>
      </c>
      <c r="L340" s="20" t="s">
        <v>22670</v>
      </c>
      <c r="M340" s="20" t="s">
        <v>22670</v>
      </c>
      <c r="N340" s="20" t="s">
        <v>73</v>
      </c>
      <c r="O340" s="20" t="s">
        <v>73</v>
      </c>
      <c r="P340" s="20">
        <v>20220223</v>
      </c>
    </row>
    <row r="341" spans="1:16" x14ac:dyDescent="0.35">
      <c r="A341" s="20">
        <v>920489</v>
      </c>
      <c r="B341" s="20" t="s">
        <v>22669</v>
      </c>
      <c r="C341" s="21">
        <v>9.69E-2</v>
      </c>
      <c r="D341" s="20">
        <v>15.39</v>
      </c>
      <c r="E341" s="20">
        <v>1.36</v>
      </c>
      <c r="F341" s="21">
        <v>8.3799999999999999E-2</v>
      </c>
      <c r="G341" s="21">
        <v>0.1024</v>
      </c>
      <c r="H341" s="21">
        <v>1.52E-2</v>
      </c>
      <c r="I341" s="21">
        <v>7.3300000000000004E-2</v>
      </c>
      <c r="J341" s="20">
        <v>1336244890</v>
      </c>
      <c r="K341" s="21">
        <v>0.63629999999999998</v>
      </c>
      <c r="L341" s="20" t="s">
        <v>22668</v>
      </c>
      <c r="M341" s="20" t="s">
        <v>22668</v>
      </c>
      <c r="N341" s="20" t="s">
        <v>73</v>
      </c>
      <c r="O341" s="20" t="s">
        <v>73</v>
      </c>
      <c r="P341" s="20">
        <v>20200727</v>
      </c>
    </row>
    <row r="342" spans="1:16" x14ac:dyDescent="0.35">
      <c r="A342" s="20">
        <v>920961</v>
      </c>
      <c r="B342" s="20" t="s">
        <v>22667</v>
      </c>
      <c r="C342" s="21">
        <v>6.8599999999999994E-2</v>
      </c>
      <c r="D342" s="20">
        <v>23.99</v>
      </c>
      <c r="E342" s="20">
        <v>1.54</v>
      </c>
      <c r="F342" s="21">
        <v>7.1499999999999994E-2</v>
      </c>
      <c r="G342" s="21">
        <v>6.8599999999999994E-2</v>
      </c>
      <c r="H342" s="21">
        <v>5.8999999999999999E-3</v>
      </c>
      <c r="I342" s="21">
        <v>4.3200000000000002E-2</v>
      </c>
      <c r="J342" s="20">
        <v>2493768900</v>
      </c>
      <c r="K342" s="21">
        <v>0.72770000000000001</v>
      </c>
      <c r="L342" s="20" t="s">
        <v>22646</v>
      </c>
      <c r="M342" s="20" t="s">
        <v>22646</v>
      </c>
      <c r="N342" s="20" t="s">
        <v>73</v>
      </c>
      <c r="O342" s="20" t="s">
        <v>73</v>
      </c>
      <c r="P342" s="20">
        <v>20200727</v>
      </c>
    </row>
    <row r="343" spans="1:16" x14ac:dyDescent="0.35">
      <c r="A343" s="20" t="s">
        <v>2630</v>
      </c>
      <c r="B343" s="20" t="s">
        <v>2629</v>
      </c>
      <c r="C343" s="21">
        <v>0.10009999999999999</v>
      </c>
      <c r="D343" s="20">
        <v>11.21</v>
      </c>
      <c r="E343" s="20">
        <v>1.02</v>
      </c>
      <c r="F343" s="21">
        <v>0.1221</v>
      </c>
      <c r="G343" s="21">
        <v>0.16289999999999999</v>
      </c>
      <c r="H343" s="21">
        <v>3.5999999999999999E-3</v>
      </c>
      <c r="I343" s="21">
        <v>9.7100000000000006E-2</v>
      </c>
      <c r="J343" s="20">
        <v>10250213100</v>
      </c>
      <c r="K343" s="21">
        <v>0.81410000000000005</v>
      </c>
      <c r="L343" s="20" t="s">
        <v>22662</v>
      </c>
      <c r="M343" s="20" t="s">
        <v>22898</v>
      </c>
      <c r="N343" s="20" t="s">
        <v>22897</v>
      </c>
      <c r="O343" s="20" t="s">
        <v>22896</v>
      </c>
      <c r="P343" s="20">
        <v>20140121</v>
      </c>
    </row>
    <row r="344" spans="1:16" x14ac:dyDescent="0.35">
      <c r="A344" s="20">
        <v>920578</v>
      </c>
      <c r="B344" s="20" t="s">
        <v>22666</v>
      </c>
      <c r="C344" s="21">
        <v>6.3700000000000007E-2</v>
      </c>
      <c r="D344" s="20">
        <v>19.71</v>
      </c>
      <c r="E344" s="20">
        <v>1.18</v>
      </c>
      <c r="F344" s="21">
        <v>3.7900000000000003E-2</v>
      </c>
      <c r="G344" s="21">
        <v>6.08E-2</v>
      </c>
      <c r="H344" s="21">
        <v>0</v>
      </c>
      <c r="I344" s="21">
        <v>7.22E-2</v>
      </c>
      <c r="J344" s="20">
        <v>453330000</v>
      </c>
      <c r="K344" s="21">
        <v>0.30070000000000002</v>
      </c>
      <c r="L344" s="20" t="s">
        <v>22665</v>
      </c>
      <c r="M344" s="20" t="s">
        <v>22665</v>
      </c>
      <c r="N344" s="20" t="s">
        <v>73</v>
      </c>
      <c r="O344" s="20" t="s">
        <v>73</v>
      </c>
      <c r="P344" s="20">
        <v>20230512</v>
      </c>
    </row>
    <row r="345" spans="1:16" x14ac:dyDescent="0.35">
      <c r="A345" s="20">
        <v>920284</v>
      </c>
      <c r="B345" s="20" t="s">
        <v>3144</v>
      </c>
      <c r="C345" s="21">
        <v>0.1167</v>
      </c>
      <c r="D345" s="20">
        <v>33.68</v>
      </c>
      <c r="E345" s="20">
        <v>3.52</v>
      </c>
      <c r="F345" s="21">
        <v>0.10100000000000001</v>
      </c>
      <c r="G345" s="21">
        <v>0.14360000000000001</v>
      </c>
      <c r="H345" s="21">
        <v>-2.3999999999999998E-3</v>
      </c>
      <c r="I345" s="21">
        <v>0.1104</v>
      </c>
      <c r="J345" s="20">
        <v>2282234800</v>
      </c>
      <c r="K345" s="21">
        <v>0.64670000000000005</v>
      </c>
      <c r="L345" s="20" t="s">
        <v>22627</v>
      </c>
      <c r="M345" s="20" t="s">
        <v>22627</v>
      </c>
      <c r="N345" s="20" t="s">
        <v>73</v>
      </c>
      <c r="O345" s="20" t="s">
        <v>73</v>
      </c>
      <c r="P345" s="20">
        <v>20231219</v>
      </c>
    </row>
    <row r="346" spans="1:16" x14ac:dyDescent="0.35">
      <c r="A346" s="20">
        <v>920139</v>
      </c>
      <c r="B346" s="20" t="s">
        <v>22664</v>
      </c>
      <c r="C346" s="21">
        <v>6.8000000000000005E-2</v>
      </c>
      <c r="D346" s="20">
        <v>19</v>
      </c>
      <c r="E346" s="20">
        <v>1.21</v>
      </c>
      <c r="F346" s="21">
        <v>0.1085</v>
      </c>
      <c r="G346" s="21">
        <v>0.13639999999999999</v>
      </c>
      <c r="H346" s="21">
        <v>-6.3E-3</v>
      </c>
      <c r="I346" s="21">
        <v>3.3799999999999997E-2</v>
      </c>
      <c r="J346" s="20">
        <v>4938665900</v>
      </c>
      <c r="K346" s="21">
        <v>0.96450000000000002</v>
      </c>
      <c r="L346" s="20" t="s">
        <v>22663</v>
      </c>
      <c r="M346" s="20" t="s">
        <v>22663</v>
      </c>
      <c r="N346" s="20" t="s">
        <v>73</v>
      </c>
      <c r="O346" s="20" t="s">
        <v>73</v>
      </c>
      <c r="P346" s="20">
        <v>20221028</v>
      </c>
    </row>
    <row r="347" spans="1:16" x14ac:dyDescent="0.35">
      <c r="A347" s="20" t="s">
        <v>2476</v>
      </c>
      <c r="B347" s="20" t="s">
        <v>2475</v>
      </c>
      <c r="C347" s="21">
        <v>6.3399999999999998E-2</v>
      </c>
      <c r="D347" s="20">
        <v>13.25</v>
      </c>
      <c r="E347" s="20">
        <v>0.79</v>
      </c>
      <c r="F347" s="21">
        <v>5.9200000000000003E-2</v>
      </c>
      <c r="G347" s="21">
        <v>0.1153</v>
      </c>
      <c r="H347" s="21">
        <v>-9.7000000000000003E-3</v>
      </c>
      <c r="I347" s="21">
        <v>5.04E-2</v>
      </c>
      <c r="J347" s="20">
        <v>28501996000</v>
      </c>
      <c r="K347" s="21">
        <v>1</v>
      </c>
      <c r="L347" s="20" t="s">
        <v>22662</v>
      </c>
      <c r="M347" s="20" t="s">
        <v>22895</v>
      </c>
      <c r="N347" s="20" t="s">
        <v>73</v>
      </c>
      <c r="O347" s="20" t="s">
        <v>73</v>
      </c>
      <c r="P347" s="20">
        <v>20020911</v>
      </c>
    </row>
    <row r="348" spans="1:16" x14ac:dyDescent="0.35">
      <c r="A348" s="20">
        <v>920368</v>
      </c>
      <c r="B348" s="20" t="s">
        <v>16030</v>
      </c>
      <c r="C348" s="21">
        <v>7.3200000000000001E-2</v>
      </c>
      <c r="D348" s="20">
        <v>37.700000000000003</v>
      </c>
      <c r="E348" s="20">
        <v>2.57</v>
      </c>
      <c r="F348" s="21">
        <v>0.1105</v>
      </c>
      <c r="G348" s="21">
        <v>7.7100000000000002E-2</v>
      </c>
      <c r="H348" s="21">
        <v>-0.01</v>
      </c>
      <c r="I348" s="21">
        <v>7.3999999999999996E-2</v>
      </c>
      <c r="J348" s="20">
        <v>8421012600</v>
      </c>
      <c r="K348" s="21">
        <v>0.95140000000000002</v>
      </c>
      <c r="L348" s="20" t="s">
        <v>22661</v>
      </c>
      <c r="M348" s="20" t="s">
        <v>22661</v>
      </c>
      <c r="N348" s="20" t="s">
        <v>73</v>
      </c>
      <c r="O348" s="20" t="s">
        <v>73</v>
      </c>
      <c r="P348" s="20">
        <v>20200727</v>
      </c>
    </row>
    <row r="349" spans="1:16" x14ac:dyDescent="0.35">
      <c r="A349" s="20">
        <v>920060</v>
      </c>
      <c r="B349" s="20" t="s">
        <v>22660</v>
      </c>
      <c r="C349" s="21">
        <v>6.7699999999999996E-2</v>
      </c>
      <c r="D349" s="20">
        <v>34.53</v>
      </c>
      <c r="E349" s="20">
        <v>2.19</v>
      </c>
      <c r="F349" s="21">
        <v>7.9699999999999993E-2</v>
      </c>
      <c r="G349" s="21">
        <v>0.1229</v>
      </c>
      <c r="H349" s="21">
        <v>-1.03E-2</v>
      </c>
      <c r="I349" s="21">
        <v>0.1007</v>
      </c>
      <c r="J349" s="20">
        <v>3274282100</v>
      </c>
      <c r="K349" s="21">
        <v>0.62370000000000003</v>
      </c>
      <c r="L349" s="20" t="s">
        <v>22659</v>
      </c>
      <c r="M349" s="20" t="s">
        <v>22659</v>
      </c>
      <c r="N349" s="20" t="s">
        <v>73</v>
      </c>
      <c r="O349" s="20" t="s">
        <v>73</v>
      </c>
      <c r="P349" s="20">
        <v>20241119</v>
      </c>
    </row>
    <row r="350" spans="1:16" x14ac:dyDescent="0.35">
      <c r="A350" s="20" t="s">
        <v>99</v>
      </c>
      <c r="B350" s="20" t="s">
        <v>100</v>
      </c>
      <c r="C350" s="21">
        <v>9.9000000000000005E-2</v>
      </c>
      <c r="D350" s="20">
        <v>3.44</v>
      </c>
      <c r="E350" s="20">
        <v>0.31</v>
      </c>
      <c r="F350" s="21">
        <v>8.8599999999999998E-2</v>
      </c>
      <c r="G350" s="21">
        <v>3.9300000000000002E-2</v>
      </c>
      <c r="H350" s="21">
        <v>-1.9900000000000001E-2</v>
      </c>
      <c r="I350" s="21">
        <v>0.1023</v>
      </c>
      <c r="J350" s="20">
        <v>3800536700</v>
      </c>
      <c r="K350" s="21">
        <v>0.97940000000000005</v>
      </c>
      <c r="L350" s="20" t="s">
        <v>22656</v>
      </c>
      <c r="M350" s="20" t="s">
        <v>22690</v>
      </c>
      <c r="N350" s="20" t="s">
        <v>22894</v>
      </c>
      <c r="O350" s="20" t="s">
        <v>73</v>
      </c>
      <c r="P350" s="20">
        <v>20110218</v>
      </c>
    </row>
    <row r="351" spans="1:16" x14ac:dyDescent="0.35">
      <c r="A351" s="20" t="s">
        <v>22658</v>
      </c>
      <c r="B351" s="20" t="s">
        <v>22657</v>
      </c>
      <c r="C351" s="21">
        <v>6.7599999999999993E-2</v>
      </c>
      <c r="D351" s="20">
        <v>34.44</v>
      </c>
      <c r="E351" s="20">
        <v>2.1800000000000002</v>
      </c>
      <c r="F351" s="21">
        <v>5.1299999999999998E-2</v>
      </c>
      <c r="G351" s="21">
        <v>0.14149999999999999</v>
      </c>
      <c r="H351" s="21">
        <v>-2.4899999999999999E-2</v>
      </c>
      <c r="I351" s="21">
        <v>4.7500000000000001E-2</v>
      </c>
      <c r="J351" s="20">
        <v>5184080600</v>
      </c>
      <c r="K351" s="21">
        <v>0.87180000000000002</v>
      </c>
      <c r="L351" s="20" t="s">
        <v>22656</v>
      </c>
      <c r="M351" s="20" t="s">
        <v>22690</v>
      </c>
      <c r="N351" s="20" t="s">
        <v>73</v>
      </c>
      <c r="O351" s="20" t="s">
        <v>73</v>
      </c>
      <c r="P351" s="20">
        <v>20150612</v>
      </c>
    </row>
    <row r="352" spans="1:16" x14ac:dyDescent="0.35">
      <c r="A352" s="20" t="s">
        <v>181</v>
      </c>
      <c r="B352" s="20" t="s">
        <v>182</v>
      </c>
      <c r="C352" s="21">
        <v>0.1</v>
      </c>
      <c r="D352" s="20">
        <v>53.35</v>
      </c>
      <c r="E352" s="20">
        <v>4.8499999999999996</v>
      </c>
      <c r="F352" s="21">
        <v>4.24E-2</v>
      </c>
      <c r="G352" s="21">
        <v>0.16</v>
      </c>
      <c r="H352" s="21">
        <v>-3.6700000000000003E-2</v>
      </c>
      <c r="I352" s="21">
        <v>0.13869999999999999</v>
      </c>
      <c r="J352" s="20">
        <v>12148232600</v>
      </c>
      <c r="K352" s="21">
        <v>0.90229999999999999</v>
      </c>
      <c r="L352" s="20" t="s">
        <v>22655</v>
      </c>
      <c r="M352" s="20" t="s">
        <v>22730</v>
      </c>
      <c r="N352" s="20" t="s">
        <v>22893</v>
      </c>
      <c r="O352" s="20" t="s">
        <v>73</v>
      </c>
      <c r="P352" s="20">
        <v>20160510</v>
      </c>
    </row>
    <row r="353" spans="1:16" x14ac:dyDescent="0.35">
      <c r="A353" s="20" t="s">
        <v>600</v>
      </c>
      <c r="B353" s="20" t="s">
        <v>601</v>
      </c>
      <c r="C353" s="21">
        <v>7.4700000000000003E-2</v>
      </c>
      <c r="D353" s="20">
        <v>31.49</v>
      </c>
      <c r="E353" s="20">
        <v>2.19</v>
      </c>
      <c r="F353" s="21">
        <v>0.13070000000000001</v>
      </c>
      <c r="G353" s="21">
        <v>0.16239999999999999</v>
      </c>
      <c r="H353" s="21">
        <v>-4.6899999999999997E-2</v>
      </c>
      <c r="I353" s="21">
        <v>6.7100000000000007E-2</v>
      </c>
      <c r="J353" s="20">
        <v>25820688000</v>
      </c>
      <c r="K353" s="21">
        <v>1</v>
      </c>
      <c r="L353" s="20" t="s">
        <v>22654</v>
      </c>
      <c r="M353" s="20" t="s">
        <v>22892</v>
      </c>
      <c r="N353" s="20" t="s">
        <v>73</v>
      </c>
      <c r="O353" s="20" t="s">
        <v>73</v>
      </c>
      <c r="P353" s="20">
        <v>20160316</v>
      </c>
    </row>
    <row r="354" spans="1:16" x14ac:dyDescent="0.35">
      <c r="A354" s="20" t="s">
        <v>22653</v>
      </c>
      <c r="B354" s="20" t="s">
        <v>22652</v>
      </c>
      <c r="C354" s="21">
        <v>7.0599999999999996E-2</v>
      </c>
      <c r="D354" s="20">
        <v>57</v>
      </c>
      <c r="E354" s="20">
        <v>3.76</v>
      </c>
      <c r="F354" s="21">
        <v>9.8900000000000002E-2</v>
      </c>
      <c r="G354" s="21">
        <v>8.2199999999999995E-2</v>
      </c>
      <c r="H354" s="21">
        <v>-5.2200000000000003E-2</v>
      </c>
      <c r="I354" s="21">
        <v>3.49E-2</v>
      </c>
      <c r="J354" s="20">
        <v>4780688100</v>
      </c>
      <c r="K354" s="21">
        <v>1</v>
      </c>
      <c r="L354" s="20" t="s">
        <v>22651</v>
      </c>
      <c r="M354" s="20" t="s">
        <v>22891</v>
      </c>
      <c r="N354" s="20" t="s">
        <v>73</v>
      </c>
      <c r="O354" s="20" t="s">
        <v>73</v>
      </c>
      <c r="P354" s="20">
        <v>20191205</v>
      </c>
    </row>
    <row r="355" spans="1:16" x14ac:dyDescent="0.35">
      <c r="A355" s="20" t="s">
        <v>22650</v>
      </c>
      <c r="B355" s="20" t="s">
        <v>22649</v>
      </c>
      <c r="C355" s="21">
        <v>8.5099999999999995E-2</v>
      </c>
      <c r="D355" s="20">
        <v>76.53</v>
      </c>
      <c r="E355" s="20">
        <v>6</v>
      </c>
      <c r="F355" s="21">
        <v>0.1643</v>
      </c>
      <c r="G355" s="21">
        <v>0.2278</v>
      </c>
      <c r="H355" s="21">
        <v>-5.3900000000000003E-2</v>
      </c>
      <c r="I355" s="21">
        <v>5.0500000000000003E-2</v>
      </c>
      <c r="J355" s="20">
        <v>6122400000</v>
      </c>
      <c r="K355" s="21">
        <v>1</v>
      </c>
      <c r="L355" s="20" t="s">
        <v>22648</v>
      </c>
      <c r="M355" s="20" t="s">
        <v>22890</v>
      </c>
      <c r="N355" s="20" t="s">
        <v>73</v>
      </c>
      <c r="O355" s="20" t="s">
        <v>73</v>
      </c>
      <c r="P355" s="20">
        <v>20210929</v>
      </c>
    </row>
    <row r="356" spans="1:16" x14ac:dyDescent="0.35">
      <c r="A356" s="20">
        <v>920651</v>
      </c>
      <c r="B356" s="20" t="s">
        <v>22647</v>
      </c>
      <c r="C356" s="21">
        <v>8.2400000000000001E-2</v>
      </c>
      <c r="D356" s="20">
        <v>29.28</v>
      </c>
      <c r="E356" s="20">
        <v>2.23</v>
      </c>
      <c r="F356" s="21">
        <v>2.7699999999999999E-2</v>
      </c>
      <c r="G356" s="21">
        <v>2.0199999999999999E-2</v>
      </c>
      <c r="H356" s="21">
        <v>-7.2800000000000004E-2</v>
      </c>
      <c r="I356" s="21">
        <v>6.0400000000000002E-2</v>
      </c>
      <c r="J356" s="20">
        <v>1214164680</v>
      </c>
      <c r="K356" s="21">
        <v>0.67979999999999996</v>
      </c>
      <c r="L356" s="20" t="s">
        <v>22646</v>
      </c>
      <c r="M356" s="20" t="s">
        <v>22646</v>
      </c>
      <c r="N356" s="20" t="s">
        <v>73</v>
      </c>
      <c r="O356" s="20" t="s">
        <v>73</v>
      </c>
      <c r="P356" s="20">
        <v>20230627</v>
      </c>
    </row>
    <row r="357" spans="1:16" x14ac:dyDescent="0.35">
      <c r="A357" s="20" t="s">
        <v>22645</v>
      </c>
      <c r="B357" s="20" t="s">
        <v>22644</v>
      </c>
      <c r="C357" s="21">
        <v>8.1600000000000006E-2</v>
      </c>
      <c r="D357" s="20">
        <v>35.79</v>
      </c>
      <c r="E357" s="20">
        <v>2.7</v>
      </c>
      <c r="F357" s="21">
        <v>7.4099999999999999E-2</v>
      </c>
      <c r="G357" s="21">
        <v>4.8000000000000001E-2</v>
      </c>
      <c r="H357" s="21">
        <v>-7.9200000000000007E-2</v>
      </c>
      <c r="I357" s="21">
        <v>7.5700000000000003E-2</v>
      </c>
      <c r="J357" s="20">
        <v>1937062200</v>
      </c>
      <c r="K357" s="21">
        <v>0.56830000000000003</v>
      </c>
      <c r="L357" s="20" t="s">
        <v>22643</v>
      </c>
      <c r="M357" s="20" t="s">
        <v>22889</v>
      </c>
      <c r="N357" s="20" t="s">
        <v>73</v>
      </c>
      <c r="O357" s="20" t="s">
        <v>73</v>
      </c>
      <c r="P357" s="20">
        <v>20220926</v>
      </c>
    </row>
    <row r="358" spans="1:16" x14ac:dyDescent="0.35">
      <c r="A358" s="20" t="s">
        <v>3673</v>
      </c>
      <c r="B358" s="20" t="s">
        <v>19197</v>
      </c>
      <c r="C358" s="21">
        <v>6.3E-2</v>
      </c>
      <c r="D358" s="20">
        <v>47.27</v>
      </c>
      <c r="E358" s="20">
        <v>2.8</v>
      </c>
      <c r="F358" s="21">
        <v>0.14729999999999999</v>
      </c>
      <c r="G358" s="21">
        <v>9.6799999999999997E-2</v>
      </c>
      <c r="H358" s="21">
        <v>-8.2799999999999999E-2</v>
      </c>
      <c r="I358" s="21">
        <v>4.0099999999999997E-2</v>
      </c>
      <c r="J358" s="20">
        <v>7941360000</v>
      </c>
      <c r="K358" s="21">
        <v>1</v>
      </c>
      <c r="L358" s="20" t="s">
        <v>22617</v>
      </c>
      <c r="M358" s="20" t="s">
        <v>22888</v>
      </c>
      <c r="N358" s="20" t="s">
        <v>73</v>
      </c>
      <c r="O358" s="20" t="s">
        <v>73</v>
      </c>
      <c r="P358" s="20">
        <v>20210322</v>
      </c>
    </row>
    <row r="359" spans="1:16" x14ac:dyDescent="0.35">
      <c r="A359" s="20" t="s">
        <v>3572</v>
      </c>
      <c r="B359" s="20" t="s">
        <v>3571</v>
      </c>
      <c r="C359" s="21">
        <v>6.7599999999999993E-2</v>
      </c>
      <c r="D359" s="20">
        <v>40.44</v>
      </c>
      <c r="E359" s="20">
        <v>2.56</v>
      </c>
      <c r="F359" s="21">
        <v>5.1499999999999997E-2</v>
      </c>
      <c r="G359" s="21">
        <v>9.3899999999999997E-2</v>
      </c>
      <c r="H359" s="21">
        <v>-0.1132</v>
      </c>
      <c r="I359" s="21">
        <v>3.7199999999999997E-2</v>
      </c>
      <c r="J359" s="20">
        <v>5561074200</v>
      </c>
      <c r="K359" s="21">
        <v>1</v>
      </c>
      <c r="L359" s="20" t="s">
        <v>22642</v>
      </c>
      <c r="M359" s="20" t="s">
        <v>22887</v>
      </c>
      <c r="N359" s="20" t="s">
        <v>73</v>
      </c>
      <c r="O359" s="20" t="s">
        <v>73</v>
      </c>
      <c r="P359" s="20">
        <v>20221118</v>
      </c>
    </row>
    <row r="360" spans="1:16" x14ac:dyDescent="0.35">
      <c r="A360" s="20" t="s">
        <v>14475</v>
      </c>
      <c r="B360" s="20" t="s">
        <v>14474</v>
      </c>
      <c r="C360" s="21">
        <v>-3.9E-2</v>
      </c>
      <c r="D360" s="20">
        <v>58.92</v>
      </c>
      <c r="E360" s="20">
        <v>-2.39</v>
      </c>
      <c r="F360" s="21">
        <v>0.23760000000000001</v>
      </c>
      <c r="G360" s="21">
        <v>0.2762</v>
      </c>
      <c r="H360" s="21">
        <v>-0.11559999999999999</v>
      </c>
      <c r="I360" s="21">
        <v>0.13239999999999999</v>
      </c>
      <c r="J360" s="20">
        <v>6618407000</v>
      </c>
      <c r="K360" s="21">
        <v>0.73080000000000001</v>
      </c>
      <c r="L360" s="20" t="s">
        <v>22641</v>
      </c>
      <c r="M360" s="20" t="s">
        <v>22641</v>
      </c>
      <c r="N360" s="20" t="s">
        <v>73</v>
      </c>
      <c r="O360" s="20" t="s">
        <v>73</v>
      </c>
      <c r="P360" s="20">
        <v>20220420</v>
      </c>
    </row>
    <row r="361" spans="1:16" x14ac:dyDescent="0.35">
      <c r="A361" s="20">
        <v>920036</v>
      </c>
      <c r="B361" s="20" t="s">
        <v>19480</v>
      </c>
      <c r="C361" s="21">
        <v>7.3499999999999996E-2</v>
      </c>
      <c r="D361" s="20">
        <v>48.2</v>
      </c>
      <c r="E361" s="20">
        <v>3.3</v>
      </c>
      <c r="F361" s="21">
        <v>8.5599999999999996E-2</v>
      </c>
      <c r="G361" s="21">
        <v>0.1183</v>
      </c>
      <c r="H361" s="21">
        <v>-0.11559999999999999</v>
      </c>
      <c r="I361" s="21">
        <v>0.28050000000000003</v>
      </c>
      <c r="J361" s="20">
        <v>629553550</v>
      </c>
      <c r="K361" s="21">
        <v>0.24</v>
      </c>
      <c r="L361" s="20" t="s">
        <v>22640</v>
      </c>
      <c r="M361" s="20" t="s">
        <v>22640</v>
      </c>
      <c r="N361" s="20" t="s">
        <v>73</v>
      </c>
      <c r="O361" s="20" t="s">
        <v>73</v>
      </c>
      <c r="P361" s="20">
        <v>20260309</v>
      </c>
    </row>
    <row r="362" spans="1:16" x14ac:dyDescent="0.35">
      <c r="A362" s="20" t="s">
        <v>15038</v>
      </c>
      <c r="B362" s="20" t="s">
        <v>15037</v>
      </c>
      <c r="C362" s="21">
        <v>9.98E-2</v>
      </c>
      <c r="D362" s="20">
        <v>13.34</v>
      </c>
      <c r="E362" s="20">
        <v>1.21</v>
      </c>
      <c r="F362" s="21">
        <v>0.1173</v>
      </c>
      <c r="G362" s="21">
        <v>0.17019999999999999</v>
      </c>
      <c r="H362" s="21">
        <v>-0.19639999999999999</v>
      </c>
      <c r="I362" s="21">
        <v>8.5999999999999993E-2</v>
      </c>
      <c r="J362" s="20">
        <v>66553510000</v>
      </c>
      <c r="K362" s="21">
        <v>1</v>
      </c>
      <c r="L362" s="20" t="s">
        <v>22639</v>
      </c>
      <c r="M362" s="20" t="s">
        <v>22886</v>
      </c>
      <c r="N362" s="20" t="s">
        <v>73</v>
      </c>
      <c r="O362" s="20" t="s">
        <v>73</v>
      </c>
      <c r="P362" s="20">
        <v>19960528</v>
      </c>
    </row>
    <row r="363" spans="1:16" x14ac:dyDescent="0.35">
      <c r="A363" s="20" t="s">
        <v>22638</v>
      </c>
      <c r="B363" s="20" t="s">
        <v>22637</v>
      </c>
      <c r="C363" s="21">
        <v>4.7E-2</v>
      </c>
      <c r="D363" s="20">
        <v>7.57</v>
      </c>
      <c r="E363" s="20">
        <v>0.34</v>
      </c>
      <c r="F363" s="21">
        <v>0.24299999999999999</v>
      </c>
      <c r="G363" s="21">
        <v>0.1628</v>
      </c>
      <c r="H363" s="21">
        <v>-0.20399999999999999</v>
      </c>
      <c r="I363" s="21">
        <v>6.0400000000000002E-2</v>
      </c>
      <c r="J363" s="20">
        <v>857280340</v>
      </c>
      <c r="K363" s="21">
        <v>1</v>
      </c>
      <c r="L363" s="20" t="s">
        <v>22636</v>
      </c>
      <c r="M363" s="20" t="s">
        <v>22885</v>
      </c>
      <c r="N363" s="20" t="s">
        <v>73</v>
      </c>
      <c r="O363" s="20" t="s">
        <v>73</v>
      </c>
      <c r="P363" s="20">
        <v>20210209</v>
      </c>
    </row>
    <row r="364" spans="1:16" x14ac:dyDescent="0.35">
      <c r="A364" s="20" t="s">
        <v>4149</v>
      </c>
      <c r="B364" s="20" t="s">
        <v>4148</v>
      </c>
      <c r="C364" s="21">
        <v>-2.64E-2</v>
      </c>
      <c r="D364" s="20">
        <v>33.96</v>
      </c>
      <c r="E364" s="20">
        <v>-0.92</v>
      </c>
      <c r="F364" s="21">
        <v>0.22819999999999999</v>
      </c>
      <c r="G364" s="21">
        <v>0.1958</v>
      </c>
      <c r="H364" s="21">
        <v>-0.2104</v>
      </c>
      <c r="I364" s="21">
        <v>7.6200000000000004E-2</v>
      </c>
      <c r="J364" s="20">
        <v>3204606200</v>
      </c>
      <c r="K364" s="21">
        <v>0.94359999999999999</v>
      </c>
      <c r="L364" s="20" t="s">
        <v>22635</v>
      </c>
      <c r="M364" s="20" t="s">
        <v>22884</v>
      </c>
      <c r="N364" s="20" t="s">
        <v>73</v>
      </c>
      <c r="O364" s="20" t="s">
        <v>73</v>
      </c>
      <c r="P364" s="20">
        <v>20210803</v>
      </c>
    </row>
    <row r="365" spans="1:16" x14ac:dyDescent="0.35">
      <c r="A365" s="20">
        <v>920078</v>
      </c>
      <c r="B365" s="20" t="s">
        <v>22634</v>
      </c>
      <c r="C365" s="21">
        <v>0.1032</v>
      </c>
      <c r="D365" s="20">
        <v>26.18</v>
      </c>
      <c r="E365" s="20">
        <v>2.4500000000000002</v>
      </c>
      <c r="F365" s="21">
        <v>0.1246</v>
      </c>
      <c r="G365" s="21">
        <v>1.0800000000000001E-2</v>
      </c>
      <c r="H365" s="21">
        <v>-0.27739999999999998</v>
      </c>
      <c r="I365" s="21">
        <v>0.36749999999999999</v>
      </c>
      <c r="J365" s="20">
        <v>541926000</v>
      </c>
      <c r="K365" s="21">
        <v>0.17249999999999999</v>
      </c>
      <c r="L365" s="20" t="s">
        <v>22633</v>
      </c>
      <c r="M365" s="20" t="s">
        <v>22633</v>
      </c>
      <c r="N365" s="20" t="s">
        <v>73</v>
      </c>
      <c r="O365" s="20" t="s">
        <v>73</v>
      </c>
      <c r="P365" s="20">
        <v>20260318</v>
      </c>
    </row>
    <row r="366" spans="1:16" x14ac:dyDescent="0.35">
      <c r="A366" s="20">
        <v>920188</v>
      </c>
      <c r="B366" s="20" t="s">
        <v>22632</v>
      </c>
      <c r="C366" s="21">
        <v>8.0500000000000002E-2</v>
      </c>
      <c r="D366" s="20">
        <v>26.18</v>
      </c>
      <c r="E366" s="20">
        <v>1.95</v>
      </c>
      <c r="F366" s="21">
        <v>9.6799999999999997E-2</v>
      </c>
      <c r="G366" s="21">
        <v>2.9899999999999999E-2</v>
      </c>
      <c r="H366" s="20" t="s">
        <v>73</v>
      </c>
      <c r="I366" s="21">
        <v>0.33950000000000002</v>
      </c>
      <c r="J366" s="20">
        <v>518203750</v>
      </c>
      <c r="K366" s="21">
        <v>0.23849999999999999</v>
      </c>
      <c r="L366" s="20" t="s">
        <v>22631</v>
      </c>
      <c r="M366" s="20" t="s">
        <v>22631</v>
      </c>
      <c r="N366" s="20" t="s">
        <v>73</v>
      </c>
      <c r="O366" s="20" t="s">
        <v>73</v>
      </c>
      <c r="P366" s="20">
        <v>20260330</v>
      </c>
    </row>
    <row r="367" spans="1:16" x14ac:dyDescent="0.35">
      <c r="A367" s="20">
        <v>920181</v>
      </c>
      <c r="B367" s="20" t="s">
        <v>22630</v>
      </c>
      <c r="C367" s="21">
        <v>0.14699999999999999</v>
      </c>
      <c r="D367" s="20">
        <v>73.97</v>
      </c>
      <c r="E367" s="20">
        <v>9.48</v>
      </c>
      <c r="F367" s="21">
        <v>0.19689999999999999</v>
      </c>
      <c r="G367" s="20" t="s">
        <v>73</v>
      </c>
      <c r="H367" s="20" t="s">
        <v>73</v>
      </c>
      <c r="I367" s="21">
        <v>0.49559999999999998</v>
      </c>
      <c r="J367" s="20">
        <v>741179400</v>
      </c>
      <c r="K367" s="21">
        <v>0.2319</v>
      </c>
      <c r="L367" s="20" t="s">
        <v>22629</v>
      </c>
      <c r="M367" s="20" t="s">
        <v>22629</v>
      </c>
      <c r="N367" s="20" t="s">
        <v>73</v>
      </c>
      <c r="O367" s="20" t="s">
        <v>73</v>
      </c>
      <c r="P367" s="20">
        <v>20260410</v>
      </c>
    </row>
    <row r="368" spans="1:16" x14ac:dyDescent="0.35">
      <c r="A368" s="20">
        <v>920177</v>
      </c>
      <c r="B368" s="20" t="s">
        <v>22628</v>
      </c>
      <c r="C368" s="21">
        <v>9.35E-2</v>
      </c>
      <c r="D368" s="20">
        <v>40</v>
      </c>
      <c r="E368" s="20">
        <v>3.42</v>
      </c>
      <c r="F368" s="20" t="s">
        <v>73</v>
      </c>
      <c r="G368" s="20" t="s">
        <v>73</v>
      </c>
      <c r="H368" s="20" t="s">
        <v>73</v>
      </c>
      <c r="I368" s="21">
        <v>0.73060000000000003</v>
      </c>
      <c r="J368" s="20">
        <v>470880000</v>
      </c>
      <c r="K368" s="21">
        <v>0.22500000000000001</v>
      </c>
      <c r="L368" s="20" t="s">
        <v>22627</v>
      </c>
      <c r="M368" s="20" t="s">
        <v>22627</v>
      </c>
      <c r="N368" s="20" t="s">
        <v>73</v>
      </c>
      <c r="O368" s="20" t="s">
        <v>73</v>
      </c>
      <c r="P368" s="20">
        <v>20260416</v>
      </c>
    </row>
    <row r="369" spans="1:16" x14ac:dyDescent="0.35">
      <c r="A369" s="20">
        <v>920012</v>
      </c>
      <c r="B369" s="20" t="s">
        <v>22594</v>
      </c>
      <c r="C369" s="21">
        <v>0.3</v>
      </c>
      <c r="D369" s="20">
        <v>63.83</v>
      </c>
      <c r="E369" s="20">
        <v>14.73</v>
      </c>
      <c r="F369" s="20" t="s">
        <v>73</v>
      </c>
      <c r="G369" s="20" t="s">
        <v>73</v>
      </c>
      <c r="H369" s="20" t="s">
        <v>73</v>
      </c>
      <c r="I369" s="21">
        <v>0.51559999999999995</v>
      </c>
      <c r="J369" s="20">
        <v>846939010</v>
      </c>
      <c r="K369" s="21">
        <v>0.26900000000000002</v>
      </c>
      <c r="L369" s="20" t="s">
        <v>22626</v>
      </c>
      <c r="M369" s="20" t="s">
        <v>22626</v>
      </c>
      <c r="N369" s="20" t="s">
        <v>73</v>
      </c>
      <c r="O369" s="20" t="s">
        <v>73</v>
      </c>
      <c r="P369" s="20">
        <v>20260413</v>
      </c>
    </row>
    <row r="370" spans="1:16" x14ac:dyDescent="0.35">
      <c r="A370" s="20">
        <v>920011</v>
      </c>
      <c r="B370" s="20" t="s">
        <v>22625</v>
      </c>
      <c r="C370" s="21">
        <v>6.4799999999999996E-2</v>
      </c>
      <c r="D370" s="20">
        <v>26.77</v>
      </c>
      <c r="E370" s="20">
        <v>1.63</v>
      </c>
      <c r="F370" s="21">
        <v>6.9099999999999995E-2</v>
      </c>
      <c r="G370" s="20" t="s">
        <v>73</v>
      </c>
      <c r="H370" s="20" t="s">
        <v>73</v>
      </c>
      <c r="I370" s="21">
        <v>0.37769999999999998</v>
      </c>
      <c r="J370" s="20">
        <v>497922030</v>
      </c>
      <c r="K370" s="21">
        <v>0.22500000000000001</v>
      </c>
      <c r="L370" s="20" t="s">
        <v>22624</v>
      </c>
      <c r="M370" s="20" t="s">
        <v>22624</v>
      </c>
      <c r="N370" s="20" t="s">
        <v>73</v>
      </c>
      <c r="O370" s="20" t="s">
        <v>73</v>
      </c>
      <c r="P370" s="20">
        <v>20260408</v>
      </c>
    </row>
    <row r="371" spans="1:16" x14ac:dyDescent="0.35">
      <c r="A371" s="20" t="s">
        <v>22623</v>
      </c>
      <c r="B371" s="20" t="s">
        <v>22622</v>
      </c>
      <c r="C371" s="21">
        <v>2.8672</v>
      </c>
      <c r="D371" s="20">
        <v>103.1</v>
      </c>
      <c r="E371" s="20">
        <v>76.44</v>
      </c>
      <c r="F371" s="20" t="s">
        <v>73</v>
      </c>
      <c r="G371" s="20" t="s">
        <v>73</v>
      </c>
      <c r="H371" s="20" t="s">
        <v>73</v>
      </c>
      <c r="I371" s="21">
        <v>0.76600000000000001</v>
      </c>
      <c r="J371" s="20">
        <v>2077360800</v>
      </c>
      <c r="K371" s="21">
        <v>0.20150000000000001</v>
      </c>
      <c r="L371" s="20" t="s">
        <v>22621</v>
      </c>
      <c r="M371" s="20" t="s">
        <v>22685</v>
      </c>
      <c r="N371" s="20" t="s">
        <v>73</v>
      </c>
      <c r="O371" s="20" t="s">
        <v>73</v>
      </c>
      <c r="P371" s="20">
        <v>20260417</v>
      </c>
    </row>
    <row r="372" spans="1:16" x14ac:dyDescent="0.35">
      <c r="A372" s="20" t="s">
        <v>22620</v>
      </c>
      <c r="B372" s="20" t="s">
        <v>22619</v>
      </c>
      <c r="C372" s="20" t="s">
        <v>73</v>
      </c>
      <c r="D372" s="20" t="s">
        <v>73</v>
      </c>
      <c r="E372" s="20" t="s">
        <v>73</v>
      </c>
      <c r="F372" s="21">
        <v>0.53590000000000004</v>
      </c>
      <c r="G372" s="21">
        <v>-0.13600000000000001</v>
      </c>
      <c r="H372" s="21">
        <v>-0.40810000000000002</v>
      </c>
      <c r="I372" s="21">
        <v>0</v>
      </c>
      <c r="J372" s="20">
        <v>870711660</v>
      </c>
      <c r="K372" s="21">
        <v>1</v>
      </c>
      <c r="L372" s="20" t="s">
        <v>22618</v>
      </c>
      <c r="M372" s="20" t="s">
        <v>22883</v>
      </c>
      <c r="N372" s="20" t="s">
        <v>73</v>
      </c>
      <c r="O372" s="20" t="s">
        <v>73</v>
      </c>
      <c r="P372" s="20">
        <v>20220525</v>
      </c>
    </row>
    <row r="373" spans="1:16" x14ac:dyDescent="0.35">
      <c r="A373" s="20" t="s">
        <v>22062</v>
      </c>
      <c r="B373" s="20" t="s">
        <v>22061</v>
      </c>
      <c r="C373" s="21">
        <v>0.15709999999999999</v>
      </c>
      <c r="D373" s="20">
        <v>76.36</v>
      </c>
      <c r="E373" s="20">
        <v>10.37</v>
      </c>
      <c r="F373" s="21">
        <v>0.59079999999999999</v>
      </c>
      <c r="G373" s="21">
        <v>0.72209999999999996</v>
      </c>
      <c r="H373" s="20" t="s">
        <v>73</v>
      </c>
      <c r="I373" s="21">
        <v>0.45950000000000002</v>
      </c>
      <c r="J373" s="20">
        <v>2296677900</v>
      </c>
      <c r="K373" s="21">
        <v>0.188</v>
      </c>
      <c r="L373" s="20" t="s">
        <v>22617</v>
      </c>
      <c r="M373" s="20" t="s">
        <v>22627</v>
      </c>
      <c r="N373" s="20" t="s">
        <v>73</v>
      </c>
      <c r="O373" s="20" t="s">
        <v>73</v>
      </c>
      <c r="P373" s="20">
        <v>20260331</v>
      </c>
    </row>
    <row r="374" spans="1:16" x14ac:dyDescent="0.35">
      <c r="A374" s="20" t="s">
        <v>22259</v>
      </c>
      <c r="B374" s="20" t="s">
        <v>22258</v>
      </c>
      <c r="C374" s="21">
        <v>-2.0400000000000001E-2</v>
      </c>
      <c r="D374" s="20">
        <v>67.290000000000006</v>
      </c>
      <c r="E374" s="20">
        <v>-1.4</v>
      </c>
      <c r="F374" s="21">
        <v>0.22170000000000001</v>
      </c>
      <c r="G374" s="20" t="s">
        <v>73</v>
      </c>
      <c r="H374" s="20" t="s">
        <v>73</v>
      </c>
      <c r="I374" s="21">
        <v>0.45040000000000002</v>
      </c>
      <c r="J374" s="20">
        <v>5319399500</v>
      </c>
      <c r="K374" s="21">
        <v>0.10489999999999999</v>
      </c>
      <c r="L374" s="20" t="s">
        <v>22616</v>
      </c>
      <c r="M374" s="20" t="s">
        <v>22659</v>
      </c>
      <c r="N374" s="20" t="s">
        <v>73</v>
      </c>
      <c r="O374" s="20" t="s">
        <v>73</v>
      </c>
      <c r="P374" s="20">
        <v>20260408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B7049-F3CB-4BF6-9F2F-339E5EDBC9D9}">
  <dimension ref="A1:R95"/>
  <sheetViews>
    <sheetView topLeftCell="A71" workbookViewId="0">
      <selection activeCell="K72" sqref="K7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22614</v>
      </c>
      <c r="G1" s="20" t="s">
        <v>22613</v>
      </c>
      <c r="H1" s="20" t="s">
        <v>22612</v>
      </c>
      <c r="I1" s="20" t="s">
        <v>21</v>
      </c>
      <c r="J1" s="20" t="s">
        <v>22611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22610</v>
      </c>
      <c r="P1" s="20" t="s">
        <v>22609</v>
      </c>
      <c r="Q1" s="20" t="s">
        <v>22615</v>
      </c>
      <c r="R1" s="20" t="s">
        <v>22608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</v>
      </c>
      <c r="E2" s="20">
        <v>30.58</v>
      </c>
      <c r="F2" s="22">
        <v>0.39840277777777777</v>
      </c>
      <c r="G2" s="22">
        <v>0.47517361111111112</v>
      </c>
      <c r="H2" s="20">
        <v>7</v>
      </c>
      <c r="I2" s="20">
        <v>13832521000</v>
      </c>
      <c r="J2" s="20" t="s">
        <v>22607</v>
      </c>
      <c r="K2" s="20">
        <v>0</v>
      </c>
      <c r="L2" s="20" t="s">
        <v>126</v>
      </c>
      <c r="M2" s="20">
        <v>458759</v>
      </c>
      <c r="N2" s="20">
        <v>2496920000</v>
      </c>
      <c r="O2" s="20" t="s">
        <v>3778</v>
      </c>
      <c r="P2" s="20">
        <v>100</v>
      </c>
      <c r="Q2" s="21">
        <v>0.18179999999999999</v>
      </c>
      <c r="R2" s="20">
        <v>9.56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17.690000000000001</v>
      </c>
      <c r="F3" s="22">
        <v>0.40067129629629628</v>
      </c>
      <c r="G3" s="22">
        <v>0.4010185185185185</v>
      </c>
      <c r="H3" s="20">
        <v>5</v>
      </c>
      <c r="I3" s="20">
        <v>10138224200</v>
      </c>
      <c r="J3" s="20" t="s">
        <v>22201</v>
      </c>
      <c r="K3" s="20">
        <v>0</v>
      </c>
      <c r="L3" s="20" t="s">
        <v>126</v>
      </c>
      <c r="M3" s="20">
        <v>327685</v>
      </c>
      <c r="N3" s="20">
        <v>2008313200</v>
      </c>
      <c r="O3" s="20" t="s">
        <v>3335</v>
      </c>
      <c r="P3" s="20">
        <v>100</v>
      </c>
      <c r="Q3" s="21">
        <v>0.2019</v>
      </c>
      <c r="R3" s="20">
        <v>5.76</v>
      </c>
    </row>
    <row r="4" spans="1:18" x14ac:dyDescent="0.35">
      <c r="A4" s="20" t="s">
        <v>197</v>
      </c>
      <c r="B4" s="20">
        <v>6</v>
      </c>
      <c r="C4" s="20" t="s">
        <v>198</v>
      </c>
      <c r="D4" s="21">
        <v>0.1</v>
      </c>
      <c r="E4" s="20">
        <v>50.95</v>
      </c>
      <c r="F4" s="22">
        <v>0.40225694444444443</v>
      </c>
      <c r="G4" s="22">
        <v>0.4773263888888889</v>
      </c>
      <c r="H4" s="20">
        <v>4</v>
      </c>
      <c r="I4" s="20">
        <v>6918939300</v>
      </c>
      <c r="J4" s="20" t="s">
        <v>22471</v>
      </c>
      <c r="K4" s="20">
        <v>0</v>
      </c>
      <c r="L4" s="20" t="s">
        <v>126</v>
      </c>
      <c r="M4" s="20">
        <v>262148</v>
      </c>
      <c r="N4" s="20">
        <v>905291330</v>
      </c>
      <c r="O4" s="20" t="s">
        <v>22606</v>
      </c>
      <c r="P4" s="20">
        <v>100</v>
      </c>
      <c r="Q4" s="21">
        <v>0.13270000000000001</v>
      </c>
      <c r="R4" s="20">
        <v>8.84</v>
      </c>
    </row>
    <row r="5" spans="1:18" x14ac:dyDescent="0.35">
      <c r="A5" s="20" t="s">
        <v>1889</v>
      </c>
      <c r="B5" s="20" t="s">
        <v>73</v>
      </c>
      <c r="C5" s="20" t="s">
        <v>1888</v>
      </c>
      <c r="D5" s="21">
        <v>0.10050000000000001</v>
      </c>
      <c r="E5" s="20">
        <v>8.8699999999999992</v>
      </c>
      <c r="F5" s="22">
        <v>0.39684027777777775</v>
      </c>
      <c r="G5" s="22">
        <v>0.39684027777777775</v>
      </c>
      <c r="H5" s="20">
        <v>3</v>
      </c>
      <c r="I5" s="20">
        <v>5326293100</v>
      </c>
      <c r="J5" s="20" t="s">
        <v>20803</v>
      </c>
      <c r="K5" s="20">
        <v>0</v>
      </c>
      <c r="L5" s="20" t="s">
        <v>126</v>
      </c>
      <c r="M5" s="20">
        <v>196611</v>
      </c>
      <c r="N5" s="20">
        <v>408917220</v>
      </c>
      <c r="O5" s="20" t="s">
        <v>22605</v>
      </c>
      <c r="P5" s="20">
        <v>100</v>
      </c>
      <c r="Q5" s="21">
        <v>7.7600000000000002E-2</v>
      </c>
      <c r="R5" s="20">
        <v>13.61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</v>
      </c>
      <c r="E6" s="20">
        <v>11.99</v>
      </c>
      <c r="F6" s="22">
        <v>0.39770833333333333</v>
      </c>
      <c r="G6" s="22">
        <v>0.40067129629629628</v>
      </c>
      <c r="H6" s="20">
        <v>3</v>
      </c>
      <c r="I6" s="20">
        <v>8881923400</v>
      </c>
      <c r="J6" s="20" t="s">
        <v>22465</v>
      </c>
      <c r="K6" s="20">
        <v>0</v>
      </c>
      <c r="L6" s="20" t="s">
        <v>126</v>
      </c>
      <c r="M6" s="20">
        <v>196611</v>
      </c>
      <c r="N6" s="20">
        <v>325826740</v>
      </c>
      <c r="O6" s="20" t="s">
        <v>22604</v>
      </c>
      <c r="P6" s="20">
        <v>100</v>
      </c>
      <c r="Q6" s="21">
        <v>3.6799999999999999E-2</v>
      </c>
      <c r="R6" s="20">
        <v>16.12</v>
      </c>
    </row>
    <row r="7" spans="1:18" x14ac:dyDescent="0.35">
      <c r="A7" s="20" t="s">
        <v>22456</v>
      </c>
      <c r="B7" s="20" t="s">
        <v>73</v>
      </c>
      <c r="C7" s="20" t="s">
        <v>22455</v>
      </c>
      <c r="D7" s="21">
        <v>0.19989999999999999</v>
      </c>
      <c r="E7" s="20">
        <v>55.58</v>
      </c>
      <c r="F7" s="22">
        <v>0.39996527777777779</v>
      </c>
      <c r="G7" s="22">
        <v>0.39996527777777779</v>
      </c>
      <c r="H7" s="20">
        <v>2</v>
      </c>
      <c r="I7" s="20">
        <v>7761537500</v>
      </c>
      <c r="J7" s="20" t="s">
        <v>22454</v>
      </c>
      <c r="K7" s="20">
        <v>0</v>
      </c>
      <c r="L7" s="20" t="s">
        <v>127</v>
      </c>
      <c r="M7" s="20">
        <v>131074</v>
      </c>
      <c r="N7" s="20">
        <v>886466240</v>
      </c>
      <c r="O7" s="20" t="s">
        <v>22603</v>
      </c>
      <c r="P7" s="20">
        <v>100</v>
      </c>
      <c r="Q7" s="21">
        <v>0.1157</v>
      </c>
      <c r="R7" s="20">
        <v>8.19</v>
      </c>
    </row>
    <row r="8" spans="1:18" x14ac:dyDescent="0.35">
      <c r="A8" s="20" t="s">
        <v>4082</v>
      </c>
      <c r="B8" s="20" t="s">
        <v>73</v>
      </c>
      <c r="C8" s="20" t="s">
        <v>4081</v>
      </c>
      <c r="D8" s="21">
        <v>0.1</v>
      </c>
      <c r="E8" s="20">
        <v>39.159999999999997</v>
      </c>
      <c r="F8" s="22">
        <v>0.4286226851851852</v>
      </c>
      <c r="G8" s="22">
        <v>0.4286226851851852</v>
      </c>
      <c r="H8" s="20">
        <v>2</v>
      </c>
      <c r="I8" s="20">
        <v>7255387300</v>
      </c>
      <c r="J8" s="20" t="s">
        <v>22443</v>
      </c>
      <c r="K8" s="20">
        <v>0</v>
      </c>
      <c r="L8" s="20" t="s">
        <v>126</v>
      </c>
      <c r="M8" s="20">
        <v>131074</v>
      </c>
      <c r="N8" s="20">
        <v>1503538000</v>
      </c>
      <c r="O8" s="20" t="s">
        <v>22602</v>
      </c>
      <c r="P8" s="20">
        <v>100</v>
      </c>
      <c r="Q8" s="21">
        <v>0.2142</v>
      </c>
      <c r="R8" s="20">
        <v>4.1100000000000003</v>
      </c>
    </row>
    <row r="9" spans="1:18" x14ac:dyDescent="0.35">
      <c r="A9" s="20" t="s">
        <v>22436</v>
      </c>
      <c r="B9" s="20" t="s">
        <v>73</v>
      </c>
      <c r="C9" s="20" t="s">
        <v>22435</v>
      </c>
      <c r="D9" s="21">
        <v>0.1002</v>
      </c>
      <c r="E9" s="20">
        <v>16.36</v>
      </c>
      <c r="F9" s="22">
        <v>0.40363425925925928</v>
      </c>
      <c r="G9" s="22">
        <v>0.40363425925925928</v>
      </c>
      <c r="H9" s="20">
        <v>2</v>
      </c>
      <c r="I9" s="20">
        <v>2448817300</v>
      </c>
      <c r="J9" s="20" t="s">
        <v>22434</v>
      </c>
      <c r="K9" s="20">
        <v>0</v>
      </c>
      <c r="L9" s="20" t="s">
        <v>126</v>
      </c>
      <c r="M9" s="20">
        <v>131074</v>
      </c>
      <c r="N9" s="20">
        <v>301648670</v>
      </c>
      <c r="O9" s="20" t="s">
        <v>3452</v>
      </c>
      <c r="P9" s="20">
        <v>100</v>
      </c>
      <c r="Q9" s="21">
        <v>0.1268</v>
      </c>
      <c r="R9" s="20">
        <v>72.510000000000005</v>
      </c>
    </row>
    <row r="10" spans="1:18" x14ac:dyDescent="0.35">
      <c r="A10" s="20" t="s">
        <v>3533</v>
      </c>
      <c r="B10" s="20" t="s">
        <v>73</v>
      </c>
      <c r="C10" s="20" t="s">
        <v>3532</v>
      </c>
      <c r="D10" s="21">
        <v>0.2</v>
      </c>
      <c r="E10" s="20">
        <v>101.36</v>
      </c>
      <c r="F10" s="22">
        <v>0.39614583333333331</v>
      </c>
      <c r="G10" s="22">
        <v>0.39614583333333331</v>
      </c>
      <c r="H10" s="20">
        <v>2</v>
      </c>
      <c r="I10" s="20">
        <v>11459282700</v>
      </c>
      <c r="J10" s="20" t="s">
        <v>22393</v>
      </c>
      <c r="K10" s="20">
        <v>0</v>
      </c>
      <c r="L10" s="20" t="s">
        <v>126</v>
      </c>
      <c r="M10" s="20">
        <v>131074</v>
      </c>
      <c r="N10" s="20">
        <v>494660850</v>
      </c>
      <c r="O10" s="20" t="s">
        <v>3564</v>
      </c>
      <c r="P10" s="20">
        <v>100</v>
      </c>
      <c r="Q10" s="21">
        <v>4.3499999999999997E-2</v>
      </c>
      <c r="R10" s="20">
        <v>53.51</v>
      </c>
    </row>
    <row r="11" spans="1:18" x14ac:dyDescent="0.35">
      <c r="A11" s="20" t="s">
        <v>18303</v>
      </c>
      <c r="B11" s="20" t="s">
        <v>73</v>
      </c>
      <c r="C11" s="20" t="s">
        <v>18302</v>
      </c>
      <c r="D11" s="21">
        <v>9.98E-2</v>
      </c>
      <c r="E11" s="20">
        <v>18.52</v>
      </c>
      <c r="F11" s="22">
        <v>0.40855324074074073</v>
      </c>
      <c r="G11" s="22">
        <v>0.62087962962962961</v>
      </c>
      <c r="H11" s="20">
        <v>2</v>
      </c>
      <c r="I11" s="20">
        <v>5933183200</v>
      </c>
      <c r="J11" s="20" t="s">
        <v>22375</v>
      </c>
      <c r="K11" s="20">
        <v>0</v>
      </c>
      <c r="L11" s="20" t="s">
        <v>126</v>
      </c>
      <c r="M11" s="20">
        <v>131074</v>
      </c>
      <c r="N11" s="20">
        <v>1225220540</v>
      </c>
      <c r="O11" s="20" t="s">
        <v>22601</v>
      </c>
      <c r="P11" s="20">
        <v>100</v>
      </c>
      <c r="Q11" s="21">
        <v>0.20960000000000001</v>
      </c>
      <c r="R11" s="20">
        <v>1.19</v>
      </c>
    </row>
    <row r="12" spans="1:18" x14ac:dyDescent="0.35">
      <c r="A12" s="20" t="s">
        <v>1026</v>
      </c>
      <c r="B12" s="20" t="s">
        <v>73</v>
      </c>
      <c r="C12" s="20" t="s">
        <v>1027</v>
      </c>
      <c r="D12" s="21">
        <v>0.1</v>
      </c>
      <c r="E12" s="20">
        <v>83.35</v>
      </c>
      <c r="F12" s="22">
        <v>0.44041666666666668</v>
      </c>
      <c r="G12" s="22">
        <v>0.44041666666666668</v>
      </c>
      <c r="H12" s="20">
        <v>2</v>
      </c>
      <c r="I12" s="20">
        <v>15661238000</v>
      </c>
      <c r="J12" s="20" t="s">
        <v>16272</v>
      </c>
      <c r="K12" s="20">
        <v>0</v>
      </c>
      <c r="L12" s="20" t="s">
        <v>126</v>
      </c>
      <c r="M12" s="20">
        <v>131074</v>
      </c>
      <c r="N12" s="20">
        <v>911644790</v>
      </c>
      <c r="O12" s="20" t="s">
        <v>22600</v>
      </c>
      <c r="P12" s="20">
        <v>100</v>
      </c>
      <c r="Q12" s="21">
        <v>5.9900000000000002E-2</v>
      </c>
      <c r="R12" s="20">
        <v>8.0399999999999991</v>
      </c>
    </row>
    <row r="13" spans="1:18" x14ac:dyDescent="0.35">
      <c r="A13" s="20" t="s">
        <v>2237</v>
      </c>
      <c r="B13" s="20" t="s">
        <v>73</v>
      </c>
      <c r="C13" s="20" t="s">
        <v>2236</v>
      </c>
      <c r="D13" s="21">
        <v>0.10009999999999999</v>
      </c>
      <c r="E13" s="20">
        <v>22.09</v>
      </c>
      <c r="F13" s="22">
        <v>0.39583333333333331</v>
      </c>
      <c r="G13" s="22">
        <v>0.39583333333333331</v>
      </c>
      <c r="H13" s="20">
        <v>2</v>
      </c>
      <c r="I13" s="20">
        <v>16607536000</v>
      </c>
      <c r="J13" s="20" t="s">
        <v>22599</v>
      </c>
      <c r="K13" s="20">
        <v>0</v>
      </c>
      <c r="L13" s="20" t="s">
        <v>128</v>
      </c>
      <c r="M13" s="20">
        <v>131074</v>
      </c>
      <c r="N13" s="20">
        <v>103042803</v>
      </c>
      <c r="O13" s="20" t="s">
        <v>13752</v>
      </c>
      <c r="P13" s="20">
        <v>73.8</v>
      </c>
      <c r="Q13" s="21">
        <v>6.1999999999999998E-3</v>
      </c>
      <c r="R13" s="20">
        <v>562.72</v>
      </c>
    </row>
    <row r="14" spans="1:18" x14ac:dyDescent="0.35">
      <c r="A14" s="20" t="s">
        <v>1353</v>
      </c>
      <c r="B14" s="20" t="s">
        <v>73</v>
      </c>
      <c r="C14" s="20" t="s">
        <v>1352</v>
      </c>
      <c r="D14" s="21">
        <v>9.98E-2</v>
      </c>
      <c r="E14" s="20">
        <v>9.26</v>
      </c>
      <c r="F14" s="22">
        <v>0.39631944444444445</v>
      </c>
      <c r="G14" s="22">
        <v>0.61717592592592596</v>
      </c>
      <c r="H14" s="20">
        <v>2</v>
      </c>
      <c r="I14" s="20">
        <v>3723545100</v>
      </c>
      <c r="J14" s="20" t="s">
        <v>17233</v>
      </c>
      <c r="K14" s="20">
        <v>0</v>
      </c>
      <c r="L14" s="20" t="s">
        <v>126</v>
      </c>
      <c r="M14" s="20">
        <v>131074</v>
      </c>
      <c r="N14" s="20">
        <v>377621630</v>
      </c>
      <c r="O14" s="20" t="s">
        <v>22598</v>
      </c>
      <c r="P14" s="20">
        <v>97.86</v>
      </c>
      <c r="Q14" s="21">
        <v>0.10199999999999999</v>
      </c>
      <c r="R14" s="20">
        <v>8.75</v>
      </c>
    </row>
    <row r="15" spans="1:18" x14ac:dyDescent="0.35">
      <c r="A15" s="20">
        <v>920526</v>
      </c>
      <c r="B15" s="20" t="s">
        <v>73</v>
      </c>
      <c r="C15" s="20" t="s">
        <v>22597</v>
      </c>
      <c r="D15" s="21">
        <v>0.29949999999999999</v>
      </c>
      <c r="E15" s="20">
        <v>24.73</v>
      </c>
      <c r="F15" s="22">
        <v>0.58641203703703704</v>
      </c>
      <c r="G15" s="22">
        <v>0.58641203703703704</v>
      </c>
      <c r="H15" s="20">
        <v>1</v>
      </c>
      <c r="I15" s="20">
        <v>1295047930</v>
      </c>
      <c r="J15" s="20" t="s">
        <v>22596</v>
      </c>
      <c r="K15" s="20">
        <v>0</v>
      </c>
      <c r="L15" s="20" t="s">
        <v>126</v>
      </c>
      <c r="M15" s="20">
        <v>65537</v>
      </c>
      <c r="N15" s="20">
        <v>91888120</v>
      </c>
      <c r="O15" s="20" t="s">
        <v>22595</v>
      </c>
      <c r="P15" s="20" t="s">
        <v>73</v>
      </c>
      <c r="Q15" s="21">
        <v>7.6899999999999996E-2</v>
      </c>
      <c r="R15" s="20">
        <v>82.54</v>
      </c>
    </row>
    <row r="16" spans="1:18" x14ac:dyDescent="0.35">
      <c r="A16" s="20">
        <v>920012</v>
      </c>
      <c r="B16" s="20" t="s">
        <v>73</v>
      </c>
      <c r="C16" s="20" t="s">
        <v>22594</v>
      </c>
      <c r="D16" s="21">
        <v>0.3</v>
      </c>
      <c r="E16" s="20">
        <v>63.83</v>
      </c>
      <c r="F16" s="22">
        <v>0.59454861111111112</v>
      </c>
      <c r="G16" s="22">
        <v>0.59454861111111112</v>
      </c>
      <c r="H16" s="20">
        <v>1</v>
      </c>
      <c r="I16" s="20">
        <v>846939010</v>
      </c>
      <c r="J16" s="20" t="s">
        <v>22593</v>
      </c>
      <c r="K16" s="20">
        <v>0</v>
      </c>
      <c r="L16" s="20" t="s">
        <v>126</v>
      </c>
      <c r="M16" s="20">
        <v>65537</v>
      </c>
      <c r="N16" s="20">
        <v>367331870</v>
      </c>
      <c r="O16" s="20" t="s">
        <v>22592</v>
      </c>
      <c r="P16" s="20" t="s">
        <v>73</v>
      </c>
      <c r="Q16" s="21">
        <v>0.51559999999999995</v>
      </c>
      <c r="R16" s="20">
        <v>18.670000000000002</v>
      </c>
    </row>
    <row r="17" spans="1:18" x14ac:dyDescent="0.35">
      <c r="A17" s="20" t="s">
        <v>3877</v>
      </c>
      <c r="B17" s="20" t="s">
        <v>73</v>
      </c>
      <c r="C17" s="20" t="s">
        <v>3876</v>
      </c>
      <c r="D17" s="21">
        <v>0.2</v>
      </c>
      <c r="E17" s="20">
        <v>68.39</v>
      </c>
      <c r="F17" s="22">
        <v>0.5491435185185185</v>
      </c>
      <c r="G17" s="22">
        <v>0.56208333333333338</v>
      </c>
      <c r="H17" s="20">
        <v>1</v>
      </c>
      <c r="I17" s="20">
        <v>6397163900</v>
      </c>
      <c r="J17" s="20" t="s">
        <v>22591</v>
      </c>
      <c r="K17" s="20">
        <v>0</v>
      </c>
      <c r="L17" s="20" t="s">
        <v>126</v>
      </c>
      <c r="M17" s="20">
        <v>65537</v>
      </c>
      <c r="N17" s="20">
        <v>907825780</v>
      </c>
      <c r="O17" s="20" t="s">
        <v>22590</v>
      </c>
      <c r="P17" s="20">
        <v>100</v>
      </c>
      <c r="Q17" s="21">
        <v>0.15260000000000001</v>
      </c>
      <c r="R17" s="20">
        <v>6.19</v>
      </c>
    </row>
    <row r="18" spans="1:18" x14ac:dyDescent="0.35">
      <c r="A18" s="20" t="s">
        <v>12877</v>
      </c>
      <c r="B18" s="20" t="s">
        <v>73</v>
      </c>
      <c r="C18" s="20" t="s">
        <v>12876</v>
      </c>
      <c r="D18" s="21">
        <v>0.2</v>
      </c>
      <c r="E18" s="20">
        <v>71.17</v>
      </c>
      <c r="F18" s="22">
        <v>0.46236111111111111</v>
      </c>
      <c r="G18" s="22">
        <v>0.54210648148148144</v>
      </c>
      <c r="H18" s="20">
        <v>1</v>
      </c>
      <c r="I18" s="20">
        <v>4145652500</v>
      </c>
      <c r="J18" s="20" t="s">
        <v>22589</v>
      </c>
      <c r="K18" s="20">
        <v>0</v>
      </c>
      <c r="L18" s="20" t="s">
        <v>126</v>
      </c>
      <c r="M18" s="20">
        <v>65537</v>
      </c>
      <c r="N18" s="20">
        <v>301346570</v>
      </c>
      <c r="O18" s="20" t="s">
        <v>22588</v>
      </c>
      <c r="P18" s="20">
        <v>97.5</v>
      </c>
      <c r="Q18" s="21">
        <v>7.6899999999999996E-2</v>
      </c>
      <c r="R18" s="20">
        <v>9.1</v>
      </c>
    </row>
    <row r="19" spans="1:18" x14ac:dyDescent="0.35">
      <c r="A19" s="20" t="s">
        <v>16320</v>
      </c>
      <c r="B19" s="20" t="s">
        <v>73</v>
      </c>
      <c r="C19" s="20" t="s">
        <v>16319</v>
      </c>
      <c r="D19" s="21">
        <v>0.2</v>
      </c>
      <c r="E19" s="20">
        <v>65.27</v>
      </c>
      <c r="F19" s="22">
        <v>0.57954861111111111</v>
      </c>
      <c r="G19" s="22">
        <v>0.58232638888888888</v>
      </c>
      <c r="H19" s="20">
        <v>1</v>
      </c>
      <c r="I19" s="20">
        <v>20653846000</v>
      </c>
      <c r="J19" s="20" t="s">
        <v>22587</v>
      </c>
      <c r="K19" s="20">
        <v>0</v>
      </c>
      <c r="L19" s="20" t="s">
        <v>126</v>
      </c>
      <c r="M19" s="20">
        <v>65537</v>
      </c>
      <c r="N19" s="20">
        <v>2145594800</v>
      </c>
      <c r="O19" s="20" t="s">
        <v>22586</v>
      </c>
      <c r="P19" s="20">
        <v>100</v>
      </c>
      <c r="Q19" s="21">
        <v>0.11219999999999999</v>
      </c>
      <c r="R19" s="20">
        <v>3.34</v>
      </c>
    </row>
    <row r="20" spans="1:18" x14ac:dyDescent="0.35">
      <c r="A20" s="20" t="s">
        <v>22585</v>
      </c>
      <c r="B20" s="20" t="s">
        <v>73</v>
      </c>
      <c r="C20" s="20" t="s">
        <v>22584</v>
      </c>
      <c r="D20" s="21">
        <v>0.2</v>
      </c>
      <c r="E20" s="20">
        <v>99.36</v>
      </c>
      <c r="F20" s="22">
        <v>0.4075347222222222</v>
      </c>
      <c r="G20" s="22">
        <v>0.4211226851851852</v>
      </c>
      <c r="H20" s="20">
        <v>1</v>
      </c>
      <c r="I20" s="20">
        <v>16700898000</v>
      </c>
      <c r="J20" s="20" t="s">
        <v>22583</v>
      </c>
      <c r="K20" s="20">
        <v>0</v>
      </c>
      <c r="L20" s="20" t="s">
        <v>126</v>
      </c>
      <c r="M20" s="20">
        <v>65537</v>
      </c>
      <c r="N20" s="20">
        <v>1887600200</v>
      </c>
      <c r="O20" s="20" t="s">
        <v>3501</v>
      </c>
      <c r="P20" s="20">
        <v>100</v>
      </c>
      <c r="Q20" s="21">
        <v>0.11650000000000001</v>
      </c>
      <c r="R20" s="20">
        <v>6.22</v>
      </c>
    </row>
    <row r="21" spans="1:18" x14ac:dyDescent="0.35">
      <c r="A21" s="20" t="s">
        <v>2394</v>
      </c>
      <c r="B21" s="20" t="s">
        <v>73</v>
      </c>
      <c r="C21" s="20" t="s">
        <v>2393</v>
      </c>
      <c r="D21" s="21">
        <v>0.1</v>
      </c>
      <c r="E21" s="20">
        <v>112.48</v>
      </c>
      <c r="F21" s="22">
        <v>0.55496527777777782</v>
      </c>
      <c r="G21" s="22">
        <v>0.55496527777777782</v>
      </c>
      <c r="H21" s="20">
        <v>1</v>
      </c>
      <c r="I21" s="20">
        <v>38260825000</v>
      </c>
      <c r="J21" s="20" t="s">
        <v>16314</v>
      </c>
      <c r="K21" s="20">
        <v>0</v>
      </c>
      <c r="L21" s="20" t="s">
        <v>126</v>
      </c>
      <c r="M21" s="20">
        <v>65537</v>
      </c>
      <c r="N21" s="20">
        <v>1587774400</v>
      </c>
      <c r="O21" s="20" t="s">
        <v>3556</v>
      </c>
      <c r="P21" s="20">
        <v>100</v>
      </c>
      <c r="Q21" s="21">
        <v>4.2700000000000002E-2</v>
      </c>
      <c r="R21" s="20">
        <v>8.11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39.22</v>
      </c>
      <c r="F22" s="22">
        <v>0.43435185185185188</v>
      </c>
      <c r="G22" s="22">
        <v>0.43435185185185188</v>
      </c>
      <c r="H22" s="20">
        <v>1</v>
      </c>
      <c r="I22" s="20">
        <v>9310337800</v>
      </c>
      <c r="J22" s="20" t="s">
        <v>20121</v>
      </c>
      <c r="K22" s="20">
        <v>0</v>
      </c>
      <c r="L22" s="20" t="s">
        <v>126</v>
      </c>
      <c r="M22" s="20">
        <v>65537</v>
      </c>
      <c r="N22" s="20">
        <v>584491930</v>
      </c>
      <c r="O22" s="20" t="s">
        <v>22582</v>
      </c>
      <c r="P22" s="20">
        <v>100</v>
      </c>
      <c r="Q22" s="21">
        <v>6.5600000000000006E-2</v>
      </c>
      <c r="R22" s="20">
        <v>3.64</v>
      </c>
    </row>
    <row r="23" spans="1:18" x14ac:dyDescent="0.35">
      <c r="A23" s="20" t="s">
        <v>1385</v>
      </c>
      <c r="B23" s="20">
        <v>1</v>
      </c>
      <c r="C23" s="20" t="s">
        <v>1384</v>
      </c>
      <c r="D23" s="21">
        <v>0.1</v>
      </c>
      <c r="E23" s="20">
        <v>73.12</v>
      </c>
      <c r="F23" s="22">
        <v>0.43600694444444443</v>
      </c>
      <c r="G23" s="22">
        <v>0.43600694444444443</v>
      </c>
      <c r="H23" s="20">
        <v>1</v>
      </c>
      <c r="I23" s="20">
        <v>7413632700</v>
      </c>
      <c r="J23" s="20" t="s">
        <v>21382</v>
      </c>
      <c r="K23" s="20">
        <v>0</v>
      </c>
      <c r="L23" s="20" t="s">
        <v>126</v>
      </c>
      <c r="M23" s="20">
        <v>196613</v>
      </c>
      <c r="N23" s="20">
        <v>1371570600</v>
      </c>
      <c r="O23" s="20" t="s">
        <v>22581</v>
      </c>
      <c r="P23" s="20">
        <v>100</v>
      </c>
      <c r="Q23" s="21">
        <v>0.1908</v>
      </c>
      <c r="R23" s="20">
        <v>2.87</v>
      </c>
    </row>
    <row r="24" spans="1:18" x14ac:dyDescent="0.35">
      <c r="A24" s="20" t="s">
        <v>353</v>
      </c>
      <c r="B24" s="20" t="s">
        <v>73</v>
      </c>
      <c r="C24" s="20" t="s">
        <v>354</v>
      </c>
      <c r="D24" s="21">
        <v>0.1</v>
      </c>
      <c r="E24" s="20">
        <v>99.97</v>
      </c>
      <c r="F24" s="22">
        <v>0.54453703703703704</v>
      </c>
      <c r="G24" s="22">
        <v>0.54453703703703704</v>
      </c>
      <c r="H24" s="20">
        <v>1</v>
      </c>
      <c r="I24" s="20">
        <v>10582722200</v>
      </c>
      <c r="J24" s="20" t="s">
        <v>22580</v>
      </c>
      <c r="K24" s="20">
        <v>0</v>
      </c>
      <c r="L24" s="20" t="s">
        <v>126</v>
      </c>
      <c r="M24" s="20">
        <v>65537</v>
      </c>
      <c r="N24" s="20">
        <v>1315139360</v>
      </c>
      <c r="O24" s="20" t="s">
        <v>22579</v>
      </c>
      <c r="P24" s="20">
        <v>100</v>
      </c>
      <c r="Q24" s="21">
        <v>0.12939999999999999</v>
      </c>
      <c r="R24" s="20">
        <v>5.07</v>
      </c>
    </row>
    <row r="25" spans="1:18" x14ac:dyDescent="0.35">
      <c r="A25" s="20" t="s">
        <v>976</v>
      </c>
      <c r="B25" s="20" t="s">
        <v>73</v>
      </c>
      <c r="C25" s="20" t="s">
        <v>977</v>
      </c>
      <c r="D25" s="21">
        <v>0.1</v>
      </c>
      <c r="E25" s="20">
        <v>45.97</v>
      </c>
      <c r="F25" s="22">
        <v>0.40962962962962962</v>
      </c>
      <c r="G25" s="22">
        <v>0.40962962962962962</v>
      </c>
      <c r="H25" s="20">
        <v>1</v>
      </c>
      <c r="I25" s="20">
        <v>19246667000</v>
      </c>
      <c r="J25" s="20" t="s">
        <v>21571</v>
      </c>
      <c r="K25" s="20">
        <v>0</v>
      </c>
      <c r="L25" s="20" t="s">
        <v>126</v>
      </c>
      <c r="M25" s="20">
        <v>65537</v>
      </c>
      <c r="N25" s="20">
        <v>1052518530</v>
      </c>
      <c r="O25" s="20" t="s">
        <v>3421</v>
      </c>
      <c r="P25" s="20">
        <v>100</v>
      </c>
      <c r="Q25" s="21">
        <v>5.6300000000000003E-2</v>
      </c>
      <c r="R25" s="20">
        <v>10.97</v>
      </c>
    </row>
    <row r="26" spans="1:18" x14ac:dyDescent="0.35">
      <c r="A26" s="20" t="s">
        <v>139</v>
      </c>
      <c r="B26" s="20" t="s">
        <v>73</v>
      </c>
      <c r="C26" s="20" t="s">
        <v>13</v>
      </c>
      <c r="D26" s="21">
        <v>0.1</v>
      </c>
      <c r="E26" s="20">
        <v>26.39</v>
      </c>
      <c r="F26" s="22">
        <v>0.60769675925925926</v>
      </c>
      <c r="G26" s="22">
        <v>0.60769675925925926</v>
      </c>
      <c r="H26" s="20">
        <v>1</v>
      </c>
      <c r="I26" s="20">
        <v>4782198000</v>
      </c>
      <c r="J26" s="20" t="s">
        <v>22578</v>
      </c>
      <c r="K26" s="20">
        <v>0</v>
      </c>
      <c r="L26" s="20" t="s">
        <v>126</v>
      </c>
      <c r="M26" s="20">
        <v>65537</v>
      </c>
      <c r="N26" s="20">
        <v>1099079250</v>
      </c>
      <c r="O26" s="20" t="s">
        <v>3376</v>
      </c>
      <c r="P26" s="20">
        <v>100</v>
      </c>
      <c r="Q26" s="21">
        <v>0.24349999999999999</v>
      </c>
      <c r="R26" s="20">
        <v>9.14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53.35</v>
      </c>
      <c r="F27" s="22">
        <v>0.55744212962962958</v>
      </c>
      <c r="G27" s="22">
        <v>0.61067129629629635</v>
      </c>
      <c r="H27" s="20">
        <v>1</v>
      </c>
      <c r="I27" s="20">
        <v>12148232600</v>
      </c>
      <c r="J27" s="20" t="s">
        <v>21378</v>
      </c>
      <c r="K27" s="20">
        <v>0</v>
      </c>
      <c r="L27" s="20" t="s">
        <v>126</v>
      </c>
      <c r="M27" s="20">
        <v>65537</v>
      </c>
      <c r="N27" s="20">
        <v>1628738800</v>
      </c>
      <c r="O27" s="20" t="s">
        <v>22577</v>
      </c>
      <c r="P27" s="20">
        <v>84.31</v>
      </c>
      <c r="Q27" s="21">
        <v>0.13869999999999999</v>
      </c>
      <c r="R27" s="20">
        <v>1.61</v>
      </c>
    </row>
    <row r="28" spans="1:18" x14ac:dyDescent="0.35">
      <c r="A28" s="20" t="s">
        <v>2630</v>
      </c>
      <c r="B28" s="20" t="s">
        <v>73</v>
      </c>
      <c r="C28" s="20" t="s">
        <v>2629</v>
      </c>
      <c r="D28" s="21">
        <v>0.10009999999999999</v>
      </c>
      <c r="E28" s="20">
        <v>11.21</v>
      </c>
      <c r="F28" s="22">
        <v>0.57388888888888889</v>
      </c>
      <c r="G28" s="22">
        <v>0.6168865740740741</v>
      </c>
      <c r="H28" s="20">
        <v>1</v>
      </c>
      <c r="I28" s="20">
        <v>10250213100</v>
      </c>
      <c r="J28" s="20" t="s">
        <v>22576</v>
      </c>
      <c r="K28" s="20">
        <v>0</v>
      </c>
      <c r="L28" s="20" t="s">
        <v>126</v>
      </c>
      <c r="M28" s="20">
        <v>65537</v>
      </c>
      <c r="N28" s="20">
        <v>964670670</v>
      </c>
      <c r="O28" s="20" t="s">
        <v>22575</v>
      </c>
      <c r="P28" s="20">
        <v>72.16</v>
      </c>
      <c r="Q28" s="21">
        <v>9.7100000000000006E-2</v>
      </c>
      <c r="R28" s="20">
        <v>9.9600000000000009</v>
      </c>
    </row>
    <row r="29" spans="1:18" x14ac:dyDescent="0.35">
      <c r="A29" s="20" t="s">
        <v>15328</v>
      </c>
      <c r="B29" s="20" t="s">
        <v>73</v>
      </c>
      <c r="C29" s="20" t="s">
        <v>15327</v>
      </c>
      <c r="D29" s="21">
        <v>0.1008</v>
      </c>
      <c r="E29" s="20">
        <v>5.57</v>
      </c>
      <c r="F29" s="22">
        <v>0.42266203703703703</v>
      </c>
      <c r="G29" s="22">
        <v>0.42266203703703703</v>
      </c>
      <c r="H29" s="20">
        <v>1</v>
      </c>
      <c r="I29" s="20">
        <v>4198581300</v>
      </c>
      <c r="J29" s="20" t="s">
        <v>22574</v>
      </c>
      <c r="K29" s="20">
        <v>0</v>
      </c>
      <c r="L29" s="20" t="s">
        <v>126</v>
      </c>
      <c r="M29" s="20">
        <v>65537</v>
      </c>
      <c r="N29" s="20">
        <v>249469620</v>
      </c>
      <c r="O29" s="20" t="s">
        <v>22573</v>
      </c>
      <c r="P29" s="20">
        <v>92.62</v>
      </c>
      <c r="Q29" s="21">
        <v>6.1699999999999998E-2</v>
      </c>
      <c r="R29" s="20">
        <v>34.979999999999997</v>
      </c>
    </row>
    <row r="30" spans="1:18" x14ac:dyDescent="0.35">
      <c r="A30" s="20" t="s">
        <v>99</v>
      </c>
      <c r="B30" s="20" t="s">
        <v>73</v>
      </c>
      <c r="C30" s="20" t="s">
        <v>100</v>
      </c>
      <c r="D30" s="21">
        <v>9.9000000000000005E-2</v>
      </c>
      <c r="E30" s="20">
        <v>3.44</v>
      </c>
      <c r="F30" s="22">
        <v>0.59403935185185186</v>
      </c>
      <c r="G30" s="22">
        <v>0.59403935185185186</v>
      </c>
      <c r="H30" s="20">
        <v>1</v>
      </c>
      <c r="I30" s="20">
        <v>3800536700</v>
      </c>
      <c r="J30" s="20" t="s">
        <v>22572</v>
      </c>
      <c r="K30" s="20">
        <v>0</v>
      </c>
      <c r="L30" s="20" t="s">
        <v>126</v>
      </c>
      <c r="M30" s="20">
        <v>65537</v>
      </c>
      <c r="N30" s="20">
        <v>368045420</v>
      </c>
      <c r="O30" s="20" t="s">
        <v>22571</v>
      </c>
      <c r="P30" s="20">
        <v>53.07</v>
      </c>
      <c r="Q30" s="21">
        <v>0.1023</v>
      </c>
      <c r="R30" s="20">
        <v>7.92</v>
      </c>
    </row>
    <row r="31" spans="1:18" x14ac:dyDescent="0.35">
      <c r="A31" s="20" t="s">
        <v>2173</v>
      </c>
      <c r="B31" s="20" t="s">
        <v>73</v>
      </c>
      <c r="C31" s="20" t="s">
        <v>2172</v>
      </c>
      <c r="D31" s="21">
        <v>0.1</v>
      </c>
      <c r="E31" s="20">
        <v>85.47</v>
      </c>
      <c r="F31" s="22">
        <v>0.39684027777777775</v>
      </c>
      <c r="G31" s="22">
        <v>0.39684027777777775</v>
      </c>
      <c r="H31" s="20">
        <v>1</v>
      </c>
      <c r="I31" s="20">
        <v>53924755000</v>
      </c>
      <c r="J31" s="20" t="s">
        <v>22570</v>
      </c>
      <c r="K31" s="20">
        <v>0</v>
      </c>
      <c r="L31" s="20" t="s">
        <v>126</v>
      </c>
      <c r="M31" s="20">
        <v>65537</v>
      </c>
      <c r="N31" s="20">
        <v>1119224840</v>
      </c>
      <c r="O31" s="20" t="s">
        <v>4504</v>
      </c>
      <c r="P31" s="20">
        <v>100</v>
      </c>
      <c r="Q31" s="21">
        <v>2.0799999999999999E-2</v>
      </c>
      <c r="R31" s="20">
        <v>19.600000000000001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0.10009999999999999</v>
      </c>
      <c r="E32" s="20">
        <v>62</v>
      </c>
      <c r="F32" s="22">
        <v>0.40484953703703702</v>
      </c>
      <c r="G32" s="22">
        <v>0.42690972222222223</v>
      </c>
      <c r="H32" s="20">
        <v>1</v>
      </c>
      <c r="I32" s="20">
        <v>40488209000</v>
      </c>
      <c r="J32" s="20" t="s">
        <v>22569</v>
      </c>
      <c r="K32" s="20">
        <v>0</v>
      </c>
      <c r="L32" s="20" t="s">
        <v>126</v>
      </c>
      <c r="M32" s="20">
        <v>65537</v>
      </c>
      <c r="N32" s="20">
        <v>6170237600</v>
      </c>
      <c r="O32" s="20" t="s">
        <v>3423</v>
      </c>
      <c r="P32" s="20">
        <v>100</v>
      </c>
      <c r="Q32" s="21">
        <v>0.15390000000000001</v>
      </c>
      <c r="R32" s="20">
        <v>2.25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9.9500000000000005E-2</v>
      </c>
      <c r="E33" s="20">
        <v>6.19</v>
      </c>
      <c r="F33" s="22">
        <v>0.43335648148148148</v>
      </c>
      <c r="G33" s="22">
        <v>0.43335648148148148</v>
      </c>
      <c r="H33" s="20">
        <v>1</v>
      </c>
      <c r="I33" s="20">
        <v>7034299500</v>
      </c>
      <c r="J33" s="20" t="s">
        <v>22568</v>
      </c>
      <c r="K33" s="20">
        <v>0</v>
      </c>
      <c r="L33" s="20" t="s">
        <v>126</v>
      </c>
      <c r="M33" s="20">
        <v>65537</v>
      </c>
      <c r="N33" s="20">
        <v>1393315100</v>
      </c>
      <c r="O33" s="20" t="s">
        <v>3382</v>
      </c>
      <c r="P33" s="20">
        <v>97.68</v>
      </c>
      <c r="Q33" s="21">
        <v>0.21049999999999999</v>
      </c>
      <c r="R33" s="20">
        <v>9.39</v>
      </c>
    </row>
    <row r="34" spans="1:18" x14ac:dyDescent="0.35">
      <c r="A34" s="20" t="s">
        <v>792</v>
      </c>
      <c r="B34" s="20" t="s">
        <v>73</v>
      </c>
      <c r="C34" s="20" t="s">
        <v>793</v>
      </c>
      <c r="D34" s="21">
        <v>0.1</v>
      </c>
      <c r="E34" s="20">
        <v>116.83</v>
      </c>
      <c r="F34" s="22">
        <v>0.45702546296296298</v>
      </c>
      <c r="G34" s="22">
        <v>0.45702546296296298</v>
      </c>
      <c r="H34" s="20">
        <v>1</v>
      </c>
      <c r="I34" s="20">
        <v>91066340000</v>
      </c>
      <c r="J34" s="20" t="s">
        <v>22567</v>
      </c>
      <c r="K34" s="20">
        <v>0</v>
      </c>
      <c r="L34" s="20" t="s">
        <v>126</v>
      </c>
      <c r="M34" s="20">
        <v>65537</v>
      </c>
      <c r="N34" s="20">
        <v>7116609900</v>
      </c>
      <c r="O34" s="20" t="s">
        <v>3760</v>
      </c>
      <c r="P34" s="20">
        <v>100</v>
      </c>
      <c r="Q34" s="21">
        <v>0.08</v>
      </c>
      <c r="R34" s="20">
        <v>5.49</v>
      </c>
    </row>
    <row r="35" spans="1:18" x14ac:dyDescent="0.35">
      <c r="A35" s="20" t="s">
        <v>13245</v>
      </c>
      <c r="B35" s="20" t="s">
        <v>73</v>
      </c>
      <c r="C35" s="20" t="s">
        <v>13244</v>
      </c>
      <c r="D35" s="21">
        <v>9.9599999999999994E-2</v>
      </c>
      <c r="E35" s="20">
        <v>5.63</v>
      </c>
      <c r="F35" s="22">
        <v>0.41619212962962965</v>
      </c>
      <c r="G35" s="22">
        <v>0.41619212962962965</v>
      </c>
      <c r="H35" s="20">
        <v>1</v>
      </c>
      <c r="I35" s="20">
        <v>4235608100</v>
      </c>
      <c r="J35" s="20" t="s">
        <v>22566</v>
      </c>
      <c r="K35" s="20">
        <v>0</v>
      </c>
      <c r="L35" s="20" t="s">
        <v>126</v>
      </c>
      <c r="M35" s="20">
        <v>65537</v>
      </c>
      <c r="N35" s="20">
        <v>251738470</v>
      </c>
      <c r="O35" s="20" t="s">
        <v>22565</v>
      </c>
      <c r="P35" s="20">
        <v>70.3</v>
      </c>
      <c r="Q35" s="21">
        <v>6.08E-2</v>
      </c>
      <c r="R35" s="20">
        <v>32.69</v>
      </c>
    </row>
    <row r="36" spans="1:18" x14ac:dyDescent="0.35">
      <c r="A36" s="20" t="s">
        <v>4409</v>
      </c>
      <c r="B36" s="20" t="s">
        <v>73</v>
      </c>
      <c r="C36" s="20" t="s">
        <v>4408</v>
      </c>
      <c r="D36" s="21">
        <v>9.8400000000000001E-2</v>
      </c>
      <c r="E36" s="20">
        <v>2.68</v>
      </c>
      <c r="F36" s="22">
        <v>0.41211805555555553</v>
      </c>
      <c r="G36" s="22">
        <v>0.42916666666666664</v>
      </c>
      <c r="H36" s="20">
        <v>1</v>
      </c>
      <c r="I36" s="20">
        <v>19508584000</v>
      </c>
      <c r="J36" s="20" t="s">
        <v>21686</v>
      </c>
      <c r="K36" s="20">
        <v>0</v>
      </c>
      <c r="L36" s="20" t="s">
        <v>126</v>
      </c>
      <c r="M36" s="20">
        <v>65537</v>
      </c>
      <c r="N36" s="20">
        <v>1327206070</v>
      </c>
      <c r="O36" s="20" t="s">
        <v>22564</v>
      </c>
      <c r="P36" s="20">
        <v>70.319999999999993</v>
      </c>
      <c r="Q36" s="21">
        <v>6.9199999999999998E-2</v>
      </c>
      <c r="R36" s="20">
        <v>3.91</v>
      </c>
    </row>
    <row r="37" spans="1:18" x14ac:dyDescent="0.35">
      <c r="A37" s="20" t="s">
        <v>14081</v>
      </c>
      <c r="B37" s="20" t="s">
        <v>73</v>
      </c>
      <c r="C37" s="20" t="s">
        <v>14080</v>
      </c>
      <c r="D37" s="21">
        <v>9.9900000000000003E-2</v>
      </c>
      <c r="E37" s="20">
        <v>17.39</v>
      </c>
      <c r="F37" s="22">
        <v>0.39614583333333331</v>
      </c>
      <c r="G37" s="22">
        <v>0.39909722222222221</v>
      </c>
      <c r="H37" s="20">
        <v>1</v>
      </c>
      <c r="I37" s="20">
        <v>38469137000</v>
      </c>
      <c r="J37" s="20" t="s">
        <v>22563</v>
      </c>
      <c r="K37" s="20">
        <v>0</v>
      </c>
      <c r="L37" s="20" t="s">
        <v>126</v>
      </c>
      <c r="M37" s="20">
        <v>65537</v>
      </c>
      <c r="N37" s="20">
        <v>916307080</v>
      </c>
      <c r="O37" s="20" t="s">
        <v>3380</v>
      </c>
      <c r="P37" s="20">
        <v>100</v>
      </c>
      <c r="Q37" s="21">
        <v>2.3900000000000001E-2</v>
      </c>
      <c r="R37" s="20">
        <v>16.239999999999998</v>
      </c>
    </row>
    <row r="38" spans="1:18" x14ac:dyDescent="0.35">
      <c r="A38" s="20" t="s">
        <v>869</v>
      </c>
      <c r="B38" s="20" t="s">
        <v>73</v>
      </c>
      <c r="C38" s="20" t="s">
        <v>870</v>
      </c>
      <c r="D38" s="21">
        <v>0.10059999999999999</v>
      </c>
      <c r="E38" s="20">
        <v>5.58</v>
      </c>
      <c r="F38" s="22">
        <v>0.39874999999999999</v>
      </c>
      <c r="G38" s="22">
        <v>0.44329861111111113</v>
      </c>
      <c r="H38" s="20">
        <v>1</v>
      </c>
      <c r="I38" s="20">
        <v>9193040000</v>
      </c>
      <c r="J38" s="20" t="s">
        <v>22562</v>
      </c>
      <c r="K38" s="20">
        <v>0</v>
      </c>
      <c r="L38" s="20" t="s">
        <v>126</v>
      </c>
      <c r="M38" s="20">
        <v>65537</v>
      </c>
      <c r="N38" s="20">
        <v>1322939250</v>
      </c>
      <c r="O38" s="20" t="s">
        <v>22561</v>
      </c>
      <c r="P38" s="20">
        <v>100</v>
      </c>
      <c r="Q38" s="21">
        <v>0.14599999999999999</v>
      </c>
      <c r="R38" s="20">
        <v>4.4800000000000004</v>
      </c>
    </row>
    <row r="39" spans="1:18" x14ac:dyDescent="0.35">
      <c r="A39" s="20" t="s">
        <v>2930</v>
      </c>
      <c r="B39" s="20" t="s">
        <v>73</v>
      </c>
      <c r="C39" s="20" t="s">
        <v>2929</v>
      </c>
      <c r="D39" s="21">
        <v>0.1009</v>
      </c>
      <c r="E39" s="20">
        <v>3.71</v>
      </c>
      <c r="F39" s="22">
        <v>0.39684027777777775</v>
      </c>
      <c r="G39" s="22">
        <v>0.39979166666666666</v>
      </c>
      <c r="H39" s="20">
        <v>1</v>
      </c>
      <c r="I39" s="20">
        <v>9811484100</v>
      </c>
      <c r="J39" s="20" t="s">
        <v>22560</v>
      </c>
      <c r="K39" s="20">
        <v>0</v>
      </c>
      <c r="L39" s="20" t="s">
        <v>126</v>
      </c>
      <c r="M39" s="20">
        <v>65537</v>
      </c>
      <c r="N39" s="20">
        <v>269856680</v>
      </c>
      <c r="O39" s="20" t="s">
        <v>22559</v>
      </c>
      <c r="P39" s="20">
        <v>74.88</v>
      </c>
      <c r="Q39" s="21">
        <v>2.7699999999999999E-2</v>
      </c>
      <c r="R39" s="20">
        <v>22.68</v>
      </c>
    </row>
    <row r="40" spans="1:18" x14ac:dyDescent="0.35">
      <c r="A40" s="20" t="s">
        <v>4548</v>
      </c>
      <c r="B40" s="20" t="s">
        <v>73</v>
      </c>
      <c r="C40" s="20" t="s">
        <v>4547</v>
      </c>
      <c r="D40" s="21">
        <v>0.1</v>
      </c>
      <c r="E40" s="20">
        <v>193.6</v>
      </c>
      <c r="F40" s="22">
        <v>0.58250000000000002</v>
      </c>
      <c r="G40" s="22">
        <v>0.58250000000000002</v>
      </c>
      <c r="H40" s="20">
        <v>1</v>
      </c>
      <c r="I40" s="20">
        <v>2904000000</v>
      </c>
      <c r="J40" s="20" t="s">
        <v>20961</v>
      </c>
      <c r="K40" s="20">
        <v>0</v>
      </c>
      <c r="L40" s="20" t="s">
        <v>126</v>
      </c>
      <c r="M40" s="20">
        <v>65537</v>
      </c>
      <c r="N40" s="20">
        <v>505325940</v>
      </c>
      <c r="O40" s="20" t="s">
        <v>22558</v>
      </c>
      <c r="P40" s="20">
        <v>100</v>
      </c>
      <c r="Q40" s="21">
        <v>0.18140000000000001</v>
      </c>
      <c r="R40" s="20">
        <v>10.84</v>
      </c>
    </row>
    <row r="41" spans="1:18" x14ac:dyDescent="0.35">
      <c r="A41" s="20" t="s">
        <v>2529</v>
      </c>
      <c r="B41" s="20" t="s">
        <v>73</v>
      </c>
      <c r="C41" s="20" t="s">
        <v>2528</v>
      </c>
      <c r="D41" s="21">
        <v>0.1</v>
      </c>
      <c r="E41" s="20">
        <v>149.22</v>
      </c>
      <c r="F41" s="22">
        <v>0.46783564814814815</v>
      </c>
      <c r="G41" s="22">
        <v>0.46783564814814815</v>
      </c>
      <c r="H41" s="20">
        <v>1</v>
      </c>
      <c r="I41" s="20">
        <v>22673298000</v>
      </c>
      <c r="J41" s="20" t="s">
        <v>22557</v>
      </c>
      <c r="K41" s="20">
        <v>0</v>
      </c>
      <c r="L41" s="20" t="s">
        <v>126</v>
      </c>
      <c r="M41" s="20">
        <v>65537</v>
      </c>
      <c r="N41" s="20">
        <v>1548802300</v>
      </c>
      <c r="O41" s="20" t="s">
        <v>3365</v>
      </c>
      <c r="P41" s="20">
        <v>100</v>
      </c>
      <c r="Q41" s="21">
        <v>6.9699999999999998E-2</v>
      </c>
      <c r="R41" s="20">
        <v>10.86</v>
      </c>
    </row>
    <row r="42" spans="1:18" x14ac:dyDescent="0.35">
      <c r="A42" s="20" t="s">
        <v>1974</v>
      </c>
      <c r="B42" s="20" t="s">
        <v>73</v>
      </c>
      <c r="C42" s="20" t="s">
        <v>1973</v>
      </c>
      <c r="D42" s="21">
        <v>0.1003</v>
      </c>
      <c r="E42" s="20">
        <v>8.23</v>
      </c>
      <c r="F42" s="22">
        <v>0.57518518518518513</v>
      </c>
      <c r="G42" s="22">
        <v>0.57518518518518513</v>
      </c>
      <c r="H42" s="20">
        <v>1</v>
      </c>
      <c r="I42" s="20">
        <v>11312291200</v>
      </c>
      <c r="J42" s="20" t="s">
        <v>22556</v>
      </c>
      <c r="K42" s="20">
        <v>0</v>
      </c>
      <c r="L42" s="20" t="s">
        <v>126</v>
      </c>
      <c r="M42" s="20">
        <v>65537</v>
      </c>
      <c r="N42" s="20">
        <v>1469253200</v>
      </c>
      <c r="O42" s="20" t="s">
        <v>3556</v>
      </c>
      <c r="P42" s="20">
        <v>84.22</v>
      </c>
      <c r="Q42" s="21">
        <v>0.1366</v>
      </c>
      <c r="R42" s="20">
        <v>8.57</v>
      </c>
    </row>
    <row r="43" spans="1:18" x14ac:dyDescent="0.35">
      <c r="A43" s="20" t="s">
        <v>369</v>
      </c>
      <c r="B43" s="20" t="s">
        <v>73</v>
      </c>
      <c r="C43" s="20" t="s">
        <v>370</v>
      </c>
      <c r="D43" s="21">
        <v>0.1003</v>
      </c>
      <c r="E43" s="20">
        <v>8.34</v>
      </c>
      <c r="F43" s="22">
        <v>0.47099537037037037</v>
      </c>
      <c r="G43" s="22">
        <v>0.47099537037037037</v>
      </c>
      <c r="H43" s="20">
        <v>1</v>
      </c>
      <c r="I43" s="20">
        <v>7388300400</v>
      </c>
      <c r="J43" s="20" t="s">
        <v>22555</v>
      </c>
      <c r="K43" s="20">
        <v>0</v>
      </c>
      <c r="L43" s="20" t="s">
        <v>126</v>
      </c>
      <c r="M43" s="20">
        <v>65537</v>
      </c>
      <c r="N43" s="20">
        <v>589756690</v>
      </c>
      <c r="O43" s="20" t="s">
        <v>22554</v>
      </c>
      <c r="P43" s="20">
        <v>60.93</v>
      </c>
      <c r="Q43" s="21">
        <v>8.2500000000000004E-2</v>
      </c>
      <c r="R43" s="20">
        <v>8.6</v>
      </c>
    </row>
    <row r="44" spans="1:18" x14ac:dyDescent="0.35">
      <c r="A44" s="20" t="s">
        <v>4020</v>
      </c>
      <c r="B44" s="20" t="s">
        <v>73</v>
      </c>
      <c r="C44" s="20" t="s">
        <v>4019</v>
      </c>
      <c r="D44" s="21">
        <v>0.1004</v>
      </c>
      <c r="E44" s="20">
        <v>11.07</v>
      </c>
      <c r="F44" s="22">
        <v>0.39874999999999999</v>
      </c>
      <c r="G44" s="22">
        <v>0.39874999999999999</v>
      </c>
      <c r="H44" s="20">
        <v>1</v>
      </c>
      <c r="I44" s="20">
        <v>3751713200</v>
      </c>
      <c r="J44" s="20" t="s">
        <v>22553</v>
      </c>
      <c r="K44" s="20">
        <v>0</v>
      </c>
      <c r="L44" s="20" t="s">
        <v>126</v>
      </c>
      <c r="M44" s="20">
        <v>65537</v>
      </c>
      <c r="N44" s="20">
        <v>247187300</v>
      </c>
      <c r="O44" s="20" t="s">
        <v>3343</v>
      </c>
      <c r="P44" s="20">
        <v>71.75</v>
      </c>
      <c r="Q44" s="21">
        <v>6.7199999999999996E-2</v>
      </c>
      <c r="R44" s="20">
        <v>45.91</v>
      </c>
    </row>
    <row r="45" spans="1:18" x14ac:dyDescent="0.35">
      <c r="A45" s="20" t="s">
        <v>22552</v>
      </c>
      <c r="B45" s="20" t="s">
        <v>73</v>
      </c>
      <c r="C45" s="20" t="s">
        <v>22551</v>
      </c>
      <c r="D45" s="21">
        <v>0.2</v>
      </c>
      <c r="E45" s="20">
        <v>363.19</v>
      </c>
      <c r="F45" s="22">
        <v>0.45804398148148145</v>
      </c>
      <c r="G45" s="22">
        <v>0.45804398148148145</v>
      </c>
      <c r="H45" s="20">
        <v>1</v>
      </c>
      <c r="I45" s="20">
        <v>5460799900</v>
      </c>
      <c r="J45" s="20" t="s">
        <v>22550</v>
      </c>
      <c r="K45" s="20">
        <v>0</v>
      </c>
      <c r="L45" s="20" t="s">
        <v>126</v>
      </c>
      <c r="M45" s="20">
        <v>65537</v>
      </c>
      <c r="N45" s="20">
        <v>1077904570</v>
      </c>
      <c r="O45" s="20" t="s">
        <v>22549</v>
      </c>
      <c r="P45" s="20">
        <v>100</v>
      </c>
      <c r="Q45" s="21">
        <v>0.20499999999999999</v>
      </c>
      <c r="R45" s="20">
        <v>5.35</v>
      </c>
    </row>
    <row r="46" spans="1:18" x14ac:dyDescent="0.35">
      <c r="A46" s="20" t="s">
        <v>22548</v>
      </c>
      <c r="B46" s="20" t="s">
        <v>73</v>
      </c>
      <c r="C46" s="20" t="s">
        <v>22547</v>
      </c>
      <c r="D46" s="21">
        <v>0.2001</v>
      </c>
      <c r="E46" s="20">
        <v>77.8</v>
      </c>
      <c r="F46" s="22">
        <v>0.44417824074074075</v>
      </c>
      <c r="G46" s="22">
        <v>0.5539236111111111</v>
      </c>
      <c r="H46" s="20">
        <v>1</v>
      </c>
      <c r="I46" s="20">
        <v>8695518300</v>
      </c>
      <c r="J46" s="20" t="s">
        <v>22546</v>
      </c>
      <c r="K46" s="20">
        <v>0</v>
      </c>
      <c r="L46" s="20" t="s">
        <v>126</v>
      </c>
      <c r="M46" s="20">
        <v>65537</v>
      </c>
      <c r="N46" s="20">
        <v>519502800</v>
      </c>
      <c r="O46" s="20" t="s">
        <v>22545</v>
      </c>
      <c r="P46" s="20">
        <v>100</v>
      </c>
      <c r="Q46" s="21">
        <v>6.1600000000000002E-2</v>
      </c>
      <c r="R46" s="20">
        <v>5.36</v>
      </c>
    </row>
    <row r="47" spans="1:18" x14ac:dyDescent="0.35">
      <c r="A47" s="20" t="s">
        <v>3085</v>
      </c>
      <c r="B47" s="20" t="s">
        <v>73</v>
      </c>
      <c r="C47" s="20" t="s">
        <v>3084</v>
      </c>
      <c r="D47" s="21">
        <v>0.19969999999999999</v>
      </c>
      <c r="E47" s="20">
        <v>17.78</v>
      </c>
      <c r="F47" s="22">
        <v>0.55142361111111116</v>
      </c>
      <c r="G47" s="22">
        <v>0.56208333333333338</v>
      </c>
      <c r="H47" s="20">
        <v>1</v>
      </c>
      <c r="I47" s="20">
        <v>3579148100</v>
      </c>
      <c r="J47" s="20" t="s">
        <v>22544</v>
      </c>
      <c r="K47" s="20">
        <v>0</v>
      </c>
      <c r="L47" s="20" t="s">
        <v>126</v>
      </c>
      <c r="M47" s="20">
        <v>65537</v>
      </c>
      <c r="N47" s="20">
        <v>498360000</v>
      </c>
      <c r="O47" s="20" t="s">
        <v>22543</v>
      </c>
      <c r="P47" s="20">
        <v>66.05</v>
      </c>
      <c r="Q47" s="21">
        <v>0.14749999999999999</v>
      </c>
      <c r="R47" s="20">
        <v>1.69</v>
      </c>
    </row>
    <row r="48" spans="1:18" x14ac:dyDescent="0.35">
      <c r="A48" s="20" t="s">
        <v>1642</v>
      </c>
      <c r="B48" s="20" t="s">
        <v>73</v>
      </c>
      <c r="C48" s="20" t="s">
        <v>1641</v>
      </c>
      <c r="D48" s="21">
        <v>0.10009999999999999</v>
      </c>
      <c r="E48" s="20">
        <v>54.75</v>
      </c>
      <c r="F48" s="22">
        <v>0.42951388888888886</v>
      </c>
      <c r="G48" s="22">
        <v>0.42951388888888886</v>
      </c>
      <c r="H48" s="20">
        <v>1</v>
      </c>
      <c r="I48" s="20">
        <v>10197242300</v>
      </c>
      <c r="J48" s="20" t="s">
        <v>22542</v>
      </c>
      <c r="K48" s="20">
        <v>0</v>
      </c>
      <c r="L48" s="20" t="s">
        <v>126</v>
      </c>
      <c r="M48" s="20">
        <v>65537</v>
      </c>
      <c r="N48" s="20">
        <v>187793750</v>
      </c>
      <c r="O48" s="20" t="s">
        <v>22541</v>
      </c>
      <c r="P48" s="20">
        <v>100</v>
      </c>
      <c r="Q48" s="21">
        <v>1.89E-2</v>
      </c>
      <c r="R48" s="20">
        <v>28.27</v>
      </c>
    </row>
    <row r="49" spans="1:18" x14ac:dyDescent="0.35">
      <c r="A49" s="20" t="s">
        <v>15267</v>
      </c>
      <c r="B49" s="20" t="s">
        <v>73</v>
      </c>
      <c r="C49" s="20" t="s">
        <v>15266</v>
      </c>
      <c r="D49" s="21">
        <v>0.1</v>
      </c>
      <c r="E49" s="20">
        <v>20.02</v>
      </c>
      <c r="F49" s="22">
        <v>0.56674768518518515</v>
      </c>
      <c r="G49" s="22">
        <v>0.56674768518518515</v>
      </c>
      <c r="H49" s="20">
        <v>1</v>
      </c>
      <c r="I49" s="20">
        <v>4621389000</v>
      </c>
      <c r="J49" s="20" t="s">
        <v>22540</v>
      </c>
      <c r="K49" s="20">
        <v>0</v>
      </c>
      <c r="L49" s="20" t="s">
        <v>126</v>
      </c>
      <c r="M49" s="20">
        <v>65537</v>
      </c>
      <c r="N49" s="20">
        <v>161553050</v>
      </c>
      <c r="O49" s="20" t="s">
        <v>22539</v>
      </c>
      <c r="P49" s="20">
        <v>47.95</v>
      </c>
      <c r="Q49" s="21">
        <v>3.6700000000000003E-2</v>
      </c>
      <c r="R49" s="20">
        <v>29.27</v>
      </c>
    </row>
    <row r="50" spans="1:18" x14ac:dyDescent="0.35">
      <c r="A50" s="20" t="s">
        <v>1867</v>
      </c>
      <c r="B50" s="20" t="s">
        <v>73</v>
      </c>
      <c r="C50" s="20" t="s">
        <v>1866</v>
      </c>
      <c r="D50" s="21">
        <v>0.1003</v>
      </c>
      <c r="E50" s="20">
        <v>21.51</v>
      </c>
      <c r="F50" s="22">
        <v>0.43479166666666669</v>
      </c>
      <c r="G50" s="22">
        <v>0.43479166666666669</v>
      </c>
      <c r="H50" s="20">
        <v>1</v>
      </c>
      <c r="I50" s="20">
        <v>3854592000</v>
      </c>
      <c r="J50" s="20" t="s">
        <v>22538</v>
      </c>
      <c r="K50" s="20">
        <v>0</v>
      </c>
      <c r="L50" s="20" t="s">
        <v>126</v>
      </c>
      <c r="M50" s="20">
        <v>65537</v>
      </c>
      <c r="N50" s="20">
        <v>176184690</v>
      </c>
      <c r="O50" s="20" t="s">
        <v>22537</v>
      </c>
      <c r="P50" s="20">
        <v>74.739999999999995</v>
      </c>
      <c r="Q50" s="21">
        <v>4.7199999999999999E-2</v>
      </c>
      <c r="R50" s="20">
        <v>30.54</v>
      </c>
    </row>
    <row r="51" spans="1:18" x14ac:dyDescent="0.35">
      <c r="A51" s="20" t="s">
        <v>480</v>
      </c>
      <c r="B51" s="20" t="s">
        <v>73</v>
      </c>
      <c r="C51" s="20" t="s">
        <v>481</v>
      </c>
      <c r="D51" s="21">
        <v>0.1</v>
      </c>
      <c r="E51" s="20">
        <v>52.9</v>
      </c>
      <c r="F51" s="22">
        <v>0.40513888888888888</v>
      </c>
      <c r="G51" s="22">
        <v>0.42196759259259259</v>
      </c>
      <c r="H51" s="20">
        <v>1</v>
      </c>
      <c r="I51" s="20">
        <v>11884441700</v>
      </c>
      <c r="J51" s="20" t="s">
        <v>21793</v>
      </c>
      <c r="K51" s="20">
        <v>0</v>
      </c>
      <c r="L51" s="20" t="s">
        <v>126</v>
      </c>
      <c r="M51" s="20">
        <v>262151</v>
      </c>
      <c r="N51" s="20">
        <v>1130556690</v>
      </c>
      <c r="O51" s="20" t="s">
        <v>22536</v>
      </c>
      <c r="P51" s="20">
        <v>100</v>
      </c>
      <c r="Q51" s="21">
        <v>9.74E-2</v>
      </c>
      <c r="R51" s="20">
        <v>7.48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9.9900000000000003E-2</v>
      </c>
      <c r="E52" s="20">
        <v>30.17</v>
      </c>
      <c r="F52" s="22">
        <v>0.57795138888888886</v>
      </c>
      <c r="G52" s="22">
        <v>0.57795138888888886</v>
      </c>
      <c r="H52" s="20">
        <v>1</v>
      </c>
      <c r="I52" s="20">
        <v>11642225600</v>
      </c>
      <c r="J52" s="20" t="s">
        <v>20798</v>
      </c>
      <c r="K52" s="20">
        <v>0</v>
      </c>
      <c r="L52" s="20" t="s">
        <v>126</v>
      </c>
      <c r="M52" s="20">
        <v>65537</v>
      </c>
      <c r="N52" s="20">
        <v>1825772700</v>
      </c>
      <c r="O52" s="20" t="s">
        <v>22535</v>
      </c>
      <c r="P52" s="20">
        <v>100</v>
      </c>
      <c r="Q52" s="21">
        <v>0.1628</v>
      </c>
      <c r="R52" s="20">
        <v>3.37</v>
      </c>
    </row>
    <row r="53" spans="1:18" x14ac:dyDescent="0.35">
      <c r="A53" s="20" t="s">
        <v>426</v>
      </c>
      <c r="B53" s="20" t="s">
        <v>73</v>
      </c>
      <c r="C53" s="20" t="s">
        <v>427</v>
      </c>
      <c r="D53" s="21">
        <v>0.10009999999999999</v>
      </c>
      <c r="E53" s="20">
        <v>105.44</v>
      </c>
      <c r="F53" s="22">
        <v>0.45702546296296298</v>
      </c>
      <c r="G53" s="22">
        <v>0.45702546296296298</v>
      </c>
      <c r="H53" s="20">
        <v>1</v>
      </c>
      <c r="I53" s="20">
        <v>27082475000</v>
      </c>
      <c r="J53" s="20" t="s">
        <v>22151</v>
      </c>
      <c r="K53" s="20">
        <v>0</v>
      </c>
      <c r="L53" s="20" t="s">
        <v>126</v>
      </c>
      <c r="M53" s="20">
        <v>196612</v>
      </c>
      <c r="N53" s="20">
        <v>3746978700</v>
      </c>
      <c r="O53" s="20" t="s">
        <v>3556</v>
      </c>
      <c r="P53" s="20">
        <v>100</v>
      </c>
      <c r="Q53" s="21">
        <v>0.14499999999999999</v>
      </c>
      <c r="R53" s="20">
        <v>3.4</v>
      </c>
    </row>
    <row r="54" spans="1:18" x14ac:dyDescent="0.35">
      <c r="A54" s="20" t="s">
        <v>972</v>
      </c>
      <c r="B54" s="20" t="s">
        <v>73</v>
      </c>
      <c r="C54" s="20" t="s">
        <v>973</v>
      </c>
      <c r="D54" s="21">
        <v>9.98E-2</v>
      </c>
      <c r="E54" s="20">
        <v>12.01</v>
      </c>
      <c r="F54" s="22">
        <v>0.42094907407407406</v>
      </c>
      <c r="G54" s="22">
        <v>0.42094907407407406</v>
      </c>
      <c r="H54" s="20">
        <v>1</v>
      </c>
      <c r="I54" s="20">
        <v>4104530300</v>
      </c>
      <c r="J54" s="20" t="s">
        <v>22534</v>
      </c>
      <c r="K54" s="20">
        <v>0</v>
      </c>
      <c r="L54" s="20" t="s">
        <v>126</v>
      </c>
      <c r="M54" s="20">
        <v>65537</v>
      </c>
      <c r="N54" s="20">
        <v>317684910</v>
      </c>
      <c r="O54" s="20" t="s">
        <v>3376</v>
      </c>
      <c r="P54" s="20">
        <v>53.28</v>
      </c>
      <c r="Q54" s="21">
        <v>8.0100000000000005E-2</v>
      </c>
      <c r="R54" s="20">
        <v>32.270000000000003</v>
      </c>
    </row>
    <row r="55" spans="1:18" x14ac:dyDescent="0.35">
      <c r="A55" s="20" t="s">
        <v>625</v>
      </c>
      <c r="B55" s="20" t="s">
        <v>73</v>
      </c>
      <c r="C55" s="20" t="s">
        <v>1147</v>
      </c>
      <c r="D55" s="21">
        <v>0.10009999999999999</v>
      </c>
      <c r="E55" s="20">
        <v>48.25</v>
      </c>
      <c r="F55" s="22">
        <v>0.47028935185185183</v>
      </c>
      <c r="G55" s="22">
        <v>0.47028935185185183</v>
      </c>
      <c r="H55" s="20">
        <v>1</v>
      </c>
      <c r="I55" s="20">
        <v>12021647600</v>
      </c>
      <c r="J55" s="20" t="s">
        <v>22533</v>
      </c>
      <c r="K55" s="20">
        <v>0</v>
      </c>
      <c r="L55" s="20" t="s">
        <v>126</v>
      </c>
      <c r="M55" s="20">
        <v>65537</v>
      </c>
      <c r="N55" s="20">
        <v>378118790</v>
      </c>
      <c r="O55" s="20" t="s">
        <v>22532</v>
      </c>
      <c r="P55" s="20">
        <v>100</v>
      </c>
      <c r="Q55" s="21">
        <v>3.2500000000000001E-2</v>
      </c>
      <c r="R55" s="20">
        <v>13.1</v>
      </c>
    </row>
    <row r="56" spans="1:18" x14ac:dyDescent="0.35">
      <c r="A56" s="20" t="s">
        <v>335</v>
      </c>
      <c r="B56" s="20" t="s">
        <v>73</v>
      </c>
      <c r="C56" s="20" t="s">
        <v>336</v>
      </c>
      <c r="D56" s="21">
        <v>9.9699999999999997E-2</v>
      </c>
      <c r="E56" s="20">
        <v>17.420000000000002</v>
      </c>
      <c r="F56" s="22">
        <v>0.4183101851851852</v>
      </c>
      <c r="G56" s="22">
        <v>0.4183101851851852</v>
      </c>
      <c r="H56" s="20">
        <v>1</v>
      </c>
      <c r="I56" s="20">
        <v>4118295000</v>
      </c>
      <c r="J56" s="20" t="s">
        <v>22531</v>
      </c>
      <c r="K56" s="20">
        <v>0</v>
      </c>
      <c r="L56" s="20" t="s">
        <v>126</v>
      </c>
      <c r="M56" s="20">
        <v>65537</v>
      </c>
      <c r="N56" s="20">
        <v>157231690</v>
      </c>
      <c r="O56" s="20" t="s">
        <v>22530</v>
      </c>
      <c r="P56" s="20">
        <v>30.33</v>
      </c>
      <c r="Q56" s="21">
        <v>3.9199999999999999E-2</v>
      </c>
      <c r="R56" s="20">
        <v>58.53</v>
      </c>
    </row>
    <row r="57" spans="1:18" x14ac:dyDescent="0.35">
      <c r="A57" s="20" t="s">
        <v>20556</v>
      </c>
      <c r="B57" s="20" t="s">
        <v>73</v>
      </c>
      <c r="C57" s="20" t="s">
        <v>20555</v>
      </c>
      <c r="D57" s="21">
        <v>0.1</v>
      </c>
      <c r="E57" s="20">
        <v>15.18</v>
      </c>
      <c r="F57" s="22">
        <v>0.39996527777777779</v>
      </c>
      <c r="G57" s="22">
        <v>0.40444444444444444</v>
      </c>
      <c r="H57" s="20">
        <v>1</v>
      </c>
      <c r="I57" s="20">
        <v>11950855800</v>
      </c>
      <c r="J57" s="20" t="s">
        <v>22529</v>
      </c>
      <c r="K57" s="20">
        <v>0</v>
      </c>
      <c r="L57" s="20" t="s">
        <v>126</v>
      </c>
      <c r="M57" s="20">
        <v>65537</v>
      </c>
      <c r="N57" s="20">
        <v>1066308350</v>
      </c>
      <c r="O57" s="20" t="s">
        <v>22528</v>
      </c>
      <c r="P57" s="20">
        <v>100</v>
      </c>
      <c r="Q57" s="21">
        <v>9.0499999999999997E-2</v>
      </c>
      <c r="R57" s="20">
        <v>9.16</v>
      </c>
    </row>
    <row r="58" spans="1:18" x14ac:dyDescent="0.35">
      <c r="A58" s="20" t="s">
        <v>844</v>
      </c>
      <c r="B58" s="20" t="s">
        <v>73</v>
      </c>
      <c r="C58" s="20" t="s">
        <v>845</v>
      </c>
      <c r="D58" s="21">
        <v>0.1</v>
      </c>
      <c r="E58" s="20">
        <v>145.29</v>
      </c>
      <c r="F58" s="22">
        <v>0.40324074074074073</v>
      </c>
      <c r="G58" s="22">
        <v>0.40324074074074073</v>
      </c>
      <c r="H58" s="20">
        <v>1</v>
      </c>
      <c r="I58" s="20">
        <v>40040235000</v>
      </c>
      <c r="J58" s="20" t="s">
        <v>22527</v>
      </c>
      <c r="K58" s="20">
        <v>0</v>
      </c>
      <c r="L58" s="20" t="s">
        <v>126</v>
      </c>
      <c r="M58" s="20">
        <v>65537</v>
      </c>
      <c r="N58" s="20">
        <v>3382881500</v>
      </c>
      <c r="O58" s="20" t="s">
        <v>22526</v>
      </c>
      <c r="P58" s="20">
        <v>100</v>
      </c>
      <c r="Q58" s="21">
        <v>8.5500000000000007E-2</v>
      </c>
      <c r="R58" s="20">
        <v>17.43</v>
      </c>
    </row>
    <row r="59" spans="1:18" x14ac:dyDescent="0.35">
      <c r="A59" s="20" t="s">
        <v>19179</v>
      </c>
      <c r="B59" s="20" t="s">
        <v>73</v>
      </c>
      <c r="C59" s="20" t="s">
        <v>19178</v>
      </c>
      <c r="D59" s="21">
        <v>9.9900000000000003E-2</v>
      </c>
      <c r="E59" s="20">
        <v>40.630000000000003</v>
      </c>
      <c r="F59" s="22">
        <v>0.54505787037037035</v>
      </c>
      <c r="G59" s="22">
        <v>0.57354166666666662</v>
      </c>
      <c r="H59" s="20">
        <v>1</v>
      </c>
      <c r="I59" s="20">
        <v>18641084000</v>
      </c>
      <c r="J59" s="20" t="s">
        <v>22525</v>
      </c>
      <c r="K59" s="20">
        <v>0</v>
      </c>
      <c r="L59" s="20" t="s">
        <v>126</v>
      </c>
      <c r="M59" s="20">
        <v>131075</v>
      </c>
      <c r="N59" s="20">
        <v>2598027400</v>
      </c>
      <c r="O59" s="20" t="s">
        <v>22524</v>
      </c>
      <c r="P59" s="20">
        <v>100</v>
      </c>
      <c r="Q59" s="21">
        <v>0.14599999999999999</v>
      </c>
      <c r="R59" s="20">
        <v>1.85</v>
      </c>
    </row>
    <row r="60" spans="1:18" x14ac:dyDescent="0.35">
      <c r="A60" s="20" t="s">
        <v>1807</v>
      </c>
      <c r="B60" s="20" t="s">
        <v>73</v>
      </c>
      <c r="C60" s="20" t="s">
        <v>1806</v>
      </c>
      <c r="D60" s="21">
        <v>9.9900000000000003E-2</v>
      </c>
      <c r="E60" s="20">
        <v>57.46</v>
      </c>
      <c r="F60" s="22">
        <v>0.43972222222222224</v>
      </c>
      <c r="G60" s="22">
        <v>0.43972222222222224</v>
      </c>
      <c r="H60" s="20">
        <v>1</v>
      </c>
      <c r="I60" s="20">
        <v>12458531400</v>
      </c>
      <c r="J60" s="20" t="s">
        <v>22523</v>
      </c>
      <c r="K60" s="20">
        <v>0</v>
      </c>
      <c r="L60" s="20" t="s">
        <v>126</v>
      </c>
      <c r="M60" s="20">
        <v>65537</v>
      </c>
      <c r="N60" s="20">
        <v>889388110</v>
      </c>
      <c r="O60" s="20" t="s">
        <v>22522</v>
      </c>
      <c r="P60" s="20">
        <v>90.47</v>
      </c>
      <c r="Q60" s="21">
        <v>7.3499999999999996E-2</v>
      </c>
      <c r="R60" s="20">
        <v>6.29</v>
      </c>
    </row>
    <row r="61" spans="1:18" x14ac:dyDescent="0.35">
      <c r="A61" s="20" t="s">
        <v>3821</v>
      </c>
      <c r="B61" s="20" t="s">
        <v>73</v>
      </c>
      <c r="C61" s="20" t="s">
        <v>3820</v>
      </c>
      <c r="D61" s="21">
        <v>9.9500000000000005E-2</v>
      </c>
      <c r="E61" s="20">
        <v>6.19</v>
      </c>
      <c r="F61" s="22">
        <v>0.5481018518518519</v>
      </c>
      <c r="G61" s="22">
        <v>0.54967592592592596</v>
      </c>
      <c r="H61" s="20">
        <v>1</v>
      </c>
      <c r="I61" s="20">
        <v>15070708000</v>
      </c>
      <c r="J61" s="20" t="s">
        <v>22521</v>
      </c>
      <c r="K61" s="20">
        <v>0</v>
      </c>
      <c r="L61" s="20" t="s">
        <v>126</v>
      </c>
      <c r="M61" s="20">
        <v>65537</v>
      </c>
      <c r="N61" s="20">
        <v>1086295780</v>
      </c>
      <c r="O61" s="20" t="s">
        <v>22520</v>
      </c>
      <c r="P61" s="20">
        <v>73.42</v>
      </c>
      <c r="Q61" s="21">
        <v>7.46E-2</v>
      </c>
      <c r="R61" s="20">
        <v>1.88</v>
      </c>
    </row>
    <row r="62" spans="1:18" x14ac:dyDescent="0.35">
      <c r="A62" s="20" t="s">
        <v>460</v>
      </c>
      <c r="B62" s="20" t="s">
        <v>73</v>
      </c>
      <c r="C62" s="20" t="s">
        <v>461</v>
      </c>
      <c r="D62" s="21">
        <v>9.98E-2</v>
      </c>
      <c r="E62" s="20">
        <v>20.71</v>
      </c>
      <c r="F62" s="22">
        <v>0.44579861111111113</v>
      </c>
      <c r="G62" s="22">
        <v>0.44579861111111113</v>
      </c>
      <c r="H62" s="20">
        <v>1</v>
      </c>
      <c r="I62" s="20">
        <v>5430369100</v>
      </c>
      <c r="J62" s="20" t="s">
        <v>22519</v>
      </c>
      <c r="K62" s="20">
        <v>0</v>
      </c>
      <c r="L62" s="20" t="s">
        <v>126</v>
      </c>
      <c r="M62" s="20">
        <v>65537</v>
      </c>
      <c r="N62" s="20">
        <v>159191400</v>
      </c>
      <c r="O62" s="20" t="s">
        <v>3597</v>
      </c>
      <c r="P62" s="20">
        <v>34.69</v>
      </c>
      <c r="Q62" s="21">
        <v>3.0300000000000001E-2</v>
      </c>
      <c r="R62" s="20">
        <v>99.19</v>
      </c>
    </row>
    <row r="63" spans="1:18" x14ac:dyDescent="0.35">
      <c r="A63" s="20" t="s">
        <v>20767</v>
      </c>
      <c r="B63" s="20" t="s">
        <v>73</v>
      </c>
      <c r="C63" s="20" t="s">
        <v>20766</v>
      </c>
      <c r="D63" s="21">
        <v>0.10009999999999999</v>
      </c>
      <c r="E63" s="20">
        <v>7.69</v>
      </c>
      <c r="F63" s="22">
        <v>0.39840277777777777</v>
      </c>
      <c r="G63" s="22">
        <v>0.41305555555555556</v>
      </c>
      <c r="H63" s="20">
        <v>1</v>
      </c>
      <c r="I63" s="20">
        <v>4064804300</v>
      </c>
      <c r="J63" s="20" t="s">
        <v>22518</v>
      </c>
      <c r="K63" s="20">
        <v>0</v>
      </c>
      <c r="L63" s="20" t="s">
        <v>126</v>
      </c>
      <c r="M63" s="20">
        <v>65537</v>
      </c>
      <c r="N63" s="20">
        <v>362348900</v>
      </c>
      <c r="O63" s="20" t="s">
        <v>22517</v>
      </c>
      <c r="P63" s="20">
        <v>61.3</v>
      </c>
      <c r="Q63" s="21">
        <v>9.0200000000000002E-2</v>
      </c>
      <c r="R63" s="20">
        <v>18.3</v>
      </c>
    </row>
    <row r="64" spans="1:18" x14ac:dyDescent="0.35">
      <c r="A64" s="20" t="s">
        <v>1555</v>
      </c>
      <c r="B64" s="20" t="s">
        <v>73</v>
      </c>
      <c r="C64" s="20" t="s">
        <v>1554</v>
      </c>
      <c r="D64" s="21">
        <v>0.1003</v>
      </c>
      <c r="E64" s="20">
        <v>7.79</v>
      </c>
      <c r="F64" s="22">
        <v>0.40363425925925928</v>
      </c>
      <c r="G64" s="22">
        <v>0.54210648148148144</v>
      </c>
      <c r="H64" s="20">
        <v>1</v>
      </c>
      <c r="I64" s="20">
        <v>27947947000</v>
      </c>
      <c r="J64" s="20" t="s">
        <v>21967</v>
      </c>
      <c r="K64" s="20">
        <v>0</v>
      </c>
      <c r="L64" s="20" t="s">
        <v>126</v>
      </c>
      <c r="M64" s="20">
        <v>65537</v>
      </c>
      <c r="N64" s="20">
        <v>906299360</v>
      </c>
      <c r="O64" s="20" t="s">
        <v>22516</v>
      </c>
      <c r="P64" s="20">
        <v>100</v>
      </c>
      <c r="Q64" s="21">
        <v>3.3099999999999997E-2</v>
      </c>
      <c r="R64" s="20">
        <v>6.05</v>
      </c>
    </row>
    <row r="65" spans="1:18" x14ac:dyDescent="0.35">
      <c r="A65" s="20" t="s">
        <v>15038</v>
      </c>
      <c r="B65" s="20" t="s">
        <v>73</v>
      </c>
      <c r="C65" s="20" t="s">
        <v>15037</v>
      </c>
      <c r="D65" s="21">
        <v>9.98E-2</v>
      </c>
      <c r="E65" s="20">
        <v>13.34</v>
      </c>
      <c r="F65" s="22">
        <v>0.54193287037037041</v>
      </c>
      <c r="G65" s="22">
        <v>0.59960648148148143</v>
      </c>
      <c r="H65" s="20">
        <v>1</v>
      </c>
      <c r="I65" s="20">
        <v>66553510000</v>
      </c>
      <c r="J65" s="20" t="s">
        <v>22515</v>
      </c>
      <c r="K65" s="20">
        <v>0</v>
      </c>
      <c r="L65" s="20" t="s">
        <v>126</v>
      </c>
      <c r="M65" s="20">
        <v>65537</v>
      </c>
      <c r="N65" s="20">
        <v>5553381300</v>
      </c>
      <c r="O65" s="20" t="s">
        <v>22514</v>
      </c>
      <c r="P65" s="20">
        <v>56.43</v>
      </c>
      <c r="Q65" s="21">
        <v>8.5999999999999993E-2</v>
      </c>
      <c r="R65" s="20">
        <v>1.29</v>
      </c>
    </row>
    <row r="66" spans="1:18" x14ac:dyDescent="0.35">
      <c r="A66" s="20" t="s">
        <v>244</v>
      </c>
      <c r="B66" s="20" t="s">
        <v>73</v>
      </c>
      <c r="C66" s="20" t="s">
        <v>21629</v>
      </c>
      <c r="D66" s="21">
        <v>0.10009999999999999</v>
      </c>
      <c r="E66" s="20">
        <v>24.29</v>
      </c>
      <c r="F66" s="22">
        <v>0.44980324074074074</v>
      </c>
      <c r="G66" s="22">
        <v>0.44980324074074074</v>
      </c>
      <c r="H66" s="20">
        <v>1</v>
      </c>
      <c r="I66" s="20">
        <v>22605001000</v>
      </c>
      <c r="J66" s="20" t="s">
        <v>22513</v>
      </c>
      <c r="K66" s="20">
        <v>0</v>
      </c>
      <c r="L66" s="20" t="s">
        <v>126</v>
      </c>
      <c r="M66" s="20">
        <v>65537</v>
      </c>
      <c r="N66" s="20">
        <v>1334186880</v>
      </c>
      <c r="O66" s="20" t="s">
        <v>3377</v>
      </c>
      <c r="P66" s="20">
        <v>100</v>
      </c>
      <c r="Q66" s="21">
        <v>6.0699999999999997E-2</v>
      </c>
      <c r="R66" s="20">
        <v>7.89</v>
      </c>
    </row>
    <row r="67" spans="1:18" x14ac:dyDescent="0.35">
      <c r="A67" s="20" t="s">
        <v>2156</v>
      </c>
      <c r="B67" s="20" t="s">
        <v>73</v>
      </c>
      <c r="C67" s="20" t="s">
        <v>2155</v>
      </c>
      <c r="D67" s="21">
        <v>0.1004</v>
      </c>
      <c r="E67" s="20">
        <v>15.02</v>
      </c>
      <c r="F67" s="22">
        <v>0.5462731481481482</v>
      </c>
      <c r="G67" s="22">
        <v>0.5927662037037037</v>
      </c>
      <c r="H67" s="20">
        <v>1</v>
      </c>
      <c r="I67" s="20">
        <v>14187996000</v>
      </c>
      <c r="J67" s="20" t="s">
        <v>22512</v>
      </c>
      <c r="K67" s="20">
        <v>0</v>
      </c>
      <c r="L67" s="20" t="s">
        <v>126</v>
      </c>
      <c r="M67" s="20">
        <v>65537</v>
      </c>
      <c r="N67" s="20">
        <v>1461314100</v>
      </c>
      <c r="O67" s="20" t="s">
        <v>22511</v>
      </c>
      <c r="P67" s="20">
        <v>92.21</v>
      </c>
      <c r="Q67" s="21">
        <v>0.106</v>
      </c>
      <c r="R67" s="20">
        <v>3.52</v>
      </c>
    </row>
    <row r="68" spans="1:18" x14ac:dyDescent="0.35">
      <c r="A68" s="20" t="s">
        <v>14926</v>
      </c>
      <c r="B68" s="20" t="s">
        <v>73</v>
      </c>
      <c r="C68" s="20" t="s">
        <v>14925</v>
      </c>
      <c r="D68" s="21">
        <v>0.10009999999999999</v>
      </c>
      <c r="E68" s="20">
        <v>27.81</v>
      </c>
      <c r="F68" s="22">
        <v>0.43458333333333332</v>
      </c>
      <c r="G68" s="22">
        <v>0.43458333333333332</v>
      </c>
      <c r="H68" s="20">
        <v>1</v>
      </c>
      <c r="I68" s="20">
        <v>4405938300</v>
      </c>
      <c r="J68" s="20" t="s">
        <v>22510</v>
      </c>
      <c r="K68" s="20">
        <v>0</v>
      </c>
      <c r="L68" s="20" t="s">
        <v>126</v>
      </c>
      <c r="M68" s="20">
        <v>65537</v>
      </c>
      <c r="N68" s="20">
        <v>332099430</v>
      </c>
      <c r="O68" s="20" t="s">
        <v>22509</v>
      </c>
      <c r="P68" s="20">
        <v>75.39</v>
      </c>
      <c r="Q68" s="21">
        <v>7.7200000000000005E-2</v>
      </c>
      <c r="R68" s="20">
        <v>16.59</v>
      </c>
    </row>
    <row r="69" spans="1:18" x14ac:dyDescent="0.35">
      <c r="A69" s="20" t="s">
        <v>3930</v>
      </c>
      <c r="B69" s="20">
        <v>1</v>
      </c>
      <c r="C69" s="20" t="s">
        <v>3929</v>
      </c>
      <c r="D69" s="21">
        <v>0.1003</v>
      </c>
      <c r="E69" s="20">
        <v>21.73</v>
      </c>
      <c r="F69" s="22">
        <v>0.39583333333333331</v>
      </c>
      <c r="G69" s="22">
        <v>0.39583333333333331</v>
      </c>
      <c r="H69" s="20">
        <v>1</v>
      </c>
      <c r="I69" s="20">
        <v>26802530000</v>
      </c>
      <c r="J69" s="20" t="s">
        <v>21772</v>
      </c>
      <c r="K69" s="20">
        <v>0</v>
      </c>
      <c r="L69" s="20" t="s">
        <v>128</v>
      </c>
      <c r="M69" s="20">
        <v>65537</v>
      </c>
      <c r="N69" s="20">
        <v>820489790</v>
      </c>
      <c r="O69" s="20" t="s">
        <v>5012</v>
      </c>
      <c r="P69" s="20">
        <v>100</v>
      </c>
      <c r="Q69" s="21">
        <v>3.0599999999999999E-2</v>
      </c>
      <c r="R69" s="20">
        <v>45.24</v>
      </c>
    </row>
    <row r="70" spans="1:18" x14ac:dyDescent="0.35">
      <c r="A70" s="20" t="s">
        <v>4302</v>
      </c>
      <c r="B70" s="20" t="s">
        <v>73</v>
      </c>
      <c r="C70" s="20" t="s">
        <v>4301</v>
      </c>
      <c r="D70" s="21">
        <v>9.9900000000000003E-2</v>
      </c>
      <c r="E70" s="20">
        <v>19.920000000000002</v>
      </c>
      <c r="F70" s="22">
        <v>0.40015046296296297</v>
      </c>
      <c r="G70" s="22">
        <v>0.40409722222222222</v>
      </c>
      <c r="H70" s="20">
        <v>1</v>
      </c>
      <c r="I70" s="20">
        <v>5229417800</v>
      </c>
      <c r="J70" s="20" t="s">
        <v>22508</v>
      </c>
      <c r="K70" s="20">
        <v>0</v>
      </c>
      <c r="L70" s="20" t="s">
        <v>126</v>
      </c>
      <c r="M70" s="20">
        <v>65537</v>
      </c>
      <c r="N70" s="20">
        <v>136233170</v>
      </c>
      <c r="O70" s="20" t="s">
        <v>22507</v>
      </c>
      <c r="P70" s="20">
        <v>100</v>
      </c>
      <c r="Q70" s="21">
        <v>2.64E-2</v>
      </c>
      <c r="R70" s="20">
        <v>52</v>
      </c>
    </row>
    <row r="71" spans="1:18" x14ac:dyDescent="0.35">
      <c r="A71" s="20" t="s">
        <v>22506</v>
      </c>
      <c r="B71" s="20" t="s">
        <v>73</v>
      </c>
      <c r="C71" s="20" t="s">
        <v>22505</v>
      </c>
      <c r="D71" s="21">
        <v>0.10150000000000001</v>
      </c>
      <c r="E71" s="20">
        <v>3.58</v>
      </c>
      <c r="F71" s="22">
        <v>0.42133101851851851</v>
      </c>
      <c r="G71" s="22">
        <v>0.42383101851851851</v>
      </c>
      <c r="H71" s="20">
        <v>1</v>
      </c>
      <c r="I71" s="20">
        <v>30458555000</v>
      </c>
      <c r="J71" s="20" t="s">
        <v>22504</v>
      </c>
      <c r="K71" s="20">
        <v>0</v>
      </c>
      <c r="L71" s="20" t="s">
        <v>126</v>
      </c>
      <c r="M71" s="20">
        <v>65537</v>
      </c>
      <c r="N71" s="20">
        <v>553446580</v>
      </c>
      <c r="O71" s="20" t="s">
        <v>22503</v>
      </c>
      <c r="P71" s="20">
        <v>34.11</v>
      </c>
      <c r="Q71" s="21">
        <v>1.8700000000000001E-2</v>
      </c>
      <c r="R71" s="20">
        <v>9.35</v>
      </c>
    </row>
    <row r="72" spans="1:18" x14ac:dyDescent="0.35">
      <c r="A72" s="20" t="s">
        <v>167</v>
      </c>
      <c r="B72" s="20" t="s">
        <v>73</v>
      </c>
      <c r="C72" s="20" t="s">
        <v>168</v>
      </c>
      <c r="D72" s="21">
        <v>9.9699999999999997E-2</v>
      </c>
      <c r="E72" s="20">
        <v>13.9</v>
      </c>
      <c r="F72" s="22">
        <v>0.5462731481481482</v>
      </c>
      <c r="G72" s="22">
        <v>0.5462731481481482</v>
      </c>
      <c r="H72" s="20">
        <v>1</v>
      </c>
      <c r="I72" s="20">
        <v>7354203300</v>
      </c>
      <c r="J72" s="20" t="s">
        <v>22502</v>
      </c>
      <c r="K72" s="20">
        <v>0</v>
      </c>
      <c r="L72" s="20" t="s">
        <v>126</v>
      </c>
      <c r="M72" s="20">
        <v>196613</v>
      </c>
      <c r="N72" s="20">
        <v>1534751500</v>
      </c>
      <c r="O72" s="20" t="s">
        <v>22501</v>
      </c>
      <c r="P72" s="20">
        <v>100</v>
      </c>
      <c r="Q72" s="21">
        <v>0.21970000000000001</v>
      </c>
      <c r="R72" s="20">
        <v>5.24</v>
      </c>
    </row>
    <row r="73" spans="1:18" x14ac:dyDescent="0.35">
      <c r="A73" s="20" t="s">
        <v>22500</v>
      </c>
      <c r="B73" s="20" t="s">
        <v>73</v>
      </c>
      <c r="C73" s="20" t="s">
        <v>22499</v>
      </c>
      <c r="D73" s="21">
        <v>0.16259999999999999</v>
      </c>
      <c r="E73" s="20">
        <v>9.01</v>
      </c>
      <c r="F73" s="22">
        <v>0.42077546296296298</v>
      </c>
      <c r="G73" s="22">
        <v>0.42650462962962965</v>
      </c>
      <c r="H73" s="20">
        <v>0</v>
      </c>
      <c r="I73" s="20">
        <v>13253041400</v>
      </c>
      <c r="J73" s="20" t="s">
        <v>73</v>
      </c>
      <c r="K73" s="20">
        <v>0</v>
      </c>
      <c r="L73" s="20" t="s">
        <v>73</v>
      </c>
      <c r="M73" s="20" t="s">
        <v>73</v>
      </c>
      <c r="N73" s="20">
        <v>660153610</v>
      </c>
      <c r="O73" s="20" t="s">
        <v>73</v>
      </c>
      <c r="P73" s="20">
        <v>93.48</v>
      </c>
      <c r="Q73" s="21">
        <v>5.0500000000000003E-2</v>
      </c>
      <c r="R73" s="20" t="s">
        <v>73</v>
      </c>
    </row>
    <row r="74" spans="1:18" x14ac:dyDescent="0.35">
      <c r="A74" s="20" t="s">
        <v>22498</v>
      </c>
      <c r="B74" s="20" t="s">
        <v>73</v>
      </c>
      <c r="C74" s="20" t="s">
        <v>22497</v>
      </c>
      <c r="D74" s="21">
        <v>0.14269999999999999</v>
      </c>
      <c r="E74" s="20">
        <v>8.73</v>
      </c>
      <c r="F74" s="22">
        <v>0.55798611111111107</v>
      </c>
      <c r="G74" s="22">
        <v>0.55798611111111107</v>
      </c>
      <c r="H74" s="20">
        <v>0</v>
      </c>
      <c r="I74" s="20">
        <v>13029832400</v>
      </c>
      <c r="J74" s="20" t="s">
        <v>73</v>
      </c>
      <c r="K74" s="20">
        <v>0</v>
      </c>
      <c r="L74" s="20" t="s">
        <v>73</v>
      </c>
      <c r="M74" s="20" t="s">
        <v>73</v>
      </c>
      <c r="N74" s="20">
        <v>1881271100</v>
      </c>
      <c r="O74" s="20" t="s">
        <v>73</v>
      </c>
      <c r="P74" s="20">
        <v>53.43</v>
      </c>
      <c r="Q74" s="21">
        <v>0.14330000000000001</v>
      </c>
      <c r="R74" s="20" t="s">
        <v>73</v>
      </c>
    </row>
    <row r="75" spans="1:18" x14ac:dyDescent="0.35">
      <c r="A75" s="20" t="s">
        <v>22496</v>
      </c>
      <c r="B75" s="20" t="s">
        <v>73</v>
      </c>
      <c r="C75" s="20" t="s">
        <v>22495</v>
      </c>
      <c r="D75" s="21">
        <v>-0.2</v>
      </c>
      <c r="E75" s="20">
        <v>4.76</v>
      </c>
      <c r="F75" s="20" t="s">
        <v>73</v>
      </c>
      <c r="G75" s="20" t="s">
        <v>73</v>
      </c>
      <c r="H75" s="20">
        <v>0</v>
      </c>
      <c r="I75" s="20">
        <v>2018240000</v>
      </c>
      <c r="J75" s="20" t="s">
        <v>73</v>
      </c>
      <c r="K75" s="20">
        <v>0</v>
      </c>
      <c r="L75" s="20" t="s">
        <v>73</v>
      </c>
      <c r="M75" s="20" t="s">
        <v>73</v>
      </c>
      <c r="N75" s="20">
        <v>214124100</v>
      </c>
      <c r="O75" s="20" t="s">
        <v>73</v>
      </c>
      <c r="P75" s="20">
        <v>0</v>
      </c>
      <c r="Q75" s="21">
        <v>0.1043</v>
      </c>
      <c r="R75" s="20" t="s">
        <v>73</v>
      </c>
    </row>
    <row r="76" spans="1:18" x14ac:dyDescent="0.35">
      <c r="A76" s="20" t="s">
        <v>22494</v>
      </c>
      <c r="B76" s="20" t="s">
        <v>73</v>
      </c>
      <c r="C76" s="20" t="s">
        <v>22493</v>
      </c>
      <c r="D76" s="21">
        <v>7.8600000000000003E-2</v>
      </c>
      <c r="E76" s="20">
        <v>14</v>
      </c>
      <c r="F76" s="22">
        <v>0.54505787037037035</v>
      </c>
      <c r="G76" s="22">
        <v>0.54505787037037035</v>
      </c>
      <c r="H76" s="20">
        <v>0</v>
      </c>
      <c r="I76" s="20">
        <v>4921561700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665230450</v>
      </c>
      <c r="O76" s="20" t="s">
        <v>73</v>
      </c>
      <c r="P76" s="20">
        <v>69.55</v>
      </c>
      <c r="Q76" s="21">
        <v>0.1363</v>
      </c>
      <c r="R76" s="20" t="s">
        <v>73</v>
      </c>
    </row>
    <row r="77" spans="1:18" x14ac:dyDescent="0.35">
      <c r="A77" s="20" t="s">
        <v>20487</v>
      </c>
      <c r="B77" s="20">
        <v>6</v>
      </c>
      <c r="C77" s="20" t="s">
        <v>20486</v>
      </c>
      <c r="D77" s="21">
        <v>8.2000000000000007E-3</v>
      </c>
      <c r="E77" s="20">
        <v>18.52</v>
      </c>
      <c r="F77" s="22">
        <v>0.39583333333333331</v>
      </c>
      <c r="G77" s="22">
        <v>0.39583333333333331</v>
      </c>
      <c r="H77" s="20">
        <v>0</v>
      </c>
      <c r="I77" s="20">
        <v>3232011400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1480145900</v>
      </c>
      <c r="O77" s="20" t="s">
        <v>73</v>
      </c>
      <c r="P77" s="20">
        <v>53.54</v>
      </c>
      <c r="Q77" s="21">
        <v>0.4415</v>
      </c>
      <c r="R77" s="20" t="s">
        <v>73</v>
      </c>
    </row>
    <row r="78" spans="1:18" x14ac:dyDescent="0.35">
      <c r="A78" s="20" t="s">
        <v>22492</v>
      </c>
      <c r="B78" s="20" t="s">
        <v>73</v>
      </c>
      <c r="C78" s="20" t="s">
        <v>22491</v>
      </c>
      <c r="D78" s="21">
        <v>3.6700000000000003E-2</v>
      </c>
      <c r="E78" s="20">
        <v>5.08</v>
      </c>
      <c r="F78" s="20" t="s">
        <v>73</v>
      </c>
      <c r="G78" s="20" t="s">
        <v>73</v>
      </c>
      <c r="H78" s="20">
        <v>0</v>
      </c>
      <c r="I78" s="20">
        <v>2101172100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287979610</v>
      </c>
      <c r="O78" s="20" t="s">
        <v>73</v>
      </c>
      <c r="P78" s="20">
        <v>64.58</v>
      </c>
      <c r="Q78" s="21">
        <v>0.1341</v>
      </c>
      <c r="R78" s="20" t="s">
        <v>73</v>
      </c>
    </row>
    <row r="79" spans="1:18" x14ac:dyDescent="0.35">
      <c r="A79" s="20" t="s">
        <v>2040</v>
      </c>
      <c r="B79" s="20" t="s">
        <v>73</v>
      </c>
      <c r="C79" s="20" t="s">
        <v>2039</v>
      </c>
      <c r="D79" s="21">
        <v>2.5700000000000001E-2</v>
      </c>
      <c r="E79" s="20">
        <v>3.19</v>
      </c>
      <c r="F79" s="22">
        <v>0.45589120370370373</v>
      </c>
      <c r="G79" s="22">
        <v>0.45589120370370373</v>
      </c>
      <c r="H79" s="20">
        <v>0</v>
      </c>
      <c r="I79" s="20">
        <v>6301010700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527726710</v>
      </c>
      <c r="O79" s="20" t="s">
        <v>73</v>
      </c>
      <c r="P79" s="20">
        <v>75.48</v>
      </c>
      <c r="Q79" s="21">
        <v>8.2199999999999995E-2</v>
      </c>
      <c r="R79" s="20" t="s">
        <v>73</v>
      </c>
    </row>
    <row r="80" spans="1:18" x14ac:dyDescent="0.35">
      <c r="A80" s="20" t="s">
        <v>496</v>
      </c>
      <c r="B80" s="20" t="s">
        <v>73</v>
      </c>
      <c r="C80" s="20" t="s">
        <v>497</v>
      </c>
      <c r="D80" s="21">
        <v>5.6599999999999998E-2</v>
      </c>
      <c r="E80" s="20">
        <v>84.55</v>
      </c>
      <c r="F80" s="22">
        <v>0.39909722222222221</v>
      </c>
      <c r="G80" s="22">
        <v>0.39909722222222221</v>
      </c>
      <c r="H80" s="20">
        <v>0</v>
      </c>
      <c r="I80" s="20">
        <v>21908400000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3486008800</v>
      </c>
      <c r="O80" s="20" t="s">
        <v>73</v>
      </c>
      <c r="P80" s="20">
        <v>91.86</v>
      </c>
      <c r="Q80" s="21">
        <v>0.15790000000000001</v>
      </c>
      <c r="R80" s="20" t="s">
        <v>73</v>
      </c>
    </row>
    <row r="81" spans="1:18" x14ac:dyDescent="0.35">
      <c r="A81" s="20" t="s">
        <v>15937</v>
      </c>
      <c r="B81" s="20" t="s">
        <v>73</v>
      </c>
      <c r="C81" s="20" t="s">
        <v>15936</v>
      </c>
      <c r="D81" s="21">
        <v>5.2900000000000003E-2</v>
      </c>
      <c r="E81" s="20">
        <v>5.77</v>
      </c>
      <c r="F81" s="22">
        <v>0.39944444444444444</v>
      </c>
      <c r="G81" s="22">
        <v>0.39944444444444444</v>
      </c>
      <c r="H81" s="20">
        <v>0</v>
      </c>
      <c r="I81" s="20">
        <v>8134942900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1018247100</v>
      </c>
      <c r="O81" s="20" t="s">
        <v>73</v>
      </c>
      <c r="P81" s="20">
        <v>50.19</v>
      </c>
      <c r="Q81" s="21">
        <v>0.1241</v>
      </c>
      <c r="R81" s="20" t="s">
        <v>73</v>
      </c>
    </row>
    <row r="82" spans="1:18" x14ac:dyDescent="0.35">
      <c r="A82" s="20" t="s">
        <v>1265</v>
      </c>
      <c r="B82" s="20" t="s">
        <v>73</v>
      </c>
      <c r="C82" s="20" t="s">
        <v>1264</v>
      </c>
      <c r="D82" s="21">
        <v>8.1299999999999997E-2</v>
      </c>
      <c r="E82" s="20">
        <v>56.12</v>
      </c>
      <c r="F82" s="22">
        <v>0.55585648148148148</v>
      </c>
      <c r="G82" s="22">
        <v>0.57937499999999997</v>
      </c>
      <c r="H82" s="20">
        <v>0</v>
      </c>
      <c r="I82" s="20">
        <v>81538170000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10784247400</v>
      </c>
      <c r="O82" s="20" t="s">
        <v>73</v>
      </c>
      <c r="P82" s="20">
        <v>81.180000000000007</v>
      </c>
      <c r="Q82" s="21">
        <v>0.13389999999999999</v>
      </c>
      <c r="R82" s="20" t="s">
        <v>73</v>
      </c>
    </row>
    <row r="83" spans="1:18" x14ac:dyDescent="0.35">
      <c r="A83" s="20" t="s">
        <v>13873</v>
      </c>
      <c r="B83" s="20" t="s">
        <v>73</v>
      </c>
      <c r="C83" s="20" t="s">
        <v>13872</v>
      </c>
      <c r="D83" s="21">
        <v>4.6699999999999998E-2</v>
      </c>
      <c r="E83" s="20">
        <v>61.19</v>
      </c>
      <c r="F83" s="22">
        <v>0.41848379629629628</v>
      </c>
      <c r="G83" s="22">
        <v>0.41848379629629628</v>
      </c>
      <c r="H83" s="20">
        <v>0</v>
      </c>
      <c r="I83" s="20">
        <v>11763079000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1597946800</v>
      </c>
      <c r="O83" s="20" t="s">
        <v>73</v>
      </c>
      <c r="P83" s="20">
        <v>91.71</v>
      </c>
      <c r="Q83" s="21">
        <v>0.13389999999999999</v>
      </c>
      <c r="R83" s="20" t="s">
        <v>73</v>
      </c>
    </row>
    <row r="84" spans="1:18" x14ac:dyDescent="0.35">
      <c r="A84" s="20" t="s">
        <v>19553</v>
      </c>
      <c r="B84" s="20" t="s">
        <v>73</v>
      </c>
      <c r="C84" s="20" t="s">
        <v>19552</v>
      </c>
      <c r="D84" s="21">
        <v>3.9800000000000002E-2</v>
      </c>
      <c r="E84" s="20">
        <v>29.76</v>
      </c>
      <c r="F84" s="22">
        <v>0.39684027777777775</v>
      </c>
      <c r="G84" s="22">
        <v>0.39684027777777775</v>
      </c>
      <c r="H84" s="20">
        <v>0</v>
      </c>
      <c r="I84" s="20">
        <v>31096226000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2572790200</v>
      </c>
      <c r="O84" s="20" t="s">
        <v>73</v>
      </c>
      <c r="P84" s="20">
        <v>91.2</v>
      </c>
      <c r="Q84" s="21">
        <v>8.1600000000000006E-2</v>
      </c>
      <c r="R84" s="20" t="s">
        <v>73</v>
      </c>
    </row>
    <row r="85" spans="1:18" x14ac:dyDescent="0.35">
      <c r="A85" s="20" t="s">
        <v>18311</v>
      </c>
      <c r="B85" s="20" t="s">
        <v>73</v>
      </c>
      <c r="C85" s="20" t="s">
        <v>18310</v>
      </c>
      <c r="D85" s="21">
        <v>0.1303</v>
      </c>
      <c r="E85" s="20">
        <v>35.75</v>
      </c>
      <c r="F85" s="22">
        <v>0.40513888888888888</v>
      </c>
      <c r="G85" s="22">
        <v>0.40513888888888888</v>
      </c>
      <c r="H85" s="20">
        <v>0</v>
      </c>
      <c r="I85" s="20">
        <v>2423070800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781014230</v>
      </c>
      <c r="O85" s="20" t="s">
        <v>73</v>
      </c>
      <c r="P85" s="20">
        <v>86.25</v>
      </c>
      <c r="Q85" s="21">
        <v>0.318</v>
      </c>
      <c r="R85" s="20" t="s">
        <v>73</v>
      </c>
    </row>
    <row r="86" spans="1:18" x14ac:dyDescent="0.35">
      <c r="A86" s="20" t="s">
        <v>1853</v>
      </c>
      <c r="B86" s="20" t="s">
        <v>73</v>
      </c>
      <c r="C86" s="20" t="s">
        <v>1852</v>
      </c>
      <c r="D86" s="21">
        <v>8.48E-2</v>
      </c>
      <c r="E86" s="20">
        <v>46.19</v>
      </c>
      <c r="F86" s="22">
        <v>0.55357638888888894</v>
      </c>
      <c r="G86" s="22">
        <v>0.58521990740740737</v>
      </c>
      <c r="H86" s="20">
        <v>0</v>
      </c>
      <c r="I86" s="20">
        <v>24757378000</v>
      </c>
      <c r="J86" s="20" t="s">
        <v>73</v>
      </c>
      <c r="K86" s="20">
        <v>0</v>
      </c>
      <c r="L86" s="20" t="s">
        <v>73</v>
      </c>
      <c r="M86" s="20" t="s">
        <v>73</v>
      </c>
      <c r="N86" s="20">
        <v>2992327400</v>
      </c>
      <c r="O86" s="20" t="s">
        <v>73</v>
      </c>
      <c r="P86" s="20">
        <v>99.1</v>
      </c>
      <c r="Q86" s="21">
        <v>0.1235</v>
      </c>
      <c r="R86" s="20" t="s">
        <v>73</v>
      </c>
    </row>
    <row r="87" spans="1:18" x14ac:dyDescent="0.35">
      <c r="A87" s="20" t="s">
        <v>22490</v>
      </c>
      <c r="B87" s="20" t="s">
        <v>73</v>
      </c>
      <c r="C87" s="20" t="s">
        <v>22489</v>
      </c>
      <c r="D87" s="21">
        <v>7.6999999999999999E-2</v>
      </c>
      <c r="E87" s="20">
        <v>42.79</v>
      </c>
      <c r="F87" s="22">
        <v>0.58401620370370366</v>
      </c>
      <c r="G87" s="22">
        <v>0.58401620370370366</v>
      </c>
      <c r="H87" s="20">
        <v>0</v>
      </c>
      <c r="I87" s="20">
        <v>2729186000</v>
      </c>
      <c r="J87" s="20" t="s">
        <v>73</v>
      </c>
      <c r="K87" s="20">
        <v>0</v>
      </c>
      <c r="L87" s="20" t="s">
        <v>73</v>
      </c>
      <c r="M87" s="20" t="s">
        <v>73</v>
      </c>
      <c r="N87" s="20">
        <v>369322340</v>
      </c>
      <c r="O87" s="20" t="s">
        <v>73</v>
      </c>
      <c r="P87" s="20">
        <v>98.05</v>
      </c>
      <c r="Q87" s="21">
        <v>0.13739999999999999</v>
      </c>
      <c r="R87" s="20" t="s">
        <v>73</v>
      </c>
    </row>
    <row r="88" spans="1:18" x14ac:dyDescent="0.35">
      <c r="A88" s="20" t="s">
        <v>954</v>
      </c>
      <c r="B88" s="20" t="s">
        <v>73</v>
      </c>
      <c r="C88" s="20" t="s">
        <v>955</v>
      </c>
      <c r="D88" s="21">
        <v>-9.98E-2</v>
      </c>
      <c r="E88" s="20">
        <v>15.25</v>
      </c>
      <c r="F88" s="20" t="s">
        <v>73</v>
      </c>
      <c r="G88" s="20" t="s">
        <v>73</v>
      </c>
      <c r="H88" s="20">
        <v>0</v>
      </c>
      <c r="I88" s="20">
        <v>4110612300</v>
      </c>
      <c r="J88" s="20" t="s">
        <v>73</v>
      </c>
      <c r="K88" s="20">
        <v>0</v>
      </c>
      <c r="L88" s="20" t="s">
        <v>73</v>
      </c>
      <c r="M88" s="20" t="s">
        <v>73</v>
      </c>
      <c r="N88" s="20">
        <v>45695100</v>
      </c>
      <c r="O88" s="20" t="s">
        <v>73</v>
      </c>
      <c r="P88" s="20">
        <v>0</v>
      </c>
      <c r="Q88" s="21">
        <v>1.11E-2</v>
      </c>
      <c r="R88" s="20" t="s">
        <v>73</v>
      </c>
    </row>
    <row r="89" spans="1:18" x14ac:dyDescent="0.35">
      <c r="A89" s="20" t="s">
        <v>2757</v>
      </c>
      <c r="B89" s="20" t="s">
        <v>73</v>
      </c>
      <c r="C89" s="20" t="s">
        <v>2756</v>
      </c>
      <c r="D89" s="21">
        <v>3.7499999999999999E-2</v>
      </c>
      <c r="E89" s="20">
        <v>6.91</v>
      </c>
      <c r="F89" s="22">
        <v>0.40172453703703703</v>
      </c>
      <c r="G89" s="22">
        <v>0.40172453703703703</v>
      </c>
      <c r="H89" s="20">
        <v>0</v>
      </c>
      <c r="I89" s="20">
        <v>24686595000</v>
      </c>
      <c r="J89" s="20" t="s">
        <v>73</v>
      </c>
      <c r="K89" s="20">
        <v>0</v>
      </c>
      <c r="L89" s="20" t="s">
        <v>73</v>
      </c>
      <c r="M89" s="20" t="s">
        <v>73</v>
      </c>
      <c r="N89" s="20">
        <v>7740995300</v>
      </c>
      <c r="O89" s="20" t="s">
        <v>73</v>
      </c>
      <c r="P89" s="20">
        <v>68.75</v>
      </c>
      <c r="Q89" s="21">
        <v>0.3054</v>
      </c>
      <c r="R89" s="20" t="s">
        <v>73</v>
      </c>
    </row>
    <row r="90" spans="1:18" x14ac:dyDescent="0.35">
      <c r="A90" s="20" t="s">
        <v>1797</v>
      </c>
      <c r="B90" s="20" t="s">
        <v>73</v>
      </c>
      <c r="C90" s="20" t="s">
        <v>1796</v>
      </c>
      <c r="D90" s="21">
        <v>0.08</v>
      </c>
      <c r="E90" s="20">
        <v>36.729999999999997</v>
      </c>
      <c r="F90" s="22">
        <v>0.47099537037037037</v>
      </c>
      <c r="G90" s="22">
        <v>0.47099537037037037</v>
      </c>
      <c r="H90" s="20">
        <v>0</v>
      </c>
      <c r="I90" s="20">
        <v>37104019000</v>
      </c>
      <c r="J90" s="20" t="s">
        <v>73</v>
      </c>
      <c r="K90" s="20">
        <v>0</v>
      </c>
      <c r="L90" s="20" t="s">
        <v>73</v>
      </c>
      <c r="M90" s="20" t="s">
        <v>73</v>
      </c>
      <c r="N90" s="20">
        <v>3473139400</v>
      </c>
      <c r="O90" s="20" t="s">
        <v>73</v>
      </c>
      <c r="P90" s="20">
        <v>98.92</v>
      </c>
      <c r="Q90" s="21">
        <v>9.4799999999999995E-2</v>
      </c>
      <c r="R90" s="20" t="s">
        <v>73</v>
      </c>
    </row>
    <row r="91" spans="1:18" x14ac:dyDescent="0.35">
      <c r="A91" s="20" t="s">
        <v>1765</v>
      </c>
      <c r="B91" s="20" t="s">
        <v>73</v>
      </c>
      <c r="C91" s="20" t="s">
        <v>1764</v>
      </c>
      <c r="D91" s="21">
        <v>7.17E-2</v>
      </c>
      <c r="E91" s="20">
        <v>16.739999999999998</v>
      </c>
      <c r="F91" s="22">
        <v>0.42133101851851851</v>
      </c>
      <c r="G91" s="22">
        <v>0.42133101851851851</v>
      </c>
      <c r="H91" s="20">
        <v>0</v>
      </c>
      <c r="I91" s="20">
        <v>16003441000</v>
      </c>
      <c r="J91" s="20" t="s">
        <v>73</v>
      </c>
      <c r="K91" s="20">
        <v>0</v>
      </c>
      <c r="L91" s="20" t="s">
        <v>73</v>
      </c>
      <c r="M91" s="20" t="s">
        <v>73</v>
      </c>
      <c r="N91" s="20">
        <v>1449198100</v>
      </c>
      <c r="O91" s="20" t="s">
        <v>73</v>
      </c>
      <c r="P91" s="20">
        <v>44.66</v>
      </c>
      <c r="Q91" s="21">
        <v>9.0700000000000003E-2</v>
      </c>
      <c r="R91" s="20" t="s">
        <v>73</v>
      </c>
    </row>
    <row r="92" spans="1:18" x14ac:dyDescent="0.35">
      <c r="A92" s="20" t="s">
        <v>3956</v>
      </c>
      <c r="B92" s="20" t="s">
        <v>73</v>
      </c>
      <c r="C92" s="20" t="s">
        <v>3955</v>
      </c>
      <c r="D92" s="21">
        <v>6.3899999999999998E-2</v>
      </c>
      <c r="E92" s="20">
        <v>22.47</v>
      </c>
      <c r="F92" s="22">
        <v>0.46380787037037036</v>
      </c>
      <c r="G92" s="22">
        <v>0.46575231481481483</v>
      </c>
      <c r="H92" s="20">
        <v>0</v>
      </c>
      <c r="I92" s="20">
        <v>21382157000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1364494700</v>
      </c>
      <c r="O92" s="20" t="s">
        <v>73</v>
      </c>
      <c r="P92" s="20">
        <v>97.97</v>
      </c>
      <c r="Q92" s="21">
        <v>6.4100000000000004E-2</v>
      </c>
      <c r="R92" s="20" t="s">
        <v>73</v>
      </c>
    </row>
    <row r="93" spans="1:18" x14ac:dyDescent="0.35">
      <c r="A93" s="20" t="s">
        <v>2672</v>
      </c>
      <c r="B93" s="20" t="s">
        <v>73</v>
      </c>
      <c r="C93" s="20" t="s">
        <v>2671</v>
      </c>
      <c r="D93" s="21">
        <v>-0.1003</v>
      </c>
      <c r="E93" s="20">
        <v>3.41</v>
      </c>
      <c r="F93" s="20" t="s">
        <v>73</v>
      </c>
      <c r="G93" s="20" t="s">
        <v>73</v>
      </c>
      <c r="H93" s="20">
        <v>0</v>
      </c>
      <c r="I93" s="20">
        <v>7426479100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91109062</v>
      </c>
      <c r="O93" s="20" t="s">
        <v>73</v>
      </c>
      <c r="P93" s="20">
        <v>0</v>
      </c>
      <c r="Q93" s="21">
        <v>1.23E-2</v>
      </c>
      <c r="R93" s="20" t="s">
        <v>73</v>
      </c>
    </row>
    <row r="94" spans="1:18" x14ac:dyDescent="0.35">
      <c r="A94" s="20" t="s">
        <v>794</v>
      </c>
      <c r="B94" s="20" t="s">
        <v>73</v>
      </c>
      <c r="C94" s="20" t="s">
        <v>4468</v>
      </c>
      <c r="D94" s="21">
        <v>7.6799999999999993E-2</v>
      </c>
      <c r="E94" s="20">
        <v>7.99</v>
      </c>
      <c r="F94" s="22">
        <v>0.55585648148148148</v>
      </c>
      <c r="G94" s="22">
        <v>0.55585648148148148</v>
      </c>
      <c r="H94" s="20">
        <v>0</v>
      </c>
      <c r="I94" s="20">
        <v>5596325800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563245260</v>
      </c>
      <c r="O94" s="20" t="s">
        <v>73</v>
      </c>
      <c r="P94" s="20">
        <v>67.38</v>
      </c>
      <c r="Q94" s="21">
        <v>0.1018</v>
      </c>
      <c r="R94" s="20" t="s">
        <v>73</v>
      </c>
    </row>
    <row r="95" spans="1:18" x14ac:dyDescent="0.35">
      <c r="A95" s="20" t="s">
        <v>3262</v>
      </c>
      <c r="B95" s="20" t="s">
        <v>73</v>
      </c>
      <c r="C95" s="20" t="s">
        <v>3261</v>
      </c>
      <c r="D95" s="21">
        <v>5.91E-2</v>
      </c>
      <c r="E95" s="20">
        <v>4.3</v>
      </c>
      <c r="F95" s="22">
        <v>0.43618055555555557</v>
      </c>
      <c r="G95" s="22">
        <v>0.43618055555555557</v>
      </c>
      <c r="H95" s="20">
        <v>0</v>
      </c>
      <c r="I95" s="20">
        <v>9513014900</v>
      </c>
      <c r="J95" s="20" t="s">
        <v>73</v>
      </c>
      <c r="K95" s="20">
        <v>0</v>
      </c>
      <c r="L95" s="20" t="s">
        <v>73</v>
      </c>
      <c r="M95" s="20" t="s">
        <v>73</v>
      </c>
      <c r="N95" s="20">
        <v>2204139300</v>
      </c>
      <c r="O95" s="20" t="s">
        <v>73</v>
      </c>
      <c r="P95" s="20">
        <v>91.55</v>
      </c>
      <c r="Q95" s="21">
        <v>0.23100000000000001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9A0BC-88EA-4477-8F4E-D007A1A717D8}">
  <dimension ref="A1:R104"/>
  <sheetViews>
    <sheetView topLeftCell="A78" workbookViewId="0">
      <selection activeCell="K96" sqref="K9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22479</v>
      </c>
      <c r="G1" s="20" t="s">
        <v>22478</v>
      </c>
      <c r="H1" s="20" t="s">
        <v>22477</v>
      </c>
      <c r="I1" s="20" t="s">
        <v>21</v>
      </c>
      <c r="J1" s="20" t="s">
        <v>22476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22475</v>
      </c>
      <c r="P1" s="20" t="s">
        <v>22474</v>
      </c>
      <c r="Q1" s="20" t="s">
        <v>22480</v>
      </c>
      <c r="R1" s="20" t="s">
        <v>22473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0.10009999999999999</v>
      </c>
      <c r="E2" s="20">
        <v>27.8</v>
      </c>
      <c r="F2" s="22">
        <v>0.4010185185185185</v>
      </c>
      <c r="G2" s="22">
        <v>0.40387731481481481</v>
      </c>
      <c r="H2" s="20">
        <v>6</v>
      </c>
      <c r="I2" s="20">
        <v>12575018600</v>
      </c>
      <c r="J2" s="20" t="s">
        <v>22472</v>
      </c>
      <c r="K2" s="20">
        <v>0.09</v>
      </c>
      <c r="L2" s="20" t="s">
        <v>126</v>
      </c>
      <c r="M2" s="20">
        <v>393222</v>
      </c>
      <c r="N2" s="20">
        <v>1830774800</v>
      </c>
      <c r="O2" s="20" t="s">
        <v>3807</v>
      </c>
      <c r="P2" s="20">
        <v>100</v>
      </c>
      <c r="Q2" s="21">
        <v>0.1482</v>
      </c>
      <c r="R2" s="20">
        <v>12.78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9.9900000000000003E-2</v>
      </c>
      <c r="E3" s="20">
        <v>16.079999999999998</v>
      </c>
      <c r="F3" s="22">
        <v>0.39583333333333331</v>
      </c>
      <c r="G3" s="22">
        <v>0.40084490740740741</v>
      </c>
      <c r="H3" s="20">
        <v>4</v>
      </c>
      <c r="I3" s="20">
        <v>9215525500</v>
      </c>
      <c r="J3" s="20" t="s">
        <v>22201</v>
      </c>
      <c r="K3" s="20">
        <v>26.56</v>
      </c>
      <c r="L3" s="20" t="s">
        <v>127</v>
      </c>
      <c r="M3" s="20">
        <v>262148</v>
      </c>
      <c r="N3" s="20">
        <v>2086259700</v>
      </c>
      <c r="O3" s="20" t="s">
        <v>13332</v>
      </c>
      <c r="P3" s="20">
        <v>100</v>
      </c>
      <c r="Q3" s="21">
        <v>0.22639999999999999</v>
      </c>
      <c r="R3" s="20">
        <v>11.26</v>
      </c>
    </row>
    <row r="4" spans="1:18" x14ac:dyDescent="0.35">
      <c r="A4" s="20" t="s">
        <v>197</v>
      </c>
      <c r="B4" s="20" t="s">
        <v>73</v>
      </c>
      <c r="C4" s="20" t="s">
        <v>198</v>
      </c>
      <c r="D4" s="21">
        <v>0.1</v>
      </c>
      <c r="E4" s="20">
        <v>46.32</v>
      </c>
      <c r="F4" s="22">
        <v>0.41047453703703701</v>
      </c>
      <c r="G4" s="22">
        <v>0.55608796296296292</v>
      </c>
      <c r="H4" s="20">
        <v>3</v>
      </c>
      <c r="I4" s="20">
        <v>6290191800</v>
      </c>
      <c r="J4" s="20" t="s">
        <v>22471</v>
      </c>
      <c r="K4" s="20">
        <v>11.46</v>
      </c>
      <c r="L4" s="20" t="s">
        <v>126</v>
      </c>
      <c r="M4" s="20">
        <v>196611</v>
      </c>
      <c r="N4" s="20">
        <v>1080677390</v>
      </c>
      <c r="O4" s="20" t="s">
        <v>22470</v>
      </c>
      <c r="P4" s="20">
        <v>100</v>
      </c>
      <c r="Q4" s="21">
        <v>0.17630000000000001</v>
      </c>
      <c r="R4" s="20">
        <v>6.09</v>
      </c>
    </row>
    <row r="5" spans="1:18" x14ac:dyDescent="0.35">
      <c r="A5" s="20" t="s">
        <v>3418</v>
      </c>
      <c r="B5" s="20" t="s">
        <v>73</v>
      </c>
      <c r="C5" s="20" t="s">
        <v>3417</v>
      </c>
      <c r="D5" s="21">
        <v>0.10009999999999999</v>
      </c>
      <c r="E5" s="20">
        <v>18.03</v>
      </c>
      <c r="F5" s="22">
        <v>0.39861111111111114</v>
      </c>
      <c r="G5" s="22">
        <v>0.54532407407407413</v>
      </c>
      <c r="H5" s="20">
        <v>2</v>
      </c>
      <c r="I5" s="20">
        <v>26453615000</v>
      </c>
      <c r="J5" s="20" t="s">
        <v>22295</v>
      </c>
      <c r="K5" s="20">
        <v>4.96</v>
      </c>
      <c r="L5" s="20" t="s">
        <v>126</v>
      </c>
      <c r="M5" s="20">
        <v>131074</v>
      </c>
      <c r="N5" s="20">
        <v>2307604200</v>
      </c>
      <c r="O5" s="20" t="s">
        <v>22469</v>
      </c>
      <c r="P5" s="20">
        <v>100</v>
      </c>
      <c r="Q5" s="21">
        <v>8.7499999999999994E-2</v>
      </c>
      <c r="R5" s="20">
        <v>3.08</v>
      </c>
    </row>
    <row r="6" spans="1:18" x14ac:dyDescent="0.35">
      <c r="A6" s="20" t="s">
        <v>22294</v>
      </c>
      <c r="B6" s="20" t="s">
        <v>73</v>
      </c>
      <c r="C6" s="20" t="s">
        <v>22293</v>
      </c>
      <c r="D6" s="21">
        <v>9.9599999999999994E-2</v>
      </c>
      <c r="E6" s="20">
        <v>10.93</v>
      </c>
      <c r="F6" s="22">
        <v>0.5482407407407407</v>
      </c>
      <c r="G6" s="22">
        <v>0.5482407407407407</v>
      </c>
      <c r="H6" s="20">
        <v>2</v>
      </c>
      <c r="I6" s="20">
        <v>6005818400</v>
      </c>
      <c r="J6" s="20" t="s">
        <v>22292</v>
      </c>
      <c r="K6" s="20">
        <v>52.17</v>
      </c>
      <c r="L6" s="20" t="s">
        <v>126</v>
      </c>
      <c r="M6" s="20">
        <v>131074</v>
      </c>
      <c r="N6" s="20">
        <v>1104413740</v>
      </c>
      <c r="O6" s="20" t="s">
        <v>3348</v>
      </c>
      <c r="P6" s="20">
        <v>100</v>
      </c>
      <c r="Q6" s="21">
        <v>0.19489999999999999</v>
      </c>
      <c r="R6" s="20">
        <v>12.52</v>
      </c>
    </row>
    <row r="7" spans="1:18" x14ac:dyDescent="0.35">
      <c r="A7" s="20" t="s">
        <v>1889</v>
      </c>
      <c r="B7" s="20" t="s">
        <v>73</v>
      </c>
      <c r="C7" s="20" t="s">
        <v>1888</v>
      </c>
      <c r="D7" s="21">
        <v>9.9599999999999994E-2</v>
      </c>
      <c r="E7" s="20">
        <v>8.06</v>
      </c>
      <c r="F7" s="22">
        <v>0.4173263888888889</v>
      </c>
      <c r="G7" s="22">
        <v>0.4183912037037037</v>
      </c>
      <c r="H7" s="20">
        <v>2</v>
      </c>
      <c r="I7" s="20">
        <v>4839901000</v>
      </c>
      <c r="J7" s="20" t="s">
        <v>20803</v>
      </c>
      <c r="K7" s="20">
        <v>0.43</v>
      </c>
      <c r="L7" s="20" t="s">
        <v>126</v>
      </c>
      <c r="M7" s="20">
        <v>131074</v>
      </c>
      <c r="N7" s="20">
        <v>463711610</v>
      </c>
      <c r="O7" s="20" t="s">
        <v>22468</v>
      </c>
      <c r="P7" s="20">
        <v>89.14</v>
      </c>
      <c r="Q7" s="21">
        <v>9.9599999999999994E-2</v>
      </c>
      <c r="R7" s="20">
        <v>15.38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9.98E-2</v>
      </c>
      <c r="E8" s="20">
        <v>19.84</v>
      </c>
      <c r="F8" s="22">
        <v>0.39861111111111114</v>
      </c>
      <c r="G8" s="22">
        <v>0.62175925925925923</v>
      </c>
      <c r="H8" s="20">
        <v>2</v>
      </c>
      <c r="I8" s="20">
        <v>10912632200</v>
      </c>
      <c r="J8" s="20" t="s">
        <v>22467</v>
      </c>
      <c r="K8" s="20">
        <v>0.24</v>
      </c>
      <c r="L8" s="20" t="s">
        <v>126</v>
      </c>
      <c r="M8" s="20">
        <v>131074</v>
      </c>
      <c r="N8" s="20">
        <v>3121749700</v>
      </c>
      <c r="O8" s="20" t="s">
        <v>22466</v>
      </c>
      <c r="P8" s="20">
        <v>100</v>
      </c>
      <c r="Q8" s="21">
        <v>0.28770000000000001</v>
      </c>
      <c r="R8" s="20">
        <v>0.02</v>
      </c>
    </row>
    <row r="9" spans="1:18" x14ac:dyDescent="0.35">
      <c r="A9" s="20" t="s">
        <v>1563</v>
      </c>
      <c r="B9" s="20" t="s">
        <v>73</v>
      </c>
      <c r="C9" s="20" t="s">
        <v>1562</v>
      </c>
      <c r="D9" s="21">
        <v>9.9900000000000003E-2</v>
      </c>
      <c r="E9" s="20">
        <v>10.9</v>
      </c>
      <c r="F9" s="22">
        <v>0.3967013888888889</v>
      </c>
      <c r="G9" s="22">
        <v>0.40427083333333336</v>
      </c>
      <c r="H9" s="20">
        <v>2</v>
      </c>
      <c r="I9" s="20">
        <v>8074475800</v>
      </c>
      <c r="J9" s="20" t="s">
        <v>22465</v>
      </c>
      <c r="K9" s="20">
        <v>0.16</v>
      </c>
      <c r="L9" s="20" t="s">
        <v>126</v>
      </c>
      <c r="M9" s="20">
        <v>131074</v>
      </c>
      <c r="N9" s="20">
        <v>261611130</v>
      </c>
      <c r="O9" s="20" t="s">
        <v>22464</v>
      </c>
      <c r="P9" s="20">
        <v>91.87</v>
      </c>
      <c r="Q9" s="21">
        <v>3.2800000000000003E-2</v>
      </c>
      <c r="R9" s="20">
        <v>35.979999999999997</v>
      </c>
    </row>
    <row r="10" spans="1:18" x14ac:dyDescent="0.35">
      <c r="A10" s="20" t="s">
        <v>22463</v>
      </c>
      <c r="B10" s="20" t="s">
        <v>73</v>
      </c>
      <c r="C10" s="20" t="s">
        <v>22462</v>
      </c>
      <c r="D10" s="21">
        <v>0.2</v>
      </c>
      <c r="E10" s="20">
        <v>90.41</v>
      </c>
      <c r="F10" s="22">
        <v>0.42366898148148147</v>
      </c>
      <c r="G10" s="22">
        <v>0.5426157407407407</v>
      </c>
      <c r="H10" s="20">
        <v>1</v>
      </c>
      <c r="I10" s="20">
        <v>3411395300</v>
      </c>
      <c r="J10" s="20" t="s">
        <v>22461</v>
      </c>
      <c r="K10" s="20">
        <v>3.29</v>
      </c>
      <c r="L10" s="20" t="s">
        <v>126</v>
      </c>
      <c r="M10" s="20">
        <v>65537</v>
      </c>
      <c r="N10" s="20">
        <v>1066272320</v>
      </c>
      <c r="O10" s="20" t="s">
        <v>22460</v>
      </c>
      <c r="P10" s="20">
        <v>100</v>
      </c>
      <c r="Q10" s="21">
        <v>0.32640000000000002</v>
      </c>
      <c r="R10" s="20">
        <v>5.97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289.42</v>
      </c>
      <c r="F11" s="22">
        <v>0.541875</v>
      </c>
      <c r="G11" s="22">
        <v>0.60666666666666669</v>
      </c>
      <c r="H11" s="20">
        <v>1</v>
      </c>
      <c r="I11" s="20">
        <v>22019384000</v>
      </c>
      <c r="J11" s="20" t="s">
        <v>22459</v>
      </c>
      <c r="K11" s="20">
        <v>2.4700000000000002</v>
      </c>
      <c r="L11" s="20" t="s">
        <v>126</v>
      </c>
      <c r="M11" s="20">
        <v>65537</v>
      </c>
      <c r="N11" s="20">
        <v>4159775700</v>
      </c>
      <c r="O11" s="20" t="s">
        <v>3394</v>
      </c>
      <c r="P11" s="20">
        <v>100</v>
      </c>
      <c r="Q11" s="21">
        <v>0.1978</v>
      </c>
      <c r="R11" s="20">
        <v>3.28</v>
      </c>
    </row>
    <row r="12" spans="1:18" x14ac:dyDescent="0.35">
      <c r="A12" s="20" t="s">
        <v>6639</v>
      </c>
      <c r="B12" s="20" t="s">
        <v>73</v>
      </c>
      <c r="C12" s="20" t="s">
        <v>6638</v>
      </c>
      <c r="D12" s="21">
        <v>0.2</v>
      </c>
      <c r="E12" s="20">
        <v>60.23</v>
      </c>
      <c r="F12" s="22">
        <v>0.46126157407407409</v>
      </c>
      <c r="G12" s="22">
        <v>0.59111111111111114</v>
      </c>
      <c r="H12" s="20">
        <v>1</v>
      </c>
      <c r="I12" s="20">
        <v>3545925600</v>
      </c>
      <c r="J12" s="20" t="s">
        <v>22458</v>
      </c>
      <c r="K12" s="20">
        <v>6.64</v>
      </c>
      <c r="L12" s="20" t="s">
        <v>126</v>
      </c>
      <c r="M12" s="20">
        <v>65537</v>
      </c>
      <c r="N12" s="20">
        <v>512062960</v>
      </c>
      <c r="O12" s="20" t="s">
        <v>22457</v>
      </c>
      <c r="P12" s="20">
        <v>99.89</v>
      </c>
      <c r="Q12" s="21">
        <v>0.1497</v>
      </c>
      <c r="R12" s="20">
        <v>1.99</v>
      </c>
    </row>
    <row r="13" spans="1:18" x14ac:dyDescent="0.35">
      <c r="A13" s="20" t="s">
        <v>22456</v>
      </c>
      <c r="B13" s="20" t="s">
        <v>73</v>
      </c>
      <c r="C13" s="20" t="s">
        <v>22455</v>
      </c>
      <c r="D13" s="21">
        <v>0.2</v>
      </c>
      <c r="E13" s="20">
        <v>46.32</v>
      </c>
      <c r="F13" s="22">
        <v>0.39809027777777778</v>
      </c>
      <c r="G13" s="22">
        <v>0.39809027777777778</v>
      </c>
      <c r="H13" s="20">
        <v>1</v>
      </c>
      <c r="I13" s="20">
        <v>6468413400</v>
      </c>
      <c r="J13" s="20" t="s">
        <v>22454</v>
      </c>
      <c r="K13" s="20">
        <v>0.43</v>
      </c>
      <c r="L13" s="20" t="s">
        <v>126</v>
      </c>
      <c r="M13" s="20">
        <v>65537</v>
      </c>
      <c r="N13" s="20">
        <v>438042960</v>
      </c>
      <c r="O13" s="20" t="s">
        <v>3403</v>
      </c>
      <c r="P13" s="20">
        <v>100</v>
      </c>
      <c r="Q13" s="21">
        <v>6.93E-2</v>
      </c>
      <c r="R13" s="20">
        <v>33.159999999999997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0.20039999999999999</v>
      </c>
      <c r="E14" s="20">
        <v>13.42</v>
      </c>
      <c r="F14" s="22">
        <v>0.45656249999999998</v>
      </c>
      <c r="G14" s="22">
        <v>0.45656249999999998</v>
      </c>
      <c r="H14" s="20">
        <v>1</v>
      </c>
      <c r="I14" s="20">
        <v>5118609000</v>
      </c>
      <c r="J14" s="20" t="s">
        <v>22453</v>
      </c>
      <c r="K14" s="20">
        <v>0.44</v>
      </c>
      <c r="L14" s="20" t="s">
        <v>126</v>
      </c>
      <c r="M14" s="20">
        <v>65537</v>
      </c>
      <c r="N14" s="20">
        <v>999306310</v>
      </c>
      <c r="O14" s="20" t="s">
        <v>3744</v>
      </c>
      <c r="P14" s="20">
        <v>100</v>
      </c>
      <c r="Q14" s="21">
        <v>0.21410000000000001</v>
      </c>
      <c r="R14" s="20">
        <v>11.94</v>
      </c>
    </row>
    <row r="15" spans="1:18" x14ac:dyDescent="0.35">
      <c r="A15" s="20" t="s">
        <v>22452</v>
      </c>
      <c r="B15" s="20" t="s">
        <v>73</v>
      </c>
      <c r="C15" s="20" t="s">
        <v>22451</v>
      </c>
      <c r="D15" s="21">
        <v>0.19980000000000001</v>
      </c>
      <c r="E15" s="20">
        <v>23.78</v>
      </c>
      <c r="F15" s="22">
        <v>0.54496527777777781</v>
      </c>
      <c r="G15" s="22">
        <v>0.57964120370370376</v>
      </c>
      <c r="H15" s="20">
        <v>1</v>
      </c>
      <c r="I15" s="20">
        <v>2974550700</v>
      </c>
      <c r="J15" s="20" t="s">
        <v>22450</v>
      </c>
      <c r="K15" s="20">
        <v>0.59</v>
      </c>
      <c r="L15" s="20" t="s">
        <v>126</v>
      </c>
      <c r="M15" s="20">
        <v>65537</v>
      </c>
      <c r="N15" s="20">
        <v>520589620</v>
      </c>
      <c r="O15" s="20" t="s">
        <v>22449</v>
      </c>
      <c r="P15" s="20">
        <v>100</v>
      </c>
      <c r="Q15" s="21">
        <v>0.187</v>
      </c>
      <c r="R15" s="20">
        <v>9.23</v>
      </c>
    </row>
    <row r="16" spans="1:18" x14ac:dyDescent="0.35">
      <c r="A16" s="20" t="s">
        <v>22448</v>
      </c>
      <c r="B16" s="20" t="s">
        <v>73</v>
      </c>
      <c r="C16" s="20" t="s">
        <v>22447</v>
      </c>
      <c r="D16" s="21">
        <v>0.2011</v>
      </c>
      <c r="E16" s="20">
        <v>2.09</v>
      </c>
      <c r="F16" s="22">
        <v>0.39583333333333331</v>
      </c>
      <c r="G16" s="22">
        <v>0.55386574074074069</v>
      </c>
      <c r="H16" s="20">
        <v>1</v>
      </c>
      <c r="I16" s="20">
        <v>5193605700</v>
      </c>
      <c r="J16" s="20" t="s">
        <v>22446</v>
      </c>
      <c r="K16" s="20">
        <v>2.58</v>
      </c>
      <c r="L16" s="20" t="s">
        <v>127</v>
      </c>
      <c r="M16" s="20">
        <v>65537</v>
      </c>
      <c r="N16" s="20">
        <v>807180720</v>
      </c>
      <c r="O16" s="20" t="s">
        <v>22445</v>
      </c>
      <c r="P16" s="20">
        <v>90.82</v>
      </c>
      <c r="Q16" s="21">
        <v>0.156</v>
      </c>
      <c r="R16" s="20">
        <v>4.24</v>
      </c>
    </row>
    <row r="17" spans="1:18" x14ac:dyDescent="0.35">
      <c r="A17" s="20" t="s">
        <v>1699</v>
      </c>
      <c r="B17" s="20" t="s">
        <v>73</v>
      </c>
      <c r="C17" s="20" t="s">
        <v>1698</v>
      </c>
      <c r="D17" s="21">
        <v>0.1</v>
      </c>
      <c r="E17" s="20">
        <v>57.97</v>
      </c>
      <c r="F17" s="22">
        <v>0.42313657407407407</v>
      </c>
      <c r="G17" s="22">
        <v>0.42313657407407407</v>
      </c>
      <c r="H17" s="20">
        <v>1</v>
      </c>
      <c r="I17" s="20">
        <v>7931652500</v>
      </c>
      <c r="J17" s="20" t="s">
        <v>22444</v>
      </c>
      <c r="K17" s="20">
        <v>0.17</v>
      </c>
      <c r="L17" s="20" t="s">
        <v>126</v>
      </c>
      <c r="M17" s="20">
        <v>65537</v>
      </c>
      <c r="N17" s="20">
        <v>292970070</v>
      </c>
      <c r="O17" s="20" t="s">
        <v>3536</v>
      </c>
      <c r="P17" s="20">
        <v>58.13</v>
      </c>
      <c r="Q17" s="21">
        <v>3.7999999999999999E-2</v>
      </c>
      <c r="R17" s="20">
        <v>34.5</v>
      </c>
    </row>
    <row r="18" spans="1:18" x14ac:dyDescent="0.35">
      <c r="A18" s="20" t="s">
        <v>4082</v>
      </c>
      <c r="B18" s="20" t="s">
        <v>73</v>
      </c>
      <c r="C18" s="20" t="s">
        <v>4081</v>
      </c>
      <c r="D18" s="21">
        <v>0.10009999999999999</v>
      </c>
      <c r="E18" s="20">
        <v>35.6</v>
      </c>
      <c r="F18" s="22">
        <v>0.4022337962962963</v>
      </c>
      <c r="G18" s="22">
        <v>0.4022337962962963</v>
      </c>
      <c r="H18" s="20">
        <v>1</v>
      </c>
      <c r="I18" s="20">
        <v>6595806600</v>
      </c>
      <c r="J18" s="20" t="s">
        <v>22443</v>
      </c>
      <c r="K18" s="20">
        <v>4.63</v>
      </c>
      <c r="L18" s="20" t="s">
        <v>126</v>
      </c>
      <c r="M18" s="20">
        <v>65537</v>
      </c>
      <c r="N18" s="20">
        <v>672459640</v>
      </c>
      <c r="O18" s="20" t="s">
        <v>4637</v>
      </c>
      <c r="P18" s="20">
        <v>92.22</v>
      </c>
      <c r="Q18" s="21">
        <v>0.1048</v>
      </c>
      <c r="R18" s="20">
        <v>53.55</v>
      </c>
    </row>
    <row r="19" spans="1:18" x14ac:dyDescent="0.35">
      <c r="A19" s="20" t="s">
        <v>2124</v>
      </c>
      <c r="B19" s="20" t="s">
        <v>73</v>
      </c>
      <c r="C19" s="20" t="s">
        <v>2123</v>
      </c>
      <c r="D19" s="21">
        <v>0.10009999999999999</v>
      </c>
      <c r="E19" s="20">
        <v>65.290000000000006</v>
      </c>
      <c r="F19" s="22">
        <v>0.593287037037037</v>
      </c>
      <c r="G19" s="22">
        <v>0.593287037037037</v>
      </c>
      <c r="H19" s="20">
        <v>1</v>
      </c>
      <c r="I19" s="20">
        <v>13747511000</v>
      </c>
      <c r="J19" s="20" t="s">
        <v>22442</v>
      </c>
      <c r="K19" s="20">
        <v>2.02</v>
      </c>
      <c r="L19" s="20" t="s">
        <v>126</v>
      </c>
      <c r="M19" s="20">
        <v>196615</v>
      </c>
      <c r="N19" s="20">
        <v>1766911900</v>
      </c>
      <c r="O19" s="20" t="s">
        <v>22441</v>
      </c>
      <c r="P19" s="20">
        <v>100</v>
      </c>
      <c r="Q19" s="21">
        <v>0.13450000000000001</v>
      </c>
      <c r="R19" s="20">
        <v>22.15</v>
      </c>
    </row>
    <row r="20" spans="1:18" x14ac:dyDescent="0.35">
      <c r="A20" s="20" t="s">
        <v>18112</v>
      </c>
      <c r="B20" s="20" t="s">
        <v>73</v>
      </c>
      <c r="C20" s="20" t="s">
        <v>18111</v>
      </c>
      <c r="D20" s="21">
        <v>0.10009999999999999</v>
      </c>
      <c r="E20" s="20">
        <v>20.99</v>
      </c>
      <c r="F20" s="22">
        <v>0.43928240740740743</v>
      </c>
      <c r="G20" s="22">
        <v>0.60900462962962965</v>
      </c>
      <c r="H20" s="20">
        <v>1</v>
      </c>
      <c r="I20" s="20">
        <v>3829343400</v>
      </c>
      <c r="J20" s="20" t="s">
        <v>18110</v>
      </c>
      <c r="K20" s="20">
        <v>0.06</v>
      </c>
      <c r="L20" s="20" t="s">
        <v>126</v>
      </c>
      <c r="M20" s="20">
        <v>65537</v>
      </c>
      <c r="N20" s="20">
        <v>372881550</v>
      </c>
      <c r="O20" s="20" t="s">
        <v>22440</v>
      </c>
      <c r="P20" s="20">
        <v>99.97</v>
      </c>
      <c r="Q20" s="21">
        <v>9.9599999999999994E-2</v>
      </c>
      <c r="R20" s="20">
        <v>3.4</v>
      </c>
    </row>
    <row r="21" spans="1:18" x14ac:dyDescent="0.35">
      <c r="A21" s="20" t="s">
        <v>2207</v>
      </c>
      <c r="B21" s="20" t="s">
        <v>73</v>
      </c>
      <c r="C21" s="20" t="s">
        <v>2206</v>
      </c>
      <c r="D21" s="21">
        <v>0.1</v>
      </c>
      <c r="E21" s="20">
        <v>46.33</v>
      </c>
      <c r="F21" s="22">
        <v>0.54204861111111113</v>
      </c>
      <c r="G21" s="22">
        <v>0.58094907407407403</v>
      </c>
      <c r="H21" s="20">
        <v>1</v>
      </c>
      <c r="I21" s="20">
        <v>18805318000</v>
      </c>
      <c r="J21" s="20" t="s">
        <v>22439</v>
      </c>
      <c r="K21" s="20">
        <v>13.78</v>
      </c>
      <c r="L21" s="20" t="s">
        <v>126</v>
      </c>
      <c r="M21" s="20">
        <v>65537</v>
      </c>
      <c r="N21" s="20">
        <v>723150150</v>
      </c>
      <c r="O21" s="20" t="s">
        <v>22438</v>
      </c>
      <c r="P21" s="20">
        <v>100</v>
      </c>
      <c r="Q21" s="21">
        <v>3.95E-2</v>
      </c>
      <c r="R21" s="20">
        <v>6.18</v>
      </c>
    </row>
    <row r="22" spans="1:18" x14ac:dyDescent="0.35">
      <c r="A22" s="20" t="s">
        <v>592</v>
      </c>
      <c r="B22" s="20" t="s">
        <v>73</v>
      </c>
      <c r="C22" s="20" t="s">
        <v>593</v>
      </c>
      <c r="D22" s="21">
        <v>0.1</v>
      </c>
      <c r="E22" s="20">
        <v>205.59</v>
      </c>
      <c r="F22" s="22">
        <v>0.4112615740740741</v>
      </c>
      <c r="G22" s="22">
        <v>0.4112615740740741</v>
      </c>
      <c r="H22" s="20">
        <v>1</v>
      </c>
      <c r="I22" s="20">
        <v>40928606000</v>
      </c>
      <c r="J22" s="20" t="s">
        <v>22437</v>
      </c>
      <c r="K22" s="20">
        <v>41.5</v>
      </c>
      <c r="L22" s="20" t="s">
        <v>126</v>
      </c>
      <c r="M22" s="20">
        <v>65537</v>
      </c>
      <c r="N22" s="20">
        <v>1070774510</v>
      </c>
      <c r="O22" s="20" t="s">
        <v>3736</v>
      </c>
      <c r="P22" s="20">
        <v>100</v>
      </c>
      <c r="Q22" s="21">
        <v>2.6800000000000001E-2</v>
      </c>
      <c r="R22" s="20">
        <v>33.65</v>
      </c>
    </row>
    <row r="23" spans="1:18" x14ac:dyDescent="0.35">
      <c r="A23" s="20" t="s">
        <v>22436</v>
      </c>
      <c r="B23" s="20" t="s">
        <v>73</v>
      </c>
      <c r="C23" s="20" t="s">
        <v>22435</v>
      </c>
      <c r="D23" s="21">
        <v>9.9900000000000003E-2</v>
      </c>
      <c r="E23" s="20">
        <v>14.87</v>
      </c>
      <c r="F23" s="22">
        <v>0.44302083333333331</v>
      </c>
      <c r="G23" s="22">
        <v>0.44302083333333331</v>
      </c>
      <c r="H23" s="20">
        <v>1</v>
      </c>
      <c r="I23" s="20">
        <v>2225789300</v>
      </c>
      <c r="J23" s="20" t="s">
        <v>22434</v>
      </c>
      <c r="K23" s="20">
        <v>2.0699999999999998</v>
      </c>
      <c r="L23" s="20" t="s">
        <v>126</v>
      </c>
      <c r="M23" s="20">
        <v>65537</v>
      </c>
      <c r="N23" s="20">
        <v>171027800</v>
      </c>
      <c r="O23" s="20" t="s">
        <v>3567</v>
      </c>
      <c r="P23" s="20">
        <v>100</v>
      </c>
      <c r="Q23" s="21">
        <v>7.9100000000000004E-2</v>
      </c>
      <c r="R23" s="20">
        <v>155.36000000000001</v>
      </c>
    </row>
    <row r="24" spans="1:18" x14ac:dyDescent="0.35">
      <c r="A24" s="20" t="s">
        <v>20487</v>
      </c>
      <c r="B24" s="20" t="s">
        <v>73</v>
      </c>
      <c r="C24" s="20" t="s">
        <v>20486</v>
      </c>
      <c r="D24" s="21">
        <v>0.1</v>
      </c>
      <c r="E24" s="20">
        <v>18.37</v>
      </c>
      <c r="F24" s="22">
        <v>0.39756944444444442</v>
      </c>
      <c r="G24" s="22">
        <v>0.3984375</v>
      </c>
      <c r="H24" s="20">
        <v>1</v>
      </c>
      <c r="I24" s="20">
        <v>3205834200</v>
      </c>
      <c r="J24" s="20" t="s">
        <v>22433</v>
      </c>
      <c r="K24" s="20">
        <v>4.5</v>
      </c>
      <c r="L24" s="20" t="s">
        <v>126</v>
      </c>
      <c r="M24" s="20">
        <v>65537</v>
      </c>
      <c r="N24" s="20">
        <v>399113260</v>
      </c>
      <c r="O24" s="20" t="s">
        <v>3389</v>
      </c>
      <c r="P24" s="20">
        <v>100</v>
      </c>
      <c r="Q24" s="21">
        <v>0.12590000000000001</v>
      </c>
      <c r="R24" s="20">
        <v>32.07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9.9900000000000003E-2</v>
      </c>
      <c r="E25" s="20">
        <v>22.79</v>
      </c>
      <c r="F25" s="22">
        <v>0.43928240740740743</v>
      </c>
      <c r="G25" s="22">
        <v>0.43928240740740743</v>
      </c>
      <c r="H25" s="20">
        <v>1</v>
      </c>
      <c r="I25" s="20">
        <v>6428008900</v>
      </c>
      <c r="J25" s="20" t="s">
        <v>22432</v>
      </c>
      <c r="K25" s="20">
        <v>0.26</v>
      </c>
      <c r="L25" s="20" t="s">
        <v>126</v>
      </c>
      <c r="M25" s="20">
        <v>65537</v>
      </c>
      <c r="N25" s="20">
        <v>644482450</v>
      </c>
      <c r="O25" s="20" t="s">
        <v>3330</v>
      </c>
      <c r="P25" s="20">
        <v>87.52</v>
      </c>
      <c r="Q25" s="21">
        <v>0.1032</v>
      </c>
      <c r="R25" s="20">
        <v>18.73</v>
      </c>
    </row>
    <row r="26" spans="1:18" x14ac:dyDescent="0.35">
      <c r="A26" s="20" t="s">
        <v>20306</v>
      </c>
      <c r="B26" s="20" t="s">
        <v>73</v>
      </c>
      <c r="C26" s="20" t="s">
        <v>20305</v>
      </c>
      <c r="D26" s="21">
        <v>0.1003</v>
      </c>
      <c r="E26" s="20">
        <v>3.62</v>
      </c>
      <c r="F26" s="22">
        <v>0.39583333333333331</v>
      </c>
      <c r="G26" s="22">
        <v>0.39583333333333331</v>
      </c>
      <c r="H26" s="20">
        <v>1</v>
      </c>
      <c r="I26" s="20">
        <v>3903596900</v>
      </c>
      <c r="J26" s="20" t="s">
        <v>22431</v>
      </c>
      <c r="K26" s="20">
        <v>0.92</v>
      </c>
      <c r="L26" s="20" t="s">
        <v>128</v>
      </c>
      <c r="M26" s="20">
        <v>65537</v>
      </c>
      <c r="N26" s="20">
        <v>158897960</v>
      </c>
      <c r="O26" s="20" t="s">
        <v>22430</v>
      </c>
      <c r="P26" s="20">
        <v>50.64</v>
      </c>
      <c r="Q26" s="21">
        <v>4.07E-2</v>
      </c>
      <c r="R26" s="20">
        <v>31.73</v>
      </c>
    </row>
    <row r="27" spans="1:18" x14ac:dyDescent="0.35">
      <c r="A27" s="20" t="s">
        <v>22429</v>
      </c>
      <c r="B27" s="20" t="s">
        <v>73</v>
      </c>
      <c r="C27" s="20" t="s">
        <v>22428</v>
      </c>
      <c r="D27" s="21">
        <v>0.1003</v>
      </c>
      <c r="E27" s="20">
        <v>4.17</v>
      </c>
      <c r="F27" s="22">
        <v>0.42182870370370368</v>
      </c>
      <c r="G27" s="22">
        <v>0.42182870370370368</v>
      </c>
      <c r="H27" s="20">
        <v>1</v>
      </c>
      <c r="I27" s="20">
        <v>3220309800</v>
      </c>
      <c r="J27" s="20" t="s">
        <v>22427</v>
      </c>
      <c r="K27" s="20">
        <v>0.52</v>
      </c>
      <c r="L27" s="20" t="s">
        <v>126</v>
      </c>
      <c r="M27" s="20">
        <v>65537</v>
      </c>
      <c r="N27" s="20">
        <v>336346230</v>
      </c>
      <c r="O27" s="20" t="s">
        <v>3373</v>
      </c>
      <c r="P27" s="20">
        <v>95.69</v>
      </c>
      <c r="Q27" s="21">
        <v>0.1067</v>
      </c>
      <c r="R27" s="20">
        <v>32.15</v>
      </c>
    </row>
    <row r="28" spans="1:18" x14ac:dyDescent="0.35">
      <c r="A28" s="20" t="s">
        <v>2972</v>
      </c>
      <c r="B28" s="20" t="s">
        <v>73</v>
      </c>
      <c r="C28" s="20" t="s">
        <v>2971</v>
      </c>
      <c r="D28" s="21">
        <v>0.1</v>
      </c>
      <c r="E28" s="20">
        <v>89.02</v>
      </c>
      <c r="F28" s="22">
        <v>0.54299768518518521</v>
      </c>
      <c r="G28" s="22">
        <v>0.54299768518518521</v>
      </c>
      <c r="H28" s="20">
        <v>1</v>
      </c>
      <c r="I28" s="20">
        <v>70723543000</v>
      </c>
      <c r="J28" s="20" t="s">
        <v>22426</v>
      </c>
      <c r="K28" s="20">
        <v>16.78</v>
      </c>
      <c r="L28" s="20" t="s">
        <v>126</v>
      </c>
      <c r="M28" s="20">
        <v>65537</v>
      </c>
      <c r="N28" s="20">
        <v>530158980</v>
      </c>
      <c r="O28" s="20" t="s">
        <v>15838</v>
      </c>
      <c r="P28" s="20">
        <v>77.95</v>
      </c>
      <c r="Q28" s="21">
        <v>7.7000000000000002E-3</v>
      </c>
      <c r="R28" s="20">
        <v>58.84</v>
      </c>
    </row>
    <row r="29" spans="1:18" x14ac:dyDescent="0.35">
      <c r="A29" s="20" t="s">
        <v>2073</v>
      </c>
      <c r="B29" s="20" t="s">
        <v>73</v>
      </c>
      <c r="C29" s="20" t="s">
        <v>2072</v>
      </c>
      <c r="D29" s="21">
        <v>0.1</v>
      </c>
      <c r="E29" s="20">
        <v>15.62</v>
      </c>
      <c r="F29" s="22">
        <v>0.60449074074074072</v>
      </c>
      <c r="G29" s="22">
        <v>0.60449074074074072</v>
      </c>
      <c r="H29" s="20">
        <v>1</v>
      </c>
      <c r="I29" s="20">
        <v>18376444000</v>
      </c>
      <c r="J29" s="20" t="s">
        <v>18096</v>
      </c>
      <c r="K29" s="20">
        <v>0.17</v>
      </c>
      <c r="L29" s="20" t="s">
        <v>126</v>
      </c>
      <c r="M29" s="20">
        <v>65537</v>
      </c>
      <c r="N29" s="20">
        <v>3897876500</v>
      </c>
      <c r="O29" s="20" t="s">
        <v>22425</v>
      </c>
      <c r="P29" s="20">
        <v>96.91</v>
      </c>
      <c r="Q29" s="21">
        <v>0.2215</v>
      </c>
      <c r="R29" s="20">
        <v>17.399999999999999</v>
      </c>
    </row>
    <row r="30" spans="1:18" x14ac:dyDescent="0.35">
      <c r="A30" s="20" t="s">
        <v>21699</v>
      </c>
      <c r="B30" s="20" t="s">
        <v>73</v>
      </c>
      <c r="C30" s="20" t="s">
        <v>21698</v>
      </c>
      <c r="D30" s="21">
        <v>9.8500000000000004E-2</v>
      </c>
      <c r="E30" s="20">
        <v>2.9</v>
      </c>
      <c r="F30" s="22">
        <v>0.40581018518518519</v>
      </c>
      <c r="G30" s="22">
        <v>0.40581018518518519</v>
      </c>
      <c r="H30" s="20">
        <v>1</v>
      </c>
      <c r="I30" s="20">
        <v>5819408300</v>
      </c>
      <c r="J30" s="20" t="s">
        <v>22424</v>
      </c>
      <c r="K30" s="20">
        <v>2.29</v>
      </c>
      <c r="L30" s="20" t="s">
        <v>126</v>
      </c>
      <c r="M30" s="20">
        <v>65537</v>
      </c>
      <c r="N30" s="20">
        <v>355011570</v>
      </c>
      <c r="O30" s="20" t="s">
        <v>3343</v>
      </c>
      <c r="P30" s="20">
        <v>74.239999999999995</v>
      </c>
      <c r="Q30" s="21">
        <v>6.2199999999999998E-2</v>
      </c>
      <c r="R30" s="20">
        <v>32.29</v>
      </c>
    </row>
    <row r="31" spans="1:18" x14ac:dyDescent="0.35">
      <c r="A31" s="20" t="s">
        <v>1361</v>
      </c>
      <c r="B31" s="20" t="s">
        <v>73</v>
      </c>
      <c r="C31" s="20" t="s">
        <v>1360</v>
      </c>
      <c r="D31" s="21">
        <v>9.98E-2</v>
      </c>
      <c r="E31" s="20">
        <v>6.39</v>
      </c>
      <c r="F31" s="22">
        <v>0.58195601851851853</v>
      </c>
      <c r="G31" s="22">
        <v>0.58195601851851853</v>
      </c>
      <c r="H31" s="20">
        <v>1</v>
      </c>
      <c r="I31" s="20">
        <v>4258995500</v>
      </c>
      <c r="J31" s="20" t="s">
        <v>22423</v>
      </c>
      <c r="K31" s="20">
        <v>0.9</v>
      </c>
      <c r="L31" s="20" t="s">
        <v>126</v>
      </c>
      <c r="M31" s="20">
        <v>65537</v>
      </c>
      <c r="N31" s="20">
        <v>377858520</v>
      </c>
      <c r="O31" s="20" t="s">
        <v>22422</v>
      </c>
      <c r="P31" s="20">
        <v>94.35</v>
      </c>
      <c r="Q31" s="21">
        <v>9.2200000000000004E-2</v>
      </c>
      <c r="R31" s="20">
        <v>27.77</v>
      </c>
    </row>
    <row r="32" spans="1:18" x14ac:dyDescent="0.35">
      <c r="A32" s="20" t="s">
        <v>761</v>
      </c>
      <c r="B32" s="20" t="s">
        <v>73</v>
      </c>
      <c r="C32" s="20" t="s">
        <v>762</v>
      </c>
      <c r="D32" s="21">
        <v>0.1</v>
      </c>
      <c r="E32" s="20">
        <v>5.17</v>
      </c>
      <c r="F32" s="22">
        <v>0.3967013888888889</v>
      </c>
      <c r="G32" s="22">
        <v>0.3967013888888889</v>
      </c>
      <c r="H32" s="20">
        <v>1</v>
      </c>
      <c r="I32" s="20">
        <v>9711044200</v>
      </c>
      <c r="J32" s="20" t="s">
        <v>22421</v>
      </c>
      <c r="K32" s="20">
        <v>0.4</v>
      </c>
      <c r="L32" s="20" t="s">
        <v>126</v>
      </c>
      <c r="M32" s="20">
        <v>65537</v>
      </c>
      <c r="N32" s="20">
        <v>1426137400</v>
      </c>
      <c r="O32" s="20" t="s">
        <v>22420</v>
      </c>
      <c r="P32" s="20">
        <v>100</v>
      </c>
      <c r="Q32" s="21">
        <v>0.14799999999999999</v>
      </c>
      <c r="R32" s="20">
        <v>7.03</v>
      </c>
    </row>
    <row r="33" spans="1:18" x14ac:dyDescent="0.35">
      <c r="A33" s="20" t="s">
        <v>4054</v>
      </c>
      <c r="B33" s="20" t="s">
        <v>73</v>
      </c>
      <c r="C33" s="20" t="s">
        <v>4053</v>
      </c>
      <c r="D33" s="21">
        <v>9.9900000000000003E-2</v>
      </c>
      <c r="E33" s="20">
        <v>16.510000000000002</v>
      </c>
      <c r="F33" s="22">
        <v>0.55475694444444446</v>
      </c>
      <c r="G33" s="22">
        <v>0.55475694444444446</v>
      </c>
      <c r="H33" s="20">
        <v>1</v>
      </c>
      <c r="I33" s="20">
        <v>19685798000</v>
      </c>
      <c r="J33" s="20" t="s">
        <v>22419</v>
      </c>
      <c r="K33" s="20">
        <v>37.119999999999997</v>
      </c>
      <c r="L33" s="20" t="s">
        <v>126</v>
      </c>
      <c r="M33" s="20">
        <v>65537</v>
      </c>
      <c r="N33" s="20">
        <v>935747410</v>
      </c>
      <c r="O33" s="20" t="s">
        <v>5216</v>
      </c>
      <c r="P33" s="20">
        <v>49.22</v>
      </c>
      <c r="Q33" s="21">
        <v>4.9099999999999998E-2</v>
      </c>
      <c r="R33" s="20">
        <v>28.83</v>
      </c>
    </row>
    <row r="34" spans="1:18" x14ac:dyDescent="0.35">
      <c r="A34" s="20" t="s">
        <v>834</v>
      </c>
      <c r="B34" s="20" t="s">
        <v>73</v>
      </c>
      <c r="C34" s="20" t="s">
        <v>835</v>
      </c>
      <c r="D34" s="21">
        <v>0.10009999999999999</v>
      </c>
      <c r="E34" s="20">
        <v>38.340000000000003</v>
      </c>
      <c r="F34" s="22">
        <v>0.41821759259259261</v>
      </c>
      <c r="G34" s="22">
        <v>0.42182870370370368</v>
      </c>
      <c r="H34" s="20">
        <v>1</v>
      </c>
      <c r="I34" s="20">
        <v>7919398600</v>
      </c>
      <c r="J34" s="20" t="s">
        <v>22418</v>
      </c>
      <c r="K34" s="20">
        <v>18.579999999999998</v>
      </c>
      <c r="L34" s="20" t="s">
        <v>126</v>
      </c>
      <c r="M34" s="20">
        <v>131075</v>
      </c>
      <c r="N34" s="20">
        <v>1592370800</v>
      </c>
      <c r="O34" s="20" t="s">
        <v>3377</v>
      </c>
      <c r="P34" s="20">
        <v>100</v>
      </c>
      <c r="Q34" s="21">
        <v>0.21</v>
      </c>
      <c r="R34" s="20">
        <v>6.5</v>
      </c>
    </row>
    <row r="35" spans="1:18" x14ac:dyDescent="0.35">
      <c r="A35" s="20" t="s">
        <v>22417</v>
      </c>
      <c r="B35" s="20" t="s">
        <v>73</v>
      </c>
      <c r="C35" s="20" t="s">
        <v>22416</v>
      </c>
      <c r="D35" s="21">
        <v>0.1</v>
      </c>
      <c r="E35" s="20">
        <v>16.5</v>
      </c>
      <c r="F35" s="22">
        <v>0.56385416666666666</v>
      </c>
      <c r="G35" s="22">
        <v>0.56385416666666666</v>
      </c>
      <c r="H35" s="20">
        <v>1</v>
      </c>
      <c r="I35" s="20">
        <v>2579163200</v>
      </c>
      <c r="J35" s="20" t="s">
        <v>22415</v>
      </c>
      <c r="K35" s="20">
        <v>14.89</v>
      </c>
      <c r="L35" s="20" t="s">
        <v>126</v>
      </c>
      <c r="M35" s="20">
        <v>65537</v>
      </c>
      <c r="N35" s="20">
        <v>176343770</v>
      </c>
      <c r="O35" s="20" t="s">
        <v>3473</v>
      </c>
      <c r="P35" s="20">
        <v>90.59</v>
      </c>
      <c r="Q35" s="21">
        <v>7.1099999999999997E-2</v>
      </c>
      <c r="R35" s="20">
        <v>67.040000000000006</v>
      </c>
    </row>
    <row r="36" spans="1:18" x14ac:dyDescent="0.35">
      <c r="A36" s="20" t="s">
        <v>3132</v>
      </c>
      <c r="B36" s="20" t="s">
        <v>73</v>
      </c>
      <c r="C36" s="20" t="s">
        <v>3131</v>
      </c>
      <c r="D36" s="21">
        <v>9.9699999999999997E-2</v>
      </c>
      <c r="E36" s="20">
        <v>8.0500000000000007</v>
      </c>
      <c r="F36" s="22">
        <v>0.42853009259259262</v>
      </c>
      <c r="G36" s="22">
        <v>0.42853009259259262</v>
      </c>
      <c r="H36" s="20">
        <v>1</v>
      </c>
      <c r="I36" s="20">
        <v>9053842700</v>
      </c>
      <c r="J36" s="20" t="s">
        <v>22414</v>
      </c>
      <c r="K36" s="20">
        <v>0.98</v>
      </c>
      <c r="L36" s="20" t="s">
        <v>126</v>
      </c>
      <c r="M36" s="20">
        <v>65537</v>
      </c>
      <c r="N36" s="20">
        <v>211432500</v>
      </c>
      <c r="O36" s="20" t="s">
        <v>22413</v>
      </c>
      <c r="P36" s="20">
        <v>29.13</v>
      </c>
      <c r="Q36" s="21">
        <v>2.41E-2</v>
      </c>
      <c r="R36" s="20">
        <v>38.06</v>
      </c>
    </row>
    <row r="37" spans="1:18" x14ac:dyDescent="0.35">
      <c r="A37" s="20" t="s">
        <v>2225</v>
      </c>
      <c r="B37" s="20" t="s">
        <v>73</v>
      </c>
      <c r="C37" s="20" t="s">
        <v>2224</v>
      </c>
      <c r="D37" s="21">
        <v>0.1</v>
      </c>
      <c r="E37" s="20">
        <v>86.67</v>
      </c>
      <c r="F37" s="22">
        <v>0.46653935185185186</v>
      </c>
      <c r="G37" s="22">
        <v>0.59452546296296294</v>
      </c>
      <c r="H37" s="20">
        <v>1</v>
      </c>
      <c r="I37" s="20">
        <v>82919271000</v>
      </c>
      <c r="J37" s="20" t="s">
        <v>22412</v>
      </c>
      <c r="K37" s="20">
        <v>15.75</v>
      </c>
      <c r="L37" s="20" t="s">
        <v>126</v>
      </c>
      <c r="M37" s="20">
        <v>65537</v>
      </c>
      <c r="N37" s="20">
        <v>4261162800</v>
      </c>
      <c r="O37" s="20" t="s">
        <v>22411</v>
      </c>
      <c r="P37" s="20">
        <v>100</v>
      </c>
      <c r="Q37" s="21">
        <v>5.2600000000000001E-2</v>
      </c>
      <c r="R37" s="20">
        <v>2.21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0.1</v>
      </c>
      <c r="E38" s="20">
        <v>31.34</v>
      </c>
      <c r="F38" s="22">
        <v>0.40188657407407408</v>
      </c>
      <c r="G38" s="22">
        <v>0.40444444444444444</v>
      </c>
      <c r="H38" s="20">
        <v>1</v>
      </c>
      <c r="I38" s="20">
        <v>1972330700</v>
      </c>
      <c r="J38" s="20" t="s">
        <v>22410</v>
      </c>
      <c r="K38" s="20">
        <v>0.43</v>
      </c>
      <c r="L38" s="20" t="s">
        <v>126</v>
      </c>
      <c r="M38" s="20">
        <v>65537</v>
      </c>
      <c r="N38" s="20">
        <v>86245478</v>
      </c>
      <c r="O38" s="20" t="s">
        <v>22409</v>
      </c>
      <c r="P38" s="20">
        <v>33.770000000000003</v>
      </c>
      <c r="Q38" s="21">
        <v>4.4499999999999998E-2</v>
      </c>
      <c r="R38" s="20">
        <v>28.26</v>
      </c>
    </row>
    <row r="39" spans="1:18" x14ac:dyDescent="0.35">
      <c r="A39" s="20" t="s">
        <v>22408</v>
      </c>
      <c r="B39" s="20" t="s">
        <v>73</v>
      </c>
      <c r="C39" s="20" t="s">
        <v>22407</v>
      </c>
      <c r="D39" s="21">
        <v>0.1</v>
      </c>
      <c r="E39" s="20">
        <v>27.72</v>
      </c>
      <c r="F39" s="20" t="s">
        <v>73</v>
      </c>
      <c r="G39" s="20" t="s">
        <v>73</v>
      </c>
      <c r="H39" s="20">
        <v>1</v>
      </c>
      <c r="I39" s="20">
        <v>2177579800</v>
      </c>
      <c r="J39" s="20" t="s">
        <v>22406</v>
      </c>
      <c r="K39" s="20">
        <v>11.08</v>
      </c>
      <c r="L39" s="20" t="s">
        <v>126</v>
      </c>
      <c r="M39" s="20">
        <v>65537</v>
      </c>
      <c r="N39" s="20">
        <v>141368620</v>
      </c>
      <c r="O39" s="20" t="s">
        <v>3585</v>
      </c>
      <c r="P39" s="20">
        <v>99.51</v>
      </c>
      <c r="Q39" s="21">
        <v>6.6900000000000001E-2</v>
      </c>
      <c r="R39" s="20">
        <v>107.75</v>
      </c>
    </row>
    <row r="40" spans="1:18" x14ac:dyDescent="0.35">
      <c r="A40" s="20" t="s">
        <v>2928</v>
      </c>
      <c r="B40" s="20" t="s">
        <v>73</v>
      </c>
      <c r="C40" s="20" t="s">
        <v>2927</v>
      </c>
      <c r="D40" s="21">
        <v>0.10009999999999999</v>
      </c>
      <c r="E40" s="20">
        <v>46.39</v>
      </c>
      <c r="F40" s="22">
        <v>0.40765046296296298</v>
      </c>
      <c r="G40" s="22">
        <v>0.40765046296296298</v>
      </c>
      <c r="H40" s="20">
        <v>1</v>
      </c>
      <c r="I40" s="20">
        <v>60584140000</v>
      </c>
      <c r="J40" s="20" t="s">
        <v>22405</v>
      </c>
      <c r="K40" s="20">
        <v>11.05</v>
      </c>
      <c r="L40" s="20" t="s">
        <v>126</v>
      </c>
      <c r="M40" s="20">
        <v>131076</v>
      </c>
      <c r="N40" s="20">
        <v>876118530</v>
      </c>
      <c r="O40" s="20" t="s">
        <v>4500</v>
      </c>
      <c r="P40" s="20">
        <v>100</v>
      </c>
      <c r="Q40" s="21">
        <v>1.4800000000000001E-2</v>
      </c>
      <c r="R40" s="20">
        <v>26.24</v>
      </c>
    </row>
    <row r="41" spans="1:18" x14ac:dyDescent="0.35">
      <c r="A41" s="20" t="s">
        <v>19508</v>
      </c>
      <c r="B41" s="20" t="s">
        <v>73</v>
      </c>
      <c r="C41" s="20" t="s">
        <v>19507</v>
      </c>
      <c r="D41" s="21">
        <v>0.1002</v>
      </c>
      <c r="E41" s="20">
        <v>13.07</v>
      </c>
      <c r="F41" s="22">
        <v>0.40315972222222224</v>
      </c>
      <c r="G41" s="22">
        <v>0.40315972222222224</v>
      </c>
      <c r="H41" s="20">
        <v>1</v>
      </c>
      <c r="I41" s="20">
        <v>41372105000</v>
      </c>
      <c r="J41" s="20" t="s">
        <v>22404</v>
      </c>
      <c r="K41" s="20">
        <v>7.58</v>
      </c>
      <c r="L41" s="20" t="s">
        <v>126</v>
      </c>
      <c r="M41" s="20">
        <v>131075</v>
      </c>
      <c r="N41" s="20">
        <v>1976732200</v>
      </c>
      <c r="O41" s="20" t="s">
        <v>4539</v>
      </c>
      <c r="P41" s="20">
        <v>100</v>
      </c>
      <c r="Q41" s="21">
        <v>4.8800000000000003E-2</v>
      </c>
      <c r="R41" s="20">
        <v>14.18</v>
      </c>
    </row>
    <row r="42" spans="1:18" x14ac:dyDescent="0.35">
      <c r="A42" s="20" t="s">
        <v>16156</v>
      </c>
      <c r="B42" s="20" t="s">
        <v>73</v>
      </c>
      <c r="C42" s="20" t="s">
        <v>16155</v>
      </c>
      <c r="D42" s="21">
        <v>0.1</v>
      </c>
      <c r="E42" s="20">
        <v>22.21</v>
      </c>
      <c r="F42" s="22">
        <v>0.3995023148148148</v>
      </c>
      <c r="G42" s="22">
        <v>0.3995023148148148</v>
      </c>
      <c r="H42" s="20">
        <v>1</v>
      </c>
      <c r="I42" s="20">
        <v>15441792000</v>
      </c>
      <c r="J42" s="20" t="s">
        <v>20200</v>
      </c>
      <c r="K42" s="20">
        <v>0.1</v>
      </c>
      <c r="L42" s="20" t="s">
        <v>126</v>
      </c>
      <c r="M42" s="20">
        <v>65537</v>
      </c>
      <c r="N42" s="20">
        <v>1689222900</v>
      </c>
      <c r="O42" s="20" t="s">
        <v>22403</v>
      </c>
      <c r="P42" s="20">
        <v>99.86</v>
      </c>
      <c r="Q42" s="21">
        <v>0.1114</v>
      </c>
      <c r="R42" s="20">
        <v>30.63</v>
      </c>
    </row>
    <row r="43" spans="1:18" x14ac:dyDescent="0.35">
      <c r="A43" s="20" t="s">
        <v>22402</v>
      </c>
      <c r="B43" s="20" t="s">
        <v>73</v>
      </c>
      <c r="C43" s="20" t="s">
        <v>22401</v>
      </c>
      <c r="D43" s="21">
        <v>0.1004</v>
      </c>
      <c r="E43" s="20">
        <v>5.81</v>
      </c>
      <c r="F43" s="22">
        <v>0.40153935185185186</v>
      </c>
      <c r="G43" s="22">
        <v>0.40153935185185186</v>
      </c>
      <c r="H43" s="20">
        <v>1</v>
      </c>
      <c r="I43" s="20">
        <v>3068491200</v>
      </c>
      <c r="J43" s="20" t="s">
        <v>22400</v>
      </c>
      <c r="K43" s="20">
        <v>0.51</v>
      </c>
      <c r="L43" s="20" t="s">
        <v>126</v>
      </c>
      <c r="M43" s="20">
        <v>65537</v>
      </c>
      <c r="N43" s="20">
        <v>116745906</v>
      </c>
      <c r="O43" s="20" t="s">
        <v>3335</v>
      </c>
      <c r="P43" s="20">
        <v>62.75</v>
      </c>
      <c r="Q43" s="21">
        <v>3.8899999999999997E-2</v>
      </c>
      <c r="R43" s="20">
        <v>101.78</v>
      </c>
    </row>
    <row r="44" spans="1:18" x14ac:dyDescent="0.35">
      <c r="A44" s="20" t="s">
        <v>21294</v>
      </c>
      <c r="B44" s="20" t="s">
        <v>73</v>
      </c>
      <c r="C44" s="20" t="s">
        <v>21293</v>
      </c>
      <c r="D44" s="21">
        <v>9.9900000000000003E-2</v>
      </c>
      <c r="E44" s="20">
        <v>37.11</v>
      </c>
      <c r="F44" s="22">
        <v>0.57133101851851853</v>
      </c>
      <c r="G44" s="22">
        <v>0.58407407407407408</v>
      </c>
      <c r="H44" s="20">
        <v>1</v>
      </c>
      <c r="I44" s="20">
        <v>19326911000</v>
      </c>
      <c r="J44" s="20" t="s">
        <v>21292</v>
      </c>
      <c r="K44" s="20">
        <v>27.57</v>
      </c>
      <c r="L44" s="20" t="s">
        <v>126</v>
      </c>
      <c r="M44" s="20">
        <v>65537</v>
      </c>
      <c r="N44" s="20">
        <v>2797356300</v>
      </c>
      <c r="O44" s="20" t="s">
        <v>3335</v>
      </c>
      <c r="P44" s="20">
        <v>100</v>
      </c>
      <c r="Q44" s="21">
        <v>0.14910000000000001</v>
      </c>
      <c r="R44" s="20">
        <v>4.13</v>
      </c>
    </row>
    <row r="45" spans="1:18" x14ac:dyDescent="0.35">
      <c r="A45" s="20" t="s">
        <v>1265</v>
      </c>
      <c r="B45" s="20" t="s">
        <v>73</v>
      </c>
      <c r="C45" s="20" t="s">
        <v>1264</v>
      </c>
      <c r="D45" s="21">
        <v>0.1</v>
      </c>
      <c r="E45" s="20">
        <v>51.9</v>
      </c>
      <c r="F45" s="22">
        <v>0.44927083333333334</v>
      </c>
      <c r="G45" s="22">
        <v>0.45239583333333333</v>
      </c>
      <c r="H45" s="20">
        <v>1</v>
      </c>
      <c r="I45" s="20">
        <v>75406825000</v>
      </c>
      <c r="J45" s="20" t="s">
        <v>22399</v>
      </c>
      <c r="K45" s="20">
        <v>11.41</v>
      </c>
      <c r="L45" s="20" t="s">
        <v>126</v>
      </c>
      <c r="M45" s="20">
        <v>65537</v>
      </c>
      <c r="N45" s="20">
        <v>6131238200</v>
      </c>
      <c r="O45" s="20" t="s">
        <v>3357</v>
      </c>
      <c r="P45" s="20">
        <v>70.02</v>
      </c>
      <c r="Q45" s="21">
        <v>8.5800000000000001E-2</v>
      </c>
      <c r="R45" s="20">
        <v>6.82</v>
      </c>
    </row>
    <row r="46" spans="1:18" x14ac:dyDescent="0.35">
      <c r="A46" s="20" t="s">
        <v>4030</v>
      </c>
      <c r="B46" s="20" t="s">
        <v>73</v>
      </c>
      <c r="C46" s="20" t="s">
        <v>4029</v>
      </c>
      <c r="D46" s="21">
        <v>0.1002</v>
      </c>
      <c r="E46" s="20">
        <v>18.329999999999998</v>
      </c>
      <c r="F46" s="22">
        <v>0.47438657407407409</v>
      </c>
      <c r="G46" s="22">
        <v>0.47438657407407409</v>
      </c>
      <c r="H46" s="20">
        <v>1</v>
      </c>
      <c r="I46" s="20">
        <v>6570996500</v>
      </c>
      <c r="J46" s="20" t="s">
        <v>22398</v>
      </c>
      <c r="K46" s="20">
        <v>0.04</v>
      </c>
      <c r="L46" s="20" t="s">
        <v>126</v>
      </c>
      <c r="M46" s="20">
        <v>65537</v>
      </c>
      <c r="N46" s="20">
        <v>486316960</v>
      </c>
      <c r="O46" s="20" t="s">
        <v>3460</v>
      </c>
      <c r="P46" s="20">
        <v>97.36</v>
      </c>
      <c r="Q46" s="21">
        <v>7.6700000000000004E-2</v>
      </c>
      <c r="R46" s="20">
        <v>50.79</v>
      </c>
    </row>
    <row r="47" spans="1:18" x14ac:dyDescent="0.35">
      <c r="A47" s="20" t="s">
        <v>682</v>
      </c>
      <c r="B47" s="20" t="s">
        <v>73</v>
      </c>
      <c r="C47" s="20" t="s">
        <v>1142</v>
      </c>
      <c r="D47" s="21">
        <v>0.10059999999999999</v>
      </c>
      <c r="E47" s="20">
        <v>5.69</v>
      </c>
      <c r="F47" s="22">
        <v>0.42939814814814814</v>
      </c>
      <c r="G47" s="22">
        <v>0.42939814814814814</v>
      </c>
      <c r="H47" s="20">
        <v>1</v>
      </c>
      <c r="I47" s="20">
        <v>4631616200</v>
      </c>
      <c r="J47" s="20" t="s">
        <v>22397</v>
      </c>
      <c r="K47" s="20">
        <v>0</v>
      </c>
      <c r="L47" s="20" t="s">
        <v>126</v>
      </c>
      <c r="M47" s="20">
        <v>65537</v>
      </c>
      <c r="N47" s="20">
        <v>146737510</v>
      </c>
      <c r="O47" s="20" t="s">
        <v>3499</v>
      </c>
      <c r="P47" s="20">
        <v>20.239999999999998</v>
      </c>
      <c r="Q47" s="21">
        <v>3.2899999999999999E-2</v>
      </c>
      <c r="R47" s="20">
        <v>104.67</v>
      </c>
    </row>
    <row r="48" spans="1:18" x14ac:dyDescent="0.35">
      <c r="A48" s="20" t="s">
        <v>19136</v>
      </c>
      <c r="B48" s="20" t="s">
        <v>73</v>
      </c>
      <c r="C48" s="20" t="s">
        <v>19135</v>
      </c>
      <c r="D48" s="21">
        <v>9.9500000000000005E-2</v>
      </c>
      <c r="E48" s="20">
        <v>6.74</v>
      </c>
      <c r="F48" s="22">
        <v>0.40292824074074074</v>
      </c>
      <c r="G48" s="22">
        <v>0.40292824074074074</v>
      </c>
      <c r="H48" s="20">
        <v>1</v>
      </c>
      <c r="I48" s="20">
        <v>3745367500</v>
      </c>
      <c r="J48" s="20" t="s">
        <v>22396</v>
      </c>
      <c r="K48" s="20">
        <v>43.59</v>
      </c>
      <c r="L48" s="20" t="s">
        <v>126</v>
      </c>
      <c r="M48" s="20">
        <v>65537</v>
      </c>
      <c r="N48" s="20">
        <v>387829440</v>
      </c>
      <c r="O48" s="20" t="s">
        <v>3379</v>
      </c>
      <c r="P48" s="20">
        <v>100</v>
      </c>
      <c r="Q48" s="21">
        <v>0.10780000000000001</v>
      </c>
      <c r="R48" s="20">
        <v>49.98</v>
      </c>
    </row>
    <row r="49" spans="1:18" x14ac:dyDescent="0.35">
      <c r="A49" s="20" t="s">
        <v>71</v>
      </c>
      <c r="B49" s="20" t="s">
        <v>73</v>
      </c>
      <c r="C49" s="20" t="s">
        <v>72</v>
      </c>
      <c r="D49" s="21">
        <v>9.9400000000000002E-2</v>
      </c>
      <c r="E49" s="20">
        <v>7.08</v>
      </c>
      <c r="F49" s="22">
        <v>0.41697916666666668</v>
      </c>
      <c r="G49" s="22">
        <v>0.41697916666666668</v>
      </c>
      <c r="H49" s="20">
        <v>1</v>
      </c>
      <c r="I49" s="20">
        <v>4932672900</v>
      </c>
      <c r="J49" s="20" t="s">
        <v>11965</v>
      </c>
      <c r="K49" s="20">
        <v>0</v>
      </c>
      <c r="L49" s="20" t="s">
        <v>126</v>
      </c>
      <c r="M49" s="20">
        <v>65537</v>
      </c>
      <c r="N49" s="20">
        <v>424915670</v>
      </c>
      <c r="O49" s="20" t="s">
        <v>3376</v>
      </c>
      <c r="P49" s="20">
        <v>100</v>
      </c>
      <c r="Q49" s="21">
        <v>8.8800000000000004E-2</v>
      </c>
      <c r="R49" s="20">
        <v>24.47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0.10009999999999999</v>
      </c>
      <c r="E50" s="20">
        <v>20.77</v>
      </c>
      <c r="F50" s="22">
        <v>0.46004629629629629</v>
      </c>
      <c r="G50" s="22">
        <v>0.60562499999999997</v>
      </c>
      <c r="H50" s="20">
        <v>1</v>
      </c>
      <c r="I50" s="20">
        <v>18457860000</v>
      </c>
      <c r="J50" s="20" t="s">
        <v>22395</v>
      </c>
      <c r="K50" s="20">
        <v>0.18</v>
      </c>
      <c r="L50" s="20" t="s">
        <v>126</v>
      </c>
      <c r="M50" s="20">
        <v>65537</v>
      </c>
      <c r="N50" s="20">
        <v>4271344500</v>
      </c>
      <c r="O50" s="20" t="s">
        <v>3389</v>
      </c>
      <c r="P50" s="20">
        <v>93.95</v>
      </c>
      <c r="Q50" s="21">
        <v>0.2392</v>
      </c>
      <c r="R50" s="20">
        <v>2.92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207.23</v>
      </c>
      <c r="F51" s="22">
        <v>0.45048611111111109</v>
      </c>
      <c r="G51" s="22">
        <v>0.45048611111111109</v>
      </c>
      <c r="H51" s="20">
        <v>1</v>
      </c>
      <c r="I51" s="20">
        <v>28861048000</v>
      </c>
      <c r="J51" s="20" t="s">
        <v>22394</v>
      </c>
      <c r="K51" s="20">
        <v>53.65</v>
      </c>
      <c r="L51" s="20" t="s">
        <v>126</v>
      </c>
      <c r="M51" s="20">
        <v>65537</v>
      </c>
      <c r="N51" s="20">
        <v>2588415600</v>
      </c>
      <c r="O51" s="20" t="s">
        <v>3374</v>
      </c>
      <c r="P51" s="20">
        <v>100</v>
      </c>
      <c r="Q51" s="21">
        <v>9.4600000000000004E-2</v>
      </c>
      <c r="R51" s="20">
        <v>7.1</v>
      </c>
    </row>
    <row r="52" spans="1:18" x14ac:dyDescent="0.35">
      <c r="A52" s="20" t="s">
        <v>3533</v>
      </c>
      <c r="B52" s="20" t="s">
        <v>73</v>
      </c>
      <c r="C52" s="20" t="s">
        <v>3532</v>
      </c>
      <c r="D52" s="21">
        <v>0.2</v>
      </c>
      <c r="E52" s="20">
        <v>84.47</v>
      </c>
      <c r="F52" s="22">
        <v>0.55306712962962967</v>
      </c>
      <c r="G52" s="22">
        <v>0.55306712962962967</v>
      </c>
      <c r="H52" s="20">
        <v>1</v>
      </c>
      <c r="I52" s="20">
        <v>9549779100</v>
      </c>
      <c r="J52" s="20" t="s">
        <v>22393</v>
      </c>
      <c r="K52" s="20">
        <v>0.26</v>
      </c>
      <c r="L52" s="20" t="s">
        <v>126</v>
      </c>
      <c r="M52" s="20">
        <v>65537</v>
      </c>
      <c r="N52" s="20">
        <v>607476150</v>
      </c>
      <c r="O52" s="20" t="s">
        <v>22392</v>
      </c>
      <c r="P52" s="20">
        <v>95.44</v>
      </c>
      <c r="Q52" s="21">
        <v>6.8900000000000003E-2</v>
      </c>
      <c r="R52" s="20">
        <v>14.79</v>
      </c>
    </row>
    <row r="53" spans="1:18" x14ac:dyDescent="0.35">
      <c r="A53" s="20" t="s">
        <v>22391</v>
      </c>
      <c r="B53" s="20" t="s">
        <v>73</v>
      </c>
      <c r="C53" s="20" t="s">
        <v>22390</v>
      </c>
      <c r="D53" s="21">
        <v>9.98E-2</v>
      </c>
      <c r="E53" s="20">
        <v>15.65</v>
      </c>
      <c r="F53" s="22">
        <v>0.5594675925925926</v>
      </c>
      <c r="G53" s="22">
        <v>0.60804398148148153</v>
      </c>
      <c r="H53" s="20">
        <v>1</v>
      </c>
      <c r="I53" s="20">
        <v>2870404800</v>
      </c>
      <c r="J53" s="20" t="s">
        <v>22389</v>
      </c>
      <c r="K53" s="20">
        <v>0.57999999999999996</v>
      </c>
      <c r="L53" s="20" t="s">
        <v>126</v>
      </c>
      <c r="M53" s="20">
        <v>65537</v>
      </c>
      <c r="N53" s="20">
        <v>132309261</v>
      </c>
      <c r="O53" s="20" t="s">
        <v>22388</v>
      </c>
      <c r="P53" s="20">
        <v>76.94</v>
      </c>
      <c r="Q53" s="21">
        <v>4.7600000000000003E-2</v>
      </c>
      <c r="R53" s="20">
        <v>2.29</v>
      </c>
    </row>
    <row r="54" spans="1:18" x14ac:dyDescent="0.35">
      <c r="A54" s="20" t="s">
        <v>1180</v>
      </c>
      <c r="B54" s="20" t="s">
        <v>73</v>
      </c>
      <c r="C54" s="20" t="s">
        <v>1179</v>
      </c>
      <c r="D54" s="21">
        <v>0.1</v>
      </c>
      <c r="E54" s="20">
        <v>46.98</v>
      </c>
      <c r="F54" s="22">
        <v>0.41480324074074076</v>
      </c>
      <c r="G54" s="22">
        <v>0.41480324074074076</v>
      </c>
      <c r="H54" s="20">
        <v>1</v>
      </c>
      <c r="I54" s="20">
        <v>6577200000</v>
      </c>
      <c r="J54" s="20" t="s">
        <v>17512</v>
      </c>
      <c r="K54" s="20">
        <v>0.13</v>
      </c>
      <c r="L54" s="20" t="s">
        <v>126</v>
      </c>
      <c r="M54" s="20">
        <v>65537</v>
      </c>
      <c r="N54" s="20">
        <v>237458950</v>
      </c>
      <c r="O54" s="20" t="s">
        <v>3382</v>
      </c>
      <c r="P54" s="20">
        <v>75.23</v>
      </c>
      <c r="Q54" s="21">
        <v>3.6999999999999998E-2</v>
      </c>
      <c r="R54" s="20">
        <v>57.3</v>
      </c>
    </row>
    <row r="55" spans="1:18" x14ac:dyDescent="0.35">
      <c r="A55" s="20" t="s">
        <v>22387</v>
      </c>
      <c r="B55" s="20" t="s">
        <v>73</v>
      </c>
      <c r="C55" s="20" t="s">
        <v>22386</v>
      </c>
      <c r="D55" s="21">
        <v>9.98E-2</v>
      </c>
      <c r="E55" s="20">
        <v>11.13</v>
      </c>
      <c r="F55" s="22">
        <v>0.45152777777777775</v>
      </c>
      <c r="G55" s="22">
        <v>0.45152777777777775</v>
      </c>
      <c r="H55" s="20">
        <v>1</v>
      </c>
      <c r="I55" s="20">
        <v>3502975400</v>
      </c>
      <c r="J55" s="20" t="s">
        <v>22385</v>
      </c>
      <c r="K55" s="20">
        <v>1.8</v>
      </c>
      <c r="L55" s="20" t="s">
        <v>126</v>
      </c>
      <c r="M55" s="20">
        <v>65537</v>
      </c>
      <c r="N55" s="20">
        <v>144404180</v>
      </c>
      <c r="O55" s="20" t="s">
        <v>22384</v>
      </c>
      <c r="P55" s="20">
        <v>76.14</v>
      </c>
      <c r="Q55" s="21">
        <v>4.24E-2</v>
      </c>
      <c r="R55" s="20">
        <v>53.85</v>
      </c>
    </row>
    <row r="56" spans="1:18" x14ac:dyDescent="0.35">
      <c r="A56" s="20" t="s">
        <v>1881</v>
      </c>
      <c r="B56" s="20" t="s">
        <v>73</v>
      </c>
      <c r="C56" s="20" t="s">
        <v>1880</v>
      </c>
      <c r="D56" s="21">
        <v>0.1</v>
      </c>
      <c r="E56" s="20">
        <v>58.95</v>
      </c>
      <c r="F56" s="22">
        <v>0.40635416666666668</v>
      </c>
      <c r="G56" s="22">
        <v>0.40635416666666668</v>
      </c>
      <c r="H56" s="20">
        <v>1</v>
      </c>
      <c r="I56" s="20">
        <v>14085537000</v>
      </c>
      <c r="J56" s="20" t="s">
        <v>22383</v>
      </c>
      <c r="K56" s="20">
        <v>79</v>
      </c>
      <c r="L56" s="20" t="s">
        <v>126</v>
      </c>
      <c r="M56" s="20">
        <v>65537</v>
      </c>
      <c r="N56" s="20">
        <v>504018300</v>
      </c>
      <c r="O56" s="20" t="s">
        <v>3445</v>
      </c>
      <c r="P56" s="20">
        <v>75.930000000000007</v>
      </c>
      <c r="Q56" s="21">
        <v>3.6799999999999999E-2</v>
      </c>
      <c r="R56" s="20">
        <v>32.32</v>
      </c>
    </row>
    <row r="57" spans="1:18" x14ac:dyDescent="0.35">
      <c r="A57" s="20" t="s">
        <v>173</v>
      </c>
      <c r="B57" s="20" t="s">
        <v>73</v>
      </c>
      <c r="C57" s="20" t="s">
        <v>174</v>
      </c>
      <c r="D57" s="21">
        <v>0.1</v>
      </c>
      <c r="E57" s="20">
        <v>24.54</v>
      </c>
      <c r="F57" s="22">
        <v>0.44123842592592594</v>
      </c>
      <c r="G57" s="22">
        <v>0.44179398148148147</v>
      </c>
      <c r="H57" s="20">
        <v>1</v>
      </c>
      <c r="I57" s="20">
        <v>10818655400</v>
      </c>
      <c r="J57" s="20" t="s">
        <v>21198</v>
      </c>
      <c r="K57" s="20">
        <v>36.840000000000003</v>
      </c>
      <c r="L57" s="20" t="s">
        <v>126</v>
      </c>
      <c r="M57" s="20">
        <v>65537</v>
      </c>
      <c r="N57" s="20">
        <v>1366587900</v>
      </c>
      <c r="O57" s="20" t="s">
        <v>3322</v>
      </c>
      <c r="P57" s="20">
        <v>100</v>
      </c>
      <c r="Q57" s="21">
        <v>0.1308</v>
      </c>
      <c r="R57" s="20">
        <v>8.18</v>
      </c>
    </row>
    <row r="58" spans="1:18" x14ac:dyDescent="0.35">
      <c r="A58" s="20" t="s">
        <v>1640</v>
      </c>
      <c r="B58" s="20" t="s">
        <v>73</v>
      </c>
      <c r="C58" s="20" t="s">
        <v>1639</v>
      </c>
      <c r="D58" s="21">
        <v>0.10009999999999999</v>
      </c>
      <c r="E58" s="20">
        <v>24.95</v>
      </c>
      <c r="F58" s="22">
        <v>0.56119212962962961</v>
      </c>
      <c r="G58" s="22">
        <v>0.56119212962962961</v>
      </c>
      <c r="H58" s="20">
        <v>1</v>
      </c>
      <c r="I58" s="20">
        <v>5178237100</v>
      </c>
      <c r="J58" s="20" t="s">
        <v>22382</v>
      </c>
      <c r="K58" s="20">
        <v>0.35</v>
      </c>
      <c r="L58" s="20" t="s">
        <v>126</v>
      </c>
      <c r="M58" s="20">
        <v>65537</v>
      </c>
      <c r="N58" s="20">
        <v>521948860</v>
      </c>
      <c r="O58" s="20" t="s">
        <v>3540</v>
      </c>
      <c r="P58" s="20">
        <v>90.64</v>
      </c>
      <c r="Q58" s="21">
        <v>0.1053</v>
      </c>
      <c r="R58" s="20">
        <v>29.63</v>
      </c>
    </row>
    <row r="59" spans="1:18" x14ac:dyDescent="0.35">
      <c r="A59" s="20" t="s">
        <v>2365</v>
      </c>
      <c r="B59" s="20">
        <v>6</v>
      </c>
      <c r="C59" s="20" t="s">
        <v>2364</v>
      </c>
      <c r="D59" s="21">
        <v>0.1</v>
      </c>
      <c r="E59" s="20">
        <v>58.86</v>
      </c>
      <c r="F59" s="22">
        <v>0.39583333333333331</v>
      </c>
      <c r="G59" s="22">
        <v>0.39583333333333331</v>
      </c>
      <c r="H59" s="20">
        <v>1</v>
      </c>
      <c r="I59" s="20">
        <v>42414064000</v>
      </c>
      <c r="J59" s="20" t="s">
        <v>22381</v>
      </c>
      <c r="K59" s="20">
        <v>9.19</v>
      </c>
      <c r="L59" s="20" t="s">
        <v>128</v>
      </c>
      <c r="M59" s="20">
        <v>65537</v>
      </c>
      <c r="N59" s="20">
        <v>794022640</v>
      </c>
      <c r="O59" s="20" t="s">
        <v>22380</v>
      </c>
      <c r="P59" s="20">
        <v>73.92</v>
      </c>
      <c r="Q59" s="21">
        <v>1.8700000000000001E-2</v>
      </c>
      <c r="R59" s="20">
        <v>96.82</v>
      </c>
    </row>
    <row r="60" spans="1:18" x14ac:dyDescent="0.35">
      <c r="A60" s="20" t="s">
        <v>1638</v>
      </c>
      <c r="B60" s="20" t="s">
        <v>73</v>
      </c>
      <c r="C60" s="20" t="s">
        <v>1637</v>
      </c>
      <c r="D60" s="21">
        <v>0.10009999999999999</v>
      </c>
      <c r="E60" s="20">
        <v>25.05</v>
      </c>
      <c r="F60" s="22">
        <v>0.39652777777777776</v>
      </c>
      <c r="G60" s="22">
        <v>0.39652777777777776</v>
      </c>
      <c r="H60" s="20">
        <v>1</v>
      </c>
      <c r="I60" s="20">
        <v>14155227000</v>
      </c>
      <c r="J60" s="20" t="s">
        <v>22379</v>
      </c>
      <c r="K60" s="20">
        <v>1.54</v>
      </c>
      <c r="L60" s="20" t="s">
        <v>126</v>
      </c>
      <c r="M60" s="20">
        <v>65537</v>
      </c>
      <c r="N60" s="20">
        <v>585883420</v>
      </c>
      <c r="O60" s="20" t="s">
        <v>3604</v>
      </c>
      <c r="P60" s="20">
        <v>100</v>
      </c>
      <c r="Q60" s="21">
        <v>4.1700000000000001E-2</v>
      </c>
      <c r="R60" s="20">
        <v>53.65</v>
      </c>
    </row>
    <row r="61" spans="1:18" x14ac:dyDescent="0.35">
      <c r="A61" s="20" t="s">
        <v>18440</v>
      </c>
      <c r="B61" s="20" t="s">
        <v>73</v>
      </c>
      <c r="C61" s="20" t="s">
        <v>18439</v>
      </c>
      <c r="D61" s="21">
        <v>0.1</v>
      </c>
      <c r="E61" s="20">
        <v>50.6</v>
      </c>
      <c r="F61" s="22">
        <v>0.39971064814814816</v>
      </c>
      <c r="G61" s="22">
        <v>0.40206018518518516</v>
      </c>
      <c r="H61" s="20">
        <v>1</v>
      </c>
      <c r="I61" s="20">
        <v>10445645500</v>
      </c>
      <c r="J61" s="20" t="s">
        <v>22050</v>
      </c>
      <c r="K61" s="20">
        <v>1.37</v>
      </c>
      <c r="L61" s="20" t="s">
        <v>126</v>
      </c>
      <c r="M61" s="20">
        <v>131076</v>
      </c>
      <c r="N61" s="20">
        <v>566692560</v>
      </c>
      <c r="O61" s="20" t="s">
        <v>3536</v>
      </c>
      <c r="P61" s="20">
        <v>100</v>
      </c>
      <c r="Q61" s="21">
        <v>5.4800000000000001E-2</v>
      </c>
      <c r="R61" s="20">
        <v>18.13</v>
      </c>
    </row>
    <row r="62" spans="1:18" x14ac:dyDescent="0.35">
      <c r="A62" s="20" t="s">
        <v>3169</v>
      </c>
      <c r="B62" s="20" t="s">
        <v>73</v>
      </c>
      <c r="C62" s="20" t="s">
        <v>3168</v>
      </c>
      <c r="D62" s="21">
        <v>9.9699999999999997E-2</v>
      </c>
      <c r="E62" s="20">
        <v>8.27</v>
      </c>
      <c r="F62" s="22">
        <v>0.58444444444444443</v>
      </c>
      <c r="G62" s="22">
        <v>0.58444444444444443</v>
      </c>
      <c r="H62" s="20">
        <v>1</v>
      </c>
      <c r="I62" s="20">
        <v>4640612400</v>
      </c>
      <c r="J62" s="20" t="s">
        <v>15877</v>
      </c>
      <c r="K62" s="20">
        <v>1.1100000000000001</v>
      </c>
      <c r="L62" s="20" t="s">
        <v>126</v>
      </c>
      <c r="M62" s="20">
        <v>65537</v>
      </c>
      <c r="N62" s="20">
        <v>187433650</v>
      </c>
      <c r="O62" s="20" t="s">
        <v>22378</v>
      </c>
      <c r="P62" s="20">
        <v>37.44</v>
      </c>
      <c r="Q62" s="21">
        <v>4.2099999999999999E-2</v>
      </c>
      <c r="R62" s="20">
        <v>50.73</v>
      </c>
    </row>
    <row r="63" spans="1:18" x14ac:dyDescent="0.35">
      <c r="A63" s="20" t="s">
        <v>17116</v>
      </c>
      <c r="B63" s="20" t="s">
        <v>73</v>
      </c>
      <c r="C63" s="20" t="s">
        <v>17115</v>
      </c>
      <c r="D63" s="21">
        <v>0.1002</v>
      </c>
      <c r="E63" s="20">
        <v>34.159999999999997</v>
      </c>
      <c r="F63" s="22">
        <v>0.40855324074074073</v>
      </c>
      <c r="G63" s="22">
        <v>0.42436342592592591</v>
      </c>
      <c r="H63" s="20">
        <v>1</v>
      </c>
      <c r="I63" s="20">
        <v>22381632000</v>
      </c>
      <c r="J63" s="20" t="s">
        <v>22377</v>
      </c>
      <c r="K63" s="20">
        <v>0.88</v>
      </c>
      <c r="L63" s="20" t="s">
        <v>126</v>
      </c>
      <c r="M63" s="20">
        <v>65537</v>
      </c>
      <c r="N63" s="20">
        <v>626314940</v>
      </c>
      <c r="O63" s="20" t="s">
        <v>3536</v>
      </c>
      <c r="P63" s="20">
        <v>100</v>
      </c>
      <c r="Q63" s="21">
        <v>2.8400000000000002E-2</v>
      </c>
      <c r="R63" s="20">
        <v>16.34</v>
      </c>
    </row>
    <row r="64" spans="1:18" x14ac:dyDescent="0.35">
      <c r="A64" s="20" t="s">
        <v>398</v>
      </c>
      <c r="B64" s="20" t="s">
        <v>73</v>
      </c>
      <c r="C64" s="20" t="s">
        <v>399</v>
      </c>
      <c r="D64" s="21">
        <v>0.10009999999999999</v>
      </c>
      <c r="E64" s="20">
        <v>36.26</v>
      </c>
      <c r="F64" s="22">
        <v>0.41030092592592593</v>
      </c>
      <c r="G64" s="22">
        <v>0.42744212962962963</v>
      </c>
      <c r="H64" s="20">
        <v>1</v>
      </c>
      <c r="I64" s="20">
        <v>5714097200</v>
      </c>
      <c r="J64" s="20" t="s">
        <v>22376</v>
      </c>
      <c r="K64" s="20">
        <v>0.03</v>
      </c>
      <c r="L64" s="20" t="s">
        <v>126</v>
      </c>
      <c r="M64" s="20">
        <v>65537</v>
      </c>
      <c r="N64" s="20">
        <v>677820100</v>
      </c>
      <c r="O64" s="20" t="s">
        <v>3521</v>
      </c>
      <c r="P64" s="20">
        <v>72.650000000000006</v>
      </c>
      <c r="Q64" s="21">
        <v>0.121</v>
      </c>
      <c r="R64" s="20">
        <v>26.46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9.9900000000000003E-2</v>
      </c>
      <c r="E65" s="20">
        <v>16.84</v>
      </c>
      <c r="F65" s="22">
        <v>0.46653935185185186</v>
      </c>
      <c r="G65" s="22">
        <v>0.46653935185185186</v>
      </c>
      <c r="H65" s="20">
        <v>1</v>
      </c>
      <c r="I65" s="20">
        <v>5394967900</v>
      </c>
      <c r="J65" s="20" t="s">
        <v>22375</v>
      </c>
      <c r="K65" s="20">
        <v>0.17</v>
      </c>
      <c r="L65" s="20" t="s">
        <v>126</v>
      </c>
      <c r="M65" s="20">
        <v>65537</v>
      </c>
      <c r="N65" s="20">
        <v>530400200</v>
      </c>
      <c r="O65" s="20" t="s">
        <v>3400</v>
      </c>
      <c r="P65" s="20">
        <v>93.86</v>
      </c>
      <c r="Q65" s="21">
        <v>0.10100000000000001</v>
      </c>
      <c r="R65" s="20">
        <v>25.55</v>
      </c>
    </row>
    <row r="66" spans="1:18" x14ac:dyDescent="0.35">
      <c r="A66" s="20" t="s">
        <v>15681</v>
      </c>
      <c r="B66" s="20" t="s">
        <v>73</v>
      </c>
      <c r="C66" s="20" t="s">
        <v>15680</v>
      </c>
      <c r="D66" s="21">
        <v>9.9900000000000003E-2</v>
      </c>
      <c r="E66" s="20">
        <v>31.93</v>
      </c>
      <c r="F66" s="22">
        <v>0.54458333333333331</v>
      </c>
      <c r="G66" s="22">
        <v>0.57859953703703704</v>
      </c>
      <c r="H66" s="20">
        <v>1</v>
      </c>
      <c r="I66" s="20">
        <v>13865956000</v>
      </c>
      <c r="J66" s="20" t="s">
        <v>20081</v>
      </c>
      <c r="K66" s="20">
        <v>2.13</v>
      </c>
      <c r="L66" s="20" t="s">
        <v>126</v>
      </c>
      <c r="M66" s="20">
        <v>65537</v>
      </c>
      <c r="N66" s="20">
        <v>2713583200</v>
      </c>
      <c r="O66" s="20" t="s">
        <v>3494</v>
      </c>
      <c r="P66" s="20">
        <v>100</v>
      </c>
      <c r="Q66" s="21">
        <v>0.2044</v>
      </c>
      <c r="R66" s="20">
        <v>5.19</v>
      </c>
    </row>
    <row r="67" spans="1:18" x14ac:dyDescent="0.35">
      <c r="A67" s="20" t="s">
        <v>1046</v>
      </c>
      <c r="B67" s="20" t="s">
        <v>73</v>
      </c>
      <c r="C67" s="20" t="s">
        <v>22374</v>
      </c>
      <c r="D67" s="21">
        <v>7.0199999999999999E-2</v>
      </c>
      <c r="E67" s="20">
        <v>245.98</v>
      </c>
      <c r="F67" s="22">
        <v>0.61315972222222226</v>
      </c>
      <c r="G67" s="22">
        <v>0.61439814814814819</v>
      </c>
      <c r="H67" s="20">
        <v>1</v>
      </c>
      <c r="I67" s="20">
        <v>21400260000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1259896940</v>
      </c>
      <c r="O67" s="20" t="s">
        <v>73</v>
      </c>
      <c r="P67" s="20">
        <v>99.98</v>
      </c>
      <c r="Q67" s="21">
        <v>6.0600000000000001E-2</v>
      </c>
      <c r="R67" s="20" t="s">
        <v>73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75.77</v>
      </c>
      <c r="F68" s="22">
        <v>0.40444444444444444</v>
      </c>
      <c r="G68" s="22">
        <v>0.40618055555555554</v>
      </c>
      <c r="H68" s="20">
        <v>1</v>
      </c>
      <c r="I68" s="20">
        <v>14236977000</v>
      </c>
      <c r="J68" s="20" t="s">
        <v>16272</v>
      </c>
      <c r="K68" s="20">
        <v>0.11</v>
      </c>
      <c r="L68" s="20" t="s">
        <v>126</v>
      </c>
      <c r="M68" s="20">
        <v>65537</v>
      </c>
      <c r="N68" s="20">
        <v>474960220</v>
      </c>
      <c r="O68" s="20" t="s">
        <v>3516</v>
      </c>
      <c r="P68" s="20">
        <v>100</v>
      </c>
      <c r="Q68" s="21">
        <v>3.4299999999999997E-2</v>
      </c>
      <c r="R68" s="20">
        <v>39.590000000000003</v>
      </c>
    </row>
    <row r="69" spans="1:18" x14ac:dyDescent="0.35">
      <c r="A69" s="20" t="s">
        <v>557</v>
      </c>
      <c r="B69" s="20" t="s">
        <v>73</v>
      </c>
      <c r="C69" s="20" t="s">
        <v>1044</v>
      </c>
      <c r="D69" s="21">
        <v>9.98E-2</v>
      </c>
      <c r="E69" s="20">
        <v>22.15</v>
      </c>
      <c r="F69" s="22">
        <v>0.61365740740740737</v>
      </c>
      <c r="G69" s="22">
        <v>0.61365740740740737</v>
      </c>
      <c r="H69" s="20">
        <v>1</v>
      </c>
      <c r="I69" s="20">
        <v>5131336300</v>
      </c>
      <c r="J69" s="20" t="s">
        <v>22373</v>
      </c>
      <c r="K69" s="20">
        <v>54.64</v>
      </c>
      <c r="L69" s="20" t="s">
        <v>126</v>
      </c>
      <c r="M69" s="20">
        <v>65537</v>
      </c>
      <c r="N69" s="20">
        <v>678961250</v>
      </c>
      <c r="O69" s="20" t="s">
        <v>73</v>
      </c>
      <c r="P69" s="20">
        <v>99.33</v>
      </c>
      <c r="Q69" s="21">
        <v>0.1368</v>
      </c>
      <c r="R69" s="20" t="s">
        <v>73</v>
      </c>
    </row>
    <row r="70" spans="1:18" x14ac:dyDescent="0.35">
      <c r="A70" s="20" t="s">
        <v>2237</v>
      </c>
      <c r="B70" s="20" t="s">
        <v>73</v>
      </c>
      <c r="C70" s="20" t="s">
        <v>2236</v>
      </c>
      <c r="D70" s="21">
        <v>0.1003</v>
      </c>
      <c r="E70" s="20">
        <v>20.079999999999998</v>
      </c>
      <c r="F70" s="22">
        <v>0.40084490740740741</v>
      </c>
      <c r="G70" s="22">
        <v>0.40258101851851852</v>
      </c>
      <c r="H70" s="20">
        <v>1</v>
      </c>
      <c r="I70" s="20">
        <v>15096393000</v>
      </c>
      <c r="J70" s="20" t="s">
        <v>22372</v>
      </c>
      <c r="K70" s="20">
        <v>16.079999999999998</v>
      </c>
      <c r="L70" s="20" t="s">
        <v>126</v>
      </c>
      <c r="M70" s="20">
        <v>65537</v>
      </c>
      <c r="N70" s="20">
        <v>527562320</v>
      </c>
      <c r="O70" s="20" t="s">
        <v>22371</v>
      </c>
      <c r="P70" s="20">
        <v>58.33</v>
      </c>
      <c r="Q70" s="21">
        <v>3.5499999999999997E-2</v>
      </c>
      <c r="R70" s="20">
        <v>11.22</v>
      </c>
    </row>
    <row r="71" spans="1:18" x14ac:dyDescent="0.35">
      <c r="A71" s="20" t="s">
        <v>3960</v>
      </c>
      <c r="B71" s="20" t="s">
        <v>73</v>
      </c>
      <c r="C71" s="20" t="s">
        <v>3959</v>
      </c>
      <c r="D71" s="21">
        <v>9.9900000000000003E-2</v>
      </c>
      <c r="E71" s="20">
        <v>42.04</v>
      </c>
      <c r="F71" s="22">
        <v>0.54403935185185182</v>
      </c>
      <c r="G71" s="22">
        <v>0.57359953703703703</v>
      </c>
      <c r="H71" s="20">
        <v>1</v>
      </c>
      <c r="I71" s="20">
        <v>95151932000</v>
      </c>
      <c r="J71" s="20" t="s">
        <v>21634</v>
      </c>
      <c r="K71" s="20">
        <v>55.75</v>
      </c>
      <c r="L71" s="20" t="s">
        <v>126</v>
      </c>
      <c r="M71" s="20">
        <v>65537</v>
      </c>
      <c r="N71" s="20">
        <v>6264284300</v>
      </c>
      <c r="O71" s="20" t="s">
        <v>3389</v>
      </c>
      <c r="P71" s="20">
        <v>93.97</v>
      </c>
      <c r="Q71" s="21">
        <v>6.7199999999999996E-2</v>
      </c>
      <c r="R71" s="20">
        <v>2</v>
      </c>
    </row>
    <row r="72" spans="1:18" x14ac:dyDescent="0.35">
      <c r="A72" s="20" t="s">
        <v>19776</v>
      </c>
      <c r="B72" s="20" t="s">
        <v>73</v>
      </c>
      <c r="C72" s="20" t="s">
        <v>19775</v>
      </c>
      <c r="D72" s="21">
        <v>0.1</v>
      </c>
      <c r="E72" s="20">
        <v>14.63</v>
      </c>
      <c r="F72" s="22">
        <v>0.58137731481481481</v>
      </c>
      <c r="G72" s="22">
        <v>0.60562499999999997</v>
      </c>
      <c r="H72" s="20">
        <v>1</v>
      </c>
      <c r="I72" s="20">
        <v>2242594700</v>
      </c>
      <c r="J72" s="20" t="s">
        <v>22370</v>
      </c>
      <c r="K72" s="20">
        <v>2.84</v>
      </c>
      <c r="L72" s="20" t="s">
        <v>126</v>
      </c>
      <c r="M72" s="20">
        <v>65537</v>
      </c>
      <c r="N72" s="20">
        <v>128263341</v>
      </c>
      <c r="O72" s="20" t="s">
        <v>22369</v>
      </c>
      <c r="P72" s="20">
        <v>90.86</v>
      </c>
      <c r="Q72" s="21">
        <v>5.8599999999999999E-2</v>
      </c>
      <c r="R72" s="20">
        <v>14.61</v>
      </c>
    </row>
    <row r="73" spans="1:18" x14ac:dyDescent="0.35">
      <c r="A73" s="20" t="s">
        <v>22368</v>
      </c>
      <c r="B73" s="20" t="s">
        <v>73</v>
      </c>
      <c r="C73" s="20" t="s">
        <v>22367</v>
      </c>
      <c r="D73" s="21">
        <v>9.98E-2</v>
      </c>
      <c r="E73" s="20">
        <v>17.52</v>
      </c>
      <c r="F73" s="22">
        <v>0.3995023148148148</v>
      </c>
      <c r="G73" s="22">
        <v>0.3995023148148148</v>
      </c>
      <c r="H73" s="20">
        <v>1</v>
      </c>
      <c r="I73" s="20">
        <v>2343250900</v>
      </c>
      <c r="J73" s="20" t="s">
        <v>22366</v>
      </c>
      <c r="K73" s="20">
        <v>41.99</v>
      </c>
      <c r="L73" s="20" t="s">
        <v>126</v>
      </c>
      <c r="M73" s="20">
        <v>65537</v>
      </c>
      <c r="N73" s="20">
        <v>189692100</v>
      </c>
      <c r="O73" s="20" t="s">
        <v>3515</v>
      </c>
      <c r="P73" s="20">
        <v>74.510000000000005</v>
      </c>
      <c r="Q73" s="21">
        <v>8.1900000000000001E-2</v>
      </c>
      <c r="R73" s="20">
        <v>68.86</v>
      </c>
    </row>
    <row r="74" spans="1:18" x14ac:dyDescent="0.35">
      <c r="A74" s="20" t="s">
        <v>21872</v>
      </c>
      <c r="B74" s="20" t="s">
        <v>73</v>
      </c>
      <c r="C74" s="20" t="s">
        <v>21871</v>
      </c>
      <c r="D74" s="21">
        <v>9.9900000000000003E-2</v>
      </c>
      <c r="E74" s="20">
        <v>19.93</v>
      </c>
      <c r="F74" s="22">
        <v>0.54653935185185187</v>
      </c>
      <c r="G74" s="22">
        <v>0.54653935185185187</v>
      </c>
      <c r="H74" s="20">
        <v>1</v>
      </c>
      <c r="I74" s="20">
        <v>4523422800</v>
      </c>
      <c r="J74" s="20" t="s">
        <v>22365</v>
      </c>
      <c r="K74" s="20">
        <v>2.5299999999999998</v>
      </c>
      <c r="L74" s="20" t="s">
        <v>126</v>
      </c>
      <c r="M74" s="20">
        <v>65537</v>
      </c>
      <c r="N74" s="20">
        <v>747696940</v>
      </c>
      <c r="O74" s="20" t="s">
        <v>3381</v>
      </c>
      <c r="P74" s="20">
        <v>100</v>
      </c>
      <c r="Q74" s="21">
        <v>0.17219999999999999</v>
      </c>
      <c r="R74" s="20">
        <v>18.38</v>
      </c>
    </row>
    <row r="75" spans="1:18" x14ac:dyDescent="0.35">
      <c r="A75" s="20" t="s">
        <v>22364</v>
      </c>
      <c r="B75" s="20" t="s">
        <v>73</v>
      </c>
      <c r="C75" s="20" t="s">
        <v>22363</v>
      </c>
      <c r="D75" s="21">
        <v>0.10059999999999999</v>
      </c>
      <c r="E75" s="20">
        <v>7.33</v>
      </c>
      <c r="F75" s="22">
        <v>0.59452546296296294</v>
      </c>
      <c r="G75" s="22">
        <v>0.59452546296296294</v>
      </c>
      <c r="H75" s="20">
        <v>1</v>
      </c>
      <c r="I75" s="20">
        <v>2965715100</v>
      </c>
      <c r="J75" s="20" t="s">
        <v>22362</v>
      </c>
      <c r="K75" s="20">
        <v>34.159999999999997</v>
      </c>
      <c r="L75" s="20" t="s">
        <v>126</v>
      </c>
      <c r="M75" s="20">
        <v>65537</v>
      </c>
      <c r="N75" s="20">
        <v>224410590</v>
      </c>
      <c r="O75" s="20" t="s">
        <v>3477</v>
      </c>
      <c r="P75" s="20">
        <v>89.37</v>
      </c>
      <c r="Q75" s="21">
        <v>7.8399999999999997E-2</v>
      </c>
      <c r="R75" s="20">
        <v>73.819999999999993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9.9500000000000005E-2</v>
      </c>
      <c r="E76" s="20">
        <v>6.85</v>
      </c>
      <c r="F76" s="22">
        <v>0.43087962962962961</v>
      </c>
      <c r="G76" s="22">
        <v>0.43087962962962961</v>
      </c>
      <c r="H76" s="20">
        <v>1</v>
      </c>
      <c r="I76" s="20">
        <v>17140436000</v>
      </c>
      <c r="J76" s="20" t="s">
        <v>22361</v>
      </c>
      <c r="K76" s="20">
        <v>0.09</v>
      </c>
      <c r="L76" s="20" t="s">
        <v>126</v>
      </c>
      <c r="M76" s="20">
        <v>65537</v>
      </c>
      <c r="N76" s="20">
        <v>3772620000</v>
      </c>
      <c r="O76" s="20" t="s">
        <v>22360</v>
      </c>
      <c r="P76" s="20">
        <v>97.21</v>
      </c>
      <c r="Q76" s="21">
        <v>0.2286</v>
      </c>
      <c r="R76" s="20">
        <v>14.6</v>
      </c>
    </row>
    <row r="77" spans="1:18" x14ac:dyDescent="0.35">
      <c r="A77" s="20" t="s">
        <v>3112</v>
      </c>
      <c r="B77" s="20" t="s">
        <v>73</v>
      </c>
      <c r="C77" s="20" t="s">
        <v>3111</v>
      </c>
      <c r="D77" s="21">
        <v>0.10009999999999999</v>
      </c>
      <c r="E77" s="20">
        <v>61.88</v>
      </c>
      <c r="F77" s="22">
        <v>0.54369212962962965</v>
      </c>
      <c r="G77" s="22">
        <v>0.59750000000000003</v>
      </c>
      <c r="H77" s="20">
        <v>1</v>
      </c>
      <c r="I77" s="20">
        <v>96157311000</v>
      </c>
      <c r="J77" s="20" t="s">
        <v>22359</v>
      </c>
      <c r="K77" s="20">
        <v>14.03</v>
      </c>
      <c r="L77" s="20" t="s">
        <v>126</v>
      </c>
      <c r="M77" s="20">
        <v>65537</v>
      </c>
      <c r="N77" s="20">
        <v>5907601500</v>
      </c>
      <c r="O77" s="20" t="s">
        <v>3500</v>
      </c>
      <c r="P77" s="20">
        <v>74.77</v>
      </c>
      <c r="Q77" s="21">
        <v>6.3799999999999996E-2</v>
      </c>
      <c r="R77" s="20">
        <v>2.86</v>
      </c>
    </row>
    <row r="78" spans="1:18" x14ac:dyDescent="0.35">
      <c r="A78" s="20" t="s">
        <v>22358</v>
      </c>
      <c r="B78" s="20" t="s">
        <v>73</v>
      </c>
      <c r="C78" s="20" t="s">
        <v>22357</v>
      </c>
      <c r="D78" s="21">
        <v>0.1</v>
      </c>
      <c r="E78" s="20">
        <v>6.05</v>
      </c>
      <c r="F78" s="22">
        <v>0.4660185185185185</v>
      </c>
      <c r="G78" s="22">
        <v>0.55798611111111107</v>
      </c>
      <c r="H78" s="20">
        <v>1</v>
      </c>
      <c r="I78" s="20">
        <v>13994787000</v>
      </c>
      <c r="J78" s="20" t="s">
        <v>22356</v>
      </c>
      <c r="K78" s="20">
        <v>56.58</v>
      </c>
      <c r="L78" s="20" t="s">
        <v>126</v>
      </c>
      <c r="M78" s="20">
        <v>65537</v>
      </c>
      <c r="N78" s="20">
        <v>547827760</v>
      </c>
      <c r="O78" s="20" t="s">
        <v>3310</v>
      </c>
      <c r="P78" s="20">
        <v>50.52</v>
      </c>
      <c r="Q78" s="21">
        <v>4.0099999999999997E-2</v>
      </c>
      <c r="R78" s="20">
        <v>24.15</v>
      </c>
    </row>
    <row r="79" spans="1:18" x14ac:dyDescent="0.35">
      <c r="A79" s="20" t="s">
        <v>3926</v>
      </c>
      <c r="B79" s="20" t="s">
        <v>73</v>
      </c>
      <c r="C79" s="20" t="s">
        <v>3925</v>
      </c>
      <c r="D79" s="21">
        <v>9.9699999999999997E-2</v>
      </c>
      <c r="E79" s="20">
        <v>7.5</v>
      </c>
      <c r="F79" s="22">
        <v>0.59695601851851854</v>
      </c>
      <c r="G79" s="22">
        <v>0.59695601851851854</v>
      </c>
      <c r="H79" s="20">
        <v>1</v>
      </c>
      <c r="I79" s="20">
        <v>7276920000</v>
      </c>
      <c r="J79" s="20" t="s">
        <v>22355</v>
      </c>
      <c r="K79" s="20">
        <v>44.26</v>
      </c>
      <c r="L79" s="20" t="s">
        <v>126</v>
      </c>
      <c r="M79" s="20">
        <v>65537</v>
      </c>
      <c r="N79" s="20">
        <v>315370990</v>
      </c>
      <c r="O79" s="20" t="s">
        <v>3483</v>
      </c>
      <c r="P79" s="20">
        <v>27.45</v>
      </c>
      <c r="Q79" s="21">
        <v>4.5400000000000003E-2</v>
      </c>
      <c r="R79" s="20">
        <v>50.28</v>
      </c>
    </row>
    <row r="80" spans="1:18" x14ac:dyDescent="0.35">
      <c r="A80" s="20" t="s">
        <v>1353</v>
      </c>
      <c r="B80" s="20" t="s">
        <v>73</v>
      </c>
      <c r="C80" s="20" t="s">
        <v>1352</v>
      </c>
      <c r="D80" s="21">
        <v>0.1007</v>
      </c>
      <c r="E80" s="20">
        <v>8.42</v>
      </c>
      <c r="F80" s="22">
        <v>0.43945601851851851</v>
      </c>
      <c r="G80" s="22">
        <v>0.43945601851851851</v>
      </c>
      <c r="H80" s="20">
        <v>1</v>
      </c>
      <c r="I80" s="20">
        <v>3385772100</v>
      </c>
      <c r="J80" s="20" t="s">
        <v>17233</v>
      </c>
      <c r="K80" s="20">
        <v>40.49</v>
      </c>
      <c r="L80" s="20" t="s">
        <v>126</v>
      </c>
      <c r="M80" s="20">
        <v>65537</v>
      </c>
      <c r="N80" s="20">
        <v>168723130</v>
      </c>
      <c r="O80" s="20" t="s">
        <v>3360</v>
      </c>
      <c r="P80" s="20">
        <v>72.19</v>
      </c>
      <c r="Q80" s="21">
        <v>5.1200000000000002E-2</v>
      </c>
      <c r="R80" s="20">
        <v>73.91</v>
      </c>
    </row>
    <row r="81" spans="1:18" x14ac:dyDescent="0.35">
      <c r="A81" s="20">
        <v>920249</v>
      </c>
      <c r="B81" s="20" t="s">
        <v>73</v>
      </c>
      <c r="C81" s="20" t="s">
        <v>22354</v>
      </c>
      <c r="D81" s="21">
        <v>0.23830000000000001</v>
      </c>
      <c r="E81" s="20">
        <v>9.77</v>
      </c>
      <c r="F81" s="22">
        <v>0.4632060185185185</v>
      </c>
      <c r="G81" s="22">
        <v>0.46479166666666666</v>
      </c>
      <c r="H81" s="20">
        <v>0</v>
      </c>
      <c r="I81" s="20">
        <v>1218021760</v>
      </c>
      <c r="J81" s="20" t="s">
        <v>73</v>
      </c>
      <c r="K81" s="20">
        <v>0.04</v>
      </c>
      <c r="L81" s="20" t="s">
        <v>73</v>
      </c>
      <c r="M81" s="20">
        <v>0</v>
      </c>
      <c r="N81" s="20">
        <v>341405750</v>
      </c>
      <c r="O81" s="20" t="s">
        <v>73</v>
      </c>
      <c r="P81" s="20" t="s">
        <v>73</v>
      </c>
      <c r="Q81" s="21">
        <v>0.28949999999999998</v>
      </c>
      <c r="R81" s="20" t="s">
        <v>73</v>
      </c>
    </row>
    <row r="82" spans="1:18" x14ac:dyDescent="0.35">
      <c r="A82" s="20" t="s">
        <v>22353</v>
      </c>
      <c r="B82" s="20" t="s">
        <v>73</v>
      </c>
      <c r="C82" s="20" t="s">
        <v>22352</v>
      </c>
      <c r="D82" s="21">
        <v>0.15690000000000001</v>
      </c>
      <c r="E82" s="20">
        <v>40.49</v>
      </c>
      <c r="F82" s="22">
        <v>0.40692129629629631</v>
      </c>
      <c r="G82" s="22">
        <v>0.40692129629629631</v>
      </c>
      <c r="H82" s="20">
        <v>0</v>
      </c>
      <c r="I82" s="20">
        <v>7137922900</v>
      </c>
      <c r="J82" s="20" t="s">
        <v>73</v>
      </c>
      <c r="K82" s="20">
        <v>1.1299999999999999</v>
      </c>
      <c r="L82" s="20" t="s">
        <v>73</v>
      </c>
      <c r="M82" s="20">
        <v>0</v>
      </c>
      <c r="N82" s="20">
        <v>2126573700</v>
      </c>
      <c r="O82" s="20" t="s">
        <v>73</v>
      </c>
      <c r="P82" s="20">
        <v>92.79</v>
      </c>
      <c r="Q82" s="21">
        <v>0.30109999999999998</v>
      </c>
      <c r="R82" s="20" t="s">
        <v>73</v>
      </c>
    </row>
    <row r="83" spans="1:18" x14ac:dyDescent="0.35">
      <c r="A83" s="20" t="s">
        <v>22351</v>
      </c>
      <c r="B83" s="20" t="s">
        <v>73</v>
      </c>
      <c r="C83" s="20" t="s">
        <v>22350</v>
      </c>
      <c r="D83" s="21">
        <v>0.12379999999999999</v>
      </c>
      <c r="E83" s="20">
        <v>51.19</v>
      </c>
      <c r="F83" s="22">
        <v>0.57519675925925928</v>
      </c>
      <c r="G83" s="22">
        <v>0.57519675925925928</v>
      </c>
      <c r="H83" s="20">
        <v>0</v>
      </c>
      <c r="I83" s="20">
        <v>10818806200</v>
      </c>
      <c r="J83" s="20" t="s">
        <v>73</v>
      </c>
      <c r="K83" s="20">
        <v>3.87</v>
      </c>
      <c r="L83" s="20" t="s">
        <v>73</v>
      </c>
      <c r="M83" s="20">
        <v>0</v>
      </c>
      <c r="N83" s="20">
        <v>1550421200</v>
      </c>
      <c r="O83" s="20" t="s">
        <v>73</v>
      </c>
      <c r="P83" s="20">
        <v>95.42</v>
      </c>
      <c r="Q83" s="21">
        <v>0.1474</v>
      </c>
      <c r="R83" s="20" t="s">
        <v>73</v>
      </c>
    </row>
    <row r="84" spans="1:18" x14ac:dyDescent="0.35">
      <c r="A84" s="20" t="s">
        <v>2403</v>
      </c>
      <c r="B84" s="20" t="s">
        <v>73</v>
      </c>
      <c r="C84" s="20" t="s">
        <v>2402</v>
      </c>
      <c r="D84" s="21">
        <v>0.1502</v>
      </c>
      <c r="E84" s="20">
        <v>16.39</v>
      </c>
      <c r="F84" s="22">
        <v>0.56267361111111114</v>
      </c>
      <c r="G84" s="22">
        <v>0.56332175925925931</v>
      </c>
      <c r="H84" s="20">
        <v>0</v>
      </c>
      <c r="I84" s="20">
        <v>10482100700</v>
      </c>
      <c r="J84" s="20" t="s">
        <v>73</v>
      </c>
      <c r="K84" s="20">
        <v>0.87</v>
      </c>
      <c r="L84" s="20" t="s">
        <v>73</v>
      </c>
      <c r="M84" s="20">
        <v>0</v>
      </c>
      <c r="N84" s="20">
        <v>1530408400</v>
      </c>
      <c r="O84" s="20" t="s">
        <v>73</v>
      </c>
      <c r="P84" s="20">
        <v>59.58</v>
      </c>
      <c r="Q84" s="21">
        <v>0.1482</v>
      </c>
      <c r="R84" s="20" t="s">
        <v>73</v>
      </c>
    </row>
    <row r="85" spans="1:18" x14ac:dyDescent="0.35">
      <c r="A85" s="20" t="s">
        <v>22349</v>
      </c>
      <c r="B85" s="20" t="s">
        <v>73</v>
      </c>
      <c r="C85" s="20" t="s">
        <v>22348</v>
      </c>
      <c r="D85" s="21">
        <v>0.14099999999999999</v>
      </c>
      <c r="E85" s="20">
        <v>7.77</v>
      </c>
      <c r="F85" s="22">
        <v>0.46760416666666665</v>
      </c>
      <c r="G85" s="22">
        <v>0.46760416666666665</v>
      </c>
      <c r="H85" s="20">
        <v>0</v>
      </c>
      <c r="I85" s="20">
        <v>19312363000</v>
      </c>
      <c r="J85" s="20" t="s">
        <v>73</v>
      </c>
      <c r="K85" s="20">
        <v>4.05</v>
      </c>
      <c r="L85" s="20" t="s">
        <v>73</v>
      </c>
      <c r="M85" s="20">
        <v>0</v>
      </c>
      <c r="N85" s="20">
        <v>5810800000</v>
      </c>
      <c r="O85" s="20" t="s">
        <v>73</v>
      </c>
      <c r="P85" s="20">
        <v>91.93</v>
      </c>
      <c r="Q85" s="21">
        <v>0.30349999999999999</v>
      </c>
      <c r="R85" s="20" t="s">
        <v>73</v>
      </c>
    </row>
    <row r="86" spans="1:18" x14ac:dyDescent="0.35">
      <c r="A86" s="20" t="s">
        <v>1457</v>
      </c>
      <c r="B86" s="20" t="s">
        <v>73</v>
      </c>
      <c r="C86" s="20" t="s">
        <v>1456</v>
      </c>
      <c r="D86" s="21">
        <v>3.0599999999999999E-2</v>
      </c>
      <c r="E86" s="20">
        <v>16.170000000000002</v>
      </c>
      <c r="F86" s="22">
        <v>0.45465277777777779</v>
      </c>
      <c r="G86" s="22">
        <v>0.45465277777777779</v>
      </c>
      <c r="H86" s="20">
        <v>0</v>
      </c>
      <c r="I86" s="20">
        <v>2639373900</v>
      </c>
      <c r="J86" s="20" t="s">
        <v>73</v>
      </c>
      <c r="K86" s="20">
        <v>0.64</v>
      </c>
      <c r="L86" s="20" t="s">
        <v>73</v>
      </c>
      <c r="M86" s="20">
        <v>0</v>
      </c>
      <c r="N86" s="20">
        <v>509682990</v>
      </c>
      <c r="O86" s="20" t="s">
        <v>73</v>
      </c>
      <c r="P86" s="20">
        <v>48.9</v>
      </c>
      <c r="Q86" s="21">
        <v>0.188</v>
      </c>
      <c r="R86" s="20" t="s">
        <v>73</v>
      </c>
    </row>
    <row r="87" spans="1:18" x14ac:dyDescent="0.35">
      <c r="A87" s="20" t="s">
        <v>1693</v>
      </c>
      <c r="B87" s="20" t="s">
        <v>73</v>
      </c>
      <c r="C87" s="20" t="s">
        <v>1692</v>
      </c>
      <c r="D87" s="21">
        <v>6.8500000000000005E-2</v>
      </c>
      <c r="E87" s="20">
        <v>33.85</v>
      </c>
      <c r="F87" s="22">
        <v>0.55503472222222228</v>
      </c>
      <c r="G87" s="22">
        <v>0.55503472222222228</v>
      </c>
      <c r="H87" s="20">
        <v>0</v>
      </c>
      <c r="I87" s="20">
        <v>9087450900</v>
      </c>
      <c r="J87" s="20" t="s">
        <v>73</v>
      </c>
      <c r="K87" s="20">
        <v>21.21</v>
      </c>
      <c r="L87" s="20" t="s">
        <v>73</v>
      </c>
      <c r="M87" s="20">
        <v>0</v>
      </c>
      <c r="N87" s="20">
        <v>2358643200</v>
      </c>
      <c r="O87" s="20" t="s">
        <v>73</v>
      </c>
      <c r="P87" s="20">
        <v>90.62</v>
      </c>
      <c r="Q87" s="21">
        <v>0.26279999999999998</v>
      </c>
      <c r="R87" s="20" t="s">
        <v>73</v>
      </c>
    </row>
    <row r="88" spans="1:18" x14ac:dyDescent="0.35">
      <c r="A88" s="20" t="s">
        <v>24</v>
      </c>
      <c r="B88" s="20" t="s">
        <v>73</v>
      </c>
      <c r="C88" s="20" t="s">
        <v>25</v>
      </c>
      <c r="D88" s="21">
        <v>5.11E-2</v>
      </c>
      <c r="E88" s="20">
        <v>18.510000000000002</v>
      </c>
      <c r="F88" s="22">
        <v>0.40188657407407408</v>
      </c>
      <c r="G88" s="22">
        <v>0.40188657407407408</v>
      </c>
      <c r="H88" s="20">
        <v>0</v>
      </c>
      <c r="I88" s="20">
        <v>5155823500</v>
      </c>
      <c r="J88" s="20" t="s">
        <v>73</v>
      </c>
      <c r="K88" s="20">
        <v>1.89</v>
      </c>
      <c r="L88" s="20" t="s">
        <v>73</v>
      </c>
      <c r="M88" s="20">
        <v>0</v>
      </c>
      <c r="N88" s="20">
        <v>955741970</v>
      </c>
      <c r="O88" s="20" t="s">
        <v>73</v>
      </c>
      <c r="P88" s="20">
        <v>89.42</v>
      </c>
      <c r="Q88" s="21">
        <v>0.1832</v>
      </c>
      <c r="R88" s="20" t="s">
        <v>73</v>
      </c>
    </row>
    <row r="89" spans="1:18" x14ac:dyDescent="0.35">
      <c r="A89" s="20" t="s">
        <v>1273</v>
      </c>
      <c r="B89" s="20" t="s">
        <v>73</v>
      </c>
      <c r="C89" s="20" t="s">
        <v>1272</v>
      </c>
      <c r="D89" s="21">
        <v>6.4799999999999996E-2</v>
      </c>
      <c r="E89" s="20">
        <v>2.2999999999999998</v>
      </c>
      <c r="F89" s="22">
        <v>0.39861111111111114</v>
      </c>
      <c r="G89" s="22">
        <v>0.39861111111111114</v>
      </c>
      <c r="H89" s="20">
        <v>0</v>
      </c>
      <c r="I89" s="20">
        <v>2973651900</v>
      </c>
      <c r="J89" s="20" t="s">
        <v>73</v>
      </c>
      <c r="K89" s="20">
        <v>0.49</v>
      </c>
      <c r="L89" s="20" t="s">
        <v>73</v>
      </c>
      <c r="M89" s="20">
        <v>0</v>
      </c>
      <c r="N89" s="20">
        <v>315153430</v>
      </c>
      <c r="O89" s="20" t="s">
        <v>73</v>
      </c>
      <c r="P89" s="20">
        <v>64.180000000000007</v>
      </c>
      <c r="Q89" s="21">
        <v>0.107</v>
      </c>
      <c r="R89" s="20" t="s">
        <v>73</v>
      </c>
    </row>
    <row r="90" spans="1:18" x14ac:dyDescent="0.35">
      <c r="A90" s="20" t="s">
        <v>865</v>
      </c>
      <c r="B90" s="20" t="s">
        <v>73</v>
      </c>
      <c r="C90" s="20" t="s">
        <v>866</v>
      </c>
      <c r="D90" s="21">
        <v>7.6100000000000001E-2</v>
      </c>
      <c r="E90" s="20">
        <v>20.78</v>
      </c>
      <c r="F90" s="22">
        <v>0.55626157407407406</v>
      </c>
      <c r="G90" s="22">
        <v>0.55626157407407406</v>
      </c>
      <c r="H90" s="20">
        <v>0</v>
      </c>
      <c r="I90" s="20">
        <v>37980293000</v>
      </c>
      <c r="J90" s="20" t="s">
        <v>73</v>
      </c>
      <c r="K90" s="20">
        <v>14.39</v>
      </c>
      <c r="L90" s="20" t="s">
        <v>73</v>
      </c>
      <c r="M90" s="20">
        <v>0</v>
      </c>
      <c r="N90" s="20">
        <v>2473091400</v>
      </c>
      <c r="O90" s="20" t="s">
        <v>73</v>
      </c>
      <c r="P90" s="20">
        <v>77.56</v>
      </c>
      <c r="Q90" s="21">
        <v>6.6500000000000004E-2</v>
      </c>
      <c r="R90" s="20" t="s">
        <v>73</v>
      </c>
    </row>
    <row r="91" spans="1:18" x14ac:dyDescent="0.35">
      <c r="A91" s="20" t="s">
        <v>2089</v>
      </c>
      <c r="B91" s="20" t="s">
        <v>73</v>
      </c>
      <c r="C91" s="20" t="s">
        <v>2088</v>
      </c>
      <c r="D91" s="21">
        <v>1.3899999999999999E-2</v>
      </c>
      <c r="E91" s="20">
        <v>3.64</v>
      </c>
      <c r="F91" s="22">
        <v>0.39687499999999998</v>
      </c>
      <c r="G91" s="22">
        <v>0.39687499999999998</v>
      </c>
      <c r="H91" s="20">
        <v>0</v>
      </c>
      <c r="I91" s="20">
        <v>4970753200</v>
      </c>
      <c r="J91" s="20" t="s">
        <v>73</v>
      </c>
      <c r="K91" s="20">
        <v>0.32</v>
      </c>
      <c r="L91" s="20" t="s">
        <v>73</v>
      </c>
      <c r="M91" s="20">
        <v>0</v>
      </c>
      <c r="N91" s="20">
        <v>1475735600</v>
      </c>
      <c r="O91" s="20" t="s">
        <v>73</v>
      </c>
      <c r="P91" s="20">
        <v>72.28</v>
      </c>
      <c r="Q91" s="21">
        <v>0.28460000000000002</v>
      </c>
      <c r="R91" s="20" t="s">
        <v>73</v>
      </c>
    </row>
    <row r="92" spans="1:18" x14ac:dyDescent="0.35">
      <c r="A92" s="20" t="s">
        <v>2053</v>
      </c>
      <c r="B92" s="20">
        <v>6</v>
      </c>
      <c r="C92" s="20" t="s">
        <v>2052</v>
      </c>
      <c r="D92" s="21">
        <v>3.8800000000000001E-2</v>
      </c>
      <c r="E92" s="20">
        <v>19.260000000000002</v>
      </c>
      <c r="F92" s="22">
        <v>0.56738425925925928</v>
      </c>
      <c r="G92" s="22">
        <v>0.56738425925925928</v>
      </c>
      <c r="H92" s="20">
        <v>0</v>
      </c>
      <c r="I92" s="20">
        <v>15583709000</v>
      </c>
      <c r="J92" s="20" t="s">
        <v>73</v>
      </c>
      <c r="K92" s="20">
        <v>0.03</v>
      </c>
      <c r="L92" s="20" t="s">
        <v>73</v>
      </c>
      <c r="M92" s="20">
        <v>0</v>
      </c>
      <c r="N92" s="20">
        <v>8991980700</v>
      </c>
      <c r="O92" s="20" t="s">
        <v>73</v>
      </c>
      <c r="P92" s="20">
        <v>84.82</v>
      </c>
      <c r="Q92" s="21">
        <v>0.58330000000000004</v>
      </c>
      <c r="R92" s="20" t="s">
        <v>73</v>
      </c>
    </row>
    <row r="93" spans="1:18" x14ac:dyDescent="0.35">
      <c r="A93" s="20" t="s">
        <v>4481</v>
      </c>
      <c r="B93" s="20" t="s">
        <v>73</v>
      </c>
      <c r="C93" s="20" t="s">
        <v>4480</v>
      </c>
      <c r="D93" s="21">
        <v>-0.1</v>
      </c>
      <c r="E93" s="20">
        <v>60.54</v>
      </c>
      <c r="F93" s="20" t="s">
        <v>73</v>
      </c>
      <c r="G93" s="20" t="s">
        <v>73</v>
      </c>
      <c r="H93" s="20">
        <v>0</v>
      </c>
      <c r="I93" s="20">
        <v>67475810000</v>
      </c>
      <c r="J93" s="20" t="s">
        <v>73</v>
      </c>
      <c r="K93" s="20">
        <v>15.03</v>
      </c>
      <c r="L93" s="20" t="s">
        <v>73</v>
      </c>
      <c r="M93" s="20">
        <v>0</v>
      </c>
      <c r="N93" s="20">
        <v>1452192700</v>
      </c>
      <c r="O93" s="20" t="s">
        <v>73</v>
      </c>
      <c r="P93" s="20">
        <v>69.540000000000006</v>
      </c>
      <c r="Q93" s="21">
        <v>2.1100000000000001E-2</v>
      </c>
      <c r="R93" s="20" t="s">
        <v>73</v>
      </c>
    </row>
    <row r="94" spans="1:18" x14ac:dyDescent="0.35">
      <c r="A94" s="20" t="s">
        <v>1381</v>
      </c>
      <c r="B94" s="20" t="s">
        <v>73</v>
      </c>
      <c r="C94" s="20" t="s">
        <v>1380</v>
      </c>
      <c r="D94" s="21">
        <v>7.6300000000000007E-2</v>
      </c>
      <c r="E94" s="20">
        <v>49.8</v>
      </c>
      <c r="F94" s="22">
        <v>0.41697916666666668</v>
      </c>
      <c r="G94" s="22">
        <v>0.42020833333333335</v>
      </c>
      <c r="H94" s="20">
        <v>0</v>
      </c>
      <c r="I94" s="20">
        <v>45462854000</v>
      </c>
      <c r="J94" s="20" t="s">
        <v>73</v>
      </c>
      <c r="K94" s="20">
        <v>45.05</v>
      </c>
      <c r="L94" s="20" t="s">
        <v>73</v>
      </c>
      <c r="M94" s="20">
        <v>0</v>
      </c>
      <c r="N94" s="20">
        <v>4306693600</v>
      </c>
      <c r="O94" s="20" t="s">
        <v>73</v>
      </c>
      <c r="P94" s="20">
        <v>97.19</v>
      </c>
      <c r="Q94" s="21">
        <v>9.5000000000000001E-2</v>
      </c>
      <c r="R94" s="20" t="s">
        <v>73</v>
      </c>
    </row>
    <row r="95" spans="1:18" x14ac:dyDescent="0.35">
      <c r="A95" s="20" t="s">
        <v>21536</v>
      </c>
      <c r="B95" s="20" t="s">
        <v>73</v>
      </c>
      <c r="C95" s="20" t="s">
        <v>21535</v>
      </c>
      <c r="D95" s="21">
        <v>6.5100000000000005E-2</v>
      </c>
      <c r="E95" s="20">
        <v>4.42</v>
      </c>
      <c r="F95" s="22">
        <v>0.41271990740740738</v>
      </c>
      <c r="G95" s="22">
        <v>0.41524305555555557</v>
      </c>
      <c r="H95" s="20">
        <v>0</v>
      </c>
      <c r="I95" s="20">
        <v>6185711100</v>
      </c>
      <c r="J95" s="20" t="s">
        <v>73</v>
      </c>
      <c r="K95" s="20">
        <v>1.1000000000000001</v>
      </c>
      <c r="L95" s="20" t="s">
        <v>73</v>
      </c>
      <c r="M95" s="20">
        <v>0</v>
      </c>
      <c r="N95" s="20">
        <v>1014606050</v>
      </c>
      <c r="O95" s="20" t="s">
        <v>73</v>
      </c>
      <c r="P95" s="20">
        <v>95.43</v>
      </c>
      <c r="Q95" s="21">
        <v>0.16320000000000001</v>
      </c>
      <c r="R95" s="20" t="s">
        <v>73</v>
      </c>
    </row>
    <row r="96" spans="1:18" x14ac:dyDescent="0.35">
      <c r="A96" s="20" t="s">
        <v>4336</v>
      </c>
      <c r="B96" s="20">
        <v>6</v>
      </c>
      <c r="C96" s="20" t="s">
        <v>4347</v>
      </c>
      <c r="D96" s="21">
        <v>5.4899999999999997E-2</v>
      </c>
      <c r="E96" s="20">
        <v>5</v>
      </c>
      <c r="F96" s="22">
        <v>0.60631944444444441</v>
      </c>
      <c r="G96" s="22">
        <v>0.60960648148148144</v>
      </c>
      <c r="H96" s="20">
        <v>0</v>
      </c>
      <c r="I96" s="20">
        <v>4349248400</v>
      </c>
      <c r="J96" s="20" t="s">
        <v>73</v>
      </c>
      <c r="K96" s="20">
        <v>0.04</v>
      </c>
      <c r="L96" s="20" t="s">
        <v>73</v>
      </c>
      <c r="M96" s="20">
        <v>0</v>
      </c>
      <c r="N96" s="20">
        <v>1616242800</v>
      </c>
      <c r="O96" s="20" t="s">
        <v>73</v>
      </c>
      <c r="P96" s="20">
        <v>99.94</v>
      </c>
      <c r="Q96" s="21">
        <v>0.38890000000000002</v>
      </c>
      <c r="R96" s="20" t="s">
        <v>73</v>
      </c>
    </row>
    <row r="97" spans="1:18" x14ac:dyDescent="0.35">
      <c r="A97" s="20" t="s">
        <v>1905</v>
      </c>
      <c r="B97" s="20" t="s">
        <v>73</v>
      </c>
      <c r="C97" s="20" t="s">
        <v>1904</v>
      </c>
      <c r="D97" s="21">
        <v>5.1999999999999998E-2</v>
      </c>
      <c r="E97" s="20">
        <v>43.9</v>
      </c>
      <c r="F97" s="22">
        <v>0.46812500000000001</v>
      </c>
      <c r="G97" s="22">
        <v>0.46812500000000001</v>
      </c>
      <c r="H97" s="20">
        <v>0</v>
      </c>
      <c r="I97" s="20">
        <v>21948701000</v>
      </c>
      <c r="J97" s="20" t="s">
        <v>73</v>
      </c>
      <c r="K97" s="20">
        <v>16.71</v>
      </c>
      <c r="L97" s="20" t="s">
        <v>73</v>
      </c>
      <c r="M97" s="20">
        <v>0</v>
      </c>
      <c r="N97" s="20">
        <v>1483724400</v>
      </c>
      <c r="O97" s="20" t="s">
        <v>73</v>
      </c>
      <c r="P97" s="20">
        <v>76.33</v>
      </c>
      <c r="Q97" s="21">
        <v>6.7199999999999996E-2</v>
      </c>
      <c r="R97" s="20" t="s">
        <v>73</v>
      </c>
    </row>
    <row r="98" spans="1:18" x14ac:dyDescent="0.35">
      <c r="A98" s="20" t="s">
        <v>426</v>
      </c>
      <c r="B98" s="20" t="s">
        <v>73</v>
      </c>
      <c r="C98" s="20" t="s">
        <v>427</v>
      </c>
      <c r="D98" s="21">
        <v>8.9800000000000005E-2</v>
      </c>
      <c r="E98" s="20">
        <v>95.85</v>
      </c>
      <c r="F98" s="22">
        <v>0.46039351851851851</v>
      </c>
      <c r="G98" s="22">
        <v>0.47074074074074074</v>
      </c>
      <c r="H98" s="20">
        <v>0</v>
      </c>
      <c r="I98" s="20">
        <v>24619264000</v>
      </c>
      <c r="J98" s="20" t="s">
        <v>73</v>
      </c>
      <c r="K98" s="20">
        <v>1.42</v>
      </c>
      <c r="L98" s="20" t="s">
        <v>73</v>
      </c>
      <c r="M98" s="20">
        <v>0</v>
      </c>
      <c r="N98" s="20">
        <v>5226976500</v>
      </c>
      <c r="O98" s="20" t="s">
        <v>73</v>
      </c>
      <c r="P98" s="20">
        <v>99.51</v>
      </c>
      <c r="Q98" s="21">
        <v>0.21629999999999999</v>
      </c>
      <c r="R98" s="20" t="s">
        <v>73</v>
      </c>
    </row>
    <row r="99" spans="1:18" x14ac:dyDescent="0.35">
      <c r="A99" s="20" t="s">
        <v>20793</v>
      </c>
      <c r="B99" s="20" t="s">
        <v>73</v>
      </c>
      <c r="C99" s="20" t="s">
        <v>20792</v>
      </c>
      <c r="D99" s="21">
        <v>7.6300000000000007E-2</v>
      </c>
      <c r="E99" s="20">
        <v>12.97</v>
      </c>
      <c r="F99" s="22">
        <v>0.42074074074074075</v>
      </c>
      <c r="G99" s="22">
        <v>0.42074074074074075</v>
      </c>
      <c r="H99" s="20">
        <v>0</v>
      </c>
      <c r="I99" s="20">
        <v>6644409700</v>
      </c>
      <c r="J99" s="20" t="s">
        <v>73</v>
      </c>
      <c r="K99" s="20">
        <v>0.33</v>
      </c>
      <c r="L99" s="20" t="s">
        <v>73</v>
      </c>
      <c r="M99" s="20">
        <v>0</v>
      </c>
      <c r="N99" s="20">
        <v>1146614250</v>
      </c>
      <c r="O99" s="20" t="s">
        <v>73</v>
      </c>
      <c r="P99" s="20">
        <v>95.67</v>
      </c>
      <c r="Q99" s="21">
        <v>0.17430000000000001</v>
      </c>
      <c r="R99" s="20" t="s">
        <v>73</v>
      </c>
    </row>
    <row r="100" spans="1:18" x14ac:dyDescent="0.35">
      <c r="A100" s="20" t="s">
        <v>274</v>
      </c>
      <c r="B100" s="20" t="s">
        <v>73</v>
      </c>
      <c r="C100" s="20" t="s">
        <v>275</v>
      </c>
      <c r="D100" s="21">
        <v>6.2799999999999995E-2</v>
      </c>
      <c r="E100" s="20">
        <v>6.26</v>
      </c>
      <c r="F100" s="22">
        <v>0.58782407407407411</v>
      </c>
      <c r="G100" s="22">
        <v>0.58782407407407411</v>
      </c>
      <c r="H100" s="20">
        <v>0</v>
      </c>
      <c r="I100" s="20">
        <v>2680185200</v>
      </c>
      <c r="J100" s="20" t="s">
        <v>73</v>
      </c>
      <c r="K100" s="20">
        <v>52.8</v>
      </c>
      <c r="L100" s="20" t="s">
        <v>73</v>
      </c>
      <c r="M100" s="20">
        <v>0</v>
      </c>
      <c r="N100" s="20">
        <v>243646760</v>
      </c>
      <c r="O100" s="20" t="s">
        <v>73</v>
      </c>
      <c r="P100" s="20">
        <v>86.85</v>
      </c>
      <c r="Q100" s="21">
        <v>9.1200000000000003E-2</v>
      </c>
      <c r="R100" s="20" t="s">
        <v>73</v>
      </c>
    </row>
    <row r="101" spans="1:18" x14ac:dyDescent="0.35">
      <c r="A101" s="20" t="s">
        <v>22347</v>
      </c>
      <c r="B101" s="20" t="s">
        <v>73</v>
      </c>
      <c r="C101" s="20" t="s">
        <v>22346</v>
      </c>
      <c r="D101" s="21">
        <v>6.2399999999999997E-2</v>
      </c>
      <c r="E101" s="20">
        <v>17.54</v>
      </c>
      <c r="F101" s="22">
        <v>0.39895833333333336</v>
      </c>
      <c r="G101" s="22">
        <v>0.39895833333333336</v>
      </c>
      <c r="H101" s="20">
        <v>0</v>
      </c>
      <c r="I101" s="20">
        <v>5353207800</v>
      </c>
      <c r="J101" s="20" t="s">
        <v>73</v>
      </c>
      <c r="K101" s="20">
        <v>0.33</v>
      </c>
      <c r="L101" s="20" t="s">
        <v>73</v>
      </c>
      <c r="M101" s="20">
        <v>0</v>
      </c>
      <c r="N101" s="20">
        <v>334325300</v>
      </c>
      <c r="O101" s="20" t="s">
        <v>73</v>
      </c>
      <c r="P101" s="20">
        <v>78.84</v>
      </c>
      <c r="Q101" s="21">
        <v>6.2199999999999998E-2</v>
      </c>
      <c r="R101" s="20" t="s">
        <v>73</v>
      </c>
    </row>
    <row r="102" spans="1:18" x14ac:dyDescent="0.35">
      <c r="A102" s="20" t="s">
        <v>2757</v>
      </c>
      <c r="B102" s="20" t="s">
        <v>73</v>
      </c>
      <c r="C102" s="20" t="s">
        <v>2756</v>
      </c>
      <c r="D102" s="21">
        <v>0.1008</v>
      </c>
      <c r="E102" s="20">
        <v>6.66</v>
      </c>
      <c r="F102" s="22">
        <v>0.45447916666666666</v>
      </c>
      <c r="G102" s="22">
        <v>0.61900462962962965</v>
      </c>
      <c r="H102" s="20">
        <v>0</v>
      </c>
      <c r="I102" s="20">
        <v>23793448000</v>
      </c>
      <c r="J102" s="20" t="s">
        <v>22345</v>
      </c>
      <c r="K102" s="20">
        <v>4.93</v>
      </c>
      <c r="L102" s="20" t="s">
        <v>126</v>
      </c>
      <c r="M102" s="20">
        <v>131075</v>
      </c>
      <c r="N102" s="20">
        <v>4899617000</v>
      </c>
      <c r="O102" s="20" t="s">
        <v>22344</v>
      </c>
      <c r="P102" s="20">
        <v>100</v>
      </c>
      <c r="Q102" s="21">
        <v>0.2097</v>
      </c>
      <c r="R102" s="20">
        <v>1.54</v>
      </c>
    </row>
    <row r="103" spans="1:18" x14ac:dyDescent="0.35">
      <c r="A103" s="20" t="s">
        <v>14009</v>
      </c>
      <c r="B103" s="20" t="s">
        <v>73</v>
      </c>
      <c r="C103" s="20" t="s">
        <v>14008</v>
      </c>
      <c r="D103" s="21">
        <v>7.4399999999999994E-2</v>
      </c>
      <c r="E103" s="20">
        <v>10.98</v>
      </c>
      <c r="F103" s="22">
        <v>0.44078703703703703</v>
      </c>
      <c r="G103" s="22">
        <v>0.44078703703703703</v>
      </c>
      <c r="H103" s="20">
        <v>0</v>
      </c>
      <c r="I103" s="20">
        <v>16331367000</v>
      </c>
      <c r="J103" s="20" t="s">
        <v>73</v>
      </c>
      <c r="K103" s="20">
        <v>20.190000000000001</v>
      </c>
      <c r="L103" s="20" t="s">
        <v>73</v>
      </c>
      <c r="M103" s="20">
        <v>0</v>
      </c>
      <c r="N103" s="20">
        <v>3138864000</v>
      </c>
      <c r="O103" s="20" t="s">
        <v>73</v>
      </c>
      <c r="P103" s="20">
        <v>85.57</v>
      </c>
      <c r="Q103" s="21">
        <v>0.19389999999999999</v>
      </c>
      <c r="R103" s="20" t="s">
        <v>73</v>
      </c>
    </row>
    <row r="104" spans="1:18" x14ac:dyDescent="0.35">
      <c r="A104" s="20" t="s">
        <v>21457</v>
      </c>
      <c r="B104" s="20" t="s">
        <v>73</v>
      </c>
      <c r="C104" s="20" t="s">
        <v>21456</v>
      </c>
      <c r="D104" s="21">
        <v>-8.9999999999999993E-3</v>
      </c>
      <c r="E104" s="20">
        <v>4.4000000000000004</v>
      </c>
      <c r="F104" s="22">
        <v>0.39635416666666667</v>
      </c>
      <c r="G104" s="22">
        <v>0.39635416666666667</v>
      </c>
      <c r="H104" s="20">
        <v>0</v>
      </c>
      <c r="I104" s="20">
        <v>11081443500</v>
      </c>
      <c r="J104" s="20" t="s">
        <v>73</v>
      </c>
      <c r="K104" s="20">
        <v>1.37</v>
      </c>
      <c r="L104" s="20" t="s">
        <v>73</v>
      </c>
      <c r="M104" s="20">
        <v>0</v>
      </c>
      <c r="N104" s="20">
        <v>2832986600</v>
      </c>
      <c r="O104" s="20" t="s">
        <v>73</v>
      </c>
      <c r="P104" s="20">
        <v>75.16</v>
      </c>
      <c r="Q104" s="21">
        <v>0.24210000000000001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BF028-BBB3-4EF8-87B9-76E6866BCD04}">
  <dimension ref="A1:R89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22328</v>
      </c>
      <c r="G1" s="20" t="s">
        <v>22327</v>
      </c>
      <c r="H1" s="20" t="s">
        <v>22326</v>
      </c>
      <c r="I1" s="20" t="s">
        <v>21</v>
      </c>
      <c r="J1" s="20" t="s">
        <v>22325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22324</v>
      </c>
      <c r="P1" s="20" t="s">
        <v>22323</v>
      </c>
      <c r="Q1" s="20" t="s">
        <v>22329</v>
      </c>
      <c r="R1" s="20" t="s">
        <v>22322</v>
      </c>
    </row>
    <row r="2" spans="1:18" x14ac:dyDescent="0.35">
      <c r="A2" s="20" t="s">
        <v>20172</v>
      </c>
      <c r="B2" s="20" t="s">
        <v>73</v>
      </c>
      <c r="C2" s="20" t="s">
        <v>20171</v>
      </c>
      <c r="D2" s="21">
        <v>0.10009999999999999</v>
      </c>
      <c r="E2" s="20">
        <v>25.27</v>
      </c>
      <c r="F2" s="22">
        <v>0.39621527777777776</v>
      </c>
      <c r="G2" s="22">
        <v>0.41613425925925923</v>
      </c>
      <c r="H2" s="20">
        <v>5</v>
      </c>
      <c r="I2" s="20">
        <v>11430601500</v>
      </c>
      <c r="J2" s="20" t="s">
        <v>22097</v>
      </c>
      <c r="K2" s="20">
        <v>0.09</v>
      </c>
      <c r="L2" s="20" t="s">
        <v>126</v>
      </c>
      <c r="M2" s="20">
        <v>327685</v>
      </c>
      <c r="N2" s="20">
        <v>2708185800</v>
      </c>
      <c r="O2" s="20" t="s">
        <v>3457</v>
      </c>
      <c r="P2" s="20">
        <v>100</v>
      </c>
      <c r="Q2" s="21">
        <v>0.23860000000000001</v>
      </c>
      <c r="R2" s="20">
        <v>8.83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14.62</v>
      </c>
      <c r="F3" s="22">
        <v>0.39583333333333331</v>
      </c>
      <c r="G3" s="22">
        <v>0.39583333333333331</v>
      </c>
      <c r="H3" s="20">
        <v>3</v>
      </c>
      <c r="I3" s="20">
        <v>8378792500</v>
      </c>
      <c r="J3" s="20" t="s">
        <v>22201</v>
      </c>
      <c r="K3" s="20">
        <v>26.56</v>
      </c>
      <c r="L3" s="20" t="s">
        <v>128</v>
      </c>
      <c r="M3" s="20">
        <v>196611</v>
      </c>
      <c r="N3" s="20">
        <v>143482890</v>
      </c>
      <c r="O3" s="20" t="s">
        <v>22321</v>
      </c>
      <c r="P3" s="20">
        <v>99.99</v>
      </c>
      <c r="Q3" s="21">
        <v>1.7100000000000001E-2</v>
      </c>
      <c r="R3" s="20">
        <v>423.97</v>
      </c>
    </row>
    <row r="4" spans="1:18" x14ac:dyDescent="0.35">
      <c r="A4" s="20" t="s">
        <v>22076</v>
      </c>
      <c r="B4" s="20" t="s">
        <v>73</v>
      </c>
      <c r="C4" s="20" t="s">
        <v>22075</v>
      </c>
      <c r="D4" s="21">
        <v>0.1018</v>
      </c>
      <c r="E4" s="20">
        <v>3.14</v>
      </c>
      <c r="F4" s="22">
        <v>0.39760416666666665</v>
      </c>
      <c r="G4" s="22">
        <v>0.55105324074074069</v>
      </c>
      <c r="H4" s="20">
        <v>3</v>
      </c>
      <c r="I4" s="20">
        <v>6193193600</v>
      </c>
      <c r="J4" s="20" t="s">
        <v>22074</v>
      </c>
      <c r="K4" s="20">
        <v>3.6</v>
      </c>
      <c r="L4" s="20" t="s">
        <v>126</v>
      </c>
      <c r="M4" s="20">
        <v>196611</v>
      </c>
      <c r="N4" s="20">
        <v>1211353410</v>
      </c>
      <c r="O4" s="20" t="s">
        <v>22320</v>
      </c>
      <c r="P4" s="20">
        <v>100</v>
      </c>
      <c r="Q4" s="21">
        <v>0.19739999999999999</v>
      </c>
      <c r="R4" s="20">
        <v>6.91</v>
      </c>
    </row>
    <row r="5" spans="1:18" x14ac:dyDescent="0.35">
      <c r="A5" s="20" t="s">
        <v>22191</v>
      </c>
      <c r="B5" s="20" t="s">
        <v>73</v>
      </c>
      <c r="C5" s="20" t="s">
        <v>22190</v>
      </c>
      <c r="D5" s="21">
        <v>0.2</v>
      </c>
      <c r="E5" s="20">
        <v>86.39</v>
      </c>
      <c r="F5" s="22">
        <v>0.40327546296296296</v>
      </c>
      <c r="G5" s="22">
        <v>0.59510416666666666</v>
      </c>
      <c r="H5" s="20">
        <v>2</v>
      </c>
      <c r="I5" s="20">
        <v>9654762600</v>
      </c>
      <c r="J5" s="20" t="s">
        <v>22319</v>
      </c>
      <c r="K5" s="20">
        <v>0.75</v>
      </c>
      <c r="L5" s="20" t="s">
        <v>126</v>
      </c>
      <c r="M5" s="20">
        <v>131074</v>
      </c>
      <c r="N5" s="20">
        <v>1139401130</v>
      </c>
      <c r="O5" s="20" t="s">
        <v>22318</v>
      </c>
      <c r="P5" s="20">
        <v>100</v>
      </c>
      <c r="Q5" s="21">
        <v>0.1191</v>
      </c>
      <c r="R5" s="20">
        <v>5.95</v>
      </c>
    </row>
    <row r="6" spans="1:18" x14ac:dyDescent="0.35">
      <c r="A6" s="20" t="s">
        <v>197</v>
      </c>
      <c r="B6" s="20" t="s">
        <v>73</v>
      </c>
      <c r="C6" s="20" t="s">
        <v>198</v>
      </c>
      <c r="D6" s="21">
        <v>0.10009999999999999</v>
      </c>
      <c r="E6" s="20">
        <v>42.11</v>
      </c>
      <c r="F6" s="22">
        <v>0.57900462962962962</v>
      </c>
      <c r="G6" s="22">
        <v>0.58128472222222227</v>
      </c>
      <c r="H6" s="20">
        <v>2</v>
      </c>
      <c r="I6" s="20">
        <v>5718479600</v>
      </c>
      <c r="J6" s="20" t="s">
        <v>22317</v>
      </c>
      <c r="K6" s="20">
        <v>0.39</v>
      </c>
      <c r="L6" s="20" t="s">
        <v>126</v>
      </c>
      <c r="M6" s="20">
        <v>131074</v>
      </c>
      <c r="N6" s="20">
        <v>1186953510</v>
      </c>
      <c r="O6" s="20" t="s">
        <v>22316</v>
      </c>
      <c r="P6" s="20">
        <v>100</v>
      </c>
      <c r="Q6" s="21">
        <v>0.21890000000000001</v>
      </c>
      <c r="R6" s="20">
        <v>1.54</v>
      </c>
    </row>
    <row r="7" spans="1:18" x14ac:dyDescent="0.35">
      <c r="A7" s="20" t="s">
        <v>21156</v>
      </c>
      <c r="B7" s="20" t="s">
        <v>73</v>
      </c>
      <c r="C7" s="20" t="s">
        <v>21155</v>
      </c>
      <c r="D7" s="21">
        <v>9.98E-2</v>
      </c>
      <c r="E7" s="20">
        <v>11.9</v>
      </c>
      <c r="F7" s="22">
        <v>0.39708333333333334</v>
      </c>
      <c r="G7" s="22">
        <v>0.57068287037037035</v>
      </c>
      <c r="H7" s="20">
        <v>2</v>
      </c>
      <c r="I7" s="20">
        <v>14724319000</v>
      </c>
      <c r="J7" s="20" t="s">
        <v>22160</v>
      </c>
      <c r="K7" s="20">
        <v>1.27</v>
      </c>
      <c r="L7" s="20" t="s">
        <v>126</v>
      </c>
      <c r="M7" s="20">
        <v>131074</v>
      </c>
      <c r="N7" s="20">
        <v>1430293300</v>
      </c>
      <c r="O7" s="20" t="s">
        <v>22315</v>
      </c>
      <c r="P7" s="20">
        <v>90.33</v>
      </c>
      <c r="Q7" s="21">
        <v>9.8000000000000004E-2</v>
      </c>
      <c r="R7" s="20">
        <v>4.17</v>
      </c>
    </row>
    <row r="8" spans="1:18" x14ac:dyDescent="0.35">
      <c r="A8" s="20" t="s">
        <v>4336</v>
      </c>
      <c r="B8" s="20">
        <v>6</v>
      </c>
      <c r="C8" s="20" t="s">
        <v>4347</v>
      </c>
      <c r="D8" s="21">
        <v>9.98E-2</v>
      </c>
      <c r="E8" s="20">
        <v>4.74</v>
      </c>
      <c r="F8" s="22">
        <v>0.61396990740740742</v>
      </c>
      <c r="G8" s="22">
        <v>0.61396990740740742</v>
      </c>
      <c r="H8" s="20">
        <v>2</v>
      </c>
      <c r="I8" s="20">
        <v>4123087500</v>
      </c>
      <c r="J8" s="20" t="s">
        <v>20586</v>
      </c>
      <c r="K8" s="20">
        <v>0.04</v>
      </c>
      <c r="L8" s="20" t="s">
        <v>126</v>
      </c>
      <c r="M8" s="20">
        <v>327686</v>
      </c>
      <c r="N8" s="20">
        <v>1402350200</v>
      </c>
      <c r="O8" s="20" t="s">
        <v>22314</v>
      </c>
      <c r="P8" s="20">
        <v>100</v>
      </c>
      <c r="Q8" s="21">
        <v>0.36609999999999998</v>
      </c>
      <c r="R8" s="20">
        <v>3.46</v>
      </c>
    </row>
    <row r="9" spans="1:18" x14ac:dyDescent="0.35">
      <c r="A9" s="20" t="s">
        <v>1853</v>
      </c>
      <c r="B9" s="20" t="s">
        <v>73</v>
      </c>
      <c r="C9" s="20" t="s">
        <v>1852</v>
      </c>
      <c r="D9" s="21">
        <v>9.9900000000000003E-2</v>
      </c>
      <c r="E9" s="20">
        <v>39.53</v>
      </c>
      <c r="F9" s="22">
        <v>0.39604166666666668</v>
      </c>
      <c r="G9" s="22">
        <v>0.39725694444444443</v>
      </c>
      <c r="H9" s="20">
        <v>2</v>
      </c>
      <c r="I9" s="20">
        <v>21187685000</v>
      </c>
      <c r="J9" s="20" t="s">
        <v>22313</v>
      </c>
      <c r="K9" s="20">
        <v>72.260000000000005</v>
      </c>
      <c r="L9" s="20" t="s">
        <v>126</v>
      </c>
      <c r="M9" s="20">
        <v>131074</v>
      </c>
      <c r="N9" s="20">
        <v>832099450</v>
      </c>
      <c r="O9" s="20" t="s">
        <v>3632</v>
      </c>
      <c r="P9" s="20">
        <v>94</v>
      </c>
      <c r="Q9" s="21">
        <v>3.9300000000000002E-2</v>
      </c>
      <c r="R9" s="20">
        <v>20.72</v>
      </c>
    </row>
    <row r="10" spans="1:18" x14ac:dyDescent="0.35">
      <c r="A10" s="20" t="s">
        <v>426</v>
      </c>
      <c r="B10" s="20" t="s">
        <v>73</v>
      </c>
      <c r="C10" s="20" t="s">
        <v>427</v>
      </c>
      <c r="D10" s="21">
        <v>0.10009999999999999</v>
      </c>
      <c r="E10" s="20">
        <v>87.95</v>
      </c>
      <c r="F10" s="22">
        <v>0.54609953703703706</v>
      </c>
      <c r="G10" s="22">
        <v>0.54609953703703706</v>
      </c>
      <c r="H10" s="20">
        <v>2</v>
      </c>
      <c r="I10" s="20">
        <v>22590133000</v>
      </c>
      <c r="J10" s="20" t="s">
        <v>22151</v>
      </c>
      <c r="K10" s="20">
        <v>1.42</v>
      </c>
      <c r="L10" s="20" t="s">
        <v>126</v>
      </c>
      <c r="M10" s="20">
        <v>131074</v>
      </c>
      <c r="N10" s="20">
        <v>3714265700</v>
      </c>
      <c r="O10" s="20" t="s">
        <v>3342</v>
      </c>
      <c r="P10" s="20">
        <v>100</v>
      </c>
      <c r="Q10" s="21">
        <v>0.17219999999999999</v>
      </c>
      <c r="R10" s="20">
        <v>3.92</v>
      </c>
    </row>
    <row r="11" spans="1:18" x14ac:dyDescent="0.35">
      <c r="A11" s="20" t="s">
        <v>21457</v>
      </c>
      <c r="B11" s="20" t="s">
        <v>73</v>
      </c>
      <c r="C11" s="20" t="s">
        <v>21456</v>
      </c>
      <c r="D11" s="21">
        <v>9.9000000000000005E-2</v>
      </c>
      <c r="E11" s="20">
        <v>4.4400000000000004</v>
      </c>
      <c r="F11" s="22">
        <v>0.41613425925925923</v>
      </c>
      <c r="G11" s="22">
        <v>0.42337962962962961</v>
      </c>
      <c r="H11" s="20">
        <v>2</v>
      </c>
      <c r="I11" s="20">
        <v>11182183800</v>
      </c>
      <c r="J11" s="20" t="s">
        <v>21455</v>
      </c>
      <c r="K11" s="20">
        <v>1.37</v>
      </c>
      <c r="L11" s="20" t="s">
        <v>126</v>
      </c>
      <c r="M11" s="20">
        <v>131074</v>
      </c>
      <c r="N11" s="20">
        <v>1973541100</v>
      </c>
      <c r="O11" s="20" t="s">
        <v>3381</v>
      </c>
      <c r="P11" s="20">
        <v>100</v>
      </c>
      <c r="Q11" s="21">
        <v>0.18160000000000001</v>
      </c>
      <c r="R11" s="20">
        <v>7</v>
      </c>
    </row>
    <row r="12" spans="1:18" x14ac:dyDescent="0.35">
      <c r="A12" s="20" t="s">
        <v>22130</v>
      </c>
      <c r="B12" s="20" t="s">
        <v>73</v>
      </c>
      <c r="C12" s="20" t="s">
        <v>22129</v>
      </c>
      <c r="D12" s="21">
        <v>0.1</v>
      </c>
      <c r="E12" s="20">
        <v>32.33</v>
      </c>
      <c r="F12" s="22">
        <v>0.39690972222222221</v>
      </c>
      <c r="G12" s="22">
        <v>0.54680555555555554</v>
      </c>
      <c r="H12" s="20">
        <v>2</v>
      </c>
      <c r="I12" s="20">
        <v>6669110900</v>
      </c>
      <c r="J12" s="20" t="s">
        <v>22128</v>
      </c>
      <c r="K12" s="20">
        <v>57.52</v>
      </c>
      <c r="L12" s="20" t="s">
        <v>126</v>
      </c>
      <c r="M12" s="20">
        <v>131074</v>
      </c>
      <c r="N12" s="20">
        <v>598343560</v>
      </c>
      <c r="O12" s="20" t="s">
        <v>22312</v>
      </c>
      <c r="P12" s="20">
        <v>95.83</v>
      </c>
      <c r="Q12" s="21">
        <v>9.1600000000000001E-2</v>
      </c>
      <c r="R12" s="20">
        <v>4.92</v>
      </c>
    </row>
    <row r="13" spans="1:18" x14ac:dyDescent="0.35">
      <c r="A13" s="20" t="s">
        <v>4424</v>
      </c>
      <c r="B13" s="20" t="s">
        <v>73</v>
      </c>
      <c r="C13" s="20" t="s">
        <v>4423</v>
      </c>
      <c r="D13" s="21">
        <v>0.19980000000000001</v>
      </c>
      <c r="E13" s="20">
        <v>20.78</v>
      </c>
      <c r="F13" s="22">
        <v>0.56083333333333329</v>
      </c>
      <c r="G13" s="22">
        <v>0.56083333333333329</v>
      </c>
      <c r="H13" s="20">
        <v>1</v>
      </c>
      <c r="I13" s="20">
        <v>4757776400</v>
      </c>
      <c r="J13" s="20" t="s">
        <v>22311</v>
      </c>
      <c r="K13" s="20">
        <v>1.91</v>
      </c>
      <c r="L13" s="20" t="s">
        <v>126</v>
      </c>
      <c r="M13" s="20">
        <v>65537</v>
      </c>
      <c r="N13" s="20">
        <v>1272624500</v>
      </c>
      <c r="O13" s="20" t="s">
        <v>3807</v>
      </c>
      <c r="P13" s="20">
        <v>98.63</v>
      </c>
      <c r="Q13" s="21">
        <v>0.2843</v>
      </c>
      <c r="R13" s="20">
        <v>17.45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</v>
      </c>
      <c r="E14" s="20">
        <v>29.7</v>
      </c>
      <c r="F14" s="22">
        <v>0.41989583333333336</v>
      </c>
      <c r="G14" s="22">
        <v>0.41989583333333336</v>
      </c>
      <c r="H14" s="20">
        <v>1</v>
      </c>
      <c r="I14" s="20">
        <v>6423471000</v>
      </c>
      <c r="J14" s="20" t="s">
        <v>22310</v>
      </c>
      <c r="K14" s="20">
        <v>0.06</v>
      </c>
      <c r="L14" s="20" t="s">
        <v>126</v>
      </c>
      <c r="M14" s="20">
        <v>131076</v>
      </c>
      <c r="N14" s="20">
        <v>388400900</v>
      </c>
      <c r="O14" s="20" t="s">
        <v>3428</v>
      </c>
      <c r="P14" s="20">
        <v>100</v>
      </c>
      <c r="Q14" s="21">
        <v>6.3E-2</v>
      </c>
      <c r="R14" s="20">
        <v>35.54</v>
      </c>
    </row>
    <row r="15" spans="1:18" x14ac:dyDescent="0.35">
      <c r="A15" s="20" t="s">
        <v>22309</v>
      </c>
      <c r="B15" s="20" t="s">
        <v>73</v>
      </c>
      <c r="C15" s="20" t="s">
        <v>22308</v>
      </c>
      <c r="D15" s="21">
        <v>9.9900000000000003E-2</v>
      </c>
      <c r="E15" s="20">
        <v>41.84</v>
      </c>
      <c r="F15" s="22">
        <v>0.59732638888888889</v>
      </c>
      <c r="G15" s="22">
        <v>0.59732638888888889</v>
      </c>
      <c r="H15" s="20">
        <v>1</v>
      </c>
      <c r="I15" s="20">
        <v>13373454500</v>
      </c>
      <c r="J15" s="20" t="s">
        <v>22307</v>
      </c>
      <c r="K15" s="20">
        <v>14.27</v>
      </c>
      <c r="L15" s="20" t="s">
        <v>126</v>
      </c>
      <c r="M15" s="20">
        <v>65537</v>
      </c>
      <c r="N15" s="20">
        <v>926925530</v>
      </c>
      <c r="O15" s="20" t="s">
        <v>3347</v>
      </c>
      <c r="P15" s="20">
        <v>58.14</v>
      </c>
      <c r="Q15" s="21">
        <v>7.1400000000000005E-2</v>
      </c>
      <c r="R15" s="20">
        <v>10.6</v>
      </c>
    </row>
    <row r="16" spans="1:18" x14ac:dyDescent="0.35">
      <c r="A16" s="20" t="s">
        <v>17879</v>
      </c>
      <c r="B16" s="20">
        <v>7</v>
      </c>
      <c r="C16" s="20" t="s">
        <v>17878</v>
      </c>
      <c r="D16" s="21">
        <v>9.9900000000000003E-2</v>
      </c>
      <c r="E16" s="20">
        <v>29.62</v>
      </c>
      <c r="F16" s="22">
        <v>0.47422453703703704</v>
      </c>
      <c r="G16" s="22">
        <v>0.47509259259259257</v>
      </c>
      <c r="H16" s="20">
        <v>1</v>
      </c>
      <c r="I16" s="20">
        <v>6516433800</v>
      </c>
      <c r="J16" s="20" t="s">
        <v>22306</v>
      </c>
      <c r="K16" s="20">
        <v>6.4</v>
      </c>
      <c r="L16" s="20" t="s">
        <v>126</v>
      </c>
      <c r="M16" s="20">
        <v>196613</v>
      </c>
      <c r="N16" s="20">
        <v>984461680</v>
      </c>
      <c r="O16" s="20" t="s">
        <v>22305</v>
      </c>
      <c r="P16" s="20">
        <v>100</v>
      </c>
      <c r="Q16" s="21">
        <v>0.15540000000000001</v>
      </c>
      <c r="R16" s="20">
        <v>8.0299999999999994</v>
      </c>
    </row>
    <row r="17" spans="1:18" x14ac:dyDescent="0.35">
      <c r="A17" s="20" t="s">
        <v>22304</v>
      </c>
      <c r="B17" s="20" t="s">
        <v>73</v>
      </c>
      <c r="C17" s="20" t="s">
        <v>22303</v>
      </c>
      <c r="D17" s="21">
        <v>0.1007</v>
      </c>
      <c r="E17" s="20">
        <v>6.67</v>
      </c>
      <c r="F17" s="22">
        <v>0.40909722222222222</v>
      </c>
      <c r="G17" s="22">
        <v>0.40909722222222222</v>
      </c>
      <c r="H17" s="20">
        <v>1</v>
      </c>
      <c r="I17" s="20">
        <v>3197745100</v>
      </c>
      <c r="J17" s="20" t="s">
        <v>22302</v>
      </c>
      <c r="K17" s="20">
        <v>1.46</v>
      </c>
      <c r="L17" s="20" t="s">
        <v>126</v>
      </c>
      <c r="M17" s="20">
        <v>65537</v>
      </c>
      <c r="N17" s="20">
        <v>132362092</v>
      </c>
      <c r="O17" s="20" t="s">
        <v>22301</v>
      </c>
      <c r="P17" s="20">
        <v>82.41</v>
      </c>
      <c r="Q17" s="21">
        <v>4.2299999999999997E-2</v>
      </c>
      <c r="R17" s="20">
        <v>54.83</v>
      </c>
    </row>
    <row r="18" spans="1:18" x14ac:dyDescent="0.35">
      <c r="A18" s="20" t="s">
        <v>2974</v>
      </c>
      <c r="B18" s="20" t="s">
        <v>73</v>
      </c>
      <c r="C18" s="20" t="s">
        <v>2973</v>
      </c>
      <c r="D18" s="21">
        <v>0.1</v>
      </c>
      <c r="E18" s="20">
        <v>15.95</v>
      </c>
      <c r="F18" s="22">
        <v>0.47167824074074072</v>
      </c>
      <c r="G18" s="22">
        <v>0.47167824074074072</v>
      </c>
      <c r="H18" s="20">
        <v>1</v>
      </c>
      <c r="I18" s="20">
        <v>6089611100</v>
      </c>
      <c r="J18" s="20" t="s">
        <v>21563</v>
      </c>
      <c r="K18" s="20">
        <v>0.03</v>
      </c>
      <c r="L18" s="20" t="s">
        <v>126</v>
      </c>
      <c r="M18" s="20">
        <v>65537</v>
      </c>
      <c r="N18" s="20">
        <v>1091815770</v>
      </c>
      <c r="O18" s="20" t="s">
        <v>3330</v>
      </c>
      <c r="P18" s="20">
        <v>55.56</v>
      </c>
      <c r="Q18" s="21">
        <v>0.18720000000000001</v>
      </c>
      <c r="R18" s="20">
        <v>10.69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0.1003</v>
      </c>
      <c r="E19" s="20">
        <v>16.68</v>
      </c>
      <c r="F19" s="22">
        <v>0.40577546296296296</v>
      </c>
      <c r="G19" s="22">
        <v>0.41863425925925923</v>
      </c>
      <c r="H19" s="20">
        <v>1</v>
      </c>
      <c r="I19" s="20">
        <v>4184346700</v>
      </c>
      <c r="J19" s="20" t="s">
        <v>21958</v>
      </c>
      <c r="K19" s="20">
        <v>2.17</v>
      </c>
      <c r="L19" s="20" t="s">
        <v>126</v>
      </c>
      <c r="M19" s="20">
        <v>131076</v>
      </c>
      <c r="N19" s="20">
        <v>456971190</v>
      </c>
      <c r="O19" s="20" t="s">
        <v>22300</v>
      </c>
      <c r="P19" s="20">
        <v>100</v>
      </c>
      <c r="Q19" s="21">
        <v>0.1111</v>
      </c>
      <c r="R19" s="20">
        <v>17.04</v>
      </c>
    </row>
    <row r="20" spans="1:18" x14ac:dyDescent="0.35">
      <c r="A20" s="20" t="s">
        <v>20717</v>
      </c>
      <c r="B20" s="20" t="s">
        <v>73</v>
      </c>
      <c r="C20" s="20" t="s">
        <v>20716</v>
      </c>
      <c r="D20" s="21">
        <v>0.1003</v>
      </c>
      <c r="E20" s="20">
        <v>17.34</v>
      </c>
      <c r="F20" s="22">
        <v>0.54575231481481479</v>
      </c>
      <c r="G20" s="22">
        <v>0.54575231481481479</v>
      </c>
      <c r="H20" s="20">
        <v>1</v>
      </c>
      <c r="I20" s="20">
        <v>14012513000</v>
      </c>
      <c r="J20" s="20" t="s">
        <v>22299</v>
      </c>
      <c r="K20" s="20">
        <v>4.24</v>
      </c>
      <c r="L20" s="20" t="s">
        <v>126</v>
      </c>
      <c r="M20" s="20">
        <v>65537</v>
      </c>
      <c r="N20" s="20">
        <v>834157500</v>
      </c>
      <c r="O20" s="20" t="s">
        <v>22298</v>
      </c>
      <c r="P20" s="20">
        <v>100</v>
      </c>
      <c r="Q20" s="21">
        <v>6.1499999999999999E-2</v>
      </c>
      <c r="R20" s="20">
        <v>9.39</v>
      </c>
    </row>
    <row r="21" spans="1:18" x14ac:dyDescent="0.35">
      <c r="A21" s="20" t="s">
        <v>2089</v>
      </c>
      <c r="B21" s="20" t="s">
        <v>73</v>
      </c>
      <c r="C21" s="20" t="s">
        <v>2088</v>
      </c>
      <c r="D21" s="21">
        <v>0.1012</v>
      </c>
      <c r="E21" s="20">
        <v>3.59</v>
      </c>
      <c r="F21" s="22">
        <v>0.39916666666666667</v>
      </c>
      <c r="G21" s="22">
        <v>0.39916666666666667</v>
      </c>
      <c r="H21" s="20">
        <v>1</v>
      </c>
      <c r="I21" s="20">
        <v>4902473700</v>
      </c>
      <c r="J21" s="20" t="s">
        <v>22297</v>
      </c>
      <c r="K21" s="20">
        <v>0.32</v>
      </c>
      <c r="L21" s="20" t="s">
        <v>126</v>
      </c>
      <c r="M21" s="20">
        <v>65537</v>
      </c>
      <c r="N21" s="20">
        <v>331610960</v>
      </c>
      <c r="O21" s="20" t="s">
        <v>3377</v>
      </c>
      <c r="P21" s="20">
        <v>91.95</v>
      </c>
      <c r="Q21" s="21">
        <v>6.88E-2</v>
      </c>
      <c r="R21" s="20">
        <v>32.14</v>
      </c>
    </row>
    <row r="22" spans="1:18" x14ac:dyDescent="0.35">
      <c r="A22" s="20" t="s">
        <v>15117</v>
      </c>
      <c r="B22" s="20" t="s">
        <v>73</v>
      </c>
      <c r="C22" s="20" t="s">
        <v>15116</v>
      </c>
      <c r="D22" s="21">
        <v>9.9599999999999994E-2</v>
      </c>
      <c r="E22" s="20">
        <v>8.5</v>
      </c>
      <c r="F22" s="22">
        <v>0.40501157407407407</v>
      </c>
      <c r="G22" s="22">
        <v>0.45704861111111111</v>
      </c>
      <c r="H22" s="20">
        <v>1</v>
      </c>
      <c r="I22" s="20">
        <v>28277766000</v>
      </c>
      <c r="J22" s="20" t="s">
        <v>22296</v>
      </c>
      <c r="K22" s="20">
        <v>1.43</v>
      </c>
      <c r="L22" s="20" t="s">
        <v>126</v>
      </c>
      <c r="M22" s="20">
        <v>65537</v>
      </c>
      <c r="N22" s="20">
        <v>1449685200</v>
      </c>
      <c r="O22" s="20" t="s">
        <v>3360</v>
      </c>
      <c r="P22" s="20">
        <v>44.16</v>
      </c>
      <c r="Q22" s="21">
        <v>5.21E-2</v>
      </c>
      <c r="R22" s="20">
        <v>8.51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</v>
      </c>
      <c r="E23" s="20">
        <v>16.39</v>
      </c>
      <c r="F23" s="22">
        <v>0.39583333333333331</v>
      </c>
      <c r="G23" s="22">
        <v>0.39583333333333331</v>
      </c>
      <c r="H23" s="20">
        <v>1</v>
      </c>
      <c r="I23" s="20">
        <v>24047407000</v>
      </c>
      <c r="J23" s="20" t="s">
        <v>22295</v>
      </c>
      <c r="K23" s="20">
        <v>4.96</v>
      </c>
      <c r="L23" s="20" t="s">
        <v>128</v>
      </c>
      <c r="M23" s="20">
        <v>65537</v>
      </c>
      <c r="N23" s="20">
        <v>158777400</v>
      </c>
      <c r="O23" s="20" t="s">
        <v>3609</v>
      </c>
      <c r="P23" s="20">
        <v>99.01</v>
      </c>
      <c r="Q23" s="21">
        <v>6.6E-3</v>
      </c>
      <c r="R23" s="20">
        <v>219.78</v>
      </c>
    </row>
    <row r="24" spans="1:18" x14ac:dyDescent="0.35">
      <c r="A24" s="20" t="s">
        <v>2053</v>
      </c>
      <c r="B24" s="20">
        <v>6</v>
      </c>
      <c r="C24" s="20" t="s">
        <v>2052</v>
      </c>
      <c r="D24" s="21">
        <v>0.1003</v>
      </c>
      <c r="E24" s="20">
        <v>18.54</v>
      </c>
      <c r="F24" s="22">
        <v>0.44372685185185184</v>
      </c>
      <c r="G24" s="22">
        <v>0.44372685185185184</v>
      </c>
      <c r="H24" s="20">
        <v>1</v>
      </c>
      <c r="I24" s="20">
        <v>15001140000</v>
      </c>
      <c r="J24" s="20" t="s">
        <v>20711</v>
      </c>
      <c r="K24" s="20">
        <v>0.03</v>
      </c>
      <c r="L24" s="20" t="s">
        <v>126</v>
      </c>
      <c r="M24" s="20">
        <v>65537</v>
      </c>
      <c r="N24" s="20">
        <v>5460270500</v>
      </c>
      <c r="O24" s="20" t="s">
        <v>3530</v>
      </c>
      <c r="P24" s="20">
        <v>100</v>
      </c>
      <c r="Q24" s="21">
        <v>0.38159999999999999</v>
      </c>
      <c r="R24" s="20">
        <v>4.74</v>
      </c>
    </row>
    <row r="25" spans="1:18" x14ac:dyDescent="0.35">
      <c r="A25" s="20" t="s">
        <v>20597</v>
      </c>
      <c r="B25" s="20" t="s">
        <v>73</v>
      </c>
      <c r="C25" s="20" t="s">
        <v>20596</v>
      </c>
      <c r="D25" s="21">
        <v>9.9500000000000005E-2</v>
      </c>
      <c r="E25" s="20">
        <v>8.07</v>
      </c>
      <c r="F25" s="22">
        <v>0.47318287037037038</v>
      </c>
      <c r="G25" s="22">
        <v>0.47318287037037038</v>
      </c>
      <c r="H25" s="20">
        <v>1</v>
      </c>
      <c r="I25" s="20">
        <v>6874941700</v>
      </c>
      <c r="J25" s="20" t="s">
        <v>20823</v>
      </c>
      <c r="K25" s="20">
        <v>2.52</v>
      </c>
      <c r="L25" s="20" t="s">
        <v>126</v>
      </c>
      <c r="M25" s="20">
        <v>65537</v>
      </c>
      <c r="N25" s="20">
        <v>1089549870</v>
      </c>
      <c r="O25" s="20" t="s">
        <v>3358</v>
      </c>
      <c r="P25" s="20">
        <v>75.02</v>
      </c>
      <c r="Q25" s="21">
        <v>0.16689999999999999</v>
      </c>
      <c r="R25" s="20">
        <v>9.11</v>
      </c>
    </row>
    <row r="26" spans="1:18" x14ac:dyDescent="0.35">
      <c r="A26" s="20" t="s">
        <v>22294</v>
      </c>
      <c r="B26" s="20" t="s">
        <v>73</v>
      </c>
      <c r="C26" s="20" t="s">
        <v>22293</v>
      </c>
      <c r="D26" s="21">
        <v>9.9599999999999994E-2</v>
      </c>
      <c r="E26" s="20">
        <v>9.94</v>
      </c>
      <c r="F26" s="22">
        <v>0.4516087962962963</v>
      </c>
      <c r="G26" s="22">
        <v>0.54662037037037037</v>
      </c>
      <c r="H26" s="20">
        <v>1</v>
      </c>
      <c r="I26" s="20">
        <v>5461833000</v>
      </c>
      <c r="J26" s="20" t="s">
        <v>22292</v>
      </c>
      <c r="K26" s="20">
        <v>52.17</v>
      </c>
      <c r="L26" s="20" t="s">
        <v>126</v>
      </c>
      <c r="M26" s="20">
        <v>65537</v>
      </c>
      <c r="N26" s="20">
        <v>703301700</v>
      </c>
      <c r="O26" s="20" t="s">
        <v>22291</v>
      </c>
      <c r="P26" s="20">
        <v>98.05</v>
      </c>
      <c r="Q26" s="21">
        <v>0.13250000000000001</v>
      </c>
      <c r="R26" s="20">
        <v>7.05</v>
      </c>
    </row>
    <row r="27" spans="1:18" x14ac:dyDescent="0.35">
      <c r="A27" s="20" t="s">
        <v>14365</v>
      </c>
      <c r="B27" s="20" t="s">
        <v>73</v>
      </c>
      <c r="C27" s="20" t="s">
        <v>14364</v>
      </c>
      <c r="D27" s="21">
        <v>0.1003</v>
      </c>
      <c r="E27" s="20">
        <v>16.57</v>
      </c>
      <c r="F27" s="22">
        <v>0.43059027777777775</v>
      </c>
      <c r="G27" s="22">
        <v>0.60490740740740745</v>
      </c>
      <c r="H27" s="20">
        <v>1</v>
      </c>
      <c r="I27" s="20">
        <v>25282197000</v>
      </c>
      <c r="J27" s="20" t="s">
        <v>18246</v>
      </c>
      <c r="K27" s="20">
        <v>64.319999999999993</v>
      </c>
      <c r="L27" s="20" t="s">
        <v>126</v>
      </c>
      <c r="M27" s="20">
        <v>65537</v>
      </c>
      <c r="N27" s="20">
        <v>4219852300</v>
      </c>
      <c r="O27" s="20" t="s">
        <v>22290</v>
      </c>
      <c r="P27" s="20">
        <v>96.29</v>
      </c>
      <c r="Q27" s="21">
        <v>0.17449999999999999</v>
      </c>
      <c r="R27" s="20">
        <v>1.71</v>
      </c>
    </row>
    <row r="28" spans="1:18" x14ac:dyDescent="0.35">
      <c r="A28" s="20" t="s">
        <v>3498</v>
      </c>
      <c r="B28" s="20" t="s">
        <v>73</v>
      </c>
      <c r="C28" s="20" t="s">
        <v>3497</v>
      </c>
      <c r="D28" s="21">
        <v>0.1003</v>
      </c>
      <c r="E28" s="20">
        <v>21.4</v>
      </c>
      <c r="F28" s="22">
        <v>0.43122685185185183</v>
      </c>
      <c r="G28" s="22">
        <v>0.43122685185185183</v>
      </c>
      <c r="H28" s="20">
        <v>1</v>
      </c>
      <c r="I28" s="20">
        <v>5727193700</v>
      </c>
      <c r="J28" s="20" t="s">
        <v>22289</v>
      </c>
      <c r="K28" s="20">
        <v>12.75</v>
      </c>
      <c r="L28" s="20" t="s">
        <v>126</v>
      </c>
      <c r="M28" s="20">
        <v>65537</v>
      </c>
      <c r="N28" s="20">
        <v>926643870</v>
      </c>
      <c r="O28" s="20" t="s">
        <v>3423</v>
      </c>
      <c r="P28" s="20">
        <v>90.82</v>
      </c>
      <c r="Q28" s="21">
        <v>0.16650000000000001</v>
      </c>
      <c r="R28" s="20">
        <v>14.67</v>
      </c>
    </row>
    <row r="29" spans="1:18" x14ac:dyDescent="0.35">
      <c r="A29" s="20" t="s">
        <v>21521</v>
      </c>
      <c r="B29" s="20" t="s">
        <v>73</v>
      </c>
      <c r="C29" s="20" t="s">
        <v>21520</v>
      </c>
      <c r="D29" s="21">
        <v>9.9900000000000003E-2</v>
      </c>
      <c r="E29" s="20">
        <v>8.26</v>
      </c>
      <c r="F29" s="22">
        <v>0.41369212962962965</v>
      </c>
      <c r="G29" s="22">
        <v>0.41369212962962965</v>
      </c>
      <c r="H29" s="20">
        <v>1</v>
      </c>
      <c r="I29" s="20">
        <v>5135793200</v>
      </c>
      <c r="J29" s="20" t="s">
        <v>22288</v>
      </c>
      <c r="K29" s="20">
        <v>48.88</v>
      </c>
      <c r="L29" s="20" t="s">
        <v>126</v>
      </c>
      <c r="M29" s="20">
        <v>65537</v>
      </c>
      <c r="N29" s="20">
        <v>591954930</v>
      </c>
      <c r="O29" s="20" t="s">
        <v>3345</v>
      </c>
      <c r="P29" s="20">
        <v>79</v>
      </c>
      <c r="Q29" s="21">
        <v>0.1197</v>
      </c>
      <c r="R29" s="20">
        <v>18.13</v>
      </c>
    </row>
    <row r="30" spans="1:18" x14ac:dyDescent="0.35">
      <c r="A30" s="20" t="s">
        <v>1940</v>
      </c>
      <c r="B30" s="20" t="s">
        <v>73</v>
      </c>
      <c r="C30" s="20" t="s">
        <v>1939</v>
      </c>
      <c r="D30" s="21">
        <v>0.1008</v>
      </c>
      <c r="E30" s="20">
        <v>6.77</v>
      </c>
      <c r="F30" s="22">
        <v>0.55708333333333337</v>
      </c>
      <c r="G30" s="22">
        <v>0.55708333333333337</v>
      </c>
      <c r="H30" s="20">
        <v>1</v>
      </c>
      <c r="I30" s="20">
        <v>4034834900</v>
      </c>
      <c r="J30" s="20" t="s">
        <v>21310</v>
      </c>
      <c r="K30" s="20">
        <v>0.13</v>
      </c>
      <c r="L30" s="20" t="s">
        <v>126</v>
      </c>
      <c r="M30" s="20">
        <v>65537</v>
      </c>
      <c r="N30" s="20">
        <v>741744970</v>
      </c>
      <c r="O30" s="20" t="s">
        <v>3585</v>
      </c>
      <c r="P30" s="20">
        <v>70.72</v>
      </c>
      <c r="Q30" s="21">
        <v>0.19400000000000001</v>
      </c>
      <c r="R30" s="20">
        <v>19.899999999999999</v>
      </c>
    </row>
    <row r="31" spans="1:18" x14ac:dyDescent="0.35">
      <c r="A31" s="20" t="s">
        <v>2165</v>
      </c>
      <c r="B31" s="20" t="s">
        <v>73</v>
      </c>
      <c r="C31" s="20" t="s">
        <v>3246</v>
      </c>
      <c r="D31" s="21">
        <v>0.10199999999999999</v>
      </c>
      <c r="E31" s="20">
        <v>2.7</v>
      </c>
      <c r="F31" s="22">
        <v>0.39991898148148147</v>
      </c>
      <c r="G31" s="22">
        <v>0.40166666666666667</v>
      </c>
      <c r="H31" s="20">
        <v>1</v>
      </c>
      <c r="I31" s="20">
        <v>15923502000</v>
      </c>
      <c r="J31" s="20" t="s">
        <v>22287</v>
      </c>
      <c r="K31" s="20">
        <v>0.96</v>
      </c>
      <c r="L31" s="20" t="s">
        <v>126</v>
      </c>
      <c r="M31" s="20">
        <v>65537</v>
      </c>
      <c r="N31" s="20">
        <v>349311280</v>
      </c>
      <c r="O31" s="20" t="s">
        <v>22286</v>
      </c>
      <c r="P31" s="20">
        <v>19.05</v>
      </c>
      <c r="Q31" s="21">
        <v>2.23E-2</v>
      </c>
      <c r="R31" s="20">
        <v>14.39</v>
      </c>
    </row>
    <row r="32" spans="1:18" x14ac:dyDescent="0.35">
      <c r="A32" s="20" t="s">
        <v>4018</v>
      </c>
      <c r="B32" s="20" t="s">
        <v>73</v>
      </c>
      <c r="C32" s="20" t="s">
        <v>4017</v>
      </c>
      <c r="D32" s="21">
        <v>0.1</v>
      </c>
      <c r="E32" s="20">
        <v>17.82</v>
      </c>
      <c r="F32" s="22">
        <v>0.56239583333333332</v>
      </c>
      <c r="G32" s="22">
        <v>0.58076388888888886</v>
      </c>
      <c r="H32" s="20">
        <v>1</v>
      </c>
      <c r="I32" s="20">
        <v>6496472300</v>
      </c>
      <c r="J32" s="20" t="s">
        <v>22285</v>
      </c>
      <c r="K32" s="20">
        <v>54.25</v>
      </c>
      <c r="L32" s="20" t="s">
        <v>126</v>
      </c>
      <c r="M32" s="20">
        <v>131075</v>
      </c>
      <c r="N32" s="20">
        <v>627411160</v>
      </c>
      <c r="O32" s="20" t="s">
        <v>22284</v>
      </c>
      <c r="P32" s="20">
        <v>99.92</v>
      </c>
      <c r="Q32" s="21">
        <v>0.1004</v>
      </c>
      <c r="R32" s="20">
        <v>5.45</v>
      </c>
    </row>
    <row r="33" spans="1:18" x14ac:dyDescent="0.35">
      <c r="A33" s="20" t="s">
        <v>22283</v>
      </c>
      <c r="B33" s="20" t="s">
        <v>73</v>
      </c>
      <c r="C33" s="20" t="s">
        <v>22282</v>
      </c>
      <c r="D33" s="21">
        <v>0.2001</v>
      </c>
      <c r="E33" s="20">
        <v>56.92</v>
      </c>
      <c r="F33" s="22">
        <v>0.41170138888888891</v>
      </c>
      <c r="G33" s="22">
        <v>0.41170138888888891</v>
      </c>
      <c r="H33" s="20">
        <v>1</v>
      </c>
      <c r="I33" s="20">
        <v>1794053500</v>
      </c>
      <c r="J33" s="20" t="s">
        <v>22281</v>
      </c>
      <c r="K33" s="20">
        <v>3.33</v>
      </c>
      <c r="L33" s="20" t="s">
        <v>126</v>
      </c>
      <c r="M33" s="20">
        <v>65537</v>
      </c>
      <c r="N33" s="20">
        <v>517692320</v>
      </c>
      <c r="O33" s="20" t="s">
        <v>22280</v>
      </c>
      <c r="P33" s="20">
        <v>100</v>
      </c>
      <c r="Q33" s="21">
        <v>0.29899999999999999</v>
      </c>
      <c r="R33" s="20">
        <v>17.53</v>
      </c>
    </row>
    <row r="34" spans="1:18" x14ac:dyDescent="0.35">
      <c r="A34" s="20" t="s">
        <v>22279</v>
      </c>
      <c r="B34" s="20" t="s">
        <v>73</v>
      </c>
      <c r="C34" s="20" t="s">
        <v>22278</v>
      </c>
      <c r="D34" s="21">
        <v>0.2</v>
      </c>
      <c r="E34" s="20">
        <v>57.66</v>
      </c>
      <c r="F34" s="22">
        <v>0.47387731481481482</v>
      </c>
      <c r="G34" s="22">
        <v>0.54943287037037036</v>
      </c>
      <c r="H34" s="20">
        <v>1</v>
      </c>
      <c r="I34" s="20">
        <v>24396203000</v>
      </c>
      <c r="J34" s="20" t="s">
        <v>22277</v>
      </c>
      <c r="K34" s="20">
        <v>22.37</v>
      </c>
      <c r="L34" s="20" t="s">
        <v>126</v>
      </c>
      <c r="M34" s="20">
        <v>65537</v>
      </c>
      <c r="N34" s="20">
        <v>1525964100</v>
      </c>
      <c r="O34" s="20" t="s">
        <v>3501</v>
      </c>
      <c r="P34" s="20">
        <v>99.7</v>
      </c>
      <c r="Q34" s="21">
        <v>6.7299999999999999E-2</v>
      </c>
      <c r="R34" s="20">
        <v>7.34</v>
      </c>
    </row>
    <row r="35" spans="1:18" x14ac:dyDescent="0.35">
      <c r="A35" s="20" t="s">
        <v>1889</v>
      </c>
      <c r="B35" s="20" t="s">
        <v>73</v>
      </c>
      <c r="C35" s="20" t="s">
        <v>1888</v>
      </c>
      <c r="D35" s="21">
        <v>0.10059999999999999</v>
      </c>
      <c r="E35" s="20">
        <v>7.33</v>
      </c>
      <c r="F35" s="22">
        <v>0.58578703703703705</v>
      </c>
      <c r="G35" s="22">
        <v>0.58578703703703705</v>
      </c>
      <c r="H35" s="20">
        <v>1</v>
      </c>
      <c r="I35" s="20">
        <v>4401547700</v>
      </c>
      <c r="J35" s="20" t="s">
        <v>20803</v>
      </c>
      <c r="K35" s="20">
        <v>0.43</v>
      </c>
      <c r="L35" s="20" t="s">
        <v>126</v>
      </c>
      <c r="M35" s="20">
        <v>65537</v>
      </c>
      <c r="N35" s="20">
        <v>278189190</v>
      </c>
      <c r="O35" s="20" t="s">
        <v>22276</v>
      </c>
      <c r="P35" s="20">
        <v>57.15</v>
      </c>
      <c r="Q35" s="21">
        <v>6.5799999999999997E-2</v>
      </c>
      <c r="R35" s="20">
        <v>29.07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0.10009999999999999</v>
      </c>
      <c r="E36" s="20">
        <v>13.41</v>
      </c>
      <c r="F36" s="22">
        <v>0.55708333333333337</v>
      </c>
      <c r="G36" s="22">
        <v>0.56900462962962961</v>
      </c>
      <c r="H36" s="20">
        <v>1</v>
      </c>
      <c r="I36" s="20">
        <v>10407202000</v>
      </c>
      <c r="J36" s="20" t="s">
        <v>20432</v>
      </c>
      <c r="K36" s="20">
        <v>1.1299999999999999</v>
      </c>
      <c r="L36" s="20" t="s">
        <v>126</v>
      </c>
      <c r="M36" s="20">
        <v>65537</v>
      </c>
      <c r="N36" s="20">
        <v>536773090</v>
      </c>
      <c r="O36" s="20" t="s">
        <v>22275</v>
      </c>
      <c r="P36" s="20">
        <v>100</v>
      </c>
      <c r="Q36" s="21">
        <v>5.3600000000000002E-2</v>
      </c>
      <c r="R36" s="20">
        <v>4.97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9.9900000000000003E-2</v>
      </c>
      <c r="E37" s="20">
        <v>23.67</v>
      </c>
      <c r="F37" s="22">
        <v>0.39935185185185185</v>
      </c>
      <c r="G37" s="22">
        <v>0.39935185185185185</v>
      </c>
      <c r="H37" s="20">
        <v>1</v>
      </c>
      <c r="I37" s="20">
        <v>11882644800</v>
      </c>
      <c r="J37" s="20" t="s">
        <v>22274</v>
      </c>
      <c r="K37" s="20">
        <v>0.06</v>
      </c>
      <c r="L37" s="20" t="s">
        <v>126</v>
      </c>
      <c r="M37" s="20">
        <v>65537</v>
      </c>
      <c r="N37" s="20">
        <v>212408050</v>
      </c>
      <c r="O37" s="20" t="s">
        <v>22273</v>
      </c>
      <c r="P37" s="20">
        <v>74.27</v>
      </c>
      <c r="Q37" s="21">
        <v>1.8100000000000002E-2</v>
      </c>
      <c r="R37" s="20">
        <v>25.04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126.61</v>
      </c>
      <c r="F38" s="22">
        <v>0.47596064814814815</v>
      </c>
      <c r="G38" s="22">
        <v>0.47596064814814815</v>
      </c>
      <c r="H38" s="20">
        <v>1</v>
      </c>
      <c r="I38" s="20">
        <v>13716611000</v>
      </c>
      <c r="J38" s="20" t="s">
        <v>22272</v>
      </c>
      <c r="K38" s="20">
        <v>27.87</v>
      </c>
      <c r="L38" s="20" t="s">
        <v>126</v>
      </c>
      <c r="M38" s="20">
        <v>65537</v>
      </c>
      <c r="N38" s="20">
        <v>698940490</v>
      </c>
      <c r="O38" s="20" t="s">
        <v>22271</v>
      </c>
      <c r="P38" s="20">
        <v>85.12</v>
      </c>
      <c r="Q38" s="21">
        <v>5.2499999999999998E-2</v>
      </c>
      <c r="R38" s="20">
        <v>10.42</v>
      </c>
    </row>
    <row r="39" spans="1:18" x14ac:dyDescent="0.35">
      <c r="A39" s="20" t="s">
        <v>4004</v>
      </c>
      <c r="B39" s="20" t="s">
        <v>73</v>
      </c>
      <c r="C39" s="20" t="s">
        <v>4003</v>
      </c>
      <c r="D39" s="21">
        <v>0.1002</v>
      </c>
      <c r="E39" s="20">
        <v>25.8</v>
      </c>
      <c r="F39" s="22">
        <v>0.55105324074074069</v>
      </c>
      <c r="G39" s="20" t="s">
        <v>73</v>
      </c>
      <c r="H39" s="20">
        <v>1</v>
      </c>
      <c r="I39" s="20">
        <v>10652905800</v>
      </c>
      <c r="J39" s="20" t="s">
        <v>22270</v>
      </c>
      <c r="K39" s="20">
        <v>0.37</v>
      </c>
      <c r="L39" s="20" t="s">
        <v>126</v>
      </c>
      <c r="M39" s="20">
        <v>65537</v>
      </c>
      <c r="N39" s="20">
        <v>587966530</v>
      </c>
      <c r="O39" s="20" t="s">
        <v>22269</v>
      </c>
      <c r="P39" s="20">
        <v>100</v>
      </c>
      <c r="Q39" s="21">
        <v>5.7099999999999998E-2</v>
      </c>
      <c r="R39" s="20">
        <v>2.3199999999999998</v>
      </c>
    </row>
    <row r="40" spans="1:18" x14ac:dyDescent="0.35">
      <c r="A40" s="20" t="s">
        <v>19013</v>
      </c>
      <c r="B40" s="20" t="s">
        <v>73</v>
      </c>
      <c r="C40" s="20" t="s">
        <v>19012</v>
      </c>
      <c r="D40" s="21">
        <v>0.1</v>
      </c>
      <c r="E40" s="20">
        <v>60.15</v>
      </c>
      <c r="F40" s="22">
        <v>0.40258101851851852</v>
      </c>
      <c r="G40" s="20" t="s">
        <v>73</v>
      </c>
      <c r="H40" s="20">
        <v>1</v>
      </c>
      <c r="I40" s="20">
        <v>7172953700</v>
      </c>
      <c r="J40" s="20" t="s">
        <v>22268</v>
      </c>
      <c r="K40" s="20">
        <v>4.74</v>
      </c>
      <c r="L40" s="20" t="s">
        <v>126</v>
      </c>
      <c r="M40" s="20">
        <v>65537</v>
      </c>
      <c r="N40" s="20">
        <v>129416706</v>
      </c>
      <c r="O40" s="20" t="s">
        <v>22267</v>
      </c>
      <c r="P40" s="20">
        <v>100</v>
      </c>
      <c r="Q40" s="21">
        <v>1.8200000000000001E-2</v>
      </c>
      <c r="R40" s="20">
        <v>69.959999999999994</v>
      </c>
    </row>
    <row r="41" spans="1:18" x14ac:dyDescent="0.35">
      <c r="A41" s="20" t="s">
        <v>1342</v>
      </c>
      <c r="B41" s="20" t="s">
        <v>73</v>
      </c>
      <c r="C41" s="20" t="s">
        <v>1341</v>
      </c>
      <c r="D41" s="21">
        <v>0.1</v>
      </c>
      <c r="E41" s="20">
        <v>59.84</v>
      </c>
      <c r="F41" s="22">
        <v>0.39690972222222221</v>
      </c>
      <c r="G41" s="20" t="s">
        <v>73</v>
      </c>
      <c r="H41" s="20">
        <v>1</v>
      </c>
      <c r="I41" s="20">
        <v>19364631000</v>
      </c>
      <c r="J41" s="20" t="s">
        <v>22266</v>
      </c>
      <c r="K41" s="20">
        <v>15.75</v>
      </c>
      <c r="L41" s="20" t="s">
        <v>126</v>
      </c>
      <c r="M41" s="20">
        <v>327686</v>
      </c>
      <c r="N41" s="20">
        <v>619539130</v>
      </c>
      <c r="O41" s="20" t="s">
        <v>22265</v>
      </c>
      <c r="P41" s="20">
        <v>100</v>
      </c>
      <c r="Q41" s="21">
        <v>3.2300000000000002E-2</v>
      </c>
      <c r="R41" s="20">
        <v>7.74</v>
      </c>
    </row>
    <row r="42" spans="1:18" x14ac:dyDescent="0.35">
      <c r="A42" s="20" t="s">
        <v>832</v>
      </c>
      <c r="B42" s="20" t="s">
        <v>73</v>
      </c>
      <c r="C42" s="20" t="s">
        <v>833</v>
      </c>
      <c r="D42" s="21">
        <v>9.9900000000000003E-2</v>
      </c>
      <c r="E42" s="20">
        <v>18.71</v>
      </c>
      <c r="F42" s="22">
        <v>0.40466435185185184</v>
      </c>
      <c r="G42" s="20" t="s">
        <v>73</v>
      </c>
      <c r="H42" s="20">
        <v>1</v>
      </c>
      <c r="I42" s="20">
        <v>8359785200</v>
      </c>
      <c r="J42" s="20" t="s">
        <v>22264</v>
      </c>
      <c r="K42" s="20">
        <v>1.85</v>
      </c>
      <c r="L42" s="20" t="s">
        <v>126</v>
      </c>
      <c r="M42" s="20">
        <v>65537</v>
      </c>
      <c r="N42" s="20">
        <v>1239916520</v>
      </c>
      <c r="O42" s="20" t="s">
        <v>22263</v>
      </c>
      <c r="P42" s="20">
        <v>100</v>
      </c>
      <c r="Q42" s="21">
        <v>0.1512</v>
      </c>
      <c r="R42" s="20">
        <v>2.11</v>
      </c>
    </row>
    <row r="43" spans="1:18" x14ac:dyDescent="0.35">
      <c r="A43" s="20" t="s">
        <v>1408</v>
      </c>
      <c r="B43" s="20" t="s">
        <v>73</v>
      </c>
      <c r="C43" s="20" t="s">
        <v>1407</v>
      </c>
      <c r="D43" s="21">
        <v>0.1003</v>
      </c>
      <c r="E43" s="20">
        <v>6.36</v>
      </c>
      <c r="F43" s="22">
        <v>0.4022337962962963</v>
      </c>
      <c r="G43" s="20" t="s">
        <v>73</v>
      </c>
      <c r="H43" s="20">
        <v>1</v>
      </c>
      <c r="I43" s="20">
        <v>3936358100</v>
      </c>
      <c r="J43" s="20" t="s">
        <v>22262</v>
      </c>
      <c r="K43" s="20">
        <v>0.37</v>
      </c>
      <c r="L43" s="20" t="s">
        <v>126</v>
      </c>
      <c r="M43" s="20">
        <v>65537</v>
      </c>
      <c r="N43" s="20">
        <v>135433730</v>
      </c>
      <c r="O43" s="20" t="s">
        <v>22261</v>
      </c>
      <c r="P43" s="20">
        <v>33.130000000000003</v>
      </c>
      <c r="Q43" s="21">
        <v>3.5099999999999999E-2</v>
      </c>
      <c r="R43" s="20">
        <v>60.06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49.52</v>
      </c>
      <c r="F44" s="22">
        <v>0.44009259259259259</v>
      </c>
      <c r="G44" s="20" t="s">
        <v>73</v>
      </c>
      <c r="H44" s="20">
        <v>1</v>
      </c>
      <c r="I44" s="20">
        <v>11125095500</v>
      </c>
      <c r="J44" s="20" t="s">
        <v>21793</v>
      </c>
      <c r="K44" s="20">
        <v>3.13</v>
      </c>
      <c r="L44" s="20" t="s">
        <v>126</v>
      </c>
      <c r="M44" s="20">
        <v>196613</v>
      </c>
      <c r="N44" s="20">
        <v>890186510</v>
      </c>
      <c r="O44" s="20" t="s">
        <v>22260</v>
      </c>
      <c r="P44" s="20">
        <v>100</v>
      </c>
      <c r="Q44" s="21">
        <v>8.4099999999999994E-2</v>
      </c>
      <c r="R44" s="20">
        <v>6.76</v>
      </c>
    </row>
    <row r="45" spans="1:18" x14ac:dyDescent="0.35">
      <c r="A45" s="20" t="s">
        <v>14731</v>
      </c>
      <c r="B45" s="20" t="s">
        <v>73</v>
      </c>
      <c r="C45" s="20" t="s">
        <v>14730</v>
      </c>
      <c r="D45" s="21">
        <v>0.1</v>
      </c>
      <c r="E45" s="20">
        <v>18.04</v>
      </c>
      <c r="F45" s="22">
        <v>0.39583333333333331</v>
      </c>
      <c r="G45" s="20" t="s">
        <v>73</v>
      </c>
      <c r="H45" s="20">
        <v>1</v>
      </c>
      <c r="I45" s="20">
        <v>9922574800</v>
      </c>
      <c r="J45" s="20" t="s">
        <v>20197</v>
      </c>
      <c r="K45" s="20">
        <v>0.24</v>
      </c>
      <c r="L45" s="20" t="s">
        <v>128</v>
      </c>
      <c r="M45" s="20">
        <v>65537</v>
      </c>
      <c r="N45" s="20">
        <v>379485830</v>
      </c>
      <c r="O45" s="20" t="s">
        <v>3567</v>
      </c>
      <c r="P45" s="20">
        <v>98.28</v>
      </c>
      <c r="Q45" s="21">
        <v>3.8199999999999998E-2</v>
      </c>
      <c r="R45" s="20">
        <v>71.58</v>
      </c>
    </row>
    <row r="46" spans="1:18" x14ac:dyDescent="0.35">
      <c r="A46" s="20" t="s">
        <v>22259</v>
      </c>
      <c r="B46" s="20" t="s">
        <v>73</v>
      </c>
      <c r="C46" s="20" t="s">
        <v>22258</v>
      </c>
      <c r="D46" s="21">
        <v>0.1</v>
      </c>
      <c r="E46" s="20">
        <v>68.400000000000006</v>
      </c>
      <c r="F46" s="22">
        <v>0.39935185185185185</v>
      </c>
      <c r="G46" s="20" t="s">
        <v>73</v>
      </c>
      <c r="H46" s="20">
        <v>1</v>
      </c>
      <c r="I46" s="20">
        <v>5407147100</v>
      </c>
      <c r="J46" s="20" t="s">
        <v>22257</v>
      </c>
      <c r="K46" s="20">
        <v>0</v>
      </c>
      <c r="L46" s="20" t="s">
        <v>126</v>
      </c>
      <c r="M46" s="20">
        <v>65537</v>
      </c>
      <c r="N46" s="20">
        <v>1710739800</v>
      </c>
      <c r="O46" s="20" t="s">
        <v>3510</v>
      </c>
      <c r="P46" s="20">
        <v>99.62</v>
      </c>
      <c r="Q46" s="21">
        <v>0.32450000000000001</v>
      </c>
      <c r="R46" s="20">
        <v>13.31</v>
      </c>
    </row>
    <row r="47" spans="1:18" x14ac:dyDescent="0.35">
      <c r="A47" s="20" t="s">
        <v>770</v>
      </c>
      <c r="B47" s="20" t="s">
        <v>73</v>
      </c>
      <c r="C47" s="20" t="s">
        <v>771</v>
      </c>
      <c r="D47" s="21">
        <v>0.1</v>
      </c>
      <c r="E47" s="20">
        <v>393.34</v>
      </c>
      <c r="F47" s="22">
        <v>0.40204861111111112</v>
      </c>
      <c r="G47" s="20" t="s">
        <v>73</v>
      </c>
      <c r="H47" s="20">
        <v>1</v>
      </c>
      <c r="I47" s="20">
        <v>28336647000</v>
      </c>
      <c r="J47" s="20" t="s">
        <v>22256</v>
      </c>
      <c r="K47" s="20">
        <v>23.27</v>
      </c>
      <c r="L47" s="20" t="s">
        <v>126</v>
      </c>
      <c r="M47" s="20">
        <v>65537</v>
      </c>
      <c r="N47" s="20">
        <v>1443282600</v>
      </c>
      <c r="O47" s="20" t="s">
        <v>22255</v>
      </c>
      <c r="P47" s="20">
        <v>48.55</v>
      </c>
      <c r="Q47" s="21">
        <v>5.16E-2</v>
      </c>
      <c r="R47" s="20">
        <v>6.06</v>
      </c>
    </row>
    <row r="48" spans="1:18" x14ac:dyDescent="0.35">
      <c r="A48" s="20" t="s">
        <v>1829</v>
      </c>
      <c r="B48" s="20" t="s">
        <v>73</v>
      </c>
      <c r="C48" s="20" t="s">
        <v>1828</v>
      </c>
      <c r="D48" s="21">
        <v>0.1002</v>
      </c>
      <c r="E48" s="20">
        <v>10.54</v>
      </c>
      <c r="F48" s="22">
        <v>0.40114583333333331</v>
      </c>
      <c r="G48" s="20" t="s">
        <v>73</v>
      </c>
      <c r="H48" s="20">
        <v>1</v>
      </c>
      <c r="I48" s="20">
        <v>11019141700</v>
      </c>
      <c r="J48" s="20" t="s">
        <v>22254</v>
      </c>
      <c r="K48" s="20">
        <v>0.8</v>
      </c>
      <c r="L48" s="20" t="s">
        <v>126</v>
      </c>
      <c r="M48" s="20">
        <v>65537</v>
      </c>
      <c r="N48" s="20">
        <v>501324800</v>
      </c>
      <c r="O48" s="20" t="s">
        <v>22253</v>
      </c>
      <c r="P48" s="20">
        <v>57.2</v>
      </c>
      <c r="Q48" s="21">
        <v>4.6199999999999998E-2</v>
      </c>
      <c r="R48" s="20">
        <v>8.6199999999999992</v>
      </c>
    </row>
    <row r="49" spans="1:18" x14ac:dyDescent="0.35">
      <c r="A49" s="20" t="s">
        <v>2899</v>
      </c>
      <c r="B49" s="20" t="s">
        <v>73</v>
      </c>
      <c r="C49" s="20" t="s">
        <v>2898</v>
      </c>
      <c r="D49" s="21">
        <v>0.1</v>
      </c>
      <c r="E49" s="20">
        <v>34.65</v>
      </c>
      <c r="F49" s="22">
        <v>0.41</v>
      </c>
      <c r="G49" s="20" t="s">
        <v>73</v>
      </c>
      <c r="H49" s="20">
        <v>1</v>
      </c>
      <c r="I49" s="20">
        <v>2158583400</v>
      </c>
      <c r="J49" s="20" t="s">
        <v>22252</v>
      </c>
      <c r="K49" s="20">
        <v>2.12</v>
      </c>
      <c r="L49" s="20" t="s">
        <v>126</v>
      </c>
      <c r="M49" s="20">
        <v>65537</v>
      </c>
      <c r="N49" s="20">
        <v>246763110</v>
      </c>
      <c r="O49" s="20" t="s">
        <v>22251</v>
      </c>
      <c r="P49" s="20">
        <v>71.28</v>
      </c>
      <c r="Q49" s="21">
        <v>0.1158</v>
      </c>
      <c r="R49" s="20">
        <v>10.78</v>
      </c>
    </row>
    <row r="50" spans="1:18" x14ac:dyDescent="0.35">
      <c r="A50" s="20" t="s">
        <v>1819</v>
      </c>
      <c r="B50" s="20" t="s">
        <v>73</v>
      </c>
      <c r="C50" s="20" t="s">
        <v>1818</v>
      </c>
      <c r="D50" s="21">
        <v>0.1002</v>
      </c>
      <c r="E50" s="20">
        <v>33.17</v>
      </c>
      <c r="F50" s="22">
        <v>0.45652777777777775</v>
      </c>
      <c r="G50" s="20" t="s">
        <v>73</v>
      </c>
      <c r="H50" s="20">
        <v>1</v>
      </c>
      <c r="I50" s="20">
        <v>7386627300</v>
      </c>
      <c r="J50" s="20" t="s">
        <v>22250</v>
      </c>
      <c r="K50" s="20">
        <v>7.0000000000000007E-2</v>
      </c>
      <c r="L50" s="20" t="s">
        <v>126</v>
      </c>
      <c r="M50" s="20">
        <v>65537</v>
      </c>
      <c r="N50" s="20">
        <v>356901800</v>
      </c>
      <c r="O50" s="20" t="s">
        <v>22249</v>
      </c>
      <c r="P50" s="20">
        <v>31.07</v>
      </c>
      <c r="Q50" s="21">
        <v>4.9799999999999997E-2</v>
      </c>
      <c r="R50" s="20">
        <v>8.4499999999999993</v>
      </c>
    </row>
    <row r="51" spans="1:18" x14ac:dyDescent="0.35">
      <c r="A51" s="20" t="s">
        <v>3550</v>
      </c>
      <c r="B51" s="20" t="s">
        <v>73</v>
      </c>
      <c r="C51" s="20" t="s">
        <v>3549</v>
      </c>
      <c r="D51" s="21">
        <v>0.1</v>
      </c>
      <c r="E51" s="20">
        <v>57.53</v>
      </c>
      <c r="F51" s="22">
        <v>0.46277777777777779</v>
      </c>
      <c r="G51" s="20" t="s">
        <v>73</v>
      </c>
      <c r="H51" s="20">
        <v>1</v>
      </c>
      <c r="I51" s="20">
        <v>4917837000</v>
      </c>
      <c r="J51" s="20" t="s">
        <v>22248</v>
      </c>
      <c r="K51" s="20">
        <v>0.91</v>
      </c>
      <c r="L51" s="20" t="s">
        <v>126</v>
      </c>
      <c r="M51" s="20">
        <v>65537</v>
      </c>
      <c r="N51" s="20">
        <v>194104440</v>
      </c>
      <c r="O51" s="20" t="s">
        <v>3377</v>
      </c>
      <c r="P51" s="20">
        <v>80.92</v>
      </c>
      <c r="Q51" s="21">
        <v>4.0800000000000003E-2</v>
      </c>
      <c r="R51" s="20">
        <v>53.65</v>
      </c>
    </row>
    <row r="52" spans="1:18" x14ac:dyDescent="0.35">
      <c r="A52" s="20" t="s">
        <v>19179</v>
      </c>
      <c r="B52" s="20" t="s">
        <v>73</v>
      </c>
      <c r="C52" s="20" t="s">
        <v>19178</v>
      </c>
      <c r="D52" s="21">
        <v>0.10009999999999999</v>
      </c>
      <c r="E52" s="20">
        <v>38.03</v>
      </c>
      <c r="F52" s="22">
        <v>0.39935185185185185</v>
      </c>
      <c r="G52" s="22">
        <v>0.54208333333333336</v>
      </c>
      <c r="H52" s="20">
        <v>1</v>
      </c>
      <c r="I52" s="20">
        <v>17448202000</v>
      </c>
      <c r="J52" s="20" t="s">
        <v>22247</v>
      </c>
      <c r="K52" s="20">
        <v>32.450000000000003</v>
      </c>
      <c r="L52" s="20" t="s">
        <v>126</v>
      </c>
      <c r="M52" s="20">
        <v>65537</v>
      </c>
      <c r="N52" s="20">
        <v>2503207800</v>
      </c>
      <c r="O52" s="20" t="s">
        <v>3304</v>
      </c>
      <c r="P52" s="20">
        <v>100</v>
      </c>
      <c r="Q52" s="21">
        <v>0.1449</v>
      </c>
      <c r="R52" s="20">
        <v>7.27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9.9900000000000003E-2</v>
      </c>
      <c r="E53" s="20">
        <v>9.91</v>
      </c>
      <c r="F53" s="22">
        <v>0.55035879629629625</v>
      </c>
      <c r="G53" s="22">
        <v>0.55035879629629625</v>
      </c>
      <c r="H53" s="20">
        <v>1</v>
      </c>
      <c r="I53" s="20">
        <v>7341106000</v>
      </c>
      <c r="J53" s="20" t="s">
        <v>22246</v>
      </c>
      <c r="K53" s="20">
        <v>0.16</v>
      </c>
      <c r="L53" s="20" t="s">
        <v>126</v>
      </c>
      <c r="M53" s="20">
        <v>65537</v>
      </c>
      <c r="N53" s="20">
        <v>276090950</v>
      </c>
      <c r="O53" s="20" t="s">
        <v>22245</v>
      </c>
      <c r="P53" s="20">
        <v>62.91</v>
      </c>
      <c r="Q53" s="21">
        <v>3.9600000000000003E-2</v>
      </c>
      <c r="R53" s="20">
        <v>7.63</v>
      </c>
    </row>
    <row r="54" spans="1:18" x14ac:dyDescent="0.35">
      <c r="A54" s="20" t="s">
        <v>21163</v>
      </c>
      <c r="B54" s="20" t="s">
        <v>73</v>
      </c>
      <c r="C54" s="20" t="s">
        <v>21162</v>
      </c>
      <c r="D54" s="21">
        <v>9.9299999999999999E-2</v>
      </c>
      <c r="E54" s="20">
        <v>4.76</v>
      </c>
      <c r="F54" s="22">
        <v>0.56083333333333329</v>
      </c>
      <c r="G54" s="22">
        <v>0.61958333333333337</v>
      </c>
      <c r="H54" s="20">
        <v>1</v>
      </c>
      <c r="I54" s="20">
        <v>3769574400</v>
      </c>
      <c r="J54" s="20" t="s">
        <v>21161</v>
      </c>
      <c r="K54" s="20">
        <v>0.35</v>
      </c>
      <c r="L54" s="20" t="s">
        <v>126</v>
      </c>
      <c r="M54" s="20">
        <v>65537</v>
      </c>
      <c r="N54" s="20">
        <v>855563590</v>
      </c>
      <c r="O54" s="20" t="s">
        <v>22244</v>
      </c>
      <c r="P54" s="20">
        <v>76.09</v>
      </c>
      <c r="Q54" s="21">
        <v>0.23649999999999999</v>
      </c>
      <c r="R54" s="20">
        <v>1.89</v>
      </c>
    </row>
    <row r="55" spans="1:18" x14ac:dyDescent="0.35">
      <c r="A55" s="20" t="s">
        <v>22243</v>
      </c>
      <c r="B55" s="20" t="s">
        <v>73</v>
      </c>
      <c r="C55" s="20" t="s">
        <v>22242</v>
      </c>
      <c r="D55" s="21">
        <v>0.1009</v>
      </c>
      <c r="E55" s="20">
        <v>4.8</v>
      </c>
      <c r="F55" s="22">
        <v>0.56083333333333329</v>
      </c>
      <c r="G55" s="22">
        <v>0.56083333333333329</v>
      </c>
      <c r="H55" s="20">
        <v>1</v>
      </c>
      <c r="I55" s="20">
        <v>12144735800</v>
      </c>
      <c r="J55" s="20" t="s">
        <v>22241</v>
      </c>
      <c r="K55" s="20">
        <v>6.17</v>
      </c>
      <c r="L55" s="20" t="s">
        <v>126</v>
      </c>
      <c r="M55" s="20">
        <v>65537</v>
      </c>
      <c r="N55" s="20">
        <v>966306010</v>
      </c>
      <c r="O55" s="20" t="s">
        <v>22240</v>
      </c>
      <c r="P55" s="20">
        <v>99.14</v>
      </c>
      <c r="Q55" s="21">
        <v>8.2000000000000003E-2</v>
      </c>
      <c r="R55" s="20">
        <v>8.4</v>
      </c>
    </row>
    <row r="56" spans="1:18" x14ac:dyDescent="0.35">
      <c r="A56" s="20" t="s">
        <v>20759</v>
      </c>
      <c r="B56" s="20" t="s">
        <v>73</v>
      </c>
      <c r="C56" s="20" t="s">
        <v>20758</v>
      </c>
      <c r="D56" s="21">
        <v>9.9699999999999997E-2</v>
      </c>
      <c r="E56" s="20">
        <v>6.84</v>
      </c>
      <c r="F56" s="22">
        <v>0.5581018518518519</v>
      </c>
      <c r="G56" s="22">
        <v>0.57353009259259258</v>
      </c>
      <c r="H56" s="20">
        <v>1</v>
      </c>
      <c r="I56" s="20">
        <v>7468504900</v>
      </c>
      <c r="J56" s="20" t="s">
        <v>22239</v>
      </c>
      <c r="K56" s="20">
        <v>0.78</v>
      </c>
      <c r="L56" s="20" t="s">
        <v>126</v>
      </c>
      <c r="M56" s="20">
        <v>65537</v>
      </c>
      <c r="N56" s="20">
        <v>1582721200</v>
      </c>
      <c r="O56" s="20" t="s">
        <v>22238</v>
      </c>
      <c r="P56" s="20">
        <v>72.42</v>
      </c>
      <c r="Q56" s="21">
        <v>0.22389999999999999</v>
      </c>
      <c r="R56" s="20">
        <v>0.45</v>
      </c>
    </row>
    <row r="57" spans="1:18" x14ac:dyDescent="0.35">
      <c r="A57" s="20" t="s">
        <v>22237</v>
      </c>
      <c r="B57" s="20" t="s">
        <v>73</v>
      </c>
      <c r="C57" s="20" t="s">
        <v>22236</v>
      </c>
      <c r="D57" s="21">
        <v>0.10050000000000001</v>
      </c>
      <c r="E57" s="20">
        <v>11.39</v>
      </c>
      <c r="F57" s="22">
        <v>0.41304398148148147</v>
      </c>
      <c r="G57" s="22">
        <v>0.41524305555555557</v>
      </c>
      <c r="H57" s="20">
        <v>1</v>
      </c>
      <c r="I57" s="20">
        <v>13653890000</v>
      </c>
      <c r="J57" s="20" t="s">
        <v>22235</v>
      </c>
      <c r="K57" s="20">
        <v>43.79</v>
      </c>
      <c r="L57" s="20" t="s">
        <v>126</v>
      </c>
      <c r="M57" s="20">
        <v>65537</v>
      </c>
      <c r="N57" s="20">
        <v>548437450</v>
      </c>
      <c r="O57" s="20" t="s">
        <v>22234</v>
      </c>
      <c r="P57" s="20">
        <v>99.99</v>
      </c>
      <c r="Q57" s="21">
        <v>4.1200000000000001E-2</v>
      </c>
      <c r="R57" s="20">
        <v>11.74</v>
      </c>
    </row>
    <row r="58" spans="1:18" x14ac:dyDescent="0.35">
      <c r="A58" s="20" t="s">
        <v>1711</v>
      </c>
      <c r="B58" s="20" t="s">
        <v>73</v>
      </c>
      <c r="C58" s="20" t="s">
        <v>1710</v>
      </c>
      <c r="D58" s="21">
        <v>0.1002</v>
      </c>
      <c r="E58" s="20">
        <v>11.2</v>
      </c>
      <c r="F58" s="22">
        <v>0.41</v>
      </c>
      <c r="G58" s="22">
        <v>0.41</v>
      </c>
      <c r="H58" s="20">
        <v>1</v>
      </c>
      <c r="I58" s="20">
        <v>6197039500</v>
      </c>
      <c r="J58" s="20" t="s">
        <v>22233</v>
      </c>
      <c r="K58" s="20">
        <v>46.57</v>
      </c>
      <c r="L58" s="20" t="s">
        <v>126</v>
      </c>
      <c r="M58" s="20">
        <v>65537</v>
      </c>
      <c r="N58" s="20">
        <v>272931150</v>
      </c>
      <c r="O58" s="20" t="s">
        <v>22232</v>
      </c>
      <c r="P58" s="20">
        <v>81.849999999999994</v>
      </c>
      <c r="Q58" s="21">
        <v>4.53E-2</v>
      </c>
      <c r="R58" s="20">
        <v>22.23</v>
      </c>
    </row>
    <row r="59" spans="1:18" x14ac:dyDescent="0.35">
      <c r="A59" s="20" t="s">
        <v>22231</v>
      </c>
      <c r="B59" s="20" t="s">
        <v>73</v>
      </c>
      <c r="C59" s="20" t="s">
        <v>22230</v>
      </c>
      <c r="D59" s="21">
        <v>7.5999999999999998E-2</v>
      </c>
      <c r="E59" s="20">
        <v>125.71</v>
      </c>
      <c r="F59" s="22">
        <v>0.40965277777777775</v>
      </c>
      <c r="G59" s="22">
        <v>0.40965277777777775</v>
      </c>
      <c r="H59" s="20">
        <v>0</v>
      </c>
      <c r="I59" s="20">
        <v>3229090300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1285902510</v>
      </c>
      <c r="O59" s="20" t="s">
        <v>73</v>
      </c>
      <c r="P59" s="20">
        <v>69.47</v>
      </c>
      <c r="Q59" s="21">
        <v>0.39119999999999999</v>
      </c>
      <c r="R59" s="20" t="s">
        <v>73</v>
      </c>
    </row>
    <row r="60" spans="1:18" x14ac:dyDescent="0.35">
      <c r="A60" s="20" t="s">
        <v>22229</v>
      </c>
      <c r="B60" s="20" t="s">
        <v>73</v>
      </c>
      <c r="C60" s="20" t="s">
        <v>22228</v>
      </c>
      <c r="D60" s="21">
        <v>0.1744</v>
      </c>
      <c r="E60" s="20">
        <v>9.83</v>
      </c>
      <c r="F60" s="22">
        <v>0.47734953703703703</v>
      </c>
      <c r="G60" s="22">
        <v>0.5628009259259259</v>
      </c>
      <c r="H60" s="20">
        <v>0</v>
      </c>
      <c r="I60" s="20">
        <v>2654183000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529054460</v>
      </c>
      <c r="O60" s="20" t="s">
        <v>73</v>
      </c>
      <c r="P60" s="20">
        <v>98.99</v>
      </c>
      <c r="Q60" s="21">
        <v>0.20680000000000001</v>
      </c>
      <c r="R60" s="20" t="s">
        <v>73</v>
      </c>
    </row>
    <row r="61" spans="1:18" x14ac:dyDescent="0.35">
      <c r="A61" s="20" t="s">
        <v>35</v>
      </c>
      <c r="B61" s="20" t="s">
        <v>73</v>
      </c>
      <c r="C61" s="20" t="s">
        <v>17</v>
      </c>
      <c r="D61" s="21">
        <v>4.7500000000000001E-2</v>
      </c>
      <c r="E61" s="20">
        <v>27.13</v>
      </c>
      <c r="F61" s="22">
        <v>0.54189814814814818</v>
      </c>
      <c r="G61" s="22">
        <v>0.54189814814814818</v>
      </c>
      <c r="H61" s="20">
        <v>0</v>
      </c>
      <c r="I61" s="20">
        <v>4973921700</v>
      </c>
      <c r="J61" s="20" t="s">
        <v>73</v>
      </c>
      <c r="K61" s="20">
        <v>0.11</v>
      </c>
      <c r="L61" s="20" t="s">
        <v>73</v>
      </c>
      <c r="M61" s="20">
        <v>0</v>
      </c>
      <c r="N61" s="20">
        <v>284489050</v>
      </c>
      <c r="O61" s="20" t="s">
        <v>73</v>
      </c>
      <c r="P61" s="20">
        <v>31.42</v>
      </c>
      <c r="Q61" s="21">
        <v>5.6500000000000002E-2</v>
      </c>
      <c r="R61" s="20" t="s">
        <v>73</v>
      </c>
    </row>
    <row r="62" spans="1:18" x14ac:dyDescent="0.35">
      <c r="A62" s="20" t="s">
        <v>1385</v>
      </c>
      <c r="B62" s="20">
        <v>1</v>
      </c>
      <c r="C62" s="20" t="s">
        <v>1384</v>
      </c>
      <c r="D62" s="21">
        <v>9.98E-2</v>
      </c>
      <c r="E62" s="20">
        <v>70.540000000000006</v>
      </c>
      <c r="F62" s="22">
        <v>0.39690972222222221</v>
      </c>
      <c r="G62" s="22">
        <v>0.60056712962962966</v>
      </c>
      <c r="H62" s="20">
        <v>0</v>
      </c>
      <c r="I62" s="20">
        <v>7152046600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1821590700</v>
      </c>
      <c r="O62" s="20" t="s">
        <v>73</v>
      </c>
      <c r="P62" s="20">
        <v>100</v>
      </c>
      <c r="Q62" s="21">
        <v>0.25609999999999999</v>
      </c>
      <c r="R62" s="20" t="s">
        <v>73</v>
      </c>
    </row>
    <row r="63" spans="1:18" x14ac:dyDescent="0.35">
      <c r="A63" s="20" t="s">
        <v>21566</v>
      </c>
      <c r="B63" s="20" t="s">
        <v>73</v>
      </c>
      <c r="C63" s="20" t="s">
        <v>21565</v>
      </c>
      <c r="D63" s="21">
        <v>8.9200000000000002E-2</v>
      </c>
      <c r="E63" s="20">
        <v>13.68</v>
      </c>
      <c r="F63" s="22">
        <v>0.60665509259259254</v>
      </c>
      <c r="G63" s="22">
        <v>0.60665509259259254</v>
      </c>
      <c r="H63" s="20">
        <v>0</v>
      </c>
      <c r="I63" s="20">
        <v>10897904200</v>
      </c>
      <c r="J63" s="20" t="s">
        <v>73</v>
      </c>
      <c r="K63" s="20">
        <v>2.59</v>
      </c>
      <c r="L63" s="20" t="s">
        <v>73</v>
      </c>
      <c r="M63" s="20">
        <v>0</v>
      </c>
      <c r="N63" s="20">
        <v>1154392750</v>
      </c>
      <c r="O63" s="20" t="s">
        <v>73</v>
      </c>
      <c r="P63" s="20">
        <v>99.62</v>
      </c>
      <c r="Q63" s="21">
        <v>0.10780000000000001</v>
      </c>
      <c r="R63" s="20" t="s">
        <v>73</v>
      </c>
    </row>
    <row r="64" spans="1:18" x14ac:dyDescent="0.35">
      <c r="A64" s="20" t="s">
        <v>813</v>
      </c>
      <c r="B64" s="20" t="s">
        <v>73</v>
      </c>
      <c r="C64" s="20" t="s">
        <v>814</v>
      </c>
      <c r="D64" s="21">
        <v>-0.10050000000000001</v>
      </c>
      <c r="E64" s="20">
        <v>6.71</v>
      </c>
      <c r="F64" s="20" t="s">
        <v>73</v>
      </c>
      <c r="G64" s="20" t="s">
        <v>73</v>
      </c>
      <c r="H64" s="20">
        <v>0</v>
      </c>
      <c r="I64" s="20">
        <v>2996112500</v>
      </c>
      <c r="J64" s="20" t="s">
        <v>73</v>
      </c>
      <c r="K64" s="20">
        <v>0.04</v>
      </c>
      <c r="L64" s="20" t="s">
        <v>73</v>
      </c>
      <c r="M64" s="20">
        <v>0</v>
      </c>
      <c r="N64" s="20">
        <v>32065748</v>
      </c>
      <c r="O64" s="20" t="s">
        <v>73</v>
      </c>
      <c r="P64" s="20">
        <v>13.68</v>
      </c>
      <c r="Q64" s="21">
        <v>1.0699999999999999E-2</v>
      </c>
      <c r="R64" s="20" t="s">
        <v>73</v>
      </c>
    </row>
    <row r="65" spans="1:18" x14ac:dyDescent="0.35">
      <c r="A65" s="20" t="s">
        <v>15324</v>
      </c>
      <c r="B65" s="20" t="s">
        <v>73</v>
      </c>
      <c r="C65" s="20" t="s">
        <v>15323</v>
      </c>
      <c r="D65" s="21">
        <v>6.1199999999999997E-2</v>
      </c>
      <c r="E65" s="20">
        <v>12.32</v>
      </c>
      <c r="F65" s="22">
        <v>0.40414351851851854</v>
      </c>
      <c r="G65" s="22">
        <v>0.40414351851851854</v>
      </c>
      <c r="H65" s="20">
        <v>0</v>
      </c>
      <c r="I65" s="20">
        <v>5188470100</v>
      </c>
      <c r="J65" s="20" t="s">
        <v>73</v>
      </c>
      <c r="K65" s="20">
        <v>2.17</v>
      </c>
      <c r="L65" s="20" t="s">
        <v>73</v>
      </c>
      <c r="M65" s="20">
        <v>0</v>
      </c>
      <c r="N65" s="20">
        <v>813217140</v>
      </c>
      <c r="O65" s="20" t="s">
        <v>73</v>
      </c>
      <c r="P65" s="20">
        <v>58.94</v>
      </c>
      <c r="Q65" s="21">
        <v>0.15559999999999999</v>
      </c>
      <c r="R65" s="20" t="s">
        <v>73</v>
      </c>
    </row>
    <row r="66" spans="1:18" x14ac:dyDescent="0.35">
      <c r="A66" s="20" t="s">
        <v>2087</v>
      </c>
      <c r="B66" s="20" t="s">
        <v>73</v>
      </c>
      <c r="C66" s="20" t="s">
        <v>2086</v>
      </c>
      <c r="D66" s="21">
        <v>3.0300000000000001E-2</v>
      </c>
      <c r="E66" s="20">
        <v>7.15</v>
      </c>
      <c r="F66" s="22">
        <v>0.40131944444444445</v>
      </c>
      <c r="G66" s="22">
        <v>0.40131944444444445</v>
      </c>
      <c r="H66" s="20">
        <v>0</v>
      </c>
      <c r="I66" s="20">
        <v>6340310600</v>
      </c>
      <c r="J66" s="20" t="s">
        <v>73</v>
      </c>
      <c r="K66" s="20">
        <v>2.0099999999999998</v>
      </c>
      <c r="L66" s="20" t="s">
        <v>73</v>
      </c>
      <c r="M66" s="20">
        <v>0</v>
      </c>
      <c r="N66" s="20">
        <v>536277340</v>
      </c>
      <c r="O66" s="20" t="s">
        <v>73</v>
      </c>
      <c r="P66" s="20">
        <v>42.77</v>
      </c>
      <c r="Q66" s="21">
        <v>8.3099999999999993E-2</v>
      </c>
      <c r="R66" s="20" t="s">
        <v>73</v>
      </c>
    </row>
    <row r="67" spans="1:18" x14ac:dyDescent="0.35">
      <c r="A67" s="20" t="s">
        <v>326</v>
      </c>
      <c r="B67" s="20" t="s">
        <v>73</v>
      </c>
      <c r="C67" s="20" t="s">
        <v>327</v>
      </c>
      <c r="D67" s="21">
        <v>-9.9599999999999994E-2</v>
      </c>
      <c r="E67" s="20">
        <v>6.51</v>
      </c>
      <c r="F67" s="20" t="s">
        <v>73</v>
      </c>
      <c r="G67" s="20" t="s">
        <v>73</v>
      </c>
      <c r="H67" s="20">
        <v>0</v>
      </c>
      <c r="I67" s="20">
        <v>3811575700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704541980</v>
      </c>
      <c r="O67" s="20" t="s">
        <v>73</v>
      </c>
      <c r="P67" s="20">
        <v>0</v>
      </c>
      <c r="Q67" s="21">
        <v>0.18060000000000001</v>
      </c>
      <c r="R67" s="20" t="s">
        <v>73</v>
      </c>
    </row>
    <row r="68" spans="1:18" x14ac:dyDescent="0.35">
      <c r="A68" s="20" t="s">
        <v>2531</v>
      </c>
      <c r="B68" s="20" t="s">
        <v>73</v>
      </c>
      <c r="C68" s="20" t="s">
        <v>2530</v>
      </c>
      <c r="D68" s="21">
        <v>6.8199999999999997E-2</v>
      </c>
      <c r="E68" s="20">
        <v>20.36</v>
      </c>
      <c r="F68" s="22">
        <v>0.39969907407407407</v>
      </c>
      <c r="G68" s="22">
        <v>0.39969907407407407</v>
      </c>
      <c r="H68" s="20">
        <v>0</v>
      </c>
      <c r="I68" s="20">
        <v>7502727000</v>
      </c>
      <c r="J68" s="20" t="s">
        <v>73</v>
      </c>
      <c r="K68" s="20">
        <v>49.13</v>
      </c>
      <c r="L68" s="20" t="s">
        <v>73</v>
      </c>
      <c r="M68" s="20">
        <v>0</v>
      </c>
      <c r="N68" s="20">
        <v>778980020</v>
      </c>
      <c r="O68" s="20" t="s">
        <v>73</v>
      </c>
      <c r="P68" s="20">
        <v>80.58</v>
      </c>
      <c r="Q68" s="21">
        <v>0.1026</v>
      </c>
      <c r="R68" s="20" t="s">
        <v>73</v>
      </c>
    </row>
    <row r="69" spans="1:18" x14ac:dyDescent="0.35">
      <c r="A69" s="20" t="s">
        <v>2030</v>
      </c>
      <c r="B69" s="20" t="s">
        <v>73</v>
      </c>
      <c r="C69" s="20" t="s">
        <v>2029</v>
      </c>
      <c r="D69" s="21">
        <v>-9.9900000000000003E-2</v>
      </c>
      <c r="E69" s="20">
        <v>8.02</v>
      </c>
      <c r="F69" s="20" t="s">
        <v>73</v>
      </c>
      <c r="G69" s="20" t="s">
        <v>73</v>
      </c>
      <c r="H69" s="20">
        <v>0</v>
      </c>
      <c r="I69" s="20">
        <v>1972412900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122978356</v>
      </c>
      <c r="O69" s="20" t="s">
        <v>73</v>
      </c>
      <c r="P69" s="20">
        <v>0</v>
      </c>
      <c r="Q69" s="21">
        <v>6.0199999999999997E-2</v>
      </c>
      <c r="R69" s="20" t="s">
        <v>73</v>
      </c>
    </row>
    <row r="70" spans="1:18" x14ac:dyDescent="0.35">
      <c r="A70" s="20" t="s">
        <v>2790</v>
      </c>
      <c r="B70" s="20" t="s">
        <v>73</v>
      </c>
      <c r="C70" s="20" t="s">
        <v>2789</v>
      </c>
      <c r="D70" s="21">
        <v>7.2999999999999995E-2</v>
      </c>
      <c r="E70" s="20">
        <v>53.65</v>
      </c>
      <c r="F70" s="22">
        <v>0.40672453703703704</v>
      </c>
      <c r="G70" s="22">
        <v>0.44792824074074072</v>
      </c>
      <c r="H70" s="20">
        <v>0</v>
      </c>
      <c r="I70" s="20">
        <v>26188672000</v>
      </c>
      <c r="J70" s="20" t="s">
        <v>73</v>
      </c>
      <c r="K70" s="20">
        <v>5.37</v>
      </c>
      <c r="L70" s="20" t="s">
        <v>73</v>
      </c>
      <c r="M70" s="20">
        <v>0</v>
      </c>
      <c r="N70" s="20">
        <v>7034884200</v>
      </c>
      <c r="O70" s="20" t="s">
        <v>73</v>
      </c>
      <c r="P70" s="20">
        <v>84.45</v>
      </c>
      <c r="Q70" s="21">
        <v>0.26650000000000001</v>
      </c>
      <c r="R70" s="20" t="s">
        <v>73</v>
      </c>
    </row>
    <row r="71" spans="1:18" x14ac:dyDescent="0.35">
      <c r="A71" s="20" t="s">
        <v>1988</v>
      </c>
      <c r="B71" s="20" t="s">
        <v>73</v>
      </c>
      <c r="C71" s="20" t="s">
        <v>1987</v>
      </c>
      <c r="D71" s="21">
        <v>-9.98E-2</v>
      </c>
      <c r="E71" s="20">
        <v>13.08</v>
      </c>
      <c r="F71" s="20" t="s">
        <v>73</v>
      </c>
      <c r="G71" s="20" t="s">
        <v>73</v>
      </c>
      <c r="H71" s="20">
        <v>0</v>
      </c>
      <c r="I71" s="20">
        <v>12382038300</v>
      </c>
      <c r="J71" s="20" t="s">
        <v>73</v>
      </c>
      <c r="K71" s="20">
        <v>29.78</v>
      </c>
      <c r="L71" s="20" t="s">
        <v>73</v>
      </c>
      <c r="M71" s="20">
        <v>0</v>
      </c>
      <c r="N71" s="20">
        <v>1681314100</v>
      </c>
      <c r="O71" s="20" t="s">
        <v>73</v>
      </c>
      <c r="P71" s="20">
        <v>74.98</v>
      </c>
      <c r="Q71" s="21">
        <v>0.13339999999999999</v>
      </c>
      <c r="R71" s="20" t="s">
        <v>73</v>
      </c>
    </row>
    <row r="72" spans="1:18" x14ac:dyDescent="0.35">
      <c r="A72" s="20" t="s">
        <v>6486</v>
      </c>
      <c r="B72" s="20" t="s">
        <v>73</v>
      </c>
      <c r="C72" s="20" t="s">
        <v>6485</v>
      </c>
      <c r="D72" s="21">
        <v>8.2900000000000001E-2</v>
      </c>
      <c r="E72" s="20">
        <v>4.05</v>
      </c>
      <c r="F72" s="22">
        <v>0.4075462962962963</v>
      </c>
      <c r="G72" s="22">
        <v>0.4075462962962963</v>
      </c>
      <c r="H72" s="20">
        <v>0</v>
      </c>
      <c r="I72" s="20">
        <v>6329399400</v>
      </c>
      <c r="J72" s="20" t="s">
        <v>73</v>
      </c>
      <c r="K72" s="20">
        <v>2.61</v>
      </c>
      <c r="L72" s="20" t="s">
        <v>73</v>
      </c>
      <c r="M72" s="20">
        <v>0</v>
      </c>
      <c r="N72" s="20">
        <v>567419980</v>
      </c>
      <c r="O72" s="20" t="s">
        <v>73</v>
      </c>
      <c r="P72" s="20">
        <v>86.71</v>
      </c>
      <c r="Q72" s="21">
        <v>0.09</v>
      </c>
      <c r="R72" s="20" t="s">
        <v>73</v>
      </c>
    </row>
    <row r="73" spans="1:18" x14ac:dyDescent="0.35">
      <c r="A73" s="20" t="s">
        <v>1970</v>
      </c>
      <c r="B73" s="20" t="s">
        <v>73</v>
      </c>
      <c r="C73" s="20" t="s">
        <v>1969</v>
      </c>
      <c r="D73" s="21">
        <v>-9.98E-2</v>
      </c>
      <c r="E73" s="20">
        <v>16.690000000000001</v>
      </c>
      <c r="F73" s="20" t="s">
        <v>73</v>
      </c>
      <c r="G73" s="20" t="s">
        <v>73</v>
      </c>
      <c r="H73" s="20">
        <v>0</v>
      </c>
      <c r="I73" s="20">
        <v>3645094600</v>
      </c>
      <c r="J73" s="20" t="s">
        <v>73</v>
      </c>
      <c r="K73" s="20">
        <v>61.55</v>
      </c>
      <c r="L73" s="20" t="s">
        <v>73</v>
      </c>
      <c r="M73" s="20">
        <v>0</v>
      </c>
      <c r="N73" s="20">
        <v>669916390</v>
      </c>
      <c r="O73" s="20" t="s">
        <v>73</v>
      </c>
      <c r="P73" s="20">
        <v>71.900000000000006</v>
      </c>
      <c r="Q73" s="21">
        <v>0.1754</v>
      </c>
      <c r="R73" s="20" t="s">
        <v>73</v>
      </c>
    </row>
    <row r="74" spans="1:18" x14ac:dyDescent="0.35">
      <c r="A74" s="20" t="s">
        <v>268</v>
      </c>
      <c r="B74" s="20" t="s">
        <v>73</v>
      </c>
      <c r="C74" s="20" t="s">
        <v>269</v>
      </c>
      <c r="D74" s="21">
        <v>-0.10050000000000001</v>
      </c>
      <c r="E74" s="20">
        <v>1.88</v>
      </c>
      <c r="F74" s="20" t="s">
        <v>73</v>
      </c>
      <c r="G74" s="20" t="s">
        <v>73</v>
      </c>
      <c r="H74" s="20">
        <v>0</v>
      </c>
      <c r="I74" s="20">
        <v>1981079800</v>
      </c>
      <c r="J74" s="20" t="s">
        <v>73</v>
      </c>
      <c r="K74" s="20">
        <v>0.79</v>
      </c>
      <c r="L74" s="20" t="s">
        <v>73</v>
      </c>
      <c r="M74" s="20">
        <v>0</v>
      </c>
      <c r="N74" s="20">
        <v>175350900</v>
      </c>
      <c r="O74" s="20" t="s">
        <v>73</v>
      </c>
      <c r="P74" s="20">
        <v>0</v>
      </c>
      <c r="Q74" s="21">
        <v>8.6400000000000005E-2</v>
      </c>
      <c r="R74" s="20" t="s">
        <v>73</v>
      </c>
    </row>
    <row r="75" spans="1:18" x14ac:dyDescent="0.35">
      <c r="A75" s="20" t="s">
        <v>19136</v>
      </c>
      <c r="B75" s="20" t="s">
        <v>73</v>
      </c>
      <c r="C75" s="20" t="s">
        <v>19135</v>
      </c>
      <c r="D75" s="21">
        <v>5.8700000000000002E-2</v>
      </c>
      <c r="E75" s="20">
        <v>6.13</v>
      </c>
      <c r="F75" s="22">
        <v>0.39604166666666668</v>
      </c>
      <c r="G75" s="22">
        <v>0.39604166666666668</v>
      </c>
      <c r="H75" s="20">
        <v>0</v>
      </c>
      <c r="I75" s="20">
        <v>3406395100</v>
      </c>
      <c r="J75" s="20" t="s">
        <v>73</v>
      </c>
      <c r="K75" s="20">
        <v>43.59</v>
      </c>
      <c r="L75" s="20" t="s">
        <v>73</v>
      </c>
      <c r="M75" s="20">
        <v>0</v>
      </c>
      <c r="N75" s="20">
        <v>503127900</v>
      </c>
      <c r="O75" s="20" t="s">
        <v>73</v>
      </c>
      <c r="P75" s="20">
        <v>66.11</v>
      </c>
      <c r="Q75" s="21">
        <v>0.1449</v>
      </c>
      <c r="R75" s="20" t="s">
        <v>73</v>
      </c>
    </row>
    <row r="76" spans="1:18" x14ac:dyDescent="0.35">
      <c r="A76" s="20" t="s">
        <v>1913</v>
      </c>
      <c r="B76" s="20" t="s">
        <v>73</v>
      </c>
      <c r="C76" s="20" t="s">
        <v>1912</v>
      </c>
      <c r="D76" s="21">
        <v>4.1700000000000001E-2</v>
      </c>
      <c r="E76" s="20">
        <v>16</v>
      </c>
      <c r="F76" s="22">
        <v>0.39583333333333331</v>
      </c>
      <c r="G76" s="22">
        <v>0.39583333333333331</v>
      </c>
      <c r="H76" s="20">
        <v>0</v>
      </c>
      <c r="I76" s="20">
        <v>15594105000</v>
      </c>
      <c r="J76" s="20" t="s">
        <v>73</v>
      </c>
      <c r="K76" s="20">
        <v>50.84</v>
      </c>
      <c r="L76" s="20" t="s">
        <v>73</v>
      </c>
      <c r="M76" s="20">
        <v>0</v>
      </c>
      <c r="N76" s="20">
        <v>1578306700</v>
      </c>
      <c r="O76" s="20" t="s">
        <v>73</v>
      </c>
      <c r="P76" s="20">
        <v>31.1</v>
      </c>
      <c r="Q76" s="21">
        <v>9.9699999999999997E-2</v>
      </c>
      <c r="R76" s="20" t="s">
        <v>73</v>
      </c>
    </row>
    <row r="77" spans="1:18" x14ac:dyDescent="0.35">
      <c r="A77" s="20" t="s">
        <v>22227</v>
      </c>
      <c r="B77" s="20" t="s">
        <v>73</v>
      </c>
      <c r="C77" s="20" t="s">
        <v>22226</v>
      </c>
      <c r="D77" s="21">
        <v>0.12609999999999999</v>
      </c>
      <c r="E77" s="20">
        <v>39.369999999999997</v>
      </c>
      <c r="F77" s="22">
        <v>0.46399305555555553</v>
      </c>
      <c r="G77" s="22">
        <v>0.46399305555555553</v>
      </c>
      <c r="H77" s="20">
        <v>0</v>
      </c>
      <c r="I77" s="20">
        <v>4332583800</v>
      </c>
      <c r="J77" s="20" t="s">
        <v>73</v>
      </c>
      <c r="K77" s="20">
        <v>3.97</v>
      </c>
      <c r="L77" s="20" t="s">
        <v>73</v>
      </c>
      <c r="M77" s="20">
        <v>0</v>
      </c>
      <c r="N77" s="20">
        <v>446102350</v>
      </c>
      <c r="O77" s="20" t="s">
        <v>73</v>
      </c>
      <c r="P77" s="20">
        <v>95.52</v>
      </c>
      <c r="Q77" s="21">
        <v>0.10340000000000001</v>
      </c>
      <c r="R77" s="20" t="s">
        <v>73</v>
      </c>
    </row>
    <row r="78" spans="1:18" x14ac:dyDescent="0.35">
      <c r="A78" s="20" t="s">
        <v>173</v>
      </c>
      <c r="B78" s="20" t="s">
        <v>73</v>
      </c>
      <c r="C78" s="20" t="s">
        <v>174</v>
      </c>
      <c r="D78" s="21">
        <v>5.4800000000000001E-2</v>
      </c>
      <c r="E78" s="20">
        <v>22.31</v>
      </c>
      <c r="F78" s="22">
        <v>0.55174768518518513</v>
      </c>
      <c r="G78" s="22">
        <v>0.55174768518518513</v>
      </c>
      <c r="H78" s="20">
        <v>0</v>
      </c>
      <c r="I78" s="20">
        <v>9835542000</v>
      </c>
      <c r="J78" s="20" t="s">
        <v>73</v>
      </c>
      <c r="K78" s="20">
        <v>36.840000000000003</v>
      </c>
      <c r="L78" s="20" t="s">
        <v>73</v>
      </c>
      <c r="M78" s="20">
        <v>0</v>
      </c>
      <c r="N78" s="20">
        <v>1590895900</v>
      </c>
      <c r="O78" s="20" t="s">
        <v>73</v>
      </c>
      <c r="P78" s="20">
        <v>92.89</v>
      </c>
      <c r="Q78" s="21">
        <v>0.16259999999999999</v>
      </c>
      <c r="R78" s="20" t="s">
        <v>73</v>
      </c>
    </row>
    <row r="79" spans="1:18" x14ac:dyDescent="0.35">
      <c r="A79" s="20" t="s">
        <v>925</v>
      </c>
      <c r="B79" s="20" t="s">
        <v>73</v>
      </c>
      <c r="C79" s="20" t="s">
        <v>1135</v>
      </c>
      <c r="D79" s="21">
        <v>-0.1</v>
      </c>
      <c r="E79" s="20">
        <v>26.81</v>
      </c>
      <c r="F79" s="20" t="s">
        <v>73</v>
      </c>
      <c r="G79" s="20" t="s">
        <v>73</v>
      </c>
      <c r="H79" s="20">
        <v>0</v>
      </c>
      <c r="I79" s="20">
        <v>17235000000</v>
      </c>
      <c r="J79" s="20" t="s">
        <v>73</v>
      </c>
      <c r="K79" s="20">
        <v>0.01</v>
      </c>
      <c r="L79" s="20" t="s">
        <v>73</v>
      </c>
      <c r="M79" s="20">
        <v>0</v>
      </c>
      <c r="N79" s="20">
        <v>124781783</v>
      </c>
      <c r="O79" s="20" t="s">
        <v>73</v>
      </c>
      <c r="P79" s="20">
        <v>18.95</v>
      </c>
      <c r="Q79" s="21">
        <v>7.1999999999999998E-3</v>
      </c>
      <c r="R79" s="20" t="s">
        <v>73</v>
      </c>
    </row>
    <row r="80" spans="1:18" x14ac:dyDescent="0.35">
      <c r="A80" s="20" t="s">
        <v>19801</v>
      </c>
      <c r="B80" s="20" t="s">
        <v>73</v>
      </c>
      <c r="C80" s="20" t="s">
        <v>19800</v>
      </c>
      <c r="D80" s="21">
        <v>8.9099999999999999E-2</v>
      </c>
      <c r="E80" s="20">
        <v>55.5</v>
      </c>
      <c r="F80" s="22">
        <v>0.60556712962962966</v>
      </c>
      <c r="G80" s="22">
        <v>0.60725694444444445</v>
      </c>
      <c r="H80" s="20">
        <v>0</v>
      </c>
      <c r="I80" s="20">
        <v>12000963000</v>
      </c>
      <c r="J80" s="20" t="s">
        <v>73</v>
      </c>
      <c r="K80" s="20">
        <v>0.69</v>
      </c>
      <c r="L80" s="20" t="s">
        <v>73</v>
      </c>
      <c r="M80" s="20">
        <v>0</v>
      </c>
      <c r="N80" s="20">
        <v>3752929500</v>
      </c>
      <c r="O80" s="20" t="s">
        <v>73</v>
      </c>
      <c r="P80" s="20">
        <v>99.52</v>
      </c>
      <c r="Q80" s="21">
        <v>0.32350000000000001</v>
      </c>
      <c r="R80" s="20" t="s">
        <v>73</v>
      </c>
    </row>
    <row r="81" spans="1:18" x14ac:dyDescent="0.35">
      <c r="A81" s="20" t="s">
        <v>1822</v>
      </c>
      <c r="B81" s="20" t="s">
        <v>73</v>
      </c>
      <c r="C81" s="20" t="s">
        <v>1821</v>
      </c>
      <c r="D81" s="21">
        <v>4.1500000000000002E-2</v>
      </c>
      <c r="E81" s="20">
        <v>102.07</v>
      </c>
      <c r="F81" s="22">
        <v>0.4034490740740741</v>
      </c>
      <c r="G81" s="22">
        <v>0.4034490740740741</v>
      </c>
      <c r="H81" s="20">
        <v>0</v>
      </c>
      <c r="I81" s="20">
        <v>89793786000</v>
      </c>
      <c r="J81" s="20" t="s">
        <v>73</v>
      </c>
      <c r="K81" s="20">
        <v>86.52</v>
      </c>
      <c r="L81" s="20" t="s">
        <v>73</v>
      </c>
      <c r="M81" s="20">
        <v>0</v>
      </c>
      <c r="N81" s="20">
        <v>5050529500</v>
      </c>
      <c r="O81" s="20" t="s">
        <v>73</v>
      </c>
      <c r="P81" s="20">
        <v>95.89</v>
      </c>
      <c r="Q81" s="21">
        <v>5.5500000000000001E-2</v>
      </c>
      <c r="R81" s="20" t="s">
        <v>73</v>
      </c>
    </row>
    <row r="82" spans="1:18" x14ac:dyDescent="0.35">
      <c r="A82" s="20" t="s">
        <v>377</v>
      </c>
      <c r="B82" s="20" t="s">
        <v>73</v>
      </c>
      <c r="C82" s="20" t="s">
        <v>378</v>
      </c>
      <c r="D82" s="21">
        <v>5.1200000000000002E-2</v>
      </c>
      <c r="E82" s="20">
        <v>26.91</v>
      </c>
      <c r="F82" s="22">
        <v>0.43480324074074073</v>
      </c>
      <c r="G82" s="22">
        <v>0.43480324074074073</v>
      </c>
      <c r="H82" s="20">
        <v>0</v>
      </c>
      <c r="I82" s="20">
        <v>7314353300</v>
      </c>
      <c r="J82" s="20" t="s">
        <v>73</v>
      </c>
      <c r="K82" s="20">
        <v>0.05</v>
      </c>
      <c r="L82" s="20" t="s">
        <v>73</v>
      </c>
      <c r="M82" s="20">
        <v>0</v>
      </c>
      <c r="N82" s="20">
        <v>519568910</v>
      </c>
      <c r="O82" s="20" t="s">
        <v>73</v>
      </c>
      <c r="P82" s="20">
        <v>96.69</v>
      </c>
      <c r="Q82" s="21">
        <v>7.0900000000000005E-2</v>
      </c>
      <c r="R82" s="20" t="s">
        <v>73</v>
      </c>
    </row>
    <row r="83" spans="1:18" x14ac:dyDescent="0.35">
      <c r="A83" s="20" t="s">
        <v>222</v>
      </c>
      <c r="B83" s="20" t="s">
        <v>73</v>
      </c>
      <c r="C83" s="20" t="s">
        <v>223</v>
      </c>
      <c r="D83" s="21">
        <v>5.1299999999999998E-2</v>
      </c>
      <c r="E83" s="20">
        <v>34.020000000000003</v>
      </c>
      <c r="F83" s="22">
        <v>0.40501157407407407</v>
      </c>
      <c r="G83" s="22">
        <v>0.40501157407407407</v>
      </c>
      <c r="H83" s="20">
        <v>0</v>
      </c>
      <c r="I83" s="20">
        <v>5443672800</v>
      </c>
      <c r="J83" s="20" t="s">
        <v>73</v>
      </c>
      <c r="K83" s="20">
        <v>0.43</v>
      </c>
      <c r="L83" s="20" t="s">
        <v>73</v>
      </c>
      <c r="M83" s="20">
        <v>0</v>
      </c>
      <c r="N83" s="20">
        <v>254829210</v>
      </c>
      <c r="O83" s="20" t="s">
        <v>73</v>
      </c>
      <c r="P83" s="20">
        <v>36.89</v>
      </c>
      <c r="Q83" s="21">
        <v>4.6300000000000001E-2</v>
      </c>
      <c r="R83" s="20" t="s">
        <v>73</v>
      </c>
    </row>
    <row r="84" spans="1:18" x14ac:dyDescent="0.35">
      <c r="A84" s="20" t="s">
        <v>844</v>
      </c>
      <c r="B84" s="20" t="s">
        <v>73</v>
      </c>
      <c r="C84" s="20" t="s">
        <v>845</v>
      </c>
      <c r="D84" s="21">
        <v>4.2900000000000001E-2</v>
      </c>
      <c r="E84" s="20">
        <v>125.8</v>
      </c>
      <c r="F84" s="22">
        <v>0.42127314814814815</v>
      </c>
      <c r="G84" s="22">
        <v>0.43178240740740742</v>
      </c>
      <c r="H84" s="20">
        <v>0</v>
      </c>
      <c r="I84" s="20">
        <v>34669017000</v>
      </c>
      <c r="J84" s="20" t="s">
        <v>73</v>
      </c>
      <c r="K84" s="20">
        <v>31.47</v>
      </c>
      <c r="L84" s="20" t="s">
        <v>73</v>
      </c>
      <c r="M84" s="20">
        <v>0</v>
      </c>
      <c r="N84" s="20">
        <v>8465823700</v>
      </c>
      <c r="O84" s="20" t="s">
        <v>73</v>
      </c>
      <c r="P84" s="20">
        <v>75.86</v>
      </c>
      <c r="Q84" s="21">
        <v>0.23710000000000001</v>
      </c>
      <c r="R84" s="20" t="s">
        <v>73</v>
      </c>
    </row>
    <row r="85" spans="1:18" x14ac:dyDescent="0.35">
      <c r="A85" s="20" t="s">
        <v>676</v>
      </c>
      <c r="B85" s="20" t="s">
        <v>73</v>
      </c>
      <c r="C85" s="20" t="s">
        <v>677</v>
      </c>
      <c r="D85" s="21">
        <v>5.2400000000000002E-2</v>
      </c>
      <c r="E85" s="20">
        <v>46.16</v>
      </c>
      <c r="F85" s="22">
        <v>0.55708333333333337</v>
      </c>
      <c r="G85" s="22">
        <v>0.55708333333333337</v>
      </c>
      <c r="H85" s="20">
        <v>0</v>
      </c>
      <c r="I85" s="20">
        <v>6839065600</v>
      </c>
      <c r="J85" s="20" t="s">
        <v>73</v>
      </c>
      <c r="K85" s="20">
        <v>1.31</v>
      </c>
      <c r="L85" s="20" t="s">
        <v>73</v>
      </c>
      <c r="M85" s="20">
        <v>0</v>
      </c>
      <c r="N85" s="20">
        <v>474830000</v>
      </c>
      <c r="O85" s="20" t="s">
        <v>73</v>
      </c>
      <c r="P85" s="20">
        <v>78.599999999999994</v>
      </c>
      <c r="Q85" s="21">
        <v>6.9800000000000001E-2</v>
      </c>
      <c r="R85" s="20" t="s">
        <v>73</v>
      </c>
    </row>
    <row r="86" spans="1:18" x14ac:dyDescent="0.35">
      <c r="A86" s="20" t="s">
        <v>22017</v>
      </c>
      <c r="B86" s="20" t="s">
        <v>73</v>
      </c>
      <c r="C86" s="20" t="s">
        <v>22016</v>
      </c>
      <c r="D86" s="21">
        <v>-4.3499999999999997E-2</v>
      </c>
      <c r="E86" s="20">
        <v>1.98</v>
      </c>
      <c r="F86" s="22">
        <v>0.39583333333333331</v>
      </c>
      <c r="G86" s="22">
        <v>0.3963888888888889</v>
      </c>
      <c r="H86" s="20">
        <v>0</v>
      </c>
      <c r="I86" s="20">
        <v>5266800000</v>
      </c>
      <c r="J86" s="20" t="s">
        <v>73</v>
      </c>
      <c r="K86" s="20">
        <v>50.99</v>
      </c>
      <c r="L86" s="20" t="s">
        <v>73</v>
      </c>
      <c r="M86" s="20">
        <v>0</v>
      </c>
      <c r="N86" s="20">
        <v>740552000</v>
      </c>
      <c r="O86" s="20" t="s">
        <v>73</v>
      </c>
      <c r="P86" s="20">
        <v>76.19</v>
      </c>
      <c r="Q86" s="21">
        <v>0.1283</v>
      </c>
      <c r="R86" s="20" t="s">
        <v>73</v>
      </c>
    </row>
    <row r="87" spans="1:18" x14ac:dyDescent="0.35">
      <c r="A87" s="20" t="s">
        <v>14225</v>
      </c>
      <c r="B87" s="20" t="s">
        <v>73</v>
      </c>
      <c r="C87" s="20" t="s">
        <v>14224</v>
      </c>
      <c r="D87" s="21">
        <v>6.3700000000000007E-2</v>
      </c>
      <c r="E87" s="20">
        <v>9.35</v>
      </c>
      <c r="F87" s="22">
        <v>0.45299768518518518</v>
      </c>
      <c r="G87" s="22">
        <v>0.45299768518518518</v>
      </c>
      <c r="H87" s="20">
        <v>0</v>
      </c>
      <c r="I87" s="20">
        <v>43149863000</v>
      </c>
      <c r="J87" s="20" t="s">
        <v>73</v>
      </c>
      <c r="K87" s="20">
        <v>1.39</v>
      </c>
      <c r="L87" s="20" t="s">
        <v>73</v>
      </c>
      <c r="M87" s="20">
        <v>0</v>
      </c>
      <c r="N87" s="20">
        <v>3168682600</v>
      </c>
      <c r="O87" s="20" t="s">
        <v>73</v>
      </c>
      <c r="P87" s="20">
        <v>27.21</v>
      </c>
      <c r="Q87" s="21">
        <v>7.2999999999999995E-2</v>
      </c>
      <c r="R87" s="20" t="s">
        <v>73</v>
      </c>
    </row>
    <row r="88" spans="1:18" x14ac:dyDescent="0.35">
      <c r="A88" s="20" t="s">
        <v>21464</v>
      </c>
      <c r="B88" s="20">
        <v>8</v>
      </c>
      <c r="C88" s="20" t="s">
        <v>21463</v>
      </c>
      <c r="D88" s="21">
        <v>-9.9699999999999997E-2</v>
      </c>
      <c r="E88" s="20">
        <v>2.89</v>
      </c>
      <c r="F88" s="22">
        <v>0.3963888888888889</v>
      </c>
      <c r="G88" s="22">
        <v>0.3963888888888889</v>
      </c>
      <c r="H88" s="20">
        <v>0</v>
      </c>
      <c r="I88" s="20">
        <v>6780231500</v>
      </c>
      <c r="J88" s="20" t="s">
        <v>73</v>
      </c>
      <c r="K88" s="20">
        <v>0.03</v>
      </c>
      <c r="L88" s="20" t="s">
        <v>73</v>
      </c>
      <c r="M88" s="20">
        <v>0</v>
      </c>
      <c r="N88" s="20">
        <v>1405173800</v>
      </c>
      <c r="O88" s="20" t="s">
        <v>73</v>
      </c>
      <c r="P88" s="20">
        <v>71.55</v>
      </c>
      <c r="Q88" s="21">
        <v>0.192</v>
      </c>
      <c r="R88" s="20" t="s">
        <v>73</v>
      </c>
    </row>
    <row r="89" spans="1:18" x14ac:dyDescent="0.35">
      <c r="A89" s="20" t="s">
        <v>167</v>
      </c>
      <c r="B89" s="20">
        <v>7</v>
      </c>
      <c r="C89" s="20" t="s">
        <v>168</v>
      </c>
      <c r="D89" s="21">
        <v>1.5100000000000001E-2</v>
      </c>
      <c r="E89" s="20">
        <v>12.07</v>
      </c>
      <c r="F89" s="22">
        <v>0.39690972222222221</v>
      </c>
      <c r="G89" s="22">
        <v>0.46061342592592591</v>
      </c>
      <c r="H89" s="20">
        <v>0</v>
      </c>
      <c r="I89" s="20">
        <v>6385988100</v>
      </c>
      <c r="J89" s="20" t="s">
        <v>73</v>
      </c>
      <c r="K89" s="20">
        <v>36</v>
      </c>
      <c r="L89" s="20" t="s">
        <v>73</v>
      </c>
      <c r="M89" s="20">
        <v>0</v>
      </c>
      <c r="N89" s="20">
        <v>2369152500</v>
      </c>
      <c r="O89" s="20" t="s">
        <v>73</v>
      </c>
      <c r="P89" s="20">
        <v>67.150000000000006</v>
      </c>
      <c r="Q89" s="21">
        <v>0.35610000000000003</v>
      </c>
      <c r="R89" s="20" t="s">
        <v>73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1370-BEA5-45FA-9F82-BC19D5D274BA}">
  <dimension ref="A1:R78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22209</v>
      </c>
      <c r="G1" s="20" t="s">
        <v>22208</v>
      </c>
      <c r="H1" s="20" t="s">
        <v>22207</v>
      </c>
      <c r="I1" s="20" t="s">
        <v>21</v>
      </c>
      <c r="J1" s="20" t="s">
        <v>22206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22205</v>
      </c>
      <c r="P1" s="20" t="s">
        <v>22204</v>
      </c>
      <c r="Q1" s="20" t="s">
        <v>22210</v>
      </c>
      <c r="R1" s="20" t="s">
        <v>22203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9.9299999999999999E-2</v>
      </c>
      <c r="E2" s="20">
        <v>3.21</v>
      </c>
      <c r="F2" s="22">
        <v>0.39627314814814812</v>
      </c>
      <c r="G2" s="22">
        <v>0.39627314814814812</v>
      </c>
      <c r="H2" s="20">
        <v>6</v>
      </c>
      <c r="I2" s="20">
        <v>7530983800</v>
      </c>
      <c r="J2" s="20" t="s">
        <v>21980</v>
      </c>
      <c r="K2" s="20">
        <v>0</v>
      </c>
      <c r="L2" s="20" t="s">
        <v>127</v>
      </c>
      <c r="M2" s="20">
        <v>393222</v>
      </c>
      <c r="N2" s="20">
        <v>220190790</v>
      </c>
      <c r="O2" s="20" t="s">
        <v>3416</v>
      </c>
      <c r="P2" s="20" t="s">
        <v>73</v>
      </c>
      <c r="Q2" s="21">
        <v>2.93E-2</v>
      </c>
      <c r="R2" s="20" t="s">
        <v>73</v>
      </c>
    </row>
    <row r="3" spans="1:18" x14ac:dyDescent="0.35">
      <c r="A3" s="20" t="s">
        <v>20172</v>
      </c>
      <c r="B3" s="20" t="s">
        <v>73</v>
      </c>
      <c r="C3" s="20" t="s">
        <v>20171</v>
      </c>
      <c r="D3" s="21">
        <v>0.10009999999999999</v>
      </c>
      <c r="E3" s="20">
        <v>22.97</v>
      </c>
      <c r="F3" s="22">
        <v>0.5775231481481482</v>
      </c>
      <c r="G3" s="22">
        <v>0.58414351851851853</v>
      </c>
      <c r="H3" s="20">
        <v>4</v>
      </c>
      <c r="I3" s="20">
        <v>10390222200</v>
      </c>
      <c r="J3" s="20" t="s">
        <v>22097</v>
      </c>
      <c r="K3" s="20">
        <v>0</v>
      </c>
      <c r="L3" s="20" t="s">
        <v>126</v>
      </c>
      <c r="M3" s="20">
        <v>262148</v>
      </c>
      <c r="N3" s="20">
        <v>3926483800</v>
      </c>
      <c r="O3" s="20" t="s">
        <v>3352</v>
      </c>
      <c r="P3" s="20" t="s">
        <v>73</v>
      </c>
      <c r="Q3" s="21">
        <v>0.39029999999999998</v>
      </c>
      <c r="R3" s="20" t="s">
        <v>73</v>
      </c>
    </row>
    <row r="4" spans="1:18" x14ac:dyDescent="0.35">
      <c r="A4" s="20" t="s">
        <v>2055</v>
      </c>
      <c r="B4" s="20">
        <v>6</v>
      </c>
      <c r="C4" s="20" t="s">
        <v>2054</v>
      </c>
      <c r="D4" s="21">
        <v>9.9900000000000003E-2</v>
      </c>
      <c r="E4" s="20">
        <v>42.49</v>
      </c>
      <c r="F4" s="22">
        <v>0.39748842592592593</v>
      </c>
      <c r="G4" s="22">
        <v>0.39748842592592593</v>
      </c>
      <c r="H4" s="20">
        <v>4</v>
      </c>
      <c r="I4" s="20">
        <v>23713829000</v>
      </c>
      <c r="J4" s="20" t="s">
        <v>21819</v>
      </c>
      <c r="K4" s="20">
        <v>0</v>
      </c>
      <c r="L4" s="20" t="s">
        <v>126</v>
      </c>
      <c r="M4" s="20">
        <v>262148</v>
      </c>
      <c r="N4" s="20">
        <v>3630085200</v>
      </c>
      <c r="O4" s="20" t="s">
        <v>3655</v>
      </c>
      <c r="P4" s="20" t="s">
        <v>73</v>
      </c>
      <c r="Q4" s="21">
        <v>0.15509999999999999</v>
      </c>
      <c r="R4" s="20" t="s">
        <v>73</v>
      </c>
    </row>
    <row r="5" spans="1:18" x14ac:dyDescent="0.35">
      <c r="A5" s="20" t="s">
        <v>1970</v>
      </c>
      <c r="B5" s="20" t="s">
        <v>73</v>
      </c>
      <c r="C5" s="20" t="s">
        <v>1969</v>
      </c>
      <c r="D5" s="21">
        <v>0.1003</v>
      </c>
      <c r="E5" s="20">
        <v>18.54</v>
      </c>
      <c r="F5" s="22">
        <v>0.39853009259259259</v>
      </c>
      <c r="G5" s="22">
        <v>0.39853009259259259</v>
      </c>
      <c r="H5" s="20">
        <v>3</v>
      </c>
      <c r="I5" s="20">
        <v>4049134500</v>
      </c>
      <c r="J5" s="20" t="s">
        <v>21945</v>
      </c>
      <c r="K5" s="20">
        <v>0</v>
      </c>
      <c r="L5" s="20" t="s">
        <v>126</v>
      </c>
      <c r="M5" s="20">
        <v>196611</v>
      </c>
      <c r="N5" s="20">
        <v>383204110</v>
      </c>
      <c r="O5" s="20" t="s">
        <v>3681</v>
      </c>
      <c r="P5" s="20">
        <v>100</v>
      </c>
      <c r="Q5" s="21">
        <v>9.6799999999999997E-2</v>
      </c>
      <c r="R5" s="20">
        <v>51.9</v>
      </c>
    </row>
    <row r="6" spans="1:18" x14ac:dyDescent="0.35">
      <c r="A6" s="20" t="s">
        <v>1385</v>
      </c>
      <c r="B6" s="20" t="s">
        <v>73</v>
      </c>
      <c r="C6" s="20" t="s">
        <v>1384</v>
      </c>
      <c r="D6" s="21">
        <v>0.1</v>
      </c>
      <c r="E6" s="20">
        <v>64.14</v>
      </c>
      <c r="F6" s="22">
        <v>0.40100694444444446</v>
      </c>
      <c r="G6" s="22">
        <v>0.59075231481481483</v>
      </c>
      <c r="H6" s="20">
        <v>2</v>
      </c>
      <c r="I6" s="20">
        <v>6503151000</v>
      </c>
      <c r="J6" s="20" t="s">
        <v>21382</v>
      </c>
      <c r="K6" s="20">
        <v>0</v>
      </c>
      <c r="L6" s="20" t="s">
        <v>126</v>
      </c>
      <c r="M6" s="20">
        <v>131074</v>
      </c>
      <c r="N6" s="20">
        <v>1033299250</v>
      </c>
      <c r="O6" s="20" t="s">
        <v>22202</v>
      </c>
      <c r="P6" s="20">
        <v>100</v>
      </c>
      <c r="Q6" s="21">
        <v>0.16170000000000001</v>
      </c>
      <c r="R6" s="20">
        <v>1.62</v>
      </c>
    </row>
    <row r="7" spans="1:18" x14ac:dyDescent="0.35">
      <c r="A7" s="20" t="s">
        <v>1667</v>
      </c>
      <c r="B7" s="20" t="s">
        <v>73</v>
      </c>
      <c r="C7" s="20" t="s">
        <v>1666</v>
      </c>
      <c r="D7" s="21">
        <v>0.1002</v>
      </c>
      <c r="E7" s="20">
        <v>13.29</v>
      </c>
      <c r="F7" s="22">
        <v>0.39583333333333331</v>
      </c>
      <c r="G7" s="22">
        <v>0.39583333333333331</v>
      </c>
      <c r="H7" s="20">
        <v>2</v>
      </c>
      <c r="I7" s="20">
        <v>7616563000</v>
      </c>
      <c r="J7" s="20" t="s">
        <v>22201</v>
      </c>
      <c r="K7" s="20">
        <v>0</v>
      </c>
      <c r="L7" s="20" t="s">
        <v>128</v>
      </c>
      <c r="M7" s="20">
        <v>131074</v>
      </c>
      <c r="N7" s="20">
        <v>135127940</v>
      </c>
      <c r="O7" s="20" t="s">
        <v>22200</v>
      </c>
      <c r="P7" s="20">
        <v>87.79</v>
      </c>
      <c r="Q7" s="21">
        <v>1.77E-2</v>
      </c>
      <c r="R7" s="20">
        <v>514.63</v>
      </c>
    </row>
    <row r="8" spans="1:18" x14ac:dyDescent="0.35">
      <c r="A8" s="20" t="s">
        <v>22076</v>
      </c>
      <c r="B8" s="20" t="s">
        <v>73</v>
      </c>
      <c r="C8" s="20" t="s">
        <v>22075</v>
      </c>
      <c r="D8" s="21">
        <v>0.1004</v>
      </c>
      <c r="E8" s="20">
        <v>2.85</v>
      </c>
      <c r="F8" s="22">
        <v>0.41076388888888887</v>
      </c>
      <c r="G8" s="22">
        <v>0.41076388888888887</v>
      </c>
      <c r="H8" s="20">
        <v>2</v>
      </c>
      <c r="I8" s="20">
        <v>5621210700</v>
      </c>
      <c r="J8" s="20" t="s">
        <v>22074</v>
      </c>
      <c r="K8" s="20">
        <v>0</v>
      </c>
      <c r="L8" s="20" t="s">
        <v>126</v>
      </c>
      <c r="M8" s="20">
        <v>131074</v>
      </c>
      <c r="N8" s="20">
        <v>531816080</v>
      </c>
      <c r="O8" s="20" t="s">
        <v>22199</v>
      </c>
      <c r="P8" s="20">
        <v>93.62</v>
      </c>
      <c r="Q8" s="21">
        <v>9.9199999999999997E-2</v>
      </c>
      <c r="R8" s="20">
        <v>14.9</v>
      </c>
    </row>
    <row r="9" spans="1:18" x14ac:dyDescent="0.35">
      <c r="A9" s="20" t="s">
        <v>22062</v>
      </c>
      <c r="B9" s="20" t="s">
        <v>73</v>
      </c>
      <c r="C9" s="20" t="s">
        <v>22061</v>
      </c>
      <c r="D9" s="21">
        <v>0.2</v>
      </c>
      <c r="E9" s="20">
        <v>69.12</v>
      </c>
      <c r="F9" s="22">
        <v>0.4077662037037037</v>
      </c>
      <c r="G9" s="22">
        <v>0.4077662037037037</v>
      </c>
      <c r="H9" s="20">
        <v>2</v>
      </c>
      <c r="I9" s="20">
        <v>2078920600</v>
      </c>
      <c r="J9" s="20" t="s">
        <v>22060</v>
      </c>
      <c r="K9" s="20">
        <v>0</v>
      </c>
      <c r="L9" s="20" t="s">
        <v>126</v>
      </c>
      <c r="M9" s="20">
        <v>131074</v>
      </c>
      <c r="N9" s="20">
        <v>640318910</v>
      </c>
      <c r="O9" s="20" t="s">
        <v>22198</v>
      </c>
      <c r="P9" s="20">
        <v>100</v>
      </c>
      <c r="Q9" s="21">
        <v>0.31869999999999998</v>
      </c>
      <c r="R9" s="20">
        <v>5.0999999999999996</v>
      </c>
    </row>
    <row r="10" spans="1:18" x14ac:dyDescent="0.35">
      <c r="A10" s="20" t="s">
        <v>19151</v>
      </c>
      <c r="B10" s="20">
        <v>9</v>
      </c>
      <c r="C10" s="20" t="s">
        <v>19150</v>
      </c>
      <c r="D10" s="21">
        <v>0.1</v>
      </c>
      <c r="E10" s="20">
        <v>8.0299999999999994</v>
      </c>
      <c r="F10" s="22">
        <v>0.39887731481481481</v>
      </c>
      <c r="G10" s="22">
        <v>0.40938657407407408</v>
      </c>
      <c r="H10" s="20">
        <v>2</v>
      </c>
      <c r="I10" s="20">
        <v>11825835700</v>
      </c>
      <c r="J10" s="20" t="s">
        <v>22029</v>
      </c>
      <c r="K10" s="20">
        <v>0</v>
      </c>
      <c r="L10" s="20" t="s">
        <v>126</v>
      </c>
      <c r="M10" s="20">
        <v>131074</v>
      </c>
      <c r="N10" s="20">
        <v>1485625600</v>
      </c>
      <c r="O10" s="20" t="s">
        <v>3303</v>
      </c>
      <c r="P10" s="20">
        <v>90.37</v>
      </c>
      <c r="Q10" s="21">
        <v>0.12720000000000001</v>
      </c>
      <c r="R10" s="20">
        <v>7.42</v>
      </c>
    </row>
    <row r="11" spans="1:18" x14ac:dyDescent="0.35">
      <c r="A11" s="20" t="s">
        <v>167</v>
      </c>
      <c r="B11" s="20" t="s">
        <v>73</v>
      </c>
      <c r="C11" s="20" t="s">
        <v>168</v>
      </c>
      <c r="D11" s="21">
        <v>9.9900000000000003E-2</v>
      </c>
      <c r="E11" s="20">
        <v>11.89</v>
      </c>
      <c r="F11" s="22">
        <v>0.40239583333333334</v>
      </c>
      <c r="G11" s="22">
        <v>0.56225694444444441</v>
      </c>
      <c r="H11" s="20">
        <v>2</v>
      </c>
      <c r="I11" s="20">
        <v>6290753800</v>
      </c>
      <c r="J11" s="20" t="s">
        <v>22197</v>
      </c>
      <c r="K11" s="20">
        <v>0</v>
      </c>
      <c r="L11" s="20" t="s">
        <v>126</v>
      </c>
      <c r="M11" s="20">
        <v>131074</v>
      </c>
      <c r="N11" s="20">
        <v>1103389820</v>
      </c>
      <c r="O11" s="20" t="s">
        <v>22196</v>
      </c>
      <c r="P11" s="20">
        <v>100</v>
      </c>
      <c r="Q11" s="21">
        <v>0.18060000000000001</v>
      </c>
      <c r="R11" s="20">
        <v>2.8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106.86</v>
      </c>
      <c r="F12" s="22">
        <v>0.61710648148148151</v>
      </c>
      <c r="G12" s="22">
        <v>0.61710648148148151</v>
      </c>
      <c r="H12" s="20">
        <v>1</v>
      </c>
      <c r="I12" s="20">
        <v>9090435600</v>
      </c>
      <c r="J12" s="20" t="s">
        <v>20862</v>
      </c>
      <c r="K12" s="20">
        <v>0</v>
      </c>
      <c r="L12" s="20" t="s">
        <v>126</v>
      </c>
      <c r="M12" s="20">
        <v>65537</v>
      </c>
      <c r="N12" s="20">
        <v>3126307000</v>
      </c>
      <c r="O12" s="20" t="s">
        <v>3540</v>
      </c>
      <c r="P12" s="20">
        <v>100</v>
      </c>
      <c r="Q12" s="21">
        <v>0.39079999999999998</v>
      </c>
      <c r="R12" s="20">
        <v>4.5</v>
      </c>
    </row>
    <row r="13" spans="1:18" x14ac:dyDescent="0.35">
      <c r="A13" s="20" t="s">
        <v>22195</v>
      </c>
      <c r="B13" s="20" t="s">
        <v>73</v>
      </c>
      <c r="C13" s="20" t="s">
        <v>22194</v>
      </c>
      <c r="D13" s="21">
        <v>0.2</v>
      </c>
      <c r="E13" s="20">
        <v>82.02</v>
      </c>
      <c r="F13" s="22">
        <v>0.41375000000000001</v>
      </c>
      <c r="G13" s="22">
        <v>0.61996527777777777</v>
      </c>
      <c r="H13" s="20">
        <v>1</v>
      </c>
      <c r="I13" s="20">
        <v>16785013000</v>
      </c>
      <c r="J13" s="20" t="s">
        <v>22193</v>
      </c>
      <c r="K13" s="20">
        <v>0</v>
      </c>
      <c r="L13" s="20" t="s">
        <v>126</v>
      </c>
      <c r="M13" s="20">
        <v>65537</v>
      </c>
      <c r="N13" s="20">
        <v>2909940500</v>
      </c>
      <c r="O13" s="20" t="s">
        <v>22192</v>
      </c>
      <c r="P13" s="20">
        <v>100</v>
      </c>
      <c r="Q13" s="21">
        <v>0.1769</v>
      </c>
      <c r="R13" s="20">
        <v>0.55000000000000004</v>
      </c>
    </row>
    <row r="14" spans="1:18" x14ac:dyDescent="0.35">
      <c r="A14" s="20" t="s">
        <v>22191</v>
      </c>
      <c r="B14" s="20" t="s">
        <v>73</v>
      </c>
      <c r="C14" s="20" t="s">
        <v>22190</v>
      </c>
      <c r="D14" s="21">
        <v>0.2</v>
      </c>
      <c r="E14" s="20">
        <v>71.989999999999995</v>
      </c>
      <c r="F14" s="22">
        <v>0.44116898148148148</v>
      </c>
      <c r="G14" s="22">
        <v>0.4465277777777778</v>
      </c>
      <c r="H14" s="20">
        <v>1</v>
      </c>
      <c r="I14" s="20">
        <v>8045449300</v>
      </c>
      <c r="J14" s="20" t="s">
        <v>22189</v>
      </c>
      <c r="K14" s="20">
        <v>0</v>
      </c>
      <c r="L14" s="20" t="s">
        <v>126</v>
      </c>
      <c r="M14" s="20">
        <v>65537</v>
      </c>
      <c r="N14" s="20">
        <v>804627380</v>
      </c>
      <c r="O14" s="20" t="s">
        <v>22188</v>
      </c>
      <c r="P14" s="20">
        <v>100</v>
      </c>
      <c r="Q14" s="21">
        <v>0.10580000000000001</v>
      </c>
      <c r="R14" s="20">
        <v>7.37</v>
      </c>
    </row>
    <row r="15" spans="1:18" x14ac:dyDescent="0.35">
      <c r="A15" s="20" t="s">
        <v>22187</v>
      </c>
      <c r="B15" s="20" t="s">
        <v>73</v>
      </c>
      <c r="C15" s="20" t="s">
        <v>22186</v>
      </c>
      <c r="D15" s="21">
        <v>0.2</v>
      </c>
      <c r="E15" s="20">
        <v>77.7</v>
      </c>
      <c r="F15" s="22">
        <v>0.59444444444444444</v>
      </c>
      <c r="G15" s="22">
        <v>0.59444444444444444</v>
      </c>
      <c r="H15" s="20">
        <v>1</v>
      </c>
      <c r="I15" s="20">
        <v>1605286300</v>
      </c>
      <c r="J15" s="20" t="s">
        <v>22185</v>
      </c>
      <c r="K15" s="20">
        <v>0</v>
      </c>
      <c r="L15" s="20" t="s">
        <v>126</v>
      </c>
      <c r="M15" s="20">
        <v>65537</v>
      </c>
      <c r="N15" s="20">
        <v>352230000</v>
      </c>
      <c r="O15" s="20" t="s">
        <v>3355</v>
      </c>
      <c r="P15" s="20">
        <v>100</v>
      </c>
      <c r="Q15" s="21">
        <v>0.24179999999999999</v>
      </c>
      <c r="R15" s="20">
        <v>26.69</v>
      </c>
    </row>
    <row r="16" spans="1:18" x14ac:dyDescent="0.35">
      <c r="A16" s="20" t="s">
        <v>22184</v>
      </c>
      <c r="B16" s="20" t="s">
        <v>73</v>
      </c>
      <c r="C16" s="20" t="s">
        <v>22183</v>
      </c>
      <c r="D16" s="21">
        <v>0.2</v>
      </c>
      <c r="E16" s="20">
        <v>249.6</v>
      </c>
      <c r="F16" s="22">
        <v>0.39800925925925928</v>
      </c>
      <c r="G16" s="22">
        <v>0.39800925925925928</v>
      </c>
      <c r="H16" s="20">
        <v>1</v>
      </c>
      <c r="I16" s="20">
        <v>85859984000</v>
      </c>
      <c r="J16" s="20" t="s">
        <v>22182</v>
      </c>
      <c r="K16" s="20">
        <v>0</v>
      </c>
      <c r="L16" s="20" t="s">
        <v>126</v>
      </c>
      <c r="M16" s="20">
        <v>65537</v>
      </c>
      <c r="N16" s="20">
        <v>4221248000</v>
      </c>
      <c r="O16" s="20" t="s">
        <v>3646</v>
      </c>
      <c r="P16" s="20">
        <v>89.09</v>
      </c>
      <c r="Q16" s="21">
        <v>4.9599999999999998E-2</v>
      </c>
      <c r="R16" s="20">
        <v>11.9</v>
      </c>
    </row>
    <row r="17" spans="1:18" x14ac:dyDescent="0.35">
      <c r="A17" s="20" t="s">
        <v>197</v>
      </c>
      <c r="B17" s="20" t="s">
        <v>73</v>
      </c>
      <c r="C17" s="20" t="s">
        <v>198</v>
      </c>
      <c r="D17" s="21">
        <v>0.1</v>
      </c>
      <c r="E17" s="20">
        <v>38.28</v>
      </c>
      <c r="F17" s="22">
        <v>0.4034375</v>
      </c>
      <c r="G17" s="22">
        <v>0.62197916666666664</v>
      </c>
      <c r="H17" s="20">
        <v>1</v>
      </c>
      <c r="I17" s="20">
        <v>5133171500</v>
      </c>
      <c r="J17" s="20" t="s">
        <v>22181</v>
      </c>
      <c r="K17" s="20">
        <v>0</v>
      </c>
      <c r="L17" s="20" t="s">
        <v>126</v>
      </c>
      <c r="M17" s="20">
        <v>65537</v>
      </c>
      <c r="N17" s="20">
        <v>1030704260</v>
      </c>
      <c r="O17" s="20" t="s">
        <v>22180</v>
      </c>
      <c r="P17" s="20">
        <v>100</v>
      </c>
      <c r="Q17" s="21">
        <v>0.20349999999999999</v>
      </c>
      <c r="R17" s="20">
        <v>0.62</v>
      </c>
    </row>
    <row r="18" spans="1:18" x14ac:dyDescent="0.35">
      <c r="A18" s="20" t="s">
        <v>52</v>
      </c>
      <c r="B18" s="20" t="s">
        <v>73</v>
      </c>
      <c r="C18" s="20" t="s">
        <v>53</v>
      </c>
      <c r="D18" s="21">
        <v>0.1</v>
      </c>
      <c r="E18" s="20">
        <v>27.05</v>
      </c>
      <c r="F18" s="22">
        <v>0.3959259259259259</v>
      </c>
      <c r="G18" s="22">
        <v>0.3959259259259259</v>
      </c>
      <c r="H18" s="20">
        <v>1</v>
      </c>
      <c r="I18" s="20">
        <v>6246052000</v>
      </c>
      <c r="J18" s="20" t="s">
        <v>22179</v>
      </c>
      <c r="K18" s="20">
        <v>0</v>
      </c>
      <c r="L18" s="20" t="s">
        <v>126</v>
      </c>
      <c r="M18" s="20">
        <v>65537</v>
      </c>
      <c r="N18" s="20">
        <v>243084560</v>
      </c>
      <c r="O18" s="20" t="s">
        <v>3393</v>
      </c>
      <c r="P18" s="20">
        <v>62.53</v>
      </c>
      <c r="Q18" s="21">
        <v>3.8899999999999997E-2</v>
      </c>
      <c r="R18" s="20">
        <v>46.56</v>
      </c>
    </row>
    <row r="19" spans="1:18" x14ac:dyDescent="0.35">
      <c r="A19" s="20" t="s">
        <v>19744</v>
      </c>
      <c r="B19" s="20" t="s">
        <v>73</v>
      </c>
      <c r="C19" s="20" t="s">
        <v>19743</v>
      </c>
      <c r="D19" s="21">
        <v>9.98E-2</v>
      </c>
      <c r="E19" s="20">
        <v>6.94</v>
      </c>
      <c r="F19" s="22">
        <v>0.4017013888888889</v>
      </c>
      <c r="G19" s="22">
        <v>0.4017013888888889</v>
      </c>
      <c r="H19" s="20">
        <v>1</v>
      </c>
      <c r="I19" s="20">
        <v>4980900300</v>
      </c>
      <c r="J19" s="20" t="s">
        <v>22178</v>
      </c>
      <c r="K19" s="20">
        <v>0</v>
      </c>
      <c r="L19" s="20" t="s">
        <v>126</v>
      </c>
      <c r="M19" s="20">
        <v>65537</v>
      </c>
      <c r="N19" s="20">
        <v>437439580</v>
      </c>
      <c r="O19" s="20" t="s">
        <v>22177</v>
      </c>
      <c r="P19" s="20">
        <v>100</v>
      </c>
      <c r="Q19" s="21">
        <v>8.9300000000000004E-2</v>
      </c>
      <c r="R19" s="20">
        <v>11.13</v>
      </c>
    </row>
    <row r="20" spans="1:18" x14ac:dyDescent="0.35">
      <c r="A20" s="20" t="s">
        <v>2104</v>
      </c>
      <c r="B20" s="20" t="s">
        <v>73</v>
      </c>
      <c r="C20" s="20" t="s">
        <v>2103</v>
      </c>
      <c r="D20" s="21">
        <v>0.10009999999999999</v>
      </c>
      <c r="E20" s="20">
        <v>7.58</v>
      </c>
      <c r="F20" s="22">
        <v>0.40569444444444447</v>
      </c>
      <c r="G20" s="22">
        <v>0.40569444444444447</v>
      </c>
      <c r="H20" s="20">
        <v>1</v>
      </c>
      <c r="I20" s="20">
        <v>3962313200</v>
      </c>
      <c r="J20" s="20" t="s">
        <v>22176</v>
      </c>
      <c r="K20" s="20">
        <v>0</v>
      </c>
      <c r="L20" s="20" t="s">
        <v>126</v>
      </c>
      <c r="M20" s="20">
        <v>65537</v>
      </c>
      <c r="N20" s="20">
        <v>276218850</v>
      </c>
      <c r="O20" s="20" t="s">
        <v>22175</v>
      </c>
      <c r="P20" s="20">
        <v>91.21</v>
      </c>
      <c r="Q20" s="21">
        <v>7.1400000000000005E-2</v>
      </c>
      <c r="R20" s="20">
        <v>15.89</v>
      </c>
    </row>
    <row r="21" spans="1:18" x14ac:dyDescent="0.35">
      <c r="A21" s="20" t="s">
        <v>22174</v>
      </c>
      <c r="B21" s="20" t="s">
        <v>73</v>
      </c>
      <c r="C21" s="20" t="s">
        <v>22173</v>
      </c>
      <c r="D21" s="21">
        <v>0.1004</v>
      </c>
      <c r="E21" s="20">
        <v>10.41</v>
      </c>
      <c r="F21" s="22">
        <v>0.39870370370370373</v>
      </c>
      <c r="G21" s="22">
        <v>0.41793981481481479</v>
      </c>
      <c r="H21" s="20">
        <v>1</v>
      </c>
      <c r="I21" s="20">
        <v>10569186100</v>
      </c>
      <c r="J21" s="20" t="s">
        <v>22172</v>
      </c>
      <c r="K21" s="20">
        <v>0</v>
      </c>
      <c r="L21" s="20" t="s">
        <v>126</v>
      </c>
      <c r="M21" s="20">
        <v>65537</v>
      </c>
      <c r="N21" s="20">
        <v>599680750</v>
      </c>
      <c r="O21" s="20" t="s">
        <v>22171</v>
      </c>
      <c r="P21" s="20">
        <v>98.49</v>
      </c>
      <c r="Q21" s="21">
        <v>5.74E-2</v>
      </c>
      <c r="R21" s="20">
        <v>9.15</v>
      </c>
    </row>
    <row r="22" spans="1:18" x14ac:dyDescent="0.35">
      <c r="A22" s="20" t="s">
        <v>2185</v>
      </c>
      <c r="B22" s="20" t="s">
        <v>73</v>
      </c>
      <c r="C22" s="20" t="s">
        <v>2184</v>
      </c>
      <c r="D22" s="21">
        <v>0.1</v>
      </c>
      <c r="E22" s="20">
        <v>97.54</v>
      </c>
      <c r="F22" s="22">
        <v>0.40990740740740739</v>
      </c>
      <c r="G22" s="22">
        <v>0.56946759259259261</v>
      </c>
      <c r="H22" s="20">
        <v>1</v>
      </c>
      <c r="I22" s="20">
        <v>187550930000</v>
      </c>
      <c r="J22" s="20" t="s">
        <v>22170</v>
      </c>
      <c r="K22" s="20">
        <v>0</v>
      </c>
      <c r="L22" s="20" t="s">
        <v>126</v>
      </c>
      <c r="M22" s="20">
        <v>65537</v>
      </c>
      <c r="N22" s="20">
        <v>8999482500</v>
      </c>
      <c r="O22" s="20" t="s">
        <v>4475</v>
      </c>
      <c r="P22" s="20">
        <v>100</v>
      </c>
      <c r="Q22" s="21">
        <v>4.8800000000000003E-2</v>
      </c>
      <c r="R22" s="20">
        <v>4.12</v>
      </c>
    </row>
    <row r="23" spans="1:18" x14ac:dyDescent="0.35">
      <c r="A23" s="20" t="s">
        <v>3415</v>
      </c>
      <c r="B23" s="20" t="s">
        <v>73</v>
      </c>
      <c r="C23" s="20" t="s">
        <v>3414</v>
      </c>
      <c r="D23" s="21">
        <v>0.1004</v>
      </c>
      <c r="E23" s="20">
        <v>11.84</v>
      </c>
      <c r="F23" s="22">
        <v>0.43113425925925924</v>
      </c>
      <c r="G23" s="22">
        <v>0.43113425925925924</v>
      </c>
      <c r="H23" s="20">
        <v>1</v>
      </c>
      <c r="I23" s="20">
        <v>6758176000</v>
      </c>
      <c r="J23" s="20" t="s">
        <v>22169</v>
      </c>
      <c r="K23" s="20">
        <v>0</v>
      </c>
      <c r="L23" s="20" t="s">
        <v>126</v>
      </c>
      <c r="M23" s="20">
        <v>196612</v>
      </c>
      <c r="N23" s="20">
        <v>1879927100</v>
      </c>
      <c r="O23" s="20" t="s">
        <v>22168</v>
      </c>
      <c r="P23" s="20">
        <v>100</v>
      </c>
      <c r="Q23" s="21">
        <v>0.29039999999999999</v>
      </c>
      <c r="R23" s="20">
        <v>4.8600000000000003</v>
      </c>
    </row>
    <row r="24" spans="1:18" x14ac:dyDescent="0.35">
      <c r="A24" s="20" t="s">
        <v>2047</v>
      </c>
      <c r="B24" s="20" t="s">
        <v>73</v>
      </c>
      <c r="C24" s="20" t="s">
        <v>2046</v>
      </c>
      <c r="D24" s="21">
        <v>0.1004</v>
      </c>
      <c r="E24" s="20">
        <v>2.74</v>
      </c>
      <c r="F24" s="22">
        <v>0.57914351851851853</v>
      </c>
      <c r="G24" s="22">
        <v>0.58414351851851853</v>
      </c>
      <c r="H24" s="20">
        <v>1</v>
      </c>
      <c r="I24" s="20">
        <v>3666879700</v>
      </c>
      <c r="J24" s="20" t="s">
        <v>22167</v>
      </c>
      <c r="K24" s="20">
        <v>0</v>
      </c>
      <c r="L24" s="20" t="s">
        <v>126</v>
      </c>
      <c r="M24" s="20">
        <v>65537</v>
      </c>
      <c r="N24" s="20">
        <v>231043160</v>
      </c>
      <c r="O24" s="20" t="s">
        <v>22166</v>
      </c>
      <c r="P24" s="20">
        <v>73.239999999999995</v>
      </c>
      <c r="Q24" s="21">
        <v>6.5299999999999997E-2</v>
      </c>
      <c r="R24" s="20">
        <v>14.01</v>
      </c>
    </row>
    <row r="25" spans="1:18" x14ac:dyDescent="0.35">
      <c r="A25" s="20" t="s">
        <v>349</v>
      </c>
      <c r="B25" s="20" t="s">
        <v>73</v>
      </c>
      <c r="C25" s="20" t="s">
        <v>350</v>
      </c>
      <c r="D25" s="21">
        <v>9.9900000000000003E-2</v>
      </c>
      <c r="E25" s="20">
        <v>19.7</v>
      </c>
      <c r="F25" s="22">
        <v>0.39679398148148148</v>
      </c>
      <c r="G25" s="22">
        <v>0.39679398148148148</v>
      </c>
      <c r="H25" s="20">
        <v>1</v>
      </c>
      <c r="I25" s="20">
        <v>9715176400</v>
      </c>
      <c r="J25" s="20" t="s">
        <v>22165</v>
      </c>
      <c r="K25" s="20">
        <v>0</v>
      </c>
      <c r="L25" s="20" t="s">
        <v>126</v>
      </c>
      <c r="M25" s="20">
        <v>65537</v>
      </c>
      <c r="N25" s="20">
        <v>866660530</v>
      </c>
      <c r="O25" s="20" t="s">
        <v>3424</v>
      </c>
      <c r="P25" s="20">
        <v>100</v>
      </c>
      <c r="Q25" s="21">
        <v>9.0399999999999994E-2</v>
      </c>
      <c r="R25" s="20">
        <v>14.61</v>
      </c>
    </row>
    <row r="26" spans="1:18" x14ac:dyDescent="0.35">
      <c r="A26" s="20" t="s">
        <v>834</v>
      </c>
      <c r="B26" s="20" t="s">
        <v>73</v>
      </c>
      <c r="C26" s="20" t="s">
        <v>835</v>
      </c>
      <c r="D26" s="21">
        <v>9.9900000000000003E-2</v>
      </c>
      <c r="E26" s="20">
        <v>38.08</v>
      </c>
      <c r="F26" s="22">
        <v>0.40552083333333333</v>
      </c>
      <c r="G26" s="22">
        <v>0.40552083333333333</v>
      </c>
      <c r="H26" s="20">
        <v>1</v>
      </c>
      <c r="I26" s="20">
        <v>7865693800</v>
      </c>
      <c r="J26" s="20" t="s">
        <v>21684</v>
      </c>
      <c r="K26" s="20">
        <v>0</v>
      </c>
      <c r="L26" s="20" t="s">
        <v>126</v>
      </c>
      <c r="M26" s="20">
        <v>65537</v>
      </c>
      <c r="N26" s="20">
        <v>662636220</v>
      </c>
      <c r="O26" s="20" t="s">
        <v>3303</v>
      </c>
      <c r="P26" s="20">
        <v>100</v>
      </c>
      <c r="Q26" s="21">
        <v>8.6999999999999994E-2</v>
      </c>
      <c r="R26" s="20">
        <v>16.38</v>
      </c>
    </row>
    <row r="27" spans="1:18" x14ac:dyDescent="0.35">
      <c r="A27" s="20" t="s">
        <v>2968</v>
      </c>
      <c r="B27" s="20" t="s">
        <v>73</v>
      </c>
      <c r="C27" s="20" t="s">
        <v>2967</v>
      </c>
      <c r="D27" s="21">
        <v>0.1009</v>
      </c>
      <c r="E27" s="20">
        <v>3.49</v>
      </c>
      <c r="F27" s="22">
        <v>0.4440972222222222</v>
      </c>
      <c r="G27" s="22">
        <v>0.60766203703703703</v>
      </c>
      <c r="H27" s="20">
        <v>1</v>
      </c>
      <c r="I27" s="20">
        <v>25247547000</v>
      </c>
      <c r="J27" s="20" t="s">
        <v>11600</v>
      </c>
      <c r="K27" s="20">
        <v>0</v>
      </c>
      <c r="L27" s="20" t="s">
        <v>126</v>
      </c>
      <c r="M27" s="20">
        <v>65537</v>
      </c>
      <c r="N27" s="20">
        <v>2135125900</v>
      </c>
      <c r="O27" s="20" t="s">
        <v>22164</v>
      </c>
      <c r="P27" s="20">
        <v>91.22</v>
      </c>
      <c r="Q27" s="21">
        <v>8.6599999999999996E-2</v>
      </c>
      <c r="R27" s="20">
        <v>1.04</v>
      </c>
    </row>
    <row r="28" spans="1:18" x14ac:dyDescent="0.35">
      <c r="A28" s="20" t="s">
        <v>2790</v>
      </c>
      <c r="B28" s="20" t="s">
        <v>73</v>
      </c>
      <c r="C28" s="20" t="s">
        <v>2789</v>
      </c>
      <c r="D28" s="21">
        <v>0.10009999999999999</v>
      </c>
      <c r="E28" s="20">
        <v>50</v>
      </c>
      <c r="F28" s="22">
        <v>0.54724537037037035</v>
      </c>
      <c r="G28" s="22">
        <v>0.54724537037037035</v>
      </c>
      <c r="H28" s="20">
        <v>1</v>
      </c>
      <c r="I28" s="20">
        <v>24406964000</v>
      </c>
      <c r="J28" s="20" t="s">
        <v>22163</v>
      </c>
      <c r="K28" s="20">
        <v>0</v>
      </c>
      <c r="L28" s="20" t="s">
        <v>126</v>
      </c>
      <c r="M28" s="20">
        <v>65537</v>
      </c>
      <c r="N28" s="20">
        <v>3377354800</v>
      </c>
      <c r="O28" s="20" t="s">
        <v>3364</v>
      </c>
      <c r="P28" s="20">
        <v>80.349999999999994</v>
      </c>
      <c r="Q28" s="21">
        <v>0.14510000000000001</v>
      </c>
      <c r="R28" s="20">
        <v>4.16</v>
      </c>
    </row>
    <row r="29" spans="1:18" x14ac:dyDescent="0.35">
      <c r="A29" s="20" t="s">
        <v>1996</v>
      </c>
      <c r="B29" s="20" t="s">
        <v>73</v>
      </c>
      <c r="C29" s="20" t="s">
        <v>1995</v>
      </c>
      <c r="D29" s="21">
        <v>9.9699999999999997E-2</v>
      </c>
      <c r="E29" s="20">
        <v>7.83</v>
      </c>
      <c r="F29" s="22">
        <v>0.40239583333333334</v>
      </c>
      <c r="G29" s="22">
        <v>0.4077662037037037</v>
      </c>
      <c r="H29" s="20">
        <v>1</v>
      </c>
      <c r="I29" s="20">
        <v>4474015100</v>
      </c>
      <c r="J29" s="20" t="s">
        <v>22162</v>
      </c>
      <c r="K29" s="20">
        <v>0</v>
      </c>
      <c r="L29" s="20" t="s">
        <v>126</v>
      </c>
      <c r="M29" s="20">
        <v>131076</v>
      </c>
      <c r="N29" s="20">
        <v>441510420</v>
      </c>
      <c r="O29" s="20" t="s">
        <v>3557</v>
      </c>
      <c r="P29" s="20">
        <v>98.93</v>
      </c>
      <c r="Q29" s="21">
        <v>0.10100000000000001</v>
      </c>
      <c r="R29" s="20">
        <v>27.85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9.9900000000000003E-2</v>
      </c>
      <c r="E30" s="20">
        <v>14.53</v>
      </c>
      <c r="F30" s="22">
        <v>0.61037037037037034</v>
      </c>
      <c r="G30" s="22">
        <v>0.61037037037037034</v>
      </c>
      <c r="H30" s="20">
        <v>1</v>
      </c>
      <c r="I30" s="20">
        <v>13754665000</v>
      </c>
      <c r="J30" s="20" t="s">
        <v>22161</v>
      </c>
      <c r="K30" s="20">
        <v>0</v>
      </c>
      <c r="L30" s="20" t="s">
        <v>126</v>
      </c>
      <c r="M30" s="20">
        <v>65537</v>
      </c>
      <c r="N30" s="20">
        <v>1326442690</v>
      </c>
      <c r="O30" s="20" t="s">
        <v>3394</v>
      </c>
      <c r="P30" s="20">
        <v>100</v>
      </c>
      <c r="Q30" s="21">
        <v>0.1021</v>
      </c>
      <c r="R30" s="20">
        <v>10.06</v>
      </c>
    </row>
    <row r="31" spans="1:18" x14ac:dyDescent="0.35">
      <c r="A31" s="20" t="s">
        <v>21156</v>
      </c>
      <c r="B31" s="20" t="s">
        <v>73</v>
      </c>
      <c r="C31" s="20" t="s">
        <v>21155</v>
      </c>
      <c r="D31" s="21">
        <v>9.9599999999999994E-2</v>
      </c>
      <c r="E31" s="20">
        <v>10.82</v>
      </c>
      <c r="F31" s="22">
        <v>0.40569444444444447</v>
      </c>
      <c r="G31" s="22">
        <v>0.56825231481481486</v>
      </c>
      <c r="H31" s="20">
        <v>1</v>
      </c>
      <c r="I31" s="20">
        <v>13387994100</v>
      </c>
      <c r="J31" s="20" t="s">
        <v>22160</v>
      </c>
      <c r="K31" s="20">
        <v>0</v>
      </c>
      <c r="L31" s="20" t="s">
        <v>126</v>
      </c>
      <c r="M31" s="20">
        <v>65537</v>
      </c>
      <c r="N31" s="20">
        <v>1746939200</v>
      </c>
      <c r="O31" s="20" t="s">
        <v>22159</v>
      </c>
      <c r="P31" s="20">
        <v>73.98</v>
      </c>
      <c r="Q31" s="21">
        <v>0.1336</v>
      </c>
      <c r="R31" s="20">
        <v>1.39</v>
      </c>
    </row>
    <row r="32" spans="1:18" x14ac:dyDescent="0.35">
      <c r="A32" s="20" t="s">
        <v>13882</v>
      </c>
      <c r="B32" s="20" t="s">
        <v>73</v>
      </c>
      <c r="C32" s="20" t="s">
        <v>13881</v>
      </c>
      <c r="D32" s="21">
        <v>0.1</v>
      </c>
      <c r="E32" s="20">
        <v>12.32</v>
      </c>
      <c r="F32" s="22">
        <v>0.39583333333333331</v>
      </c>
      <c r="G32" s="22">
        <v>0.39583333333333331</v>
      </c>
      <c r="H32" s="20">
        <v>1</v>
      </c>
      <c r="I32" s="20">
        <v>9127398100</v>
      </c>
      <c r="J32" s="20" t="s">
        <v>22158</v>
      </c>
      <c r="K32" s="20">
        <v>0</v>
      </c>
      <c r="L32" s="20" t="s">
        <v>128</v>
      </c>
      <c r="M32" s="20">
        <v>65537</v>
      </c>
      <c r="N32" s="20">
        <v>310940670</v>
      </c>
      <c r="O32" s="20" t="s">
        <v>3313</v>
      </c>
      <c r="P32" s="20">
        <v>61.62</v>
      </c>
      <c r="Q32" s="21">
        <v>3.4099999999999998E-2</v>
      </c>
      <c r="R32" s="20">
        <v>45.9</v>
      </c>
    </row>
    <row r="33" spans="1:18" x14ac:dyDescent="0.35">
      <c r="A33" s="20" t="s">
        <v>19508</v>
      </c>
      <c r="B33" s="20" t="s">
        <v>73</v>
      </c>
      <c r="C33" s="20" t="s">
        <v>19507</v>
      </c>
      <c r="D33" s="21">
        <v>9.9699999999999997E-2</v>
      </c>
      <c r="E33" s="20">
        <v>11.69</v>
      </c>
      <c r="F33" s="22">
        <v>0.3959259259259259</v>
      </c>
      <c r="G33" s="22">
        <v>0.60402777777777783</v>
      </c>
      <c r="H33" s="20">
        <v>1</v>
      </c>
      <c r="I33" s="20">
        <v>37003819000</v>
      </c>
      <c r="J33" s="20" t="s">
        <v>22157</v>
      </c>
      <c r="K33" s="20">
        <v>0</v>
      </c>
      <c r="L33" s="20" t="s">
        <v>126</v>
      </c>
      <c r="M33" s="20">
        <v>65537</v>
      </c>
      <c r="N33" s="20">
        <v>3098099800</v>
      </c>
      <c r="O33" s="20" t="s">
        <v>22156</v>
      </c>
      <c r="P33" s="20">
        <v>100</v>
      </c>
      <c r="Q33" s="21">
        <v>8.4199999999999997E-2</v>
      </c>
      <c r="R33" s="20">
        <v>0.75</v>
      </c>
    </row>
    <row r="34" spans="1:18" x14ac:dyDescent="0.35">
      <c r="A34" s="20" t="s">
        <v>4336</v>
      </c>
      <c r="B34" s="20">
        <v>6</v>
      </c>
      <c r="C34" s="20" t="s">
        <v>4347</v>
      </c>
      <c r="D34" s="21">
        <v>9.9500000000000005E-2</v>
      </c>
      <c r="E34" s="20">
        <v>4.3099999999999996</v>
      </c>
      <c r="F34" s="22">
        <v>0.39748842592592593</v>
      </c>
      <c r="G34" s="22">
        <v>0.39748842592592593</v>
      </c>
      <c r="H34" s="20">
        <v>1</v>
      </c>
      <c r="I34" s="20">
        <v>3749052100</v>
      </c>
      <c r="J34" s="20" t="s">
        <v>20586</v>
      </c>
      <c r="K34" s="20">
        <v>0</v>
      </c>
      <c r="L34" s="20" t="s">
        <v>126</v>
      </c>
      <c r="M34" s="20">
        <v>262149</v>
      </c>
      <c r="N34" s="20">
        <v>528603730</v>
      </c>
      <c r="O34" s="20" t="s">
        <v>22155</v>
      </c>
      <c r="P34" s="20">
        <v>95.95</v>
      </c>
      <c r="Q34" s="21">
        <v>0.14499999999999999</v>
      </c>
      <c r="R34" s="20">
        <v>17.41</v>
      </c>
    </row>
    <row r="35" spans="1:18" x14ac:dyDescent="0.35">
      <c r="A35" s="20" t="s">
        <v>2633</v>
      </c>
      <c r="B35" s="20" t="s">
        <v>73</v>
      </c>
      <c r="C35" s="20" t="s">
        <v>7687</v>
      </c>
      <c r="D35" s="21">
        <v>9.8900000000000002E-2</v>
      </c>
      <c r="E35" s="20">
        <v>3.11</v>
      </c>
      <c r="F35" s="22">
        <v>0.40703703703703703</v>
      </c>
      <c r="G35" s="22">
        <v>0.40703703703703703</v>
      </c>
      <c r="H35" s="20">
        <v>1</v>
      </c>
      <c r="I35" s="20">
        <v>14529139000</v>
      </c>
      <c r="J35" s="20" t="s">
        <v>22154</v>
      </c>
      <c r="K35" s="20">
        <v>0</v>
      </c>
      <c r="L35" s="20" t="s">
        <v>126</v>
      </c>
      <c r="M35" s="20">
        <v>65537</v>
      </c>
      <c r="N35" s="20">
        <v>669748640</v>
      </c>
      <c r="O35" s="20" t="s">
        <v>3358</v>
      </c>
      <c r="P35" s="20">
        <v>62.37</v>
      </c>
      <c r="Q35" s="21">
        <v>4.7100000000000003E-2</v>
      </c>
      <c r="R35" s="20">
        <v>15.4</v>
      </c>
    </row>
    <row r="36" spans="1:18" x14ac:dyDescent="0.35">
      <c r="A36" s="20" t="s">
        <v>893</v>
      </c>
      <c r="B36" s="20" t="s">
        <v>73</v>
      </c>
      <c r="C36" s="20" t="s">
        <v>894</v>
      </c>
      <c r="D36" s="21">
        <v>0.1003</v>
      </c>
      <c r="E36" s="20">
        <v>19.64</v>
      </c>
      <c r="F36" s="22">
        <v>0.54603009259259261</v>
      </c>
      <c r="G36" s="22">
        <v>0.54603009259259261</v>
      </c>
      <c r="H36" s="20">
        <v>1</v>
      </c>
      <c r="I36" s="20">
        <v>8820310300</v>
      </c>
      <c r="J36" s="20" t="s">
        <v>22153</v>
      </c>
      <c r="K36" s="20">
        <v>0</v>
      </c>
      <c r="L36" s="20" t="s">
        <v>126</v>
      </c>
      <c r="M36" s="20">
        <v>65537</v>
      </c>
      <c r="N36" s="20">
        <v>165020170</v>
      </c>
      <c r="O36" s="20" t="s">
        <v>3552</v>
      </c>
      <c r="P36" s="20">
        <v>100</v>
      </c>
      <c r="Q36" s="21">
        <v>1.9300000000000001E-2</v>
      </c>
      <c r="R36" s="20">
        <v>75.63</v>
      </c>
    </row>
    <row r="37" spans="1:18" x14ac:dyDescent="0.35">
      <c r="A37" s="20" t="s">
        <v>1853</v>
      </c>
      <c r="B37" s="20" t="s">
        <v>73</v>
      </c>
      <c r="C37" s="20" t="s">
        <v>1852</v>
      </c>
      <c r="D37" s="21">
        <v>0.10009999999999999</v>
      </c>
      <c r="E37" s="20">
        <v>35.94</v>
      </c>
      <c r="F37" s="22">
        <v>0.59537037037037033</v>
      </c>
      <c r="G37" s="22">
        <v>0.59537037037037033</v>
      </c>
      <c r="H37" s="20">
        <v>1</v>
      </c>
      <c r="I37" s="20">
        <v>19263481000</v>
      </c>
      <c r="J37" s="20" t="s">
        <v>22152</v>
      </c>
      <c r="K37" s="20">
        <v>0</v>
      </c>
      <c r="L37" s="20" t="s">
        <v>126</v>
      </c>
      <c r="M37" s="20">
        <v>65537</v>
      </c>
      <c r="N37" s="20">
        <v>1424925300</v>
      </c>
      <c r="O37" s="20" t="s">
        <v>3313</v>
      </c>
      <c r="P37" s="20">
        <v>78.02</v>
      </c>
      <c r="Q37" s="21">
        <v>7.7399999999999997E-2</v>
      </c>
      <c r="R37" s="20">
        <v>9.61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0.1</v>
      </c>
      <c r="E38" s="20">
        <v>79.95</v>
      </c>
      <c r="F38" s="22">
        <v>0.41457175925925926</v>
      </c>
      <c r="G38" s="22">
        <v>0.41457175925925926</v>
      </c>
      <c r="H38" s="20">
        <v>1</v>
      </c>
      <c r="I38" s="20">
        <v>20535317000</v>
      </c>
      <c r="J38" s="20" t="s">
        <v>22151</v>
      </c>
      <c r="K38" s="20">
        <v>0</v>
      </c>
      <c r="L38" s="20" t="s">
        <v>126</v>
      </c>
      <c r="M38" s="20">
        <v>65537</v>
      </c>
      <c r="N38" s="20">
        <v>2495340000</v>
      </c>
      <c r="O38" s="20" t="s">
        <v>3501</v>
      </c>
      <c r="P38" s="20">
        <v>100</v>
      </c>
      <c r="Q38" s="21">
        <v>0.12470000000000001</v>
      </c>
      <c r="R38" s="20">
        <v>4.74</v>
      </c>
    </row>
    <row r="39" spans="1:18" x14ac:dyDescent="0.35">
      <c r="A39" s="20" t="s">
        <v>1841</v>
      </c>
      <c r="B39" s="20" t="s">
        <v>73</v>
      </c>
      <c r="C39" s="20" t="s">
        <v>1840</v>
      </c>
      <c r="D39" s="21">
        <v>0.1</v>
      </c>
      <c r="E39" s="20">
        <v>26.4</v>
      </c>
      <c r="F39" s="22">
        <v>0.39731481481481479</v>
      </c>
      <c r="G39" s="22">
        <v>0.40378472222222223</v>
      </c>
      <c r="H39" s="20">
        <v>1</v>
      </c>
      <c r="I39" s="20">
        <v>4899337100</v>
      </c>
      <c r="J39" s="20" t="s">
        <v>20795</v>
      </c>
      <c r="K39" s="20">
        <v>0</v>
      </c>
      <c r="L39" s="20" t="s">
        <v>126</v>
      </c>
      <c r="M39" s="20">
        <v>65537</v>
      </c>
      <c r="N39" s="20">
        <v>445251230</v>
      </c>
      <c r="O39" s="20" t="s">
        <v>22150</v>
      </c>
      <c r="P39" s="20">
        <v>99.56</v>
      </c>
      <c r="Q39" s="21">
        <v>9.1800000000000007E-2</v>
      </c>
      <c r="R39" s="20">
        <v>2.42</v>
      </c>
    </row>
    <row r="40" spans="1:18" x14ac:dyDescent="0.35">
      <c r="A40" s="20" t="s">
        <v>19661</v>
      </c>
      <c r="B40" s="20" t="s">
        <v>73</v>
      </c>
      <c r="C40" s="20" t="s">
        <v>19660</v>
      </c>
      <c r="D40" s="21">
        <v>9.98E-2</v>
      </c>
      <c r="E40" s="20">
        <v>11.9</v>
      </c>
      <c r="F40" s="22">
        <v>0.4215740740740741</v>
      </c>
      <c r="G40" s="22">
        <v>0.4215740740740741</v>
      </c>
      <c r="H40" s="20">
        <v>1</v>
      </c>
      <c r="I40" s="20">
        <v>3771957300</v>
      </c>
      <c r="J40" s="20" t="s">
        <v>19659</v>
      </c>
      <c r="K40" s="20">
        <v>0</v>
      </c>
      <c r="L40" s="20" t="s">
        <v>126</v>
      </c>
      <c r="M40" s="20">
        <v>65537</v>
      </c>
      <c r="N40" s="20">
        <v>275723520</v>
      </c>
      <c r="O40" s="20" t="s">
        <v>22149</v>
      </c>
      <c r="P40" s="20">
        <v>80.06</v>
      </c>
      <c r="Q40" s="21">
        <v>7.4700000000000003E-2</v>
      </c>
      <c r="R40" s="20">
        <v>28.38</v>
      </c>
    </row>
    <row r="41" spans="1:18" x14ac:dyDescent="0.35">
      <c r="A41" s="20" t="s">
        <v>22148</v>
      </c>
      <c r="B41" s="20" t="s">
        <v>73</v>
      </c>
      <c r="C41" s="20" t="s">
        <v>22147</v>
      </c>
      <c r="D41" s="21">
        <v>9.9900000000000003E-2</v>
      </c>
      <c r="E41" s="20">
        <v>31.94</v>
      </c>
      <c r="F41" s="22">
        <v>0.43800925925925926</v>
      </c>
      <c r="G41" s="22">
        <v>0.43800925925925926</v>
      </c>
      <c r="H41" s="20">
        <v>1</v>
      </c>
      <c r="I41" s="20">
        <v>6559720900</v>
      </c>
      <c r="J41" s="20" t="s">
        <v>22146</v>
      </c>
      <c r="K41" s="20">
        <v>0</v>
      </c>
      <c r="L41" s="20" t="s">
        <v>126</v>
      </c>
      <c r="M41" s="20">
        <v>65537</v>
      </c>
      <c r="N41" s="20">
        <v>301632380</v>
      </c>
      <c r="O41" s="20" t="s">
        <v>3780</v>
      </c>
      <c r="P41" s="20">
        <v>28.16</v>
      </c>
      <c r="Q41" s="21">
        <v>4.7399999999999998E-2</v>
      </c>
      <c r="R41" s="20">
        <v>63.86</v>
      </c>
    </row>
    <row r="42" spans="1:18" x14ac:dyDescent="0.35">
      <c r="A42" s="20" t="s">
        <v>1824</v>
      </c>
      <c r="B42" s="20" t="s">
        <v>73</v>
      </c>
      <c r="C42" s="20" t="s">
        <v>1823</v>
      </c>
      <c r="D42" s="21">
        <v>0.1003</v>
      </c>
      <c r="E42" s="20">
        <v>16.010000000000002</v>
      </c>
      <c r="F42" s="22">
        <v>0.46664351851851854</v>
      </c>
      <c r="G42" s="22">
        <v>0.46664351851851854</v>
      </c>
      <c r="H42" s="20">
        <v>1</v>
      </c>
      <c r="I42" s="20">
        <v>4943115800</v>
      </c>
      <c r="J42" s="20" t="s">
        <v>22145</v>
      </c>
      <c r="K42" s="20">
        <v>0</v>
      </c>
      <c r="L42" s="20" t="s">
        <v>126</v>
      </c>
      <c r="M42" s="20">
        <v>65537</v>
      </c>
      <c r="N42" s="20">
        <v>444557600</v>
      </c>
      <c r="O42" s="20" t="s">
        <v>22144</v>
      </c>
      <c r="P42" s="20">
        <v>78.650000000000006</v>
      </c>
      <c r="Q42" s="21">
        <v>9.35E-2</v>
      </c>
      <c r="R42" s="20">
        <v>7.96</v>
      </c>
    </row>
    <row r="43" spans="1:18" x14ac:dyDescent="0.35">
      <c r="A43" s="20" t="s">
        <v>1817</v>
      </c>
      <c r="B43" s="20" t="s">
        <v>73</v>
      </c>
      <c r="C43" s="20" t="s">
        <v>1816</v>
      </c>
      <c r="D43" s="21">
        <v>0.1</v>
      </c>
      <c r="E43" s="20">
        <v>54.78</v>
      </c>
      <c r="F43" s="22">
        <v>0.41059027777777779</v>
      </c>
      <c r="G43" s="22">
        <v>0.41059027777777779</v>
      </c>
      <c r="H43" s="20">
        <v>1</v>
      </c>
      <c r="I43" s="20">
        <v>22234654000</v>
      </c>
      <c r="J43" s="20" t="s">
        <v>22143</v>
      </c>
      <c r="K43" s="20">
        <v>0</v>
      </c>
      <c r="L43" s="20" t="s">
        <v>126</v>
      </c>
      <c r="M43" s="20">
        <v>65537</v>
      </c>
      <c r="N43" s="20">
        <v>342458120</v>
      </c>
      <c r="O43" s="20" t="s">
        <v>3515</v>
      </c>
      <c r="P43" s="20">
        <v>45.91</v>
      </c>
      <c r="Q43" s="21">
        <v>1.5800000000000002E-2</v>
      </c>
      <c r="R43" s="20">
        <v>37.31</v>
      </c>
    </row>
    <row r="44" spans="1:18" x14ac:dyDescent="0.35">
      <c r="A44" s="20" t="s">
        <v>18056</v>
      </c>
      <c r="B44" s="20" t="s">
        <v>73</v>
      </c>
      <c r="C44" s="20" t="s">
        <v>18055</v>
      </c>
      <c r="D44" s="21">
        <v>0.10009999999999999</v>
      </c>
      <c r="E44" s="20">
        <v>28.47</v>
      </c>
      <c r="F44" s="22">
        <v>0.56334490740740739</v>
      </c>
      <c r="G44" s="22">
        <v>0.56334490740740739</v>
      </c>
      <c r="H44" s="20">
        <v>1</v>
      </c>
      <c r="I44" s="20">
        <v>2843583600</v>
      </c>
      <c r="J44" s="20" t="s">
        <v>22142</v>
      </c>
      <c r="K44" s="20">
        <v>0</v>
      </c>
      <c r="L44" s="20" t="s">
        <v>126</v>
      </c>
      <c r="M44" s="20">
        <v>65537</v>
      </c>
      <c r="N44" s="20">
        <v>187712540</v>
      </c>
      <c r="O44" s="20" t="s">
        <v>22141</v>
      </c>
      <c r="P44" s="20">
        <v>99.7</v>
      </c>
      <c r="Q44" s="21">
        <v>6.8000000000000005E-2</v>
      </c>
      <c r="R44" s="20">
        <v>4.67</v>
      </c>
    </row>
    <row r="45" spans="1:18" x14ac:dyDescent="0.35">
      <c r="A45" s="20" t="s">
        <v>1302</v>
      </c>
      <c r="B45" s="20" t="s">
        <v>73</v>
      </c>
      <c r="C45" s="20" t="s">
        <v>1301</v>
      </c>
      <c r="D45" s="21">
        <v>0.1</v>
      </c>
      <c r="E45" s="20">
        <v>23.43</v>
      </c>
      <c r="F45" s="22">
        <v>0.60306712962962961</v>
      </c>
      <c r="G45" s="22">
        <v>0.60306712962962961</v>
      </c>
      <c r="H45" s="20">
        <v>1</v>
      </c>
      <c r="I45" s="20">
        <v>4893317100</v>
      </c>
      <c r="J45" s="20" t="s">
        <v>22140</v>
      </c>
      <c r="K45" s="20">
        <v>0</v>
      </c>
      <c r="L45" s="20" t="s">
        <v>126</v>
      </c>
      <c r="M45" s="20">
        <v>65537</v>
      </c>
      <c r="N45" s="20">
        <v>196462200</v>
      </c>
      <c r="O45" s="20" t="s">
        <v>22139</v>
      </c>
      <c r="P45" s="20">
        <v>23.07</v>
      </c>
      <c r="Q45" s="21">
        <v>4.2200000000000001E-2</v>
      </c>
      <c r="R45" s="20">
        <v>26.01</v>
      </c>
    </row>
    <row r="46" spans="1:18" x14ac:dyDescent="0.35">
      <c r="A46" s="20" t="s">
        <v>1046</v>
      </c>
      <c r="B46" s="20" t="s">
        <v>73</v>
      </c>
      <c r="C46" s="20" t="s">
        <v>1047</v>
      </c>
      <c r="D46" s="21">
        <v>0.1</v>
      </c>
      <c r="E46" s="20">
        <v>338.14</v>
      </c>
      <c r="F46" s="22">
        <v>0.47355324074074073</v>
      </c>
      <c r="G46" s="22">
        <v>0.47355324074074073</v>
      </c>
      <c r="H46" s="20">
        <v>1</v>
      </c>
      <c r="I46" s="20">
        <v>20288400000</v>
      </c>
      <c r="J46" s="20" t="s">
        <v>20932</v>
      </c>
      <c r="K46" s="20">
        <v>0</v>
      </c>
      <c r="L46" s="20" t="s">
        <v>126</v>
      </c>
      <c r="M46" s="20">
        <v>65537</v>
      </c>
      <c r="N46" s="20">
        <v>807857250</v>
      </c>
      <c r="O46" s="20" t="s">
        <v>22138</v>
      </c>
      <c r="P46" s="20">
        <v>100</v>
      </c>
      <c r="Q46" s="21">
        <v>4.1200000000000001E-2</v>
      </c>
      <c r="R46" s="20">
        <v>5.57</v>
      </c>
    </row>
    <row r="47" spans="1:18" x14ac:dyDescent="0.35">
      <c r="A47" s="20" t="s">
        <v>1338</v>
      </c>
      <c r="B47" s="20" t="s">
        <v>73</v>
      </c>
      <c r="C47" s="20" t="s">
        <v>2893</v>
      </c>
      <c r="D47" s="21">
        <v>0.1</v>
      </c>
      <c r="E47" s="20">
        <v>98.52</v>
      </c>
      <c r="F47" s="22">
        <v>0.39887731481481481</v>
      </c>
      <c r="G47" s="22">
        <v>0.40083333333333332</v>
      </c>
      <c r="H47" s="20">
        <v>1</v>
      </c>
      <c r="I47" s="20">
        <v>22925704000</v>
      </c>
      <c r="J47" s="20" t="s">
        <v>22137</v>
      </c>
      <c r="K47" s="20">
        <v>0</v>
      </c>
      <c r="L47" s="20" t="s">
        <v>126</v>
      </c>
      <c r="M47" s="20">
        <v>131075</v>
      </c>
      <c r="N47" s="20">
        <v>1400848200</v>
      </c>
      <c r="O47" s="20" t="s">
        <v>3501</v>
      </c>
      <c r="P47" s="20">
        <v>100</v>
      </c>
      <c r="Q47" s="21">
        <v>6.1600000000000002E-2</v>
      </c>
      <c r="R47" s="20">
        <v>8.59</v>
      </c>
    </row>
    <row r="48" spans="1:18" x14ac:dyDescent="0.35">
      <c r="A48" s="20" t="s">
        <v>20776</v>
      </c>
      <c r="B48" s="20" t="s">
        <v>73</v>
      </c>
      <c r="C48" s="20" t="s">
        <v>20775</v>
      </c>
      <c r="D48" s="21">
        <v>0.10009999999999999</v>
      </c>
      <c r="E48" s="20">
        <v>12.86</v>
      </c>
      <c r="F48" s="22">
        <v>0.4004861111111111</v>
      </c>
      <c r="G48" s="22">
        <v>0.56101851851851847</v>
      </c>
      <c r="H48" s="20">
        <v>1</v>
      </c>
      <c r="I48" s="20">
        <v>14584250000</v>
      </c>
      <c r="J48" s="20" t="s">
        <v>21473</v>
      </c>
      <c r="K48" s="20">
        <v>0</v>
      </c>
      <c r="L48" s="20" t="s">
        <v>126</v>
      </c>
      <c r="M48" s="20">
        <v>65537</v>
      </c>
      <c r="N48" s="20">
        <v>777560980</v>
      </c>
      <c r="O48" s="20" t="s">
        <v>3364</v>
      </c>
      <c r="P48" s="20">
        <v>100</v>
      </c>
      <c r="Q48" s="21">
        <v>5.4199999999999998E-2</v>
      </c>
      <c r="R48" s="20">
        <v>18.55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0.1004</v>
      </c>
      <c r="E49" s="20">
        <v>6.03</v>
      </c>
      <c r="F49" s="22">
        <v>0.43534722222222222</v>
      </c>
      <c r="G49" s="22">
        <v>0.43534722222222222</v>
      </c>
      <c r="H49" s="20">
        <v>1</v>
      </c>
      <c r="I49" s="20">
        <v>21542716000</v>
      </c>
      <c r="J49" s="20" t="s">
        <v>22136</v>
      </c>
      <c r="K49" s="20">
        <v>0</v>
      </c>
      <c r="L49" s="20" t="s">
        <v>126</v>
      </c>
      <c r="M49" s="20">
        <v>65537</v>
      </c>
      <c r="N49" s="20">
        <v>3291803900</v>
      </c>
      <c r="O49" s="20" t="s">
        <v>3400</v>
      </c>
      <c r="P49" s="20">
        <v>97.07</v>
      </c>
      <c r="Q49" s="21">
        <v>0.15629999999999999</v>
      </c>
      <c r="R49" s="20">
        <v>4.09</v>
      </c>
    </row>
    <row r="50" spans="1:18" x14ac:dyDescent="0.35">
      <c r="A50" s="20" t="s">
        <v>22017</v>
      </c>
      <c r="B50" s="20" t="s">
        <v>73</v>
      </c>
      <c r="C50" s="20" t="s">
        <v>22016</v>
      </c>
      <c r="D50" s="21">
        <v>0.1011</v>
      </c>
      <c r="E50" s="20">
        <v>2.0699999999999998</v>
      </c>
      <c r="F50" s="22">
        <v>0.39974537037037039</v>
      </c>
      <c r="G50" s="22">
        <v>0.41157407407407409</v>
      </c>
      <c r="H50" s="20">
        <v>1</v>
      </c>
      <c r="I50" s="20">
        <v>5506200000</v>
      </c>
      <c r="J50" s="20" t="s">
        <v>22135</v>
      </c>
      <c r="K50" s="20">
        <v>0</v>
      </c>
      <c r="L50" s="20" t="s">
        <v>126</v>
      </c>
      <c r="M50" s="20">
        <v>65537</v>
      </c>
      <c r="N50" s="20">
        <v>318952040</v>
      </c>
      <c r="O50" s="20" t="s">
        <v>22134</v>
      </c>
      <c r="P50" s="20">
        <v>99.15</v>
      </c>
      <c r="Q50" s="21">
        <v>5.9299999999999999E-2</v>
      </c>
      <c r="R50" s="20">
        <v>9.69</v>
      </c>
    </row>
    <row r="51" spans="1:18" x14ac:dyDescent="0.35">
      <c r="A51" s="20" t="s">
        <v>1777</v>
      </c>
      <c r="B51" s="20" t="s">
        <v>73</v>
      </c>
      <c r="C51" s="20" t="s">
        <v>1776</v>
      </c>
      <c r="D51" s="21">
        <v>0.10009999999999999</v>
      </c>
      <c r="E51" s="20">
        <v>19.23</v>
      </c>
      <c r="F51" s="22">
        <v>0.47053240740740743</v>
      </c>
      <c r="G51" s="22">
        <v>0.47053240740740743</v>
      </c>
      <c r="H51" s="20">
        <v>1</v>
      </c>
      <c r="I51" s="20">
        <v>8992712000</v>
      </c>
      <c r="J51" s="20" t="s">
        <v>22133</v>
      </c>
      <c r="K51" s="20">
        <v>0</v>
      </c>
      <c r="L51" s="20" t="s">
        <v>126</v>
      </c>
      <c r="M51" s="20">
        <v>65537</v>
      </c>
      <c r="N51" s="20">
        <v>703066900</v>
      </c>
      <c r="O51" s="20" t="s">
        <v>22132</v>
      </c>
      <c r="P51" s="20">
        <v>51.31</v>
      </c>
      <c r="Q51" s="21">
        <v>8.0799999999999997E-2</v>
      </c>
      <c r="R51" s="20">
        <v>7.33</v>
      </c>
    </row>
    <row r="52" spans="1:18" x14ac:dyDescent="0.35">
      <c r="A52" s="20" t="s">
        <v>21457</v>
      </c>
      <c r="B52" s="20" t="s">
        <v>73</v>
      </c>
      <c r="C52" s="20" t="s">
        <v>21456</v>
      </c>
      <c r="D52" s="21">
        <v>0.1008</v>
      </c>
      <c r="E52" s="20">
        <v>4.04</v>
      </c>
      <c r="F52" s="22">
        <v>0.61228009259259264</v>
      </c>
      <c r="G52" s="22">
        <v>0.61228009259259264</v>
      </c>
      <c r="H52" s="20">
        <v>1</v>
      </c>
      <c r="I52" s="20">
        <v>10174779900</v>
      </c>
      <c r="J52" s="20" t="s">
        <v>21455</v>
      </c>
      <c r="K52" s="20">
        <v>0</v>
      </c>
      <c r="L52" s="20" t="s">
        <v>126</v>
      </c>
      <c r="M52" s="20">
        <v>65537</v>
      </c>
      <c r="N52" s="20">
        <v>992073120</v>
      </c>
      <c r="O52" s="20" t="s">
        <v>22131</v>
      </c>
      <c r="P52" s="20">
        <v>99.76</v>
      </c>
      <c r="Q52" s="21">
        <v>0.1019</v>
      </c>
      <c r="R52" s="20">
        <v>8.82</v>
      </c>
    </row>
    <row r="53" spans="1:18" x14ac:dyDescent="0.35">
      <c r="A53" s="20" t="s">
        <v>22130</v>
      </c>
      <c r="B53" s="20" t="s">
        <v>73</v>
      </c>
      <c r="C53" s="20" t="s">
        <v>22129</v>
      </c>
      <c r="D53" s="21">
        <v>9.9900000000000003E-2</v>
      </c>
      <c r="E53" s="20">
        <v>29.39</v>
      </c>
      <c r="F53" s="22">
        <v>0.39662037037037035</v>
      </c>
      <c r="G53" s="22">
        <v>0.39662037037037035</v>
      </c>
      <c r="H53" s="20">
        <v>1</v>
      </c>
      <c r="I53" s="20">
        <v>6062640600</v>
      </c>
      <c r="J53" s="20" t="s">
        <v>22128</v>
      </c>
      <c r="K53" s="20">
        <v>0</v>
      </c>
      <c r="L53" s="20" t="s">
        <v>126</v>
      </c>
      <c r="M53" s="20">
        <v>65537</v>
      </c>
      <c r="N53" s="20">
        <v>71518931</v>
      </c>
      <c r="O53" s="20" t="s">
        <v>22127</v>
      </c>
      <c r="P53" s="20">
        <v>57.87</v>
      </c>
      <c r="Q53" s="21">
        <v>1.1900000000000001E-2</v>
      </c>
      <c r="R53" s="20">
        <v>94.6</v>
      </c>
    </row>
    <row r="54" spans="1:18" x14ac:dyDescent="0.35">
      <c r="A54" s="20" t="s">
        <v>15403</v>
      </c>
      <c r="B54" s="20" t="s">
        <v>73</v>
      </c>
      <c r="C54" s="20" t="s">
        <v>15402</v>
      </c>
      <c r="D54" s="21">
        <v>0.1</v>
      </c>
      <c r="E54" s="20">
        <v>15.95</v>
      </c>
      <c r="F54" s="22">
        <v>0.54946759259259259</v>
      </c>
      <c r="G54" s="22">
        <v>0.54946759259259259</v>
      </c>
      <c r="H54" s="20">
        <v>1</v>
      </c>
      <c r="I54" s="20">
        <v>3668500000</v>
      </c>
      <c r="J54" s="20" t="s">
        <v>22126</v>
      </c>
      <c r="K54" s="20">
        <v>0</v>
      </c>
      <c r="L54" s="20" t="s">
        <v>126</v>
      </c>
      <c r="M54" s="20">
        <v>65537</v>
      </c>
      <c r="N54" s="20">
        <v>411949710</v>
      </c>
      <c r="O54" s="20" t="s">
        <v>22125</v>
      </c>
      <c r="P54" s="20">
        <v>100</v>
      </c>
      <c r="Q54" s="21">
        <v>0.1169</v>
      </c>
      <c r="R54" s="20">
        <v>12.65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0.1002</v>
      </c>
      <c r="E55" s="20">
        <v>7.25</v>
      </c>
      <c r="F55" s="22">
        <v>0.55166666666666664</v>
      </c>
      <c r="G55" s="22">
        <v>0.55166666666666664</v>
      </c>
      <c r="H55" s="20">
        <v>1</v>
      </c>
      <c r="I55" s="20">
        <v>5288518800</v>
      </c>
      <c r="J55" s="20" t="s">
        <v>22124</v>
      </c>
      <c r="K55" s="20">
        <v>0</v>
      </c>
      <c r="L55" s="20" t="s">
        <v>126</v>
      </c>
      <c r="M55" s="20">
        <v>65537</v>
      </c>
      <c r="N55" s="20">
        <v>219485330</v>
      </c>
      <c r="O55" s="20" t="s">
        <v>3376</v>
      </c>
      <c r="P55" s="20">
        <v>66.260000000000005</v>
      </c>
      <c r="Q55" s="21">
        <v>4.2599999999999999E-2</v>
      </c>
      <c r="R55" s="20">
        <v>46.97</v>
      </c>
    </row>
    <row r="56" spans="1:18" x14ac:dyDescent="0.35">
      <c r="A56" s="20" t="s">
        <v>794</v>
      </c>
      <c r="B56" s="20" t="s">
        <v>73</v>
      </c>
      <c r="C56" s="20" t="s">
        <v>4468</v>
      </c>
      <c r="D56" s="21">
        <v>9.9599999999999994E-2</v>
      </c>
      <c r="E56" s="20">
        <v>7.95</v>
      </c>
      <c r="F56" s="22">
        <v>0.4682175925925926</v>
      </c>
      <c r="G56" s="22">
        <v>0.4682175925925926</v>
      </c>
      <c r="H56" s="20">
        <v>1</v>
      </c>
      <c r="I56" s="20">
        <v>5568309100</v>
      </c>
      <c r="J56" s="20" t="s">
        <v>22123</v>
      </c>
      <c r="K56" s="20">
        <v>0</v>
      </c>
      <c r="L56" s="20" t="s">
        <v>126</v>
      </c>
      <c r="M56" s="20">
        <v>65537</v>
      </c>
      <c r="N56" s="20">
        <v>252933160</v>
      </c>
      <c r="O56" s="20" t="s">
        <v>3373</v>
      </c>
      <c r="P56" s="20">
        <v>56.87</v>
      </c>
      <c r="Q56" s="21">
        <v>4.6800000000000001E-2</v>
      </c>
      <c r="R56" s="20">
        <v>42.23</v>
      </c>
    </row>
    <row r="57" spans="1:18" x14ac:dyDescent="0.35">
      <c r="A57" s="20" t="s">
        <v>3894</v>
      </c>
      <c r="B57" s="20" t="s">
        <v>73</v>
      </c>
      <c r="C57" s="20" t="s">
        <v>3893</v>
      </c>
      <c r="D57" s="21">
        <v>0.14269999999999999</v>
      </c>
      <c r="E57" s="20">
        <v>293.8</v>
      </c>
      <c r="F57" s="22">
        <v>0.44709490740740743</v>
      </c>
      <c r="G57" s="22">
        <v>0.44709490740740743</v>
      </c>
      <c r="H57" s="20">
        <v>0</v>
      </c>
      <c r="I57" s="20">
        <v>5639800700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1146438610</v>
      </c>
      <c r="O57" s="20" t="s">
        <v>73</v>
      </c>
      <c r="P57" s="20">
        <v>89.48</v>
      </c>
      <c r="Q57" s="21">
        <v>0.20480000000000001</v>
      </c>
      <c r="R57" s="20" t="s">
        <v>73</v>
      </c>
    </row>
    <row r="58" spans="1:18" x14ac:dyDescent="0.35">
      <c r="A58" s="20" t="s">
        <v>14858</v>
      </c>
      <c r="B58" s="20" t="s">
        <v>73</v>
      </c>
      <c r="C58" s="20" t="s">
        <v>14857</v>
      </c>
      <c r="D58" s="21">
        <v>0.14369999999999999</v>
      </c>
      <c r="E58" s="20">
        <v>222.68</v>
      </c>
      <c r="F58" s="22">
        <v>0.43504629629629632</v>
      </c>
      <c r="G58" s="22">
        <v>0.43504629629629632</v>
      </c>
      <c r="H58" s="20">
        <v>0</v>
      </c>
      <c r="I58" s="20">
        <v>16941734000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4164795900</v>
      </c>
      <c r="O58" s="20" t="s">
        <v>73</v>
      </c>
      <c r="P58" s="20">
        <v>89.25</v>
      </c>
      <c r="Q58" s="21">
        <v>0.24560000000000001</v>
      </c>
      <c r="R58" s="20" t="s">
        <v>73</v>
      </c>
    </row>
    <row r="59" spans="1:18" x14ac:dyDescent="0.35">
      <c r="A59" s="20" t="s">
        <v>637</v>
      </c>
      <c r="B59" s="20" t="s">
        <v>73</v>
      </c>
      <c r="C59" s="20" t="s">
        <v>638</v>
      </c>
      <c r="D59" s="21">
        <v>5.9499999999999997E-2</v>
      </c>
      <c r="E59" s="20">
        <v>54.31</v>
      </c>
      <c r="F59" s="20" t="s">
        <v>73</v>
      </c>
      <c r="G59" s="20" t="s">
        <v>73</v>
      </c>
      <c r="H59" s="20">
        <v>0</v>
      </c>
      <c r="I59" s="20">
        <v>7908282600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2192309000</v>
      </c>
      <c r="O59" s="20" t="s">
        <v>73</v>
      </c>
      <c r="P59" s="20">
        <v>60.77</v>
      </c>
      <c r="Q59" s="21">
        <v>0.27879999999999999</v>
      </c>
      <c r="R59" s="20" t="s">
        <v>73</v>
      </c>
    </row>
    <row r="60" spans="1:18" x14ac:dyDescent="0.35">
      <c r="A60" s="20" t="s">
        <v>4080</v>
      </c>
      <c r="B60" s="20" t="s">
        <v>73</v>
      </c>
      <c r="C60" s="20" t="s">
        <v>4079</v>
      </c>
      <c r="D60" s="21">
        <v>-1.49E-2</v>
      </c>
      <c r="E60" s="20">
        <v>13.84</v>
      </c>
      <c r="F60" s="22">
        <v>0.39644675925925926</v>
      </c>
      <c r="G60" s="22">
        <v>0.39644675925925926</v>
      </c>
      <c r="H60" s="20">
        <v>0</v>
      </c>
      <c r="I60" s="20">
        <v>17535806000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344266000</v>
      </c>
      <c r="O60" s="20" t="s">
        <v>73</v>
      </c>
      <c r="P60" s="20">
        <v>43.93</v>
      </c>
      <c r="Q60" s="21">
        <v>1.9E-2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-0.10009999999999999</v>
      </c>
      <c r="E61" s="20">
        <v>7.46</v>
      </c>
      <c r="F61" s="20" t="s">
        <v>73</v>
      </c>
      <c r="G61" s="20" t="s">
        <v>73</v>
      </c>
      <c r="H61" s="20">
        <v>0</v>
      </c>
      <c r="I61" s="20">
        <v>3330998500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217023150</v>
      </c>
      <c r="O61" s="20" t="s">
        <v>73</v>
      </c>
      <c r="P61" s="20">
        <v>31.07</v>
      </c>
      <c r="Q61" s="21">
        <v>6.3799999999999996E-2</v>
      </c>
      <c r="R61" s="20" t="s">
        <v>73</v>
      </c>
    </row>
    <row r="62" spans="1:18" x14ac:dyDescent="0.35">
      <c r="A62" s="20" t="s">
        <v>2209</v>
      </c>
      <c r="B62" s="20" t="s">
        <v>73</v>
      </c>
      <c r="C62" s="20" t="s">
        <v>2208</v>
      </c>
      <c r="D62" s="21">
        <v>8.9399999999999993E-2</v>
      </c>
      <c r="E62" s="20">
        <v>33.39</v>
      </c>
      <c r="F62" s="22">
        <v>0.41523148148148148</v>
      </c>
      <c r="G62" s="22">
        <v>0.58674768518518516</v>
      </c>
      <c r="H62" s="20">
        <v>0</v>
      </c>
      <c r="I62" s="20">
        <v>27395569000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3068695100</v>
      </c>
      <c r="O62" s="20" t="s">
        <v>73</v>
      </c>
      <c r="P62" s="20">
        <v>95</v>
      </c>
      <c r="Q62" s="21">
        <v>0.1128</v>
      </c>
      <c r="R62" s="20" t="s">
        <v>73</v>
      </c>
    </row>
    <row r="63" spans="1:18" x14ac:dyDescent="0.35">
      <c r="A63" s="20" t="s">
        <v>14091</v>
      </c>
      <c r="B63" s="20" t="s">
        <v>73</v>
      </c>
      <c r="C63" s="20" t="s">
        <v>14090</v>
      </c>
      <c r="D63" s="21">
        <v>6.8000000000000005E-2</v>
      </c>
      <c r="E63" s="20">
        <v>58.88</v>
      </c>
      <c r="F63" s="22">
        <v>0.44750000000000001</v>
      </c>
      <c r="G63" s="22">
        <v>0.44750000000000001</v>
      </c>
      <c r="H63" s="20">
        <v>0</v>
      </c>
      <c r="I63" s="20">
        <v>38450738000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6808889400</v>
      </c>
      <c r="O63" s="20" t="s">
        <v>73</v>
      </c>
      <c r="P63" s="20">
        <v>96</v>
      </c>
      <c r="Q63" s="21">
        <v>0.17849999999999999</v>
      </c>
      <c r="R63" s="20" t="s">
        <v>73</v>
      </c>
    </row>
    <row r="64" spans="1:18" x14ac:dyDescent="0.35">
      <c r="A64" s="20" t="s">
        <v>12577</v>
      </c>
      <c r="B64" s="20" t="s">
        <v>73</v>
      </c>
      <c r="C64" s="20" t="s">
        <v>12576</v>
      </c>
      <c r="D64" s="21">
        <v>1.7000000000000001E-2</v>
      </c>
      <c r="E64" s="20">
        <v>7.77</v>
      </c>
      <c r="F64" s="22">
        <v>0.39679398148148148</v>
      </c>
      <c r="G64" s="22">
        <v>0.39679398148148148</v>
      </c>
      <c r="H64" s="20">
        <v>0</v>
      </c>
      <c r="I64" s="20">
        <v>4149180100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351705980</v>
      </c>
      <c r="O64" s="20" t="s">
        <v>73</v>
      </c>
      <c r="P64" s="20">
        <v>18.7</v>
      </c>
      <c r="Q64" s="21">
        <v>8.3299999999999999E-2</v>
      </c>
      <c r="R64" s="20" t="s">
        <v>73</v>
      </c>
    </row>
    <row r="65" spans="1:18" x14ac:dyDescent="0.35">
      <c r="A65" s="20" t="s">
        <v>2004</v>
      </c>
      <c r="B65" s="20" t="s">
        <v>73</v>
      </c>
      <c r="C65" s="20" t="s">
        <v>2003</v>
      </c>
      <c r="D65" s="21">
        <v>7.85E-2</v>
      </c>
      <c r="E65" s="20">
        <v>23.08</v>
      </c>
      <c r="F65" s="22">
        <v>0.3959259259259259</v>
      </c>
      <c r="G65" s="22">
        <v>0.3959259259259259</v>
      </c>
      <c r="H65" s="20">
        <v>0</v>
      </c>
      <c r="I65" s="20">
        <v>5688987200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582520580</v>
      </c>
      <c r="O65" s="20" t="s">
        <v>73</v>
      </c>
      <c r="P65" s="20">
        <v>59.05</v>
      </c>
      <c r="Q65" s="21">
        <v>0.10349999999999999</v>
      </c>
      <c r="R65" s="20" t="s">
        <v>73</v>
      </c>
    </row>
    <row r="66" spans="1:18" x14ac:dyDescent="0.35">
      <c r="A66" s="20" t="s">
        <v>2225</v>
      </c>
      <c r="B66" s="20" t="s">
        <v>73</v>
      </c>
      <c r="C66" s="20" t="s">
        <v>2224</v>
      </c>
      <c r="D66" s="21">
        <v>9.1300000000000006E-2</v>
      </c>
      <c r="E66" s="20">
        <v>82.7</v>
      </c>
      <c r="F66" s="22">
        <v>0.40956018518518517</v>
      </c>
      <c r="G66" s="22">
        <v>0.41059027777777779</v>
      </c>
      <c r="H66" s="20">
        <v>0</v>
      </c>
      <c r="I66" s="20">
        <v>79121077000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4544435300</v>
      </c>
      <c r="O66" s="20" t="s">
        <v>73</v>
      </c>
      <c r="P66" s="20">
        <v>99.89</v>
      </c>
      <c r="Q66" s="21">
        <v>5.8000000000000003E-2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4.5100000000000001E-2</v>
      </c>
      <c r="E67" s="20">
        <v>15.06</v>
      </c>
      <c r="F67" s="22">
        <v>0.39783564814814815</v>
      </c>
      <c r="G67" s="22">
        <v>0.40135416666666668</v>
      </c>
      <c r="H67" s="20">
        <v>0</v>
      </c>
      <c r="I67" s="20">
        <v>22978267000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3192634500</v>
      </c>
      <c r="O67" s="20" t="s">
        <v>73</v>
      </c>
      <c r="P67" s="20">
        <v>61.38</v>
      </c>
      <c r="Q67" s="21">
        <v>0.1356</v>
      </c>
      <c r="R67" s="20" t="s">
        <v>73</v>
      </c>
    </row>
    <row r="68" spans="1:18" x14ac:dyDescent="0.35">
      <c r="A68" s="20" t="s">
        <v>1917</v>
      </c>
      <c r="B68" s="20">
        <v>1</v>
      </c>
      <c r="C68" s="20" t="s">
        <v>1916</v>
      </c>
      <c r="D68" s="21">
        <v>7.3599999999999999E-2</v>
      </c>
      <c r="E68" s="20">
        <v>23.19</v>
      </c>
      <c r="F68" s="22">
        <v>0.4664699074074074</v>
      </c>
      <c r="G68" s="22">
        <v>0.47221064814814817</v>
      </c>
      <c r="H68" s="20">
        <v>0</v>
      </c>
      <c r="I68" s="20">
        <v>4485873600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1757979700</v>
      </c>
      <c r="O68" s="20" t="s">
        <v>73</v>
      </c>
      <c r="P68" s="20">
        <v>84.01</v>
      </c>
      <c r="Q68" s="21">
        <v>0.40839999999999999</v>
      </c>
      <c r="R68" s="20" t="s">
        <v>73</v>
      </c>
    </row>
    <row r="69" spans="1:18" x14ac:dyDescent="0.35">
      <c r="A69" s="20" t="s">
        <v>3518</v>
      </c>
      <c r="B69" s="20" t="s">
        <v>73</v>
      </c>
      <c r="C69" s="20" t="s">
        <v>3517</v>
      </c>
      <c r="D69" s="21">
        <v>-0.1</v>
      </c>
      <c r="E69" s="20">
        <v>190.35</v>
      </c>
      <c r="F69" s="20" t="s">
        <v>73</v>
      </c>
      <c r="G69" s="20" t="s">
        <v>73</v>
      </c>
      <c r="H69" s="20">
        <v>0</v>
      </c>
      <c r="I69" s="20">
        <v>40613076000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1866345900</v>
      </c>
      <c r="O69" s="20" t="s">
        <v>73</v>
      </c>
      <c r="P69" s="20">
        <v>80.3</v>
      </c>
      <c r="Q69" s="21">
        <v>4.41E-2</v>
      </c>
      <c r="R69" s="20" t="s">
        <v>73</v>
      </c>
    </row>
    <row r="70" spans="1:18" x14ac:dyDescent="0.35">
      <c r="A70" s="20" t="s">
        <v>832</v>
      </c>
      <c r="B70" s="20" t="s">
        <v>73</v>
      </c>
      <c r="C70" s="20" t="s">
        <v>833</v>
      </c>
      <c r="D70" s="21">
        <v>8.6199999999999999E-2</v>
      </c>
      <c r="E70" s="20">
        <v>17.010000000000002</v>
      </c>
      <c r="F70" s="22">
        <v>0.47053240740740743</v>
      </c>
      <c r="G70" s="22">
        <v>0.47053240740740743</v>
      </c>
      <c r="H70" s="20">
        <v>0</v>
      </c>
      <c r="I70" s="20">
        <v>7600210900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1219534820</v>
      </c>
      <c r="O70" s="20" t="s">
        <v>73</v>
      </c>
      <c r="P70" s="20">
        <v>98.75</v>
      </c>
      <c r="Q70" s="21">
        <v>0.16370000000000001</v>
      </c>
      <c r="R70" s="20" t="s">
        <v>73</v>
      </c>
    </row>
    <row r="71" spans="1:18" x14ac:dyDescent="0.35">
      <c r="A71" s="20" t="s">
        <v>925</v>
      </c>
      <c r="B71" s="20" t="s">
        <v>73</v>
      </c>
      <c r="C71" s="20" t="s">
        <v>1135</v>
      </c>
      <c r="D71" s="21">
        <v>-0.1</v>
      </c>
      <c r="E71" s="20">
        <v>29.79</v>
      </c>
      <c r="F71" s="20" t="s">
        <v>73</v>
      </c>
      <c r="G71" s="20" t="s">
        <v>73</v>
      </c>
      <c r="H71" s="20">
        <v>0</v>
      </c>
      <c r="I71" s="20">
        <v>19150714000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311082080</v>
      </c>
      <c r="O71" s="20" t="s">
        <v>73</v>
      </c>
      <c r="P71" s="20">
        <v>33.85</v>
      </c>
      <c r="Q71" s="21">
        <v>1.6199999999999999E-2</v>
      </c>
      <c r="R71" s="20" t="s">
        <v>73</v>
      </c>
    </row>
    <row r="72" spans="1:18" x14ac:dyDescent="0.35">
      <c r="A72" s="20" t="s">
        <v>14579</v>
      </c>
      <c r="B72" s="20" t="s">
        <v>73</v>
      </c>
      <c r="C72" s="20" t="s">
        <v>14578</v>
      </c>
      <c r="D72" s="21">
        <v>1.01E-2</v>
      </c>
      <c r="E72" s="20">
        <v>7.01</v>
      </c>
      <c r="F72" s="22">
        <v>0.39662037037037035</v>
      </c>
      <c r="G72" s="22">
        <v>0.39662037037037035</v>
      </c>
      <c r="H72" s="20">
        <v>0</v>
      </c>
      <c r="I72" s="20">
        <v>3312225000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419803010</v>
      </c>
      <c r="O72" s="20" t="s">
        <v>73</v>
      </c>
      <c r="P72" s="20">
        <v>56.19</v>
      </c>
      <c r="Q72" s="21">
        <v>0.12130000000000001</v>
      </c>
      <c r="R72" s="20" t="s">
        <v>73</v>
      </c>
    </row>
    <row r="73" spans="1:18" x14ac:dyDescent="0.35">
      <c r="A73" s="20" t="s">
        <v>1822</v>
      </c>
      <c r="B73" s="20" t="s">
        <v>73</v>
      </c>
      <c r="C73" s="20" t="s">
        <v>1821</v>
      </c>
      <c r="D73" s="21">
        <v>9.74E-2</v>
      </c>
      <c r="E73" s="20">
        <v>98</v>
      </c>
      <c r="F73" s="22">
        <v>0.39974537037037039</v>
      </c>
      <c r="G73" s="22">
        <v>0.58021990740740736</v>
      </c>
      <c r="H73" s="20">
        <v>0</v>
      </c>
      <c r="I73" s="20">
        <v>86213295000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3444040200</v>
      </c>
      <c r="O73" s="20" t="s">
        <v>73</v>
      </c>
      <c r="P73" s="20">
        <v>99.74</v>
      </c>
      <c r="Q73" s="21">
        <v>4.0099999999999997E-2</v>
      </c>
      <c r="R73" s="20" t="s">
        <v>73</v>
      </c>
    </row>
    <row r="74" spans="1:18" x14ac:dyDescent="0.35">
      <c r="A74" s="20" t="s">
        <v>15846</v>
      </c>
      <c r="B74" s="20" t="s">
        <v>73</v>
      </c>
      <c r="C74" s="20" t="s">
        <v>15845</v>
      </c>
      <c r="D74" s="21">
        <v>7.46E-2</v>
      </c>
      <c r="E74" s="20">
        <v>4.18</v>
      </c>
      <c r="F74" s="22">
        <v>0.40100694444444446</v>
      </c>
      <c r="G74" s="22">
        <v>0.40204861111111112</v>
      </c>
      <c r="H74" s="20">
        <v>0</v>
      </c>
      <c r="I74" s="20">
        <v>20903000000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1120763860</v>
      </c>
      <c r="O74" s="20" t="s">
        <v>73</v>
      </c>
      <c r="P74" s="20">
        <v>69.81</v>
      </c>
      <c r="Q74" s="21">
        <v>5.3100000000000001E-2</v>
      </c>
      <c r="R74" s="20" t="s">
        <v>73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6.0400000000000002E-2</v>
      </c>
      <c r="E75" s="20">
        <v>10.19</v>
      </c>
      <c r="F75" s="22">
        <v>0.4316550925925926</v>
      </c>
      <c r="G75" s="22">
        <v>0.43312499999999998</v>
      </c>
      <c r="H75" s="20">
        <v>0</v>
      </c>
      <c r="I75" s="20">
        <v>21312815000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2814685200</v>
      </c>
      <c r="O75" s="20" t="s">
        <v>73</v>
      </c>
      <c r="P75" s="20">
        <v>62.58</v>
      </c>
      <c r="Q75" s="21">
        <v>0.13109999999999999</v>
      </c>
      <c r="R75" s="20" t="s">
        <v>73</v>
      </c>
    </row>
    <row r="76" spans="1:18" x14ac:dyDescent="0.35">
      <c r="A76" s="20" t="s">
        <v>13104</v>
      </c>
      <c r="B76" s="20" t="s">
        <v>73</v>
      </c>
      <c r="C76" s="20" t="s">
        <v>13103</v>
      </c>
      <c r="D76" s="21">
        <v>-9.8599999999999993E-2</v>
      </c>
      <c r="E76" s="20">
        <v>2.65</v>
      </c>
      <c r="F76" s="20" t="s">
        <v>73</v>
      </c>
      <c r="G76" s="20" t="s">
        <v>73</v>
      </c>
      <c r="H76" s="20">
        <v>0</v>
      </c>
      <c r="I76" s="20">
        <v>4053858600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88591321</v>
      </c>
      <c r="O76" s="20" t="s">
        <v>73</v>
      </c>
      <c r="P76" s="20" t="s">
        <v>73</v>
      </c>
      <c r="Q76" s="21">
        <v>2.1399999999999999E-2</v>
      </c>
      <c r="R76" s="20" t="s">
        <v>73</v>
      </c>
    </row>
    <row r="77" spans="1:18" x14ac:dyDescent="0.35">
      <c r="A77" s="20" t="s">
        <v>1161</v>
      </c>
      <c r="B77" s="20" t="s">
        <v>73</v>
      </c>
      <c r="C77" s="20" t="s">
        <v>1160</v>
      </c>
      <c r="D77" s="21">
        <v>6.7900000000000002E-2</v>
      </c>
      <c r="E77" s="20">
        <v>33.97</v>
      </c>
      <c r="F77" s="22">
        <v>0.56282407407407409</v>
      </c>
      <c r="G77" s="22">
        <v>0.56282407407407409</v>
      </c>
      <c r="H77" s="20">
        <v>0</v>
      </c>
      <c r="I77" s="20">
        <v>21679870000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3470267500</v>
      </c>
      <c r="O77" s="20" t="s">
        <v>73</v>
      </c>
      <c r="P77" s="20" t="s">
        <v>73</v>
      </c>
      <c r="Q77" s="21">
        <v>0.16120000000000001</v>
      </c>
      <c r="R77" s="20" t="s">
        <v>73</v>
      </c>
    </row>
    <row r="78" spans="1:18" x14ac:dyDescent="0.35">
      <c r="A78" s="20" t="s">
        <v>596</v>
      </c>
      <c r="B78" s="20" t="s">
        <v>73</v>
      </c>
      <c r="C78" s="20" t="s">
        <v>597</v>
      </c>
      <c r="D78" s="21">
        <v>5.4399999999999997E-2</v>
      </c>
      <c r="E78" s="20">
        <v>9.49</v>
      </c>
      <c r="F78" s="22">
        <v>0.41523148148148148</v>
      </c>
      <c r="G78" s="22">
        <v>0.41523148148148148</v>
      </c>
      <c r="H78" s="20">
        <v>0</v>
      </c>
      <c r="I78" s="20">
        <v>32049524000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3351615400</v>
      </c>
      <c r="O78" s="20" t="s">
        <v>73</v>
      </c>
      <c r="P78" s="20" t="s">
        <v>73</v>
      </c>
      <c r="Q78" s="21">
        <v>0.1028</v>
      </c>
      <c r="R78" s="20" t="s">
        <v>73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2BA7B-B5D9-482F-B11E-FB3B9E71F183}">
  <dimension ref="A1:R79"/>
  <sheetViews>
    <sheetView topLeftCell="C1" workbookViewId="0">
      <selection activeCell="J9" sqref="J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22105</v>
      </c>
      <c r="G1" s="20" t="s">
        <v>22104</v>
      </c>
      <c r="H1" s="20" t="s">
        <v>22103</v>
      </c>
      <c r="I1" s="20" t="s">
        <v>21</v>
      </c>
      <c r="J1" s="20" t="s">
        <v>22102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22101</v>
      </c>
      <c r="P1" s="20" t="s">
        <v>22100</v>
      </c>
      <c r="Q1" s="20" t="s">
        <v>22106</v>
      </c>
      <c r="R1" s="20" t="s">
        <v>22099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0.1019</v>
      </c>
      <c r="E2" s="20">
        <v>2.92</v>
      </c>
      <c r="F2" s="22">
        <v>0.39618055555555554</v>
      </c>
      <c r="G2" s="22">
        <v>0.39618055555555554</v>
      </c>
      <c r="H2" s="20">
        <v>5</v>
      </c>
      <c r="I2" s="20">
        <v>6850614600</v>
      </c>
      <c r="J2" s="20" t="s">
        <v>21980</v>
      </c>
      <c r="K2" s="20">
        <v>0.03</v>
      </c>
      <c r="L2" s="20" t="s">
        <v>127</v>
      </c>
      <c r="M2" s="20">
        <v>327685</v>
      </c>
      <c r="N2" s="20">
        <v>236109210</v>
      </c>
      <c r="O2" s="20" t="s">
        <v>3358</v>
      </c>
      <c r="P2" s="20">
        <v>100</v>
      </c>
      <c r="Q2" s="21">
        <v>3.4500000000000003E-2</v>
      </c>
      <c r="R2" s="20">
        <v>48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0.10009999999999999</v>
      </c>
      <c r="E3" s="20">
        <v>54.31</v>
      </c>
      <c r="F3" s="22">
        <v>0.41305555555555556</v>
      </c>
      <c r="G3" s="22">
        <v>0.46201388888888889</v>
      </c>
      <c r="H3" s="20">
        <v>4</v>
      </c>
      <c r="I3" s="20">
        <v>17575085000</v>
      </c>
      <c r="J3" s="20" t="s">
        <v>21977</v>
      </c>
      <c r="K3" s="20">
        <v>15.75</v>
      </c>
      <c r="L3" s="20" t="s">
        <v>126</v>
      </c>
      <c r="M3" s="20">
        <v>262148</v>
      </c>
      <c r="N3" s="20">
        <v>1482965100</v>
      </c>
      <c r="O3" s="20" t="s">
        <v>22098</v>
      </c>
      <c r="P3" s="20">
        <v>97.86</v>
      </c>
      <c r="Q3" s="21">
        <v>8.6999999999999994E-2</v>
      </c>
      <c r="R3" s="20">
        <v>1.39</v>
      </c>
    </row>
    <row r="4" spans="1:18" x14ac:dyDescent="0.35">
      <c r="A4" s="20" t="s">
        <v>20172</v>
      </c>
      <c r="B4" s="20" t="s">
        <v>73</v>
      </c>
      <c r="C4" s="20" t="s">
        <v>20171</v>
      </c>
      <c r="D4" s="21">
        <v>0.10009999999999999</v>
      </c>
      <c r="E4" s="20">
        <v>20.88</v>
      </c>
      <c r="F4" s="22">
        <v>0.39930555555555558</v>
      </c>
      <c r="G4" s="22">
        <v>0.40233796296296298</v>
      </c>
      <c r="H4" s="20">
        <v>3</v>
      </c>
      <c r="I4" s="20">
        <v>9444834100</v>
      </c>
      <c r="J4" s="20" t="s">
        <v>22097</v>
      </c>
      <c r="K4" s="20">
        <v>0.09</v>
      </c>
      <c r="L4" s="20" t="s">
        <v>126</v>
      </c>
      <c r="M4" s="20">
        <v>196611</v>
      </c>
      <c r="N4" s="20">
        <v>2074911500</v>
      </c>
      <c r="O4" s="20" t="s">
        <v>3730</v>
      </c>
      <c r="P4" s="20">
        <v>100</v>
      </c>
      <c r="Q4" s="21">
        <v>0.2258</v>
      </c>
      <c r="R4" s="20">
        <v>11.13</v>
      </c>
    </row>
    <row r="5" spans="1:18" x14ac:dyDescent="0.35">
      <c r="A5" s="20" t="s">
        <v>2055</v>
      </c>
      <c r="B5" s="20">
        <v>6</v>
      </c>
      <c r="C5" s="20" t="s">
        <v>2054</v>
      </c>
      <c r="D5" s="21">
        <v>9.9900000000000003E-2</v>
      </c>
      <c r="E5" s="20">
        <v>38.630000000000003</v>
      </c>
      <c r="F5" s="22">
        <v>0.39583333333333331</v>
      </c>
      <c r="G5" s="22">
        <v>0.39583333333333331</v>
      </c>
      <c r="H5" s="20">
        <v>3</v>
      </c>
      <c r="I5" s="20">
        <v>21559548000</v>
      </c>
      <c r="J5" s="20" t="s">
        <v>21819</v>
      </c>
      <c r="K5" s="20">
        <v>7.18</v>
      </c>
      <c r="L5" s="20" t="s">
        <v>128</v>
      </c>
      <c r="M5" s="20">
        <v>196611</v>
      </c>
      <c r="N5" s="20">
        <v>579812770</v>
      </c>
      <c r="O5" s="20" t="s">
        <v>4477</v>
      </c>
      <c r="P5" s="20">
        <v>100</v>
      </c>
      <c r="Q5" s="21">
        <v>2.69E-2</v>
      </c>
      <c r="R5" s="20">
        <v>194.58</v>
      </c>
    </row>
    <row r="6" spans="1:18" x14ac:dyDescent="0.35">
      <c r="A6" s="20" t="s">
        <v>2063</v>
      </c>
      <c r="B6" s="20" t="s">
        <v>73</v>
      </c>
      <c r="C6" s="20" t="s">
        <v>2062</v>
      </c>
      <c r="D6" s="21">
        <v>0.1002</v>
      </c>
      <c r="E6" s="20">
        <v>6.26</v>
      </c>
      <c r="F6" s="22">
        <v>0.39652777777777776</v>
      </c>
      <c r="G6" s="22">
        <v>0.39756944444444442</v>
      </c>
      <c r="H6" s="20">
        <v>2</v>
      </c>
      <c r="I6" s="20">
        <v>7113847300</v>
      </c>
      <c r="J6" s="20" t="s">
        <v>20598</v>
      </c>
      <c r="K6" s="20">
        <v>0.39</v>
      </c>
      <c r="L6" s="20" t="s">
        <v>126</v>
      </c>
      <c r="M6" s="20">
        <v>131074</v>
      </c>
      <c r="N6" s="20">
        <v>1146757790</v>
      </c>
      <c r="O6" s="20" t="s">
        <v>3324</v>
      </c>
      <c r="P6" s="20">
        <v>100</v>
      </c>
      <c r="Q6" s="21">
        <v>0.1628</v>
      </c>
      <c r="R6" s="20">
        <v>15.63</v>
      </c>
    </row>
    <row r="7" spans="1:18" x14ac:dyDescent="0.35">
      <c r="A7" s="20" t="s">
        <v>1970</v>
      </c>
      <c r="B7" s="20" t="s">
        <v>73</v>
      </c>
      <c r="C7" s="20" t="s">
        <v>1969</v>
      </c>
      <c r="D7" s="21">
        <v>9.9900000000000003E-2</v>
      </c>
      <c r="E7" s="20">
        <v>16.850000000000001</v>
      </c>
      <c r="F7" s="22">
        <v>0.40721064814814817</v>
      </c>
      <c r="G7" s="22">
        <v>0.40721064814814817</v>
      </c>
      <c r="H7" s="20">
        <v>2</v>
      </c>
      <c r="I7" s="20">
        <v>3680038600</v>
      </c>
      <c r="J7" s="20" t="s">
        <v>21945</v>
      </c>
      <c r="K7" s="20">
        <v>61.55</v>
      </c>
      <c r="L7" s="20" t="s">
        <v>126</v>
      </c>
      <c r="M7" s="20">
        <v>131074</v>
      </c>
      <c r="N7" s="20">
        <v>362239740</v>
      </c>
      <c r="O7" s="20" t="s">
        <v>3433</v>
      </c>
      <c r="P7" s="20">
        <v>100</v>
      </c>
      <c r="Q7" s="21">
        <v>0.10199999999999999</v>
      </c>
      <c r="R7" s="20">
        <v>49.7</v>
      </c>
    </row>
    <row r="8" spans="1:18" x14ac:dyDescent="0.35">
      <c r="A8" s="20" t="s">
        <v>21934</v>
      </c>
      <c r="B8" s="20" t="s">
        <v>73</v>
      </c>
      <c r="C8" s="20" t="s">
        <v>21933</v>
      </c>
      <c r="D8" s="21">
        <v>0.1007</v>
      </c>
      <c r="E8" s="20">
        <v>3.06</v>
      </c>
      <c r="F8" s="22">
        <v>0.40497685185185184</v>
      </c>
      <c r="G8" s="22">
        <v>0.4054976851851852</v>
      </c>
      <c r="H8" s="20">
        <v>2</v>
      </c>
      <c r="I8" s="20">
        <v>9145321500</v>
      </c>
      <c r="J8" s="20" t="s">
        <v>22096</v>
      </c>
      <c r="K8" s="20">
        <v>0.5</v>
      </c>
      <c r="L8" s="20" t="s">
        <v>126</v>
      </c>
      <c r="M8" s="20">
        <v>131074</v>
      </c>
      <c r="N8" s="20">
        <v>437293650</v>
      </c>
      <c r="O8" s="20" t="s">
        <v>22095</v>
      </c>
      <c r="P8" s="20">
        <v>88.46</v>
      </c>
      <c r="Q8" s="21">
        <v>4.9099999999999998E-2</v>
      </c>
      <c r="R8" s="20">
        <v>8.93</v>
      </c>
    </row>
    <row r="9" spans="1:18" x14ac:dyDescent="0.35">
      <c r="A9" s="20" t="s">
        <v>3574</v>
      </c>
      <c r="B9" s="20" t="s">
        <v>73</v>
      </c>
      <c r="C9" s="20" t="s">
        <v>3573</v>
      </c>
      <c r="D9" s="21">
        <v>0.1</v>
      </c>
      <c r="E9" s="20">
        <v>115.84</v>
      </c>
      <c r="F9" s="22">
        <v>0.61734953703703699</v>
      </c>
      <c r="G9" s="20" t="s">
        <v>73</v>
      </c>
      <c r="H9" s="20">
        <v>2</v>
      </c>
      <c r="I9" s="20">
        <v>15531827000</v>
      </c>
      <c r="J9" s="20" t="s">
        <v>73</v>
      </c>
      <c r="K9" s="20">
        <v>0.01</v>
      </c>
      <c r="L9" s="20" t="s">
        <v>126</v>
      </c>
      <c r="M9" s="20">
        <v>131074</v>
      </c>
      <c r="N9" s="20">
        <v>561332730</v>
      </c>
      <c r="O9" s="20" t="s">
        <v>22094</v>
      </c>
      <c r="P9" s="20">
        <v>46.29</v>
      </c>
      <c r="Q9" s="21">
        <v>3.7999999999999999E-2</v>
      </c>
      <c r="R9" s="20" t="s">
        <v>73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108.52</v>
      </c>
      <c r="F10" s="22">
        <v>0.55615740740740738</v>
      </c>
      <c r="G10" s="22">
        <v>0.55615740740740738</v>
      </c>
      <c r="H10" s="20">
        <v>1</v>
      </c>
      <c r="I10" s="20">
        <v>2441098700</v>
      </c>
      <c r="J10" s="20" t="s">
        <v>22093</v>
      </c>
      <c r="K10" s="20">
        <v>2.62</v>
      </c>
      <c r="L10" s="20" t="s">
        <v>126</v>
      </c>
      <c r="M10" s="20">
        <v>65537</v>
      </c>
      <c r="N10" s="20">
        <v>1026627730</v>
      </c>
      <c r="O10" s="20" t="s">
        <v>3557</v>
      </c>
      <c r="P10" s="20">
        <v>99.92</v>
      </c>
      <c r="Q10" s="21">
        <v>0.4461</v>
      </c>
      <c r="R10" s="20">
        <v>26.55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35.479999999999997</v>
      </c>
      <c r="F11" s="22">
        <v>0.43077546296296299</v>
      </c>
      <c r="G11" s="22">
        <v>0.43077546296296299</v>
      </c>
      <c r="H11" s="20">
        <v>1</v>
      </c>
      <c r="I11" s="20">
        <v>8422508500</v>
      </c>
      <c r="J11" s="20" t="s">
        <v>20121</v>
      </c>
      <c r="K11" s="20">
        <v>7.93</v>
      </c>
      <c r="L11" s="20" t="s">
        <v>126</v>
      </c>
      <c r="M11" s="20">
        <v>65537</v>
      </c>
      <c r="N11" s="20">
        <v>470033660</v>
      </c>
      <c r="O11" s="20" t="s">
        <v>22092</v>
      </c>
      <c r="P11" s="20">
        <v>100</v>
      </c>
      <c r="Q11" s="21">
        <v>5.79E-2</v>
      </c>
      <c r="R11" s="20">
        <v>16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58.31</v>
      </c>
      <c r="F12" s="22">
        <v>0.40337962962962964</v>
      </c>
      <c r="G12" s="22">
        <v>0.40337962962962964</v>
      </c>
      <c r="H12" s="20">
        <v>1</v>
      </c>
      <c r="I12" s="20">
        <v>5912047600</v>
      </c>
      <c r="J12" s="20" t="s">
        <v>21382</v>
      </c>
      <c r="K12" s="20">
        <v>1.1100000000000001</v>
      </c>
      <c r="L12" s="20" t="s">
        <v>126</v>
      </c>
      <c r="M12" s="20">
        <v>65537</v>
      </c>
      <c r="N12" s="20">
        <v>503949740</v>
      </c>
      <c r="O12" s="20" t="s">
        <v>22091</v>
      </c>
      <c r="P12" s="20">
        <v>100</v>
      </c>
      <c r="Q12" s="21">
        <v>8.7300000000000003E-2</v>
      </c>
      <c r="R12" s="20">
        <v>37.630000000000003</v>
      </c>
    </row>
    <row r="13" spans="1:18" x14ac:dyDescent="0.35">
      <c r="A13" s="20" t="s">
        <v>976</v>
      </c>
      <c r="B13" s="20" t="s">
        <v>73</v>
      </c>
      <c r="C13" s="20" t="s">
        <v>977</v>
      </c>
      <c r="D13" s="21">
        <v>0.1</v>
      </c>
      <c r="E13" s="20">
        <v>41.36</v>
      </c>
      <c r="F13" s="22">
        <v>0.4165625</v>
      </c>
      <c r="G13" s="22">
        <v>0.4165625</v>
      </c>
      <c r="H13" s="20">
        <v>1</v>
      </c>
      <c r="I13" s="20">
        <v>17316558000</v>
      </c>
      <c r="J13" s="20" t="s">
        <v>21571</v>
      </c>
      <c r="K13" s="20">
        <v>5.97</v>
      </c>
      <c r="L13" s="20" t="s">
        <v>126</v>
      </c>
      <c r="M13" s="20">
        <v>196613</v>
      </c>
      <c r="N13" s="20">
        <v>1115824890</v>
      </c>
      <c r="O13" s="20" t="s">
        <v>3303</v>
      </c>
      <c r="P13" s="20">
        <v>100</v>
      </c>
      <c r="Q13" s="21">
        <v>6.7299999999999999E-2</v>
      </c>
      <c r="R13" s="20">
        <v>16.72</v>
      </c>
    </row>
    <row r="14" spans="1:18" x14ac:dyDescent="0.35">
      <c r="A14" s="20" t="s">
        <v>637</v>
      </c>
      <c r="B14" s="20" t="s">
        <v>73</v>
      </c>
      <c r="C14" s="20" t="s">
        <v>638</v>
      </c>
      <c r="D14" s="21">
        <v>0.1</v>
      </c>
      <c r="E14" s="20">
        <v>51.26</v>
      </c>
      <c r="F14" s="22">
        <v>0.3967013888888889</v>
      </c>
      <c r="G14" s="22">
        <v>0.3967013888888889</v>
      </c>
      <c r="H14" s="20">
        <v>1</v>
      </c>
      <c r="I14" s="20">
        <v>7464160700</v>
      </c>
      <c r="J14" s="20" t="s">
        <v>22090</v>
      </c>
      <c r="K14" s="20">
        <v>10.65</v>
      </c>
      <c r="L14" s="20" t="s">
        <v>126</v>
      </c>
      <c r="M14" s="20">
        <v>65537</v>
      </c>
      <c r="N14" s="20">
        <v>298779300</v>
      </c>
      <c r="O14" s="20" t="s">
        <v>22089</v>
      </c>
      <c r="P14" s="20">
        <v>50.17</v>
      </c>
      <c r="Q14" s="21">
        <v>4.0500000000000001E-2</v>
      </c>
      <c r="R14" s="20">
        <v>37.85</v>
      </c>
    </row>
    <row r="15" spans="1:18" x14ac:dyDescent="0.35">
      <c r="A15" s="20" t="s">
        <v>2124</v>
      </c>
      <c r="B15" s="20" t="s">
        <v>73</v>
      </c>
      <c r="C15" s="20" t="s">
        <v>2123</v>
      </c>
      <c r="D15" s="21">
        <v>0.1</v>
      </c>
      <c r="E15" s="20">
        <v>56.98</v>
      </c>
      <c r="F15" s="22">
        <v>0.43596064814814817</v>
      </c>
      <c r="G15" s="22">
        <v>0.43596064814814817</v>
      </c>
      <c r="H15" s="20">
        <v>1</v>
      </c>
      <c r="I15" s="20">
        <v>11997751100</v>
      </c>
      <c r="J15" s="20" t="s">
        <v>22088</v>
      </c>
      <c r="K15" s="20">
        <v>2.02</v>
      </c>
      <c r="L15" s="20" t="s">
        <v>126</v>
      </c>
      <c r="M15" s="20">
        <v>131076</v>
      </c>
      <c r="N15" s="20">
        <v>1009068980</v>
      </c>
      <c r="O15" s="20" t="s">
        <v>3487</v>
      </c>
      <c r="P15" s="20">
        <v>100</v>
      </c>
      <c r="Q15" s="21">
        <v>8.77E-2</v>
      </c>
      <c r="R15" s="20">
        <v>38.799999999999997</v>
      </c>
    </row>
    <row r="16" spans="1:18" x14ac:dyDescent="0.35">
      <c r="A16" s="20" t="s">
        <v>20193</v>
      </c>
      <c r="B16" s="20" t="s">
        <v>73</v>
      </c>
      <c r="C16" s="20" t="s">
        <v>20192</v>
      </c>
      <c r="D16" s="21">
        <v>0.10009999999999999</v>
      </c>
      <c r="E16" s="20">
        <v>30.88</v>
      </c>
      <c r="F16" s="22">
        <v>0.5715393518518519</v>
      </c>
      <c r="G16" s="22">
        <v>0.5715393518518519</v>
      </c>
      <c r="H16" s="20">
        <v>1</v>
      </c>
      <c r="I16" s="20">
        <v>5485283800</v>
      </c>
      <c r="J16" s="20" t="s">
        <v>21221</v>
      </c>
      <c r="K16" s="20">
        <v>0.23</v>
      </c>
      <c r="L16" s="20" t="s">
        <v>126</v>
      </c>
      <c r="M16" s="20">
        <v>131076</v>
      </c>
      <c r="N16" s="20">
        <v>1755867000</v>
      </c>
      <c r="O16" s="20" t="s">
        <v>3744</v>
      </c>
      <c r="P16" s="20">
        <v>100</v>
      </c>
      <c r="Q16" s="21">
        <v>0.33679999999999999</v>
      </c>
      <c r="R16" s="20">
        <v>15.75</v>
      </c>
    </row>
    <row r="17" spans="1:18" x14ac:dyDescent="0.35">
      <c r="A17" s="20" t="s">
        <v>15614</v>
      </c>
      <c r="B17" s="20" t="s">
        <v>73</v>
      </c>
      <c r="C17" s="20" t="s">
        <v>15613</v>
      </c>
      <c r="D17" s="21">
        <v>9.9900000000000003E-2</v>
      </c>
      <c r="E17" s="20">
        <v>30.6</v>
      </c>
      <c r="F17" s="22">
        <v>0.57775462962962965</v>
      </c>
      <c r="G17" s="22">
        <v>0.57775462962962965</v>
      </c>
      <c r="H17" s="20">
        <v>1</v>
      </c>
      <c r="I17" s="20">
        <v>4557613500</v>
      </c>
      <c r="J17" s="20" t="s">
        <v>15612</v>
      </c>
      <c r="K17" s="20">
        <v>5.04</v>
      </c>
      <c r="L17" s="20" t="s">
        <v>126</v>
      </c>
      <c r="M17" s="20">
        <v>65537</v>
      </c>
      <c r="N17" s="20">
        <v>442770520</v>
      </c>
      <c r="O17" s="20" t="s">
        <v>3325</v>
      </c>
      <c r="P17" s="20">
        <v>100</v>
      </c>
      <c r="Q17" s="21">
        <v>0.1008</v>
      </c>
      <c r="R17" s="20">
        <v>38.630000000000003</v>
      </c>
    </row>
    <row r="18" spans="1:18" x14ac:dyDescent="0.35">
      <c r="A18" s="20" t="s">
        <v>862</v>
      </c>
      <c r="B18" s="20" t="s">
        <v>73</v>
      </c>
      <c r="C18" s="20" t="s">
        <v>863</v>
      </c>
      <c r="D18" s="21">
        <v>0.10059999999999999</v>
      </c>
      <c r="E18" s="20">
        <v>5.8</v>
      </c>
      <c r="F18" s="22">
        <v>0.40355324074074073</v>
      </c>
      <c r="G18" s="22">
        <v>0.40355324074074073</v>
      </c>
      <c r="H18" s="20">
        <v>1</v>
      </c>
      <c r="I18" s="20">
        <v>7873931800</v>
      </c>
      <c r="J18" s="20" t="s">
        <v>21376</v>
      </c>
      <c r="K18" s="20">
        <v>84.22</v>
      </c>
      <c r="L18" s="20" t="s">
        <v>126</v>
      </c>
      <c r="M18" s="20">
        <v>65537</v>
      </c>
      <c r="N18" s="20">
        <v>164606770</v>
      </c>
      <c r="O18" s="20" t="s">
        <v>3360</v>
      </c>
      <c r="P18" s="20">
        <v>66.23</v>
      </c>
      <c r="Q18" s="21">
        <v>2.1700000000000001E-2</v>
      </c>
      <c r="R18" s="20">
        <v>113.74</v>
      </c>
    </row>
    <row r="19" spans="1:18" x14ac:dyDescent="0.35">
      <c r="A19" s="20" t="s">
        <v>2761</v>
      </c>
      <c r="B19" s="20" t="s">
        <v>73</v>
      </c>
      <c r="C19" s="20" t="s">
        <v>2760</v>
      </c>
      <c r="D19" s="21">
        <v>0.10050000000000001</v>
      </c>
      <c r="E19" s="20">
        <v>6.24</v>
      </c>
      <c r="F19" s="22">
        <v>0.41473379629629631</v>
      </c>
      <c r="G19" s="22">
        <v>0.55276620370370366</v>
      </c>
      <c r="H19" s="20">
        <v>1</v>
      </c>
      <c r="I19" s="20">
        <v>7554142000</v>
      </c>
      <c r="J19" s="20" t="s">
        <v>11022</v>
      </c>
      <c r="K19" s="20">
        <v>0.49</v>
      </c>
      <c r="L19" s="20" t="s">
        <v>126</v>
      </c>
      <c r="M19" s="20">
        <v>65537</v>
      </c>
      <c r="N19" s="20">
        <v>627838300</v>
      </c>
      <c r="O19" s="20" t="s">
        <v>22087</v>
      </c>
      <c r="P19" s="20">
        <v>74.150000000000006</v>
      </c>
      <c r="Q19" s="21">
        <v>8.4199999999999997E-2</v>
      </c>
      <c r="R19" s="20">
        <v>13.65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0.1007</v>
      </c>
      <c r="E20" s="20">
        <v>7.87</v>
      </c>
      <c r="F20" s="22">
        <v>0.44381944444444443</v>
      </c>
      <c r="G20" s="22">
        <v>0.55336805555555557</v>
      </c>
      <c r="H20" s="20">
        <v>1</v>
      </c>
      <c r="I20" s="20">
        <v>10757376700</v>
      </c>
      <c r="J20" s="20" t="s">
        <v>19939</v>
      </c>
      <c r="K20" s="20">
        <v>0.32</v>
      </c>
      <c r="L20" s="20" t="s">
        <v>126</v>
      </c>
      <c r="M20" s="20">
        <v>65537</v>
      </c>
      <c r="N20" s="20">
        <v>2731317300</v>
      </c>
      <c r="O20" s="20" t="s">
        <v>22086</v>
      </c>
      <c r="P20" s="20">
        <v>99.94</v>
      </c>
      <c r="Q20" s="21">
        <v>0.2606</v>
      </c>
      <c r="R20" s="20">
        <v>9.4600000000000009</v>
      </c>
    </row>
    <row r="21" spans="1:18" x14ac:dyDescent="0.35">
      <c r="A21" s="20" t="s">
        <v>22085</v>
      </c>
      <c r="B21" s="20" t="s">
        <v>73</v>
      </c>
      <c r="C21" s="20" t="s">
        <v>22084</v>
      </c>
      <c r="D21" s="21">
        <v>0.1003</v>
      </c>
      <c r="E21" s="20">
        <v>14.26</v>
      </c>
      <c r="F21" s="22">
        <v>0.39583333333333331</v>
      </c>
      <c r="G21" s="22">
        <v>0.39704861111111112</v>
      </c>
      <c r="H21" s="20">
        <v>1</v>
      </c>
      <c r="I21" s="20">
        <v>10389824600</v>
      </c>
      <c r="J21" s="20" t="s">
        <v>22083</v>
      </c>
      <c r="K21" s="20">
        <v>5.0199999999999996</v>
      </c>
      <c r="L21" s="20" t="s">
        <v>127</v>
      </c>
      <c r="M21" s="20">
        <v>65537</v>
      </c>
      <c r="N21" s="20">
        <v>391179640</v>
      </c>
      <c r="O21" s="20" t="s">
        <v>3335</v>
      </c>
      <c r="P21" s="20">
        <v>43.77</v>
      </c>
      <c r="Q21" s="21">
        <v>3.7699999999999997E-2</v>
      </c>
      <c r="R21" s="20">
        <v>46.7</v>
      </c>
    </row>
    <row r="22" spans="1:18" x14ac:dyDescent="0.35">
      <c r="A22" s="20" t="s">
        <v>252</v>
      </c>
      <c r="B22" s="20" t="s">
        <v>73</v>
      </c>
      <c r="C22" s="20" t="s">
        <v>253</v>
      </c>
      <c r="D22" s="21">
        <v>9.98E-2</v>
      </c>
      <c r="E22" s="20">
        <v>25.23</v>
      </c>
      <c r="F22" s="22">
        <v>0.59690972222222227</v>
      </c>
      <c r="G22" s="22">
        <v>0.6111226851851852</v>
      </c>
      <c r="H22" s="20">
        <v>1</v>
      </c>
      <c r="I22" s="20">
        <v>38109846000</v>
      </c>
      <c r="J22" s="20" t="s">
        <v>22082</v>
      </c>
      <c r="K22" s="20">
        <v>9.3699999999999992</v>
      </c>
      <c r="L22" s="20" t="s">
        <v>126</v>
      </c>
      <c r="M22" s="20">
        <v>65537</v>
      </c>
      <c r="N22" s="20">
        <v>4947290300</v>
      </c>
      <c r="O22" s="20" t="s">
        <v>22081</v>
      </c>
      <c r="P22" s="20">
        <v>87.43</v>
      </c>
      <c r="Q22" s="21">
        <v>0.13519999999999999</v>
      </c>
      <c r="R22" s="20">
        <v>4.6399999999999997</v>
      </c>
    </row>
    <row r="23" spans="1:18" x14ac:dyDescent="0.35">
      <c r="A23" s="20" t="s">
        <v>2542</v>
      </c>
      <c r="B23" s="20" t="s">
        <v>73</v>
      </c>
      <c r="C23" s="20" t="s">
        <v>2541</v>
      </c>
      <c r="D23" s="21">
        <v>0.1019</v>
      </c>
      <c r="E23" s="20">
        <v>2.27</v>
      </c>
      <c r="F23" s="22">
        <v>0.39756944444444442</v>
      </c>
      <c r="G23" s="22">
        <v>0.39756944444444442</v>
      </c>
      <c r="H23" s="20">
        <v>1</v>
      </c>
      <c r="I23" s="20">
        <v>4821961400</v>
      </c>
      <c r="J23" s="20" t="s">
        <v>22080</v>
      </c>
      <c r="K23" s="20">
        <v>2.0699999999999998</v>
      </c>
      <c r="L23" s="20" t="s">
        <v>126</v>
      </c>
      <c r="M23" s="20">
        <v>65537</v>
      </c>
      <c r="N23" s="20">
        <v>85425441</v>
      </c>
      <c r="O23" s="20" t="s">
        <v>3744</v>
      </c>
      <c r="P23" s="20">
        <v>24.43</v>
      </c>
      <c r="Q23" s="21">
        <v>1.8100000000000002E-2</v>
      </c>
      <c r="R23" s="20">
        <v>209.15</v>
      </c>
    </row>
    <row r="24" spans="1:18" x14ac:dyDescent="0.35">
      <c r="A24" s="20" t="s">
        <v>1667</v>
      </c>
      <c r="B24" s="20" t="s">
        <v>73</v>
      </c>
      <c r="C24" s="20" t="s">
        <v>1666</v>
      </c>
      <c r="D24" s="21">
        <v>0.1002</v>
      </c>
      <c r="E24" s="20">
        <v>12.08</v>
      </c>
      <c r="F24" s="22">
        <v>0.39583333333333331</v>
      </c>
      <c r="G24" s="22">
        <v>0.39583333333333331</v>
      </c>
      <c r="H24" s="20">
        <v>1</v>
      </c>
      <c r="I24" s="20">
        <v>6923106200</v>
      </c>
      <c r="J24" s="20" t="s">
        <v>22079</v>
      </c>
      <c r="K24" s="20">
        <v>26.56</v>
      </c>
      <c r="L24" s="20" t="s">
        <v>128</v>
      </c>
      <c r="M24" s="20">
        <v>65537</v>
      </c>
      <c r="N24" s="20">
        <v>117103327</v>
      </c>
      <c r="O24" s="20" t="s">
        <v>22078</v>
      </c>
      <c r="P24" s="20">
        <v>56.3</v>
      </c>
      <c r="Q24" s="21">
        <v>1.6899999999999998E-2</v>
      </c>
      <c r="R24" s="20">
        <v>773.44</v>
      </c>
    </row>
    <row r="25" spans="1:18" x14ac:dyDescent="0.35">
      <c r="A25" s="20" t="s">
        <v>1381</v>
      </c>
      <c r="B25" s="20" t="s">
        <v>73</v>
      </c>
      <c r="C25" s="20" t="s">
        <v>1380</v>
      </c>
      <c r="D25" s="21">
        <v>0.1</v>
      </c>
      <c r="E25" s="20">
        <v>44.86</v>
      </c>
      <c r="F25" s="22">
        <v>0.54475694444444445</v>
      </c>
      <c r="G25" s="22">
        <v>0.54475694444444445</v>
      </c>
      <c r="H25" s="20">
        <v>1</v>
      </c>
      <c r="I25" s="20">
        <v>40953085000</v>
      </c>
      <c r="J25" s="20" t="s">
        <v>22077</v>
      </c>
      <c r="K25" s="20">
        <v>45.05</v>
      </c>
      <c r="L25" s="20" t="s">
        <v>126</v>
      </c>
      <c r="M25" s="20">
        <v>65537</v>
      </c>
      <c r="N25" s="20">
        <v>3008559300</v>
      </c>
      <c r="O25" s="20" t="s">
        <v>13332</v>
      </c>
      <c r="P25" s="20">
        <v>99.36</v>
      </c>
      <c r="Q25" s="21">
        <v>7.6300000000000007E-2</v>
      </c>
      <c r="R25" s="20">
        <v>16.57</v>
      </c>
    </row>
    <row r="26" spans="1:18" x14ac:dyDescent="0.35">
      <c r="A26" s="20" t="s">
        <v>22076</v>
      </c>
      <c r="B26" s="20" t="s">
        <v>73</v>
      </c>
      <c r="C26" s="20" t="s">
        <v>22075</v>
      </c>
      <c r="D26" s="21">
        <v>0.1021</v>
      </c>
      <c r="E26" s="20">
        <v>2.59</v>
      </c>
      <c r="F26" s="22">
        <v>0.40807870370370369</v>
      </c>
      <c r="G26" s="22">
        <v>0.40912037037037036</v>
      </c>
      <c r="H26" s="20">
        <v>1</v>
      </c>
      <c r="I26" s="20">
        <v>5108398500</v>
      </c>
      <c r="J26" s="20" t="s">
        <v>22074</v>
      </c>
      <c r="K26" s="20">
        <v>3.6</v>
      </c>
      <c r="L26" s="20" t="s">
        <v>126</v>
      </c>
      <c r="M26" s="20">
        <v>65537</v>
      </c>
      <c r="N26" s="20">
        <v>241672550</v>
      </c>
      <c r="O26" s="20" t="s">
        <v>22073</v>
      </c>
      <c r="P26" s="20">
        <v>58.52</v>
      </c>
      <c r="Q26" s="21">
        <v>4.8300000000000003E-2</v>
      </c>
      <c r="R26" s="20">
        <v>27.23</v>
      </c>
    </row>
    <row r="27" spans="1:18" x14ac:dyDescent="0.35">
      <c r="A27" s="20" t="s">
        <v>2167</v>
      </c>
      <c r="B27" s="20" t="s">
        <v>73</v>
      </c>
      <c r="C27" s="20" t="s">
        <v>2166</v>
      </c>
      <c r="D27" s="21">
        <v>0.1</v>
      </c>
      <c r="E27" s="20">
        <v>50.14</v>
      </c>
      <c r="F27" s="22">
        <v>0.44078703703703703</v>
      </c>
      <c r="G27" s="22">
        <v>0.44078703703703703</v>
      </c>
      <c r="H27" s="20">
        <v>1</v>
      </c>
      <c r="I27" s="20">
        <v>84141117000</v>
      </c>
      <c r="J27" s="20" t="s">
        <v>17903</v>
      </c>
      <c r="K27" s="20">
        <v>73.099999999999994</v>
      </c>
      <c r="L27" s="20" t="s">
        <v>126</v>
      </c>
      <c r="M27" s="20">
        <v>65537</v>
      </c>
      <c r="N27" s="20">
        <v>3112835200</v>
      </c>
      <c r="O27" s="20" t="s">
        <v>3548</v>
      </c>
      <c r="P27" s="20">
        <v>91.65</v>
      </c>
      <c r="Q27" s="21">
        <v>3.8100000000000002E-2</v>
      </c>
      <c r="R27" s="20">
        <v>8.36</v>
      </c>
    </row>
    <row r="28" spans="1:18" x14ac:dyDescent="0.35">
      <c r="A28" s="20" t="s">
        <v>2928</v>
      </c>
      <c r="B28" s="20" t="s">
        <v>73</v>
      </c>
      <c r="C28" s="20" t="s">
        <v>2927</v>
      </c>
      <c r="D28" s="21">
        <v>0.1</v>
      </c>
      <c r="E28" s="20">
        <v>42.67</v>
      </c>
      <c r="F28" s="22">
        <v>0.59247685185185184</v>
      </c>
      <c r="G28" s="22">
        <v>0.59247685185185184</v>
      </c>
      <c r="H28" s="20">
        <v>1</v>
      </c>
      <c r="I28" s="20">
        <v>55725916000</v>
      </c>
      <c r="J28" s="20" t="s">
        <v>22072</v>
      </c>
      <c r="K28" s="20">
        <v>11.05</v>
      </c>
      <c r="L28" s="20" t="s">
        <v>126</v>
      </c>
      <c r="M28" s="20">
        <v>65537</v>
      </c>
      <c r="N28" s="20">
        <v>1663694800</v>
      </c>
      <c r="O28" s="20" t="s">
        <v>3360</v>
      </c>
      <c r="P28" s="20">
        <v>97.78</v>
      </c>
      <c r="Q28" s="21">
        <v>3.1199999999999999E-2</v>
      </c>
      <c r="R28" s="20">
        <v>12.83</v>
      </c>
    </row>
    <row r="29" spans="1:18" x14ac:dyDescent="0.35">
      <c r="A29" s="20" t="s">
        <v>15711</v>
      </c>
      <c r="B29" s="20" t="s">
        <v>73</v>
      </c>
      <c r="C29" s="20" t="s">
        <v>15710</v>
      </c>
      <c r="D29" s="21">
        <v>0.10050000000000001</v>
      </c>
      <c r="E29" s="20">
        <v>10.18</v>
      </c>
      <c r="F29" s="22">
        <v>0.55137731481481478</v>
      </c>
      <c r="G29" s="22">
        <v>0.59995370370370371</v>
      </c>
      <c r="H29" s="20">
        <v>1</v>
      </c>
      <c r="I29" s="20">
        <v>9849177100</v>
      </c>
      <c r="J29" s="20" t="s">
        <v>22071</v>
      </c>
      <c r="K29" s="20">
        <v>0.12</v>
      </c>
      <c r="L29" s="20" t="s">
        <v>126</v>
      </c>
      <c r="M29" s="20">
        <v>65537</v>
      </c>
      <c r="N29" s="20">
        <v>1165514530</v>
      </c>
      <c r="O29" s="20" t="s">
        <v>22070</v>
      </c>
      <c r="P29" s="20">
        <v>53.68</v>
      </c>
      <c r="Q29" s="21">
        <v>0.1232</v>
      </c>
      <c r="R29" s="20">
        <v>2.44</v>
      </c>
    </row>
    <row r="30" spans="1:18" x14ac:dyDescent="0.35">
      <c r="A30" s="20" t="s">
        <v>20228</v>
      </c>
      <c r="B30" s="20" t="s">
        <v>73</v>
      </c>
      <c r="C30" s="20" t="s">
        <v>20227</v>
      </c>
      <c r="D30" s="21">
        <v>0.1004</v>
      </c>
      <c r="E30" s="20">
        <v>8</v>
      </c>
      <c r="F30" s="22">
        <v>0.39600694444444445</v>
      </c>
      <c r="G30" s="22">
        <v>0.39600694444444445</v>
      </c>
      <c r="H30" s="20">
        <v>1</v>
      </c>
      <c r="I30" s="20">
        <v>15485058000</v>
      </c>
      <c r="J30" s="20" t="s">
        <v>22069</v>
      </c>
      <c r="K30" s="20">
        <v>70.92</v>
      </c>
      <c r="L30" s="20" t="s">
        <v>126</v>
      </c>
      <c r="M30" s="20">
        <v>65537</v>
      </c>
      <c r="N30" s="20">
        <v>317743330</v>
      </c>
      <c r="O30" s="20" t="s">
        <v>3552</v>
      </c>
      <c r="P30" s="20">
        <v>44</v>
      </c>
      <c r="Q30" s="21">
        <v>2.0500000000000001E-2</v>
      </c>
      <c r="R30" s="20">
        <v>68.23</v>
      </c>
    </row>
    <row r="31" spans="1:18" x14ac:dyDescent="0.35">
      <c r="A31" s="20" t="s">
        <v>1532</v>
      </c>
      <c r="B31" s="20" t="s">
        <v>73</v>
      </c>
      <c r="C31" s="20" t="s">
        <v>1531</v>
      </c>
      <c r="D31" s="21">
        <v>9.9900000000000003E-2</v>
      </c>
      <c r="E31" s="20">
        <v>45.13</v>
      </c>
      <c r="F31" s="22">
        <v>0.54405092592592597</v>
      </c>
      <c r="G31" s="22">
        <v>0.55033564814814817</v>
      </c>
      <c r="H31" s="20">
        <v>1</v>
      </c>
      <c r="I31" s="20">
        <v>53481911000</v>
      </c>
      <c r="J31" s="20" t="s">
        <v>22068</v>
      </c>
      <c r="K31" s="20">
        <v>83.45</v>
      </c>
      <c r="L31" s="20" t="s">
        <v>126</v>
      </c>
      <c r="M31" s="20">
        <v>65537</v>
      </c>
      <c r="N31" s="20">
        <v>1174148710</v>
      </c>
      <c r="O31" s="20" t="s">
        <v>22067</v>
      </c>
      <c r="P31" s="20">
        <v>100</v>
      </c>
      <c r="Q31" s="21">
        <v>2.2700000000000001E-2</v>
      </c>
      <c r="R31" s="20">
        <v>16.38</v>
      </c>
    </row>
    <row r="32" spans="1:18" x14ac:dyDescent="0.35">
      <c r="A32" s="20" t="s">
        <v>14345</v>
      </c>
      <c r="B32" s="20" t="s">
        <v>73</v>
      </c>
      <c r="C32" s="20" t="s">
        <v>14344</v>
      </c>
      <c r="D32" s="21">
        <v>0.1002</v>
      </c>
      <c r="E32" s="20">
        <v>13.51</v>
      </c>
      <c r="F32" s="22">
        <v>0.39635416666666667</v>
      </c>
      <c r="G32" s="22">
        <v>0.40216435185185184</v>
      </c>
      <c r="H32" s="20">
        <v>1</v>
      </c>
      <c r="I32" s="20">
        <v>16106614000</v>
      </c>
      <c r="J32" s="20" t="s">
        <v>22066</v>
      </c>
      <c r="K32" s="20">
        <v>38.26</v>
      </c>
      <c r="L32" s="20" t="s">
        <v>126</v>
      </c>
      <c r="M32" s="20">
        <v>65537</v>
      </c>
      <c r="N32" s="20">
        <v>1159265330</v>
      </c>
      <c r="O32" s="20" t="s">
        <v>22065</v>
      </c>
      <c r="P32" s="20">
        <v>61.35</v>
      </c>
      <c r="Q32" s="21">
        <v>7.2300000000000003E-2</v>
      </c>
      <c r="R32" s="20">
        <v>10.79</v>
      </c>
    </row>
    <row r="33" spans="1:18" x14ac:dyDescent="0.35">
      <c r="A33" s="20" t="s">
        <v>4018</v>
      </c>
      <c r="B33" s="20" t="s">
        <v>73</v>
      </c>
      <c r="C33" s="20" t="s">
        <v>4017</v>
      </c>
      <c r="D33" s="21">
        <v>9.9900000000000003E-2</v>
      </c>
      <c r="E33" s="20">
        <v>16.41</v>
      </c>
      <c r="F33" s="22">
        <v>0.40355324074074073</v>
      </c>
      <c r="G33" s="22">
        <v>0.40355324074074073</v>
      </c>
      <c r="H33" s="20">
        <v>1</v>
      </c>
      <c r="I33" s="20">
        <v>5982441600</v>
      </c>
      <c r="J33" s="20" t="s">
        <v>22064</v>
      </c>
      <c r="K33" s="20">
        <v>54.25</v>
      </c>
      <c r="L33" s="20" t="s">
        <v>126</v>
      </c>
      <c r="M33" s="20">
        <v>65537</v>
      </c>
      <c r="N33" s="20">
        <v>179274300</v>
      </c>
      <c r="O33" s="20" t="s">
        <v>3501</v>
      </c>
      <c r="P33" s="20">
        <v>68.73</v>
      </c>
      <c r="Q33" s="21">
        <v>3.0800000000000001E-2</v>
      </c>
      <c r="R33" s="20">
        <v>93.39</v>
      </c>
    </row>
    <row r="34" spans="1:18" x14ac:dyDescent="0.35">
      <c r="A34" s="20" t="s">
        <v>672</v>
      </c>
      <c r="B34" s="20" t="s">
        <v>73</v>
      </c>
      <c r="C34" s="20" t="s">
        <v>673</v>
      </c>
      <c r="D34" s="21">
        <v>0.1013</v>
      </c>
      <c r="E34" s="20">
        <v>4.13</v>
      </c>
      <c r="F34" s="22">
        <v>0.42318287037037039</v>
      </c>
      <c r="G34" s="22">
        <v>0.42318287037037039</v>
      </c>
      <c r="H34" s="20">
        <v>1</v>
      </c>
      <c r="I34" s="20">
        <v>3527157700</v>
      </c>
      <c r="J34" s="20" t="s">
        <v>22063</v>
      </c>
      <c r="K34" s="20">
        <v>0.01</v>
      </c>
      <c r="L34" s="20" t="s">
        <v>126</v>
      </c>
      <c r="M34" s="20">
        <v>65537</v>
      </c>
      <c r="N34" s="20">
        <v>191687290</v>
      </c>
      <c r="O34" s="20" t="s">
        <v>3424</v>
      </c>
      <c r="P34" s="20">
        <v>38.93</v>
      </c>
      <c r="Q34" s="21">
        <v>5.5899999999999998E-2</v>
      </c>
      <c r="R34" s="20">
        <v>95.7</v>
      </c>
    </row>
    <row r="35" spans="1:18" x14ac:dyDescent="0.35">
      <c r="A35" s="20" t="s">
        <v>22062</v>
      </c>
      <c r="B35" s="20" t="s">
        <v>73</v>
      </c>
      <c r="C35" s="20" t="s">
        <v>22061</v>
      </c>
      <c r="D35" s="21">
        <v>0.2</v>
      </c>
      <c r="E35" s="20">
        <v>57.6</v>
      </c>
      <c r="F35" s="22">
        <v>0.4262037037037037</v>
      </c>
      <c r="G35" s="22">
        <v>0.4262037037037037</v>
      </c>
      <c r="H35" s="20">
        <v>1</v>
      </c>
      <c r="I35" s="20">
        <v>1732433800</v>
      </c>
      <c r="J35" s="20" t="s">
        <v>22060</v>
      </c>
      <c r="K35" s="20">
        <v>0</v>
      </c>
      <c r="L35" s="20" t="s">
        <v>126</v>
      </c>
      <c r="M35" s="20">
        <v>65537</v>
      </c>
      <c r="N35" s="20">
        <v>511184210</v>
      </c>
      <c r="O35" s="20" t="s">
        <v>22059</v>
      </c>
      <c r="P35" s="20">
        <v>99.87</v>
      </c>
      <c r="Q35" s="21">
        <v>0.31219999999999998</v>
      </c>
      <c r="R35" s="20">
        <v>10.55</v>
      </c>
    </row>
    <row r="36" spans="1:18" x14ac:dyDescent="0.35">
      <c r="A36" s="20" t="s">
        <v>22058</v>
      </c>
      <c r="B36" s="20" t="s">
        <v>73</v>
      </c>
      <c r="C36" s="20" t="s">
        <v>22057</v>
      </c>
      <c r="D36" s="21">
        <v>0.2</v>
      </c>
      <c r="E36" s="20">
        <v>134.35</v>
      </c>
      <c r="F36" s="22">
        <v>0.42248842592592595</v>
      </c>
      <c r="G36" s="22">
        <v>0.57758101851851851</v>
      </c>
      <c r="H36" s="20">
        <v>1</v>
      </c>
      <c r="I36" s="20">
        <v>7079634600</v>
      </c>
      <c r="J36" s="20" t="s">
        <v>22056</v>
      </c>
      <c r="K36" s="20">
        <v>6.22</v>
      </c>
      <c r="L36" s="20" t="s">
        <v>126</v>
      </c>
      <c r="M36" s="20">
        <v>65537</v>
      </c>
      <c r="N36" s="20">
        <v>543619030</v>
      </c>
      <c r="O36" s="20" t="s">
        <v>22055</v>
      </c>
      <c r="P36" s="20">
        <v>100</v>
      </c>
      <c r="Q36" s="21">
        <v>7.9399999999999998E-2</v>
      </c>
      <c r="R36" s="20">
        <v>5.82</v>
      </c>
    </row>
    <row r="37" spans="1:18" x14ac:dyDescent="0.35">
      <c r="A37" s="20" t="s">
        <v>2986</v>
      </c>
      <c r="B37" s="20" t="s">
        <v>73</v>
      </c>
      <c r="C37" s="20" t="s">
        <v>2985</v>
      </c>
      <c r="D37" s="21">
        <v>0.2001</v>
      </c>
      <c r="E37" s="20">
        <v>35.630000000000003</v>
      </c>
      <c r="F37" s="22">
        <v>0.40462962962962962</v>
      </c>
      <c r="G37" s="22">
        <v>0.56847222222222227</v>
      </c>
      <c r="H37" s="20">
        <v>1</v>
      </c>
      <c r="I37" s="20">
        <v>8305493400</v>
      </c>
      <c r="J37" s="20" t="s">
        <v>22054</v>
      </c>
      <c r="K37" s="20">
        <v>0.67</v>
      </c>
      <c r="L37" s="20" t="s">
        <v>126</v>
      </c>
      <c r="M37" s="20">
        <v>65537</v>
      </c>
      <c r="N37" s="20">
        <v>1376213300</v>
      </c>
      <c r="O37" s="20" t="s">
        <v>22053</v>
      </c>
      <c r="P37" s="20">
        <v>94.64</v>
      </c>
      <c r="Q37" s="21">
        <v>0.1694</v>
      </c>
      <c r="R37" s="20">
        <v>2.95</v>
      </c>
    </row>
    <row r="38" spans="1:18" x14ac:dyDescent="0.35">
      <c r="A38" s="20" t="s">
        <v>2560</v>
      </c>
      <c r="B38" s="20" t="s">
        <v>73</v>
      </c>
      <c r="C38" s="20" t="s">
        <v>2559</v>
      </c>
      <c r="D38" s="21">
        <v>0.2</v>
      </c>
      <c r="E38" s="20">
        <v>49.92</v>
      </c>
      <c r="F38" s="22">
        <v>0.46847222222222223</v>
      </c>
      <c r="G38" s="22">
        <v>0.46847222222222223</v>
      </c>
      <c r="H38" s="20">
        <v>1</v>
      </c>
      <c r="I38" s="20">
        <v>5143756800</v>
      </c>
      <c r="J38" s="20" t="s">
        <v>22052</v>
      </c>
      <c r="K38" s="20">
        <v>0.83</v>
      </c>
      <c r="L38" s="20" t="s">
        <v>126</v>
      </c>
      <c r="M38" s="20">
        <v>65537</v>
      </c>
      <c r="N38" s="20">
        <v>260443710</v>
      </c>
      <c r="O38" s="20" t="s">
        <v>22051</v>
      </c>
      <c r="P38" s="20">
        <v>100</v>
      </c>
      <c r="Q38" s="21">
        <v>5.4199999999999998E-2</v>
      </c>
      <c r="R38" s="20">
        <v>30.47</v>
      </c>
    </row>
    <row r="39" spans="1:18" x14ac:dyDescent="0.35">
      <c r="A39" s="20" t="s">
        <v>18440</v>
      </c>
      <c r="B39" s="20" t="s">
        <v>73</v>
      </c>
      <c r="C39" s="20" t="s">
        <v>18439</v>
      </c>
      <c r="D39" s="21">
        <v>0.10009999999999999</v>
      </c>
      <c r="E39" s="20">
        <v>40.869999999999997</v>
      </c>
      <c r="F39" s="22">
        <v>0.40515046296296298</v>
      </c>
      <c r="G39" s="22">
        <v>0.41876157407407405</v>
      </c>
      <c r="H39" s="20">
        <v>1</v>
      </c>
      <c r="I39" s="20">
        <v>8437026300</v>
      </c>
      <c r="J39" s="20" t="s">
        <v>22050</v>
      </c>
      <c r="K39" s="20">
        <v>1.37</v>
      </c>
      <c r="L39" s="20" t="s">
        <v>126</v>
      </c>
      <c r="M39" s="20">
        <v>65537</v>
      </c>
      <c r="N39" s="20">
        <v>562516270</v>
      </c>
      <c r="O39" s="20" t="s">
        <v>22049</v>
      </c>
      <c r="P39" s="20">
        <v>100</v>
      </c>
      <c r="Q39" s="21">
        <v>6.8099999999999994E-2</v>
      </c>
      <c r="R39" s="20">
        <v>16.54</v>
      </c>
    </row>
    <row r="40" spans="1:18" x14ac:dyDescent="0.35">
      <c r="A40" s="20" t="s">
        <v>548</v>
      </c>
      <c r="B40" s="20" t="s">
        <v>73</v>
      </c>
      <c r="C40" s="20" t="s">
        <v>549</v>
      </c>
      <c r="D40" s="21">
        <v>0.1002</v>
      </c>
      <c r="E40" s="20">
        <v>15.26</v>
      </c>
      <c r="F40" s="22">
        <v>0.39895833333333336</v>
      </c>
      <c r="G40" s="22">
        <v>0.39895833333333336</v>
      </c>
      <c r="H40" s="20">
        <v>1</v>
      </c>
      <c r="I40" s="20">
        <v>6483723100</v>
      </c>
      <c r="J40" s="20" t="s">
        <v>19588</v>
      </c>
      <c r="K40" s="20">
        <v>0</v>
      </c>
      <c r="L40" s="20" t="s">
        <v>126</v>
      </c>
      <c r="M40" s="20">
        <v>65537</v>
      </c>
      <c r="N40" s="20">
        <v>685450990</v>
      </c>
      <c r="O40" s="20" t="s">
        <v>3344</v>
      </c>
      <c r="P40" s="20">
        <v>97.71</v>
      </c>
      <c r="Q40" s="21">
        <v>0.1079</v>
      </c>
      <c r="R40" s="20">
        <v>32.6</v>
      </c>
    </row>
    <row r="41" spans="1:18" x14ac:dyDescent="0.35">
      <c r="A41" s="20" t="s">
        <v>1406</v>
      </c>
      <c r="B41" s="20" t="s">
        <v>73</v>
      </c>
      <c r="C41" s="20" t="s">
        <v>2902</v>
      </c>
      <c r="D41" s="21">
        <v>0.1</v>
      </c>
      <c r="E41" s="20">
        <v>47.97</v>
      </c>
      <c r="F41" s="22">
        <v>0.44697916666666665</v>
      </c>
      <c r="G41" s="22">
        <v>0.44697916666666665</v>
      </c>
      <c r="H41" s="20">
        <v>1</v>
      </c>
      <c r="I41" s="20">
        <v>9977760000</v>
      </c>
      <c r="J41" s="20" t="s">
        <v>22048</v>
      </c>
      <c r="K41" s="20">
        <v>6.54</v>
      </c>
      <c r="L41" s="20" t="s">
        <v>126</v>
      </c>
      <c r="M41" s="20">
        <v>65537</v>
      </c>
      <c r="N41" s="20">
        <v>582035610</v>
      </c>
      <c r="O41" s="20" t="s">
        <v>22047</v>
      </c>
      <c r="P41" s="20">
        <v>71.78</v>
      </c>
      <c r="Q41" s="21">
        <v>6.0699999999999997E-2</v>
      </c>
      <c r="R41" s="20">
        <v>19.64</v>
      </c>
    </row>
    <row r="42" spans="1:18" x14ac:dyDescent="0.35">
      <c r="A42" s="20" t="s">
        <v>1630</v>
      </c>
      <c r="B42" s="20" t="s">
        <v>73</v>
      </c>
      <c r="C42" s="20" t="s">
        <v>1629</v>
      </c>
      <c r="D42" s="21">
        <v>0.10009999999999999</v>
      </c>
      <c r="E42" s="20">
        <v>28.14</v>
      </c>
      <c r="F42" s="22">
        <v>0.40657407407407409</v>
      </c>
      <c r="G42" s="22">
        <v>0.41456018518518517</v>
      </c>
      <c r="H42" s="20">
        <v>1</v>
      </c>
      <c r="I42" s="20">
        <v>10858874000</v>
      </c>
      <c r="J42" s="20" t="s">
        <v>20798</v>
      </c>
      <c r="K42" s="20">
        <v>0.16</v>
      </c>
      <c r="L42" s="20" t="s">
        <v>126</v>
      </c>
      <c r="M42" s="20">
        <v>65537</v>
      </c>
      <c r="N42" s="20">
        <v>1166726440</v>
      </c>
      <c r="O42" s="20" t="s">
        <v>3437</v>
      </c>
      <c r="P42" s="20">
        <v>100</v>
      </c>
      <c r="Q42" s="21">
        <v>0.10970000000000001</v>
      </c>
      <c r="R42" s="20">
        <v>12.16</v>
      </c>
    </row>
    <row r="43" spans="1:18" x14ac:dyDescent="0.35">
      <c r="A43" s="20" t="s">
        <v>14579</v>
      </c>
      <c r="B43" s="20" t="s">
        <v>73</v>
      </c>
      <c r="C43" s="20" t="s">
        <v>14578</v>
      </c>
      <c r="D43" s="21">
        <v>9.98E-2</v>
      </c>
      <c r="E43" s="20">
        <v>6.94</v>
      </c>
      <c r="F43" s="22">
        <v>0.54387731481481483</v>
      </c>
      <c r="G43" s="22">
        <v>0.54387731481481483</v>
      </c>
      <c r="H43" s="20">
        <v>1</v>
      </c>
      <c r="I43" s="20">
        <v>3279150000</v>
      </c>
      <c r="J43" s="20" t="s">
        <v>22046</v>
      </c>
      <c r="K43" s="20">
        <v>62.5</v>
      </c>
      <c r="L43" s="20" t="s">
        <v>126</v>
      </c>
      <c r="M43" s="20">
        <v>65537</v>
      </c>
      <c r="N43" s="20">
        <v>77032251</v>
      </c>
      <c r="O43" s="20" t="s">
        <v>22045</v>
      </c>
      <c r="P43" s="20">
        <v>61.45</v>
      </c>
      <c r="Q43" s="21">
        <v>2.46E-2</v>
      </c>
      <c r="R43" s="20">
        <v>122.8</v>
      </c>
    </row>
    <row r="44" spans="1:18" x14ac:dyDescent="0.35">
      <c r="A44" s="20" t="s">
        <v>22044</v>
      </c>
      <c r="B44" s="20" t="s">
        <v>73</v>
      </c>
      <c r="C44" s="20" t="s">
        <v>22043</v>
      </c>
      <c r="D44" s="21">
        <v>0.10009999999999999</v>
      </c>
      <c r="E44" s="20">
        <v>38.14</v>
      </c>
      <c r="F44" s="22">
        <v>0.54964120370370373</v>
      </c>
      <c r="G44" s="22">
        <v>0.54964120370370373</v>
      </c>
      <c r="H44" s="20">
        <v>1</v>
      </c>
      <c r="I44" s="20">
        <v>1678160000</v>
      </c>
      <c r="J44" s="20" t="s">
        <v>22042</v>
      </c>
      <c r="K44" s="20">
        <v>28.84</v>
      </c>
      <c r="L44" s="20" t="s">
        <v>126</v>
      </c>
      <c r="M44" s="20">
        <v>65537</v>
      </c>
      <c r="N44" s="20">
        <v>155077890</v>
      </c>
      <c r="O44" s="20" t="s">
        <v>3343</v>
      </c>
      <c r="P44" s="20">
        <v>64.97</v>
      </c>
      <c r="Q44" s="21">
        <v>9.5200000000000007E-2</v>
      </c>
      <c r="R44" s="20">
        <v>85.79</v>
      </c>
    </row>
    <row r="45" spans="1:18" x14ac:dyDescent="0.35">
      <c r="A45" s="20" t="s">
        <v>254</v>
      </c>
      <c r="B45" s="20" t="s">
        <v>73</v>
      </c>
      <c r="C45" s="20" t="s">
        <v>255</v>
      </c>
      <c r="D45" s="21">
        <v>0.1</v>
      </c>
      <c r="E45" s="20">
        <v>50.5</v>
      </c>
      <c r="F45" s="22">
        <v>0.56996527777777772</v>
      </c>
      <c r="G45" s="22">
        <v>0.56996527777777772</v>
      </c>
      <c r="H45" s="20">
        <v>1</v>
      </c>
      <c r="I45" s="20">
        <v>13694289000</v>
      </c>
      <c r="J45" s="20" t="s">
        <v>22041</v>
      </c>
      <c r="K45" s="20">
        <v>2.06</v>
      </c>
      <c r="L45" s="20" t="s">
        <v>126</v>
      </c>
      <c r="M45" s="20">
        <v>65537</v>
      </c>
      <c r="N45" s="20">
        <v>1053346330</v>
      </c>
      <c r="O45" s="20" t="s">
        <v>22040</v>
      </c>
      <c r="P45" s="20">
        <v>87.41</v>
      </c>
      <c r="Q45" s="21">
        <v>8.0399999999999999E-2</v>
      </c>
      <c r="R45" s="20">
        <v>9.74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89.3</v>
      </c>
      <c r="F46" s="22">
        <v>0.40619212962962964</v>
      </c>
      <c r="G46" s="22">
        <v>0.40657407407407409</v>
      </c>
      <c r="H46" s="20">
        <v>1</v>
      </c>
      <c r="I46" s="20">
        <v>78559666000</v>
      </c>
      <c r="J46" s="20" t="s">
        <v>22039</v>
      </c>
      <c r="K46" s="20">
        <v>86.52</v>
      </c>
      <c r="L46" s="20" t="s">
        <v>126</v>
      </c>
      <c r="M46" s="20">
        <v>65537</v>
      </c>
      <c r="N46" s="20">
        <v>1582921700</v>
      </c>
      <c r="O46" s="20" t="s">
        <v>3461</v>
      </c>
      <c r="P46" s="20">
        <v>100</v>
      </c>
      <c r="Q46" s="21">
        <v>2.07E-2</v>
      </c>
      <c r="R46" s="20">
        <v>22.43</v>
      </c>
    </row>
    <row r="47" spans="1:18" x14ac:dyDescent="0.35">
      <c r="A47" s="20" t="s">
        <v>1215</v>
      </c>
      <c r="B47" s="20" t="s">
        <v>73</v>
      </c>
      <c r="C47" s="20" t="s">
        <v>1214</v>
      </c>
      <c r="D47" s="21">
        <v>0.1</v>
      </c>
      <c r="E47" s="20">
        <v>12.1</v>
      </c>
      <c r="F47" s="22">
        <v>0.46986111111111112</v>
      </c>
      <c r="G47" s="22">
        <v>0.46986111111111112</v>
      </c>
      <c r="H47" s="20">
        <v>1</v>
      </c>
      <c r="I47" s="20">
        <v>2470723200</v>
      </c>
      <c r="J47" s="20" t="s">
        <v>22038</v>
      </c>
      <c r="K47" s="20">
        <v>1.92</v>
      </c>
      <c r="L47" s="20" t="s">
        <v>126</v>
      </c>
      <c r="M47" s="20">
        <v>65537</v>
      </c>
      <c r="N47" s="20">
        <v>82353112</v>
      </c>
      <c r="O47" s="20" t="s">
        <v>22037</v>
      </c>
      <c r="P47" s="20">
        <v>64</v>
      </c>
      <c r="Q47" s="21">
        <v>3.49E-2</v>
      </c>
      <c r="R47" s="20">
        <v>118.8</v>
      </c>
    </row>
    <row r="48" spans="1:18" x14ac:dyDescent="0.35">
      <c r="A48" s="20" t="s">
        <v>2845</v>
      </c>
      <c r="B48" s="20" t="s">
        <v>73</v>
      </c>
      <c r="C48" s="20" t="s">
        <v>2844</v>
      </c>
      <c r="D48" s="21">
        <v>0.1012</v>
      </c>
      <c r="E48" s="20">
        <v>4.57</v>
      </c>
      <c r="F48" s="22">
        <v>0.56587962962962968</v>
      </c>
      <c r="G48" s="22">
        <v>0.58406250000000004</v>
      </c>
      <c r="H48" s="20">
        <v>1</v>
      </c>
      <c r="I48" s="20">
        <v>11034735100</v>
      </c>
      <c r="J48" s="20" t="s">
        <v>22036</v>
      </c>
      <c r="K48" s="20">
        <v>2.2999999999999998</v>
      </c>
      <c r="L48" s="20" t="s">
        <v>126</v>
      </c>
      <c r="M48" s="20">
        <v>65537</v>
      </c>
      <c r="N48" s="20">
        <v>1112633980</v>
      </c>
      <c r="O48" s="20" t="s">
        <v>22035</v>
      </c>
      <c r="P48" s="20">
        <v>60.2</v>
      </c>
      <c r="Q48" s="21">
        <v>0.1042</v>
      </c>
      <c r="R48" s="20">
        <v>11.1</v>
      </c>
    </row>
    <row r="49" spans="1:18" x14ac:dyDescent="0.35">
      <c r="A49" s="20" t="s">
        <v>20405</v>
      </c>
      <c r="B49" s="20" t="s">
        <v>73</v>
      </c>
      <c r="C49" s="20" t="s">
        <v>20404</v>
      </c>
      <c r="D49" s="21">
        <v>0.1008</v>
      </c>
      <c r="E49" s="20">
        <v>5.79</v>
      </c>
      <c r="F49" s="22">
        <v>0.54335648148148152</v>
      </c>
      <c r="G49" s="22">
        <v>0.54335648148148152</v>
      </c>
      <c r="H49" s="20">
        <v>1</v>
      </c>
      <c r="I49" s="20">
        <v>6471063100</v>
      </c>
      <c r="J49" s="20" t="s">
        <v>20403</v>
      </c>
      <c r="K49" s="20">
        <v>0.61</v>
      </c>
      <c r="L49" s="20" t="s">
        <v>126</v>
      </c>
      <c r="M49" s="20">
        <v>65537</v>
      </c>
      <c r="N49" s="20">
        <v>630578170</v>
      </c>
      <c r="O49" s="20" t="s">
        <v>22034</v>
      </c>
      <c r="P49" s="20">
        <v>64.59</v>
      </c>
      <c r="Q49" s="21">
        <v>0.1021</v>
      </c>
      <c r="R49" s="20">
        <v>19.829999999999998</v>
      </c>
    </row>
    <row r="50" spans="1:18" x14ac:dyDescent="0.35">
      <c r="A50" s="20" t="s">
        <v>1596</v>
      </c>
      <c r="B50" s="20" t="s">
        <v>73</v>
      </c>
      <c r="C50" s="20" t="s">
        <v>1595</v>
      </c>
      <c r="D50" s="21">
        <v>9.9699999999999997E-2</v>
      </c>
      <c r="E50" s="20">
        <v>4.08</v>
      </c>
      <c r="F50" s="22">
        <v>0.4518402777777778</v>
      </c>
      <c r="G50" s="22">
        <v>0.4518402777777778</v>
      </c>
      <c r="H50" s="20">
        <v>1</v>
      </c>
      <c r="I50" s="20">
        <v>7238305500</v>
      </c>
      <c r="J50" s="20" t="s">
        <v>20545</v>
      </c>
      <c r="K50" s="20">
        <v>0.01</v>
      </c>
      <c r="L50" s="20" t="s">
        <v>126</v>
      </c>
      <c r="M50" s="20">
        <v>131076</v>
      </c>
      <c r="N50" s="20">
        <v>506804470</v>
      </c>
      <c r="O50" s="20" t="s">
        <v>22033</v>
      </c>
      <c r="P50" s="20">
        <v>77.400000000000006</v>
      </c>
      <c r="Q50" s="21">
        <v>7.3700000000000002E-2</v>
      </c>
      <c r="R50" s="20">
        <v>19.98</v>
      </c>
    </row>
    <row r="51" spans="1:18" x14ac:dyDescent="0.35">
      <c r="A51" s="20" t="s">
        <v>3956</v>
      </c>
      <c r="B51" s="20" t="s">
        <v>73</v>
      </c>
      <c r="C51" s="20" t="s">
        <v>3955</v>
      </c>
      <c r="D51" s="21">
        <v>0.1</v>
      </c>
      <c r="E51" s="20">
        <v>19.36</v>
      </c>
      <c r="F51" s="22">
        <v>0.41068287037037038</v>
      </c>
      <c r="G51" s="22">
        <v>0.4165625</v>
      </c>
      <c r="H51" s="20">
        <v>1</v>
      </c>
      <c r="I51" s="20">
        <v>18422722000</v>
      </c>
      <c r="J51" s="20" t="s">
        <v>22032</v>
      </c>
      <c r="K51" s="20">
        <v>2.69</v>
      </c>
      <c r="L51" s="20" t="s">
        <v>126</v>
      </c>
      <c r="M51" s="20">
        <v>65537</v>
      </c>
      <c r="N51" s="20">
        <v>839997230</v>
      </c>
      <c r="O51" s="20" t="s">
        <v>22031</v>
      </c>
      <c r="P51" s="20">
        <v>95.07</v>
      </c>
      <c r="Q51" s="21">
        <v>4.65E-2</v>
      </c>
      <c r="R51" s="20">
        <v>12.63</v>
      </c>
    </row>
    <row r="52" spans="1:18" x14ac:dyDescent="0.35">
      <c r="A52" s="20" t="s">
        <v>2726</v>
      </c>
      <c r="B52" s="20">
        <v>6</v>
      </c>
      <c r="C52" s="20" t="s">
        <v>2725</v>
      </c>
      <c r="D52" s="21">
        <v>0.10050000000000001</v>
      </c>
      <c r="E52" s="20">
        <v>4.49</v>
      </c>
      <c r="F52" s="22">
        <v>0.39930555555555558</v>
      </c>
      <c r="G52" s="22">
        <v>0.39930555555555558</v>
      </c>
      <c r="H52" s="20">
        <v>1</v>
      </c>
      <c r="I52" s="20">
        <v>10405268900</v>
      </c>
      <c r="J52" s="20" t="s">
        <v>21586</v>
      </c>
      <c r="K52" s="20">
        <v>1.96</v>
      </c>
      <c r="L52" s="20" t="s">
        <v>126</v>
      </c>
      <c r="M52" s="20">
        <v>262150</v>
      </c>
      <c r="N52" s="20">
        <v>1333705960</v>
      </c>
      <c r="O52" s="20" t="s">
        <v>3373</v>
      </c>
      <c r="P52" s="20">
        <v>79.959999999999994</v>
      </c>
      <c r="Q52" s="21">
        <v>0.1321</v>
      </c>
      <c r="R52" s="20">
        <v>13.74</v>
      </c>
    </row>
    <row r="53" spans="1:18" x14ac:dyDescent="0.35">
      <c r="A53" s="20" t="s">
        <v>2632</v>
      </c>
      <c r="B53" s="20" t="s">
        <v>73</v>
      </c>
      <c r="C53" s="20" t="s">
        <v>2631</v>
      </c>
      <c r="D53" s="21">
        <v>0.10199999999999999</v>
      </c>
      <c r="E53" s="20">
        <v>2.81</v>
      </c>
      <c r="F53" s="22">
        <v>0.541875</v>
      </c>
      <c r="G53" s="22">
        <v>0.541875</v>
      </c>
      <c r="H53" s="20">
        <v>1</v>
      </c>
      <c r="I53" s="20">
        <v>4866248100</v>
      </c>
      <c r="J53" s="20" t="s">
        <v>20388</v>
      </c>
      <c r="K53" s="20">
        <v>0.03</v>
      </c>
      <c r="L53" s="20" t="s">
        <v>126</v>
      </c>
      <c r="M53" s="20">
        <v>65537</v>
      </c>
      <c r="N53" s="20">
        <v>572999550</v>
      </c>
      <c r="O53" s="20" t="s">
        <v>22030</v>
      </c>
      <c r="P53" s="20">
        <v>100</v>
      </c>
      <c r="Q53" s="21">
        <v>0.12239999999999999</v>
      </c>
      <c r="R53" s="20">
        <v>11.26</v>
      </c>
    </row>
    <row r="54" spans="1:18" x14ac:dyDescent="0.35">
      <c r="A54" s="20" t="s">
        <v>19151</v>
      </c>
      <c r="B54" s="20">
        <v>9</v>
      </c>
      <c r="C54" s="20" t="s">
        <v>19150</v>
      </c>
      <c r="D54" s="21">
        <v>9.9400000000000002E-2</v>
      </c>
      <c r="E54" s="20">
        <v>7.3</v>
      </c>
      <c r="F54" s="22">
        <v>0.42988425925925927</v>
      </c>
      <c r="G54" s="22">
        <v>0.44836805555555553</v>
      </c>
      <c r="H54" s="20">
        <v>1</v>
      </c>
      <c r="I54" s="20">
        <v>10750759800</v>
      </c>
      <c r="J54" s="20" t="s">
        <v>22029</v>
      </c>
      <c r="K54" s="20">
        <v>0.23</v>
      </c>
      <c r="L54" s="20" t="s">
        <v>126</v>
      </c>
      <c r="M54" s="20">
        <v>65537</v>
      </c>
      <c r="N54" s="20">
        <v>1710724300</v>
      </c>
      <c r="O54" s="20" t="s">
        <v>22028</v>
      </c>
      <c r="P54" s="20">
        <v>49</v>
      </c>
      <c r="Q54" s="21">
        <v>0.16500000000000001</v>
      </c>
      <c r="R54" s="20">
        <v>5.24</v>
      </c>
    </row>
    <row r="55" spans="1:18" x14ac:dyDescent="0.35">
      <c r="A55" s="20" t="s">
        <v>2235</v>
      </c>
      <c r="B55" s="20" t="s">
        <v>73</v>
      </c>
      <c r="C55" s="20" t="s">
        <v>2234</v>
      </c>
      <c r="D55" s="21">
        <v>9.9000000000000005E-2</v>
      </c>
      <c r="E55" s="20">
        <v>3.22</v>
      </c>
      <c r="F55" s="22">
        <v>0.40303240740740742</v>
      </c>
      <c r="G55" s="22">
        <v>0.41791666666666666</v>
      </c>
      <c r="H55" s="20">
        <v>1</v>
      </c>
      <c r="I55" s="20">
        <v>4627134000</v>
      </c>
      <c r="J55" s="20" t="s">
        <v>21774</v>
      </c>
      <c r="K55" s="20">
        <v>0.04</v>
      </c>
      <c r="L55" s="20" t="s">
        <v>126</v>
      </c>
      <c r="M55" s="20">
        <v>131075</v>
      </c>
      <c r="N55" s="20">
        <v>569830320</v>
      </c>
      <c r="O55" s="20" t="s">
        <v>22027</v>
      </c>
      <c r="P55" s="20">
        <v>97.91</v>
      </c>
      <c r="Q55" s="21">
        <v>0.12540000000000001</v>
      </c>
      <c r="R55" s="20">
        <v>10.130000000000001</v>
      </c>
    </row>
    <row r="56" spans="1:18" x14ac:dyDescent="0.35">
      <c r="A56" s="20" t="s">
        <v>19513</v>
      </c>
      <c r="B56" s="20" t="s">
        <v>73</v>
      </c>
      <c r="C56" s="20" t="s">
        <v>19512</v>
      </c>
      <c r="D56" s="21">
        <v>0.1</v>
      </c>
      <c r="E56" s="20">
        <v>15.18</v>
      </c>
      <c r="F56" s="22">
        <v>0.55851851851851853</v>
      </c>
      <c r="G56" s="22">
        <v>0.55851851851851853</v>
      </c>
      <c r="H56" s="20">
        <v>1</v>
      </c>
      <c r="I56" s="20">
        <v>40711261000</v>
      </c>
      <c r="J56" s="20" t="s">
        <v>22026</v>
      </c>
      <c r="K56" s="20">
        <v>88.66</v>
      </c>
      <c r="L56" s="20" t="s">
        <v>126</v>
      </c>
      <c r="M56" s="20">
        <v>65537</v>
      </c>
      <c r="N56" s="20">
        <v>521288920</v>
      </c>
      <c r="O56" s="20" t="s">
        <v>22025</v>
      </c>
      <c r="P56" s="20">
        <v>96.32</v>
      </c>
      <c r="Q56" s="21">
        <v>1.35E-2</v>
      </c>
      <c r="R56" s="20">
        <v>33.76</v>
      </c>
    </row>
    <row r="57" spans="1:18" x14ac:dyDescent="0.35">
      <c r="A57" s="20" t="s">
        <v>17728</v>
      </c>
      <c r="B57" s="20" t="s">
        <v>73</v>
      </c>
      <c r="C57" s="20" t="s">
        <v>17727</v>
      </c>
      <c r="D57" s="21">
        <v>0.1</v>
      </c>
      <c r="E57" s="20">
        <v>32.11</v>
      </c>
      <c r="F57" s="22">
        <v>0.43497685185185186</v>
      </c>
      <c r="G57" s="22">
        <v>0.43497685185185186</v>
      </c>
      <c r="H57" s="20">
        <v>1</v>
      </c>
      <c r="I57" s="20">
        <v>128540720000</v>
      </c>
      <c r="J57" s="20" t="s">
        <v>22024</v>
      </c>
      <c r="K57" s="20">
        <v>65.209999999999994</v>
      </c>
      <c r="L57" s="20" t="s">
        <v>126</v>
      </c>
      <c r="M57" s="20">
        <v>65537</v>
      </c>
      <c r="N57" s="20">
        <v>3768518000</v>
      </c>
      <c r="O57" s="20" t="s">
        <v>3410</v>
      </c>
      <c r="P57" s="20">
        <v>100</v>
      </c>
      <c r="Q57" s="21">
        <v>3.0200000000000001E-2</v>
      </c>
      <c r="R57" s="20">
        <v>9.36</v>
      </c>
    </row>
    <row r="58" spans="1:18" x14ac:dyDescent="0.35">
      <c r="A58" s="20" t="s">
        <v>21870</v>
      </c>
      <c r="B58" s="20" t="s">
        <v>73</v>
      </c>
      <c r="C58" s="20" t="s">
        <v>21869</v>
      </c>
      <c r="D58" s="21">
        <v>9.8799999999999999E-2</v>
      </c>
      <c r="E58" s="20">
        <v>3.67</v>
      </c>
      <c r="F58" s="22">
        <v>0.54631944444444447</v>
      </c>
      <c r="G58" s="22">
        <v>0.54929398148148145</v>
      </c>
      <c r="H58" s="20">
        <v>1</v>
      </c>
      <c r="I58" s="20">
        <v>29056859000</v>
      </c>
      <c r="J58" s="20" t="s">
        <v>22023</v>
      </c>
      <c r="K58" s="20">
        <v>4.42</v>
      </c>
      <c r="L58" s="20" t="s">
        <v>126</v>
      </c>
      <c r="M58" s="20">
        <v>65537</v>
      </c>
      <c r="N58" s="20">
        <v>2548150300</v>
      </c>
      <c r="O58" s="20" t="s">
        <v>22022</v>
      </c>
      <c r="P58" s="20">
        <v>100</v>
      </c>
      <c r="Q58" s="21">
        <v>9.1700000000000004E-2</v>
      </c>
      <c r="R58" s="20">
        <v>4.51</v>
      </c>
    </row>
    <row r="59" spans="1:18" x14ac:dyDescent="0.35">
      <c r="A59" s="20" t="s">
        <v>167</v>
      </c>
      <c r="B59" s="20" t="s">
        <v>73</v>
      </c>
      <c r="C59" s="20" t="s">
        <v>168</v>
      </c>
      <c r="D59" s="21">
        <v>9.9699999999999997E-2</v>
      </c>
      <c r="E59" s="20">
        <v>10.81</v>
      </c>
      <c r="F59" s="22">
        <v>0.40112268518518518</v>
      </c>
      <c r="G59" s="22">
        <v>0.40320601851851851</v>
      </c>
      <c r="H59" s="20">
        <v>1</v>
      </c>
      <c r="I59" s="20">
        <v>5719348000</v>
      </c>
      <c r="J59" s="20" t="s">
        <v>20521</v>
      </c>
      <c r="K59" s="20">
        <v>0.18</v>
      </c>
      <c r="L59" s="20" t="s">
        <v>126</v>
      </c>
      <c r="M59" s="20">
        <v>65537</v>
      </c>
      <c r="N59" s="20">
        <v>757137200</v>
      </c>
      <c r="O59" s="20" t="s">
        <v>22021</v>
      </c>
      <c r="P59" s="20">
        <v>86.36</v>
      </c>
      <c r="Q59" s="21">
        <v>0.13489999999999999</v>
      </c>
      <c r="R59" s="20">
        <v>18.55</v>
      </c>
    </row>
    <row r="60" spans="1:18" x14ac:dyDescent="0.35">
      <c r="A60" s="20" t="s">
        <v>19979</v>
      </c>
      <c r="B60" s="20" t="s">
        <v>73</v>
      </c>
      <c r="C60" s="20" t="s">
        <v>19978</v>
      </c>
      <c r="D60" s="21">
        <v>0.1</v>
      </c>
      <c r="E60" s="20">
        <v>9.7899999999999991</v>
      </c>
      <c r="F60" s="22">
        <v>0.58079861111111108</v>
      </c>
      <c r="G60" s="22">
        <v>0.58079861111111108</v>
      </c>
      <c r="H60" s="20">
        <v>1</v>
      </c>
      <c r="I60" s="20">
        <v>23541771000</v>
      </c>
      <c r="J60" s="20" t="s">
        <v>20313</v>
      </c>
      <c r="K60" s="20">
        <v>2.04</v>
      </c>
      <c r="L60" s="20" t="s">
        <v>126</v>
      </c>
      <c r="M60" s="20">
        <v>65537</v>
      </c>
      <c r="N60" s="20">
        <v>990651390</v>
      </c>
      <c r="O60" s="20" t="s">
        <v>22020</v>
      </c>
      <c r="P60" s="20">
        <v>54.72</v>
      </c>
      <c r="Q60" s="21">
        <v>4.3999999999999997E-2</v>
      </c>
      <c r="R60" s="20">
        <v>9.92</v>
      </c>
    </row>
    <row r="61" spans="1:18" x14ac:dyDescent="0.35">
      <c r="A61" s="20" t="s">
        <v>2138</v>
      </c>
      <c r="B61" s="20" t="s">
        <v>73</v>
      </c>
      <c r="C61" s="20" t="s">
        <v>2137</v>
      </c>
      <c r="D61" s="21">
        <v>4.8000000000000001E-2</v>
      </c>
      <c r="E61" s="20">
        <v>27.75</v>
      </c>
      <c r="F61" s="22">
        <v>0.43339120370370371</v>
      </c>
      <c r="G61" s="22">
        <v>0.4646527777777778</v>
      </c>
      <c r="H61" s="20">
        <v>0</v>
      </c>
      <c r="I61" s="20">
        <v>6001728000</v>
      </c>
      <c r="J61" s="20" t="s">
        <v>73</v>
      </c>
      <c r="K61" s="20">
        <v>0.06</v>
      </c>
      <c r="L61" s="20" t="s">
        <v>73</v>
      </c>
      <c r="M61" s="20">
        <v>0</v>
      </c>
      <c r="N61" s="20">
        <v>963132250</v>
      </c>
      <c r="O61" s="20" t="s">
        <v>73</v>
      </c>
      <c r="P61" s="20">
        <v>88.14</v>
      </c>
      <c r="Q61" s="21">
        <v>0.15939999999999999</v>
      </c>
      <c r="R61" s="20" t="s">
        <v>73</v>
      </c>
    </row>
    <row r="62" spans="1:18" x14ac:dyDescent="0.35">
      <c r="A62" s="20" t="s">
        <v>17879</v>
      </c>
      <c r="B62" s="20">
        <v>7</v>
      </c>
      <c r="C62" s="20" t="s">
        <v>17878</v>
      </c>
      <c r="D62" s="21">
        <v>7.2400000000000006E-2</v>
      </c>
      <c r="E62" s="20">
        <v>27.1</v>
      </c>
      <c r="F62" s="20" t="s">
        <v>73</v>
      </c>
      <c r="G62" s="20" t="s">
        <v>73</v>
      </c>
      <c r="H62" s="20">
        <v>0</v>
      </c>
      <c r="I62" s="20">
        <v>5962030900</v>
      </c>
      <c r="J62" s="20" t="s">
        <v>73</v>
      </c>
      <c r="K62" s="20">
        <v>6.4</v>
      </c>
      <c r="L62" s="20" t="s">
        <v>73</v>
      </c>
      <c r="M62" s="20">
        <v>0</v>
      </c>
      <c r="N62" s="20">
        <v>1626166200</v>
      </c>
      <c r="O62" s="20" t="s">
        <v>73</v>
      </c>
      <c r="P62" s="20">
        <v>95.81</v>
      </c>
      <c r="Q62" s="21">
        <v>0.2772</v>
      </c>
      <c r="R62" s="20" t="s">
        <v>73</v>
      </c>
    </row>
    <row r="63" spans="1:18" x14ac:dyDescent="0.35">
      <c r="A63" s="20" t="s">
        <v>22019</v>
      </c>
      <c r="B63" s="20" t="s">
        <v>73</v>
      </c>
      <c r="C63" s="20" t="s">
        <v>22018</v>
      </c>
      <c r="D63" s="21">
        <v>-0.1</v>
      </c>
      <c r="E63" s="20">
        <v>18.170000000000002</v>
      </c>
      <c r="F63" s="20" t="s">
        <v>73</v>
      </c>
      <c r="G63" s="20" t="s">
        <v>73</v>
      </c>
      <c r="H63" s="20">
        <v>0</v>
      </c>
      <c r="I63" s="20">
        <v>34324705000</v>
      </c>
      <c r="J63" s="20" t="s">
        <v>73</v>
      </c>
      <c r="K63" s="20">
        <v>24.58</v>
      </c>
      <c r="L63" s="20" t="s">
        <v>73</v>
      </c>
      <c r="M63" s="20">
        <v>0</v>
      </c>
      <c r="N63" s="20">
        <v>3163907900</v>
      </c>
      <c r="O63" s="20" t="s">
        <v>73</v>
      </c>
      <c r="P63" s="20">
        <v>8.3800000000000008</v>
      </c>
      <c r="Q63" s="21">
        <v>9.06E-2</v>
      </c>
      <c r="R63" s="20" t="s">
        <v>73</v>
      </c>
    </row>
    <row r="64" spans="1:18" x14ac:dyDescent="0.35">
      <c r="A64" s="20" t="s">
        <v>2426</v>
      </c>
      <c r="B64" s="20" t="s">
        <v>73</v>
      </c>
      <c r="C64" s="20" t="s">
        <v>2425</v>
      </c>
      <c r="D64" s="21">
        <v>4.2500000000000003E-2</v>
      </c>
      <c r="E64" s="20">
        <v>2.7</v>
      </c>
      <c r="F64" s="22">
        <v>0.41739583333333335</v>
      </c>
      <c r="G64" s="22">
        <v>0.41739583333333335</v>
      </c>
      <c r="H64" s="20">
        <v>0</v>
      </c>
      <c r="I64" s="20">
        <v>4866492900</v>
      </c>
      <c r="J64" s="20" t="s">
        <v>73</v>
      </c>
      <c r="K64" s="20">
        <v>0.15</v>
      </c>
      <c r="L64" s="20" t="s">
        <v>73</v>
      </c>
      <c r="M64" s="20">
        <v>0</v>
      </c>
      <c r="N64" s="20">
        <v>307303690</v>
      </c>
      <c r="O64" s="20" t="s">
        <v>73</v>
      </c>
      <c r="P64" s="20">
        <v>40.049999999999997</v>
      </c>
      <c r="Q64" s="21">
        <v>6.2899999999999998E-2</v>
      </c>
      <c r="R64" s="20" t="s">
        <v>73</v>
      </c>
    </row>
    <row r="65" spans="1:18" x14ac:dyDescent="0.35">
      <c r="A65" s="20" t="s">
        <v>389</v>
      </c>
      <c r="B65" s="20" t="s">
        <v>73</v>
      </c>
      <c r="C65" s="20" t="s">
        <v>390</v>
      </c>
      <c r="D65" s="21">
        <v>7.1400000000000005E-2</v>
      </c>
      <c r="E65" s="20">
        <v>4.3499999999999996</v>
      </c>
      <c r="F65" s="22">
        <v>0.43200231481481483</v>
      </c>
      <c r="G65" s="22">
        <v>0.43200231481481483</v>
      </c>
      <c r="H65" s="20">
        <v>0</v>
      </c>
      <c r="I65" s="20">
        <v>2829191800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640099320</v>
      </c>
      <c r="O65" s="20" t="s">
        <v>73</v>
      </c>
      <c r="P65" s="20">
        <v>94.29</v>
      </c>
      <c r="Q65" s="21">
        <v>0.22689999999999999</v>
      </c>
      <c r="R65" s="20" t="s">
        <v>73</v>
      </c>
    </row>
    <row r="66" spans="1:18" x14ac:dyDescent="0.35">
      <c r="A66" s="20" t="s">
        <v>3415</v>
      </c>
      <c r="B66" s="20" t="s">
        <v>73</v>
      </c>
      <c r="C66" s="20" t="s">
        <v>3414</v>
      </c>
      <c r="D66" s="21">
        <v>6.4299999999999996E-2</v>
      </c>
      <c r="E66" s="20">
        <v>10.76</v>
      </c>
      <c r="F66" s="22">
        <v>0.39600694444444445</v>
      </c>
      <c r="G66" s="22">
        <v>0.39600694444444445</v>
      </c>
      <c r="H66" s="20">
        <v>0</v>
      </c>
      <c r="I66" s="20">
        <v>6141720800</v>
      </c>
      <c r="J66" s="20" t="s">
        <v>73</v>
      </c>
      <c r="K66" s="20">
        <v>0.73</v>
      </c>
      <c r="L66" s="20" t="s">
        <v>73</v>
      </c>
      <c r="M66" s="20">
        <v>0</v>
      </c>
      <c r="N66" s="20">
        <v>2473534900</v>
      </c>
      <c r="O66" s="20" t="s">
        <v>73</v>
      </c>
      <c r="P66" s="20">
        <v>88.2</v>
      </c>
      <c r="Q66" s="21">
        <v>0.40460000000000002</v>
      </c>
      <c r="R66" s="20" t="s">
        <v>73</v>
      </c>
    </row>
    <row r="67" spans="1:18" x14ac:dyDescent="0.35">
      <c r="A67" s="20" t="s">
        <v>4336</v>
      </c>
      <c r="B67" s="20">
        <v>6</v>
      </c>
      <c r="C67" s="20" t="s">
        <v>4347</v>
      </c>
      <c r="D67" s="21">
        <v>-9.8900000000000002E-2</v>
      </c>
      <c r="E67" s="20">
        <v>3.92</v>
      </c>
      <c r="F67" s="20" t="s">
        <v>73</v>
      </c>
      <c r="G67" s="20" t="s">
        <v>73</v>
      </c>
      <c r="H67" s="20">
        <v>0</v>
      </c>
      <c r="I67" s="20">
        <v>3409810700</v>
      </c>
      <c r="J67" s="20" t="s">
        <v>73</v>
      </c>
      <c r="K67" s="20">
        <v>0.04</v>
      </c>
      <c r="L67" s="20" t="s">
        <v>73</v>
      </c>
      <c r="M67" s="20">
        <v>0</v>
      </c>
      <c r="N67" s="20">
        <v>874312110</v>
      </c>
      <c r="O67" s="20" t="s">
        <v>73</v>
      </c>
      <c r="P67" s="20">
        <v>54.87</v>
      </c>
      <c r="Q67" s="21">
        <v>0.24959999999999999</v>
      </c>
      <c r="R67" s="20" t="s">
        <v>73</v>
      </c>
    </row>
    <row r="68" spans="1:18" x14ac:dyDescent="0.35">
      <c r="A68" s="20" t="s">
        <v>387</v>
      </c>
      <c r="B68" s="20" t="s">
        <v>73</v>
      </c>
      <c r="C68" s="20" t="s">
        <v>388</v>
      </c>
      <c r="D68" s="21">
        <v>5.2600000000000001E-2</v>
      </c>
      <c r="E68" s="20">
        <v>146.94</v>
      </c>
      <c r="F68" s="20" t="s">
        <v>73</v>
      </c>
      <c r="G68" s="20" t="s">
        <v>73</v>
      </c>
      <c r="H68" s="20">
        <v>0</v>
      </c>
      <c r="I68" s="20">
        <v>133617324000</v>
      </c>
      <c r="J68" s="20" t="s">
        <v>73</v>
      </c>
      <c r="K68" s="20">
        <v>57.23</v>
      </c>
      <c r="L68" s="20" t="s">
        <v>73</v>
      </c>
      <c r="M68" s="20">
        <v>0</v>
      </c>
      <c r="N68" s="20">
        <v>6232031000</v>
      </c>
      <c r="O68" s="20" t="s">
        <v>73</v>
      </c>
      <c r="P68" s="20">
        <v>97.17</v>
      </c>
      <c r="Q68" s="21">
        <v>4.6300000000000001E-2</v>
      </c>
      <c r="R68" s="20" t="s">
        <v>73</v>
      </c>
    </row>
    <row r="69" spans="1:18" x14ac:dyDescent="0.35">
      <c r="A69" s="20" t="s">
        <v>17116</v>
      </c>
      <c r="B69" s="20" t="s">
        <v>73</v>
      </c>
      <c r="C69" s="20" t="s">
        <v>17115</v>
      </c>
      <c r="D69" s="21">
        <v>6.0299999999999999E-2</v>
      </c>
      <c r="E69" s="20">
        <v>29.2</v>
      </c>
      <c r="F69" s="22">
        <v>0.6119444444444444</v>
      </c>
      <c r="G69" s="22">
        <v>0.6119444444444444</v>
      </c>
      <c r="H69" s="20">
        <v>0</v>
      </c>
      <c r="I69" s="20">
        <v>19131840000</v>
      </c>
      <c r="J69" s="20" t="s">
        <v>73</v>
      </c>
      <c r="K69" s="20">
        <v>0.88</v>
      </c>
      <c r="L69" s="20" t="s">
        <v>73</v>
      </c>
      <c r="M69" s="20">
        <v>0</v>
      </c>
      <c r="N69" s="20">
        <v>560613060</v>
      </c>
      <c r="O69" s="20" t="s">
        <v>73</v>
      </c>
      <c r="P69" s="20">
        <v>99.04</v>
      </c>
      <c r="Q69" s="21">
        <v>2.98E-2</v>
      </c>
      <c r="R69" s="20">
        <v>14.65</v>
      </c>
    </row>
    <row r="70" spans="1:18" x14ac:dyDescent="0.35">
      <c r="A70" s="20" t="s">
        <v>1449</v>
      </c>
      <c r="B70" s="20" t="s">
        <v>73</v>
      </c>
      <c r="C70" s="20" t="s">
        <v>1448</v>
      </c>
      <c r="D70" s="21">
        <v>7.1900000000000006E-2</v>
      </c>
      <c r="E70" s="20">
        <v>50.57</v>
      </c>
      <c r="F70" s="22">
        <v>0.39913194444444444</v>
      </c>
      <c r="G70" s="22">
        <v>0.43950231481481483</v>
      </c>
      <c r="H70" s="20">
        <v>0</v>
      </c>
      <c r="I70" s="20">
        <v>27392671000</v>
      </c>
      <c r="J70" s="20" t="s">
        <v>73</v>
      </c>
      <c r="K70" s="20">
        <v>30.36</v>
      </c>
      <c r="L70" s="20" t="s">
        <v>73</v>
      </c>
      <c r="M70" s="20">
        <v>0</v>
      </c>
      <c r="N70" s="20">
        <v>2089130000</v>
      </c>
      <c r="O70" s="20" t="s">
        <v>73</v>
      </c>
      <c r="P70" s="20">
        <v>83.15</v>
      </c>
      <c r="Q70" s="21">
        <v>7.5700000000000003E-2</v>
      </c>
      <c r="R70" s="20" t="s">
        <v>73</v>
      </c>
    </row>
    <row r="71" spans="1:18" x14ac:dyDescent="0.35">
      <c r="A71" s="20" t="s">
        <v>426</v>
      </c>
      <c r="B71" s="20" t="s">
        <v>73</v>
      </c>
      <c r="C71" s="20" t="s">
        <v>427</v>
      </c>
      <c r="D71" s="21">
        <v>0</v>
      </c>
      <c r="E71" s="20">
        <v>72.680000000000007</v>
      </c>
      <c r="F71" s="22">
        <v>0.39895833333333336</v>
      </c>
      <c r="G71" s="22">
        <v>0.39895833333333336</v>
      </c>
      <c r="H71" s="20">
        <v>0</v>
      </c>
      <c r="I71" s="20">
        <v>18668003000</v>
      </c>
      <c r="J71" s="20" t="s">
        <v>73</v>
      </c>
      <c r="K71" s="20">
        <v>1.42</v>
      </c>
      <c r="L71" s="20" t="s">
        <v>73</v>
      </c>
      <c r="M71" s="20">
        <v>0</v>
      </c>
      <c r="N71" s="20">
        <v>3938851100</v>
      </c>
      <c r="O71" s="20" t="s">
        <v>73</v>
      </c>
      <c r="P71" s="20">
        <v>62.57</v>
      </c>
      <c r="Q71" s="21">
        <v>0.2051</v>
      </c>
      <c r="R71" s="20" t="s">
        <v>73</v>
      </c>
    </row>
    <row r="72" spans="1:18" x14ac:dyDescent="0.35">
      <c r="A72" s="20" t="s">
        <v>3821</v>
      </c>
      <c r="B72" s="20" t="s">
        <v>73</v>
      </c>
      <c r="C72" s="20" t="s">
        <v>3820</v>
      </c>
      <c r="D72" s="21">
        <v>8.0600000000000005E-2</v>
      </c>
      <c r="E72" s="20">
        <v>5.63</v>
      </c>
      <c r="F72" s="22">
        <v>0.43445601851851851</v>
      </c>
      <c r="G72" s="22">
        <v>0.43445601851851851</v>
      </c>
      <c r="H72" s="20">
        <v>0</v>
      </c>
      <c r="I72" s="20">
        <v>13707284000</v>
      </c>
      <c r="J72" s="20" t="s">
        <v>73</v>
      </c>
      <c r="K72" s="20">
        <v>56.93</v>
      </c>
      <c r="L72" s="20" t="s">
        <v>73</v>
      </c>
      <c r="M72" s="20">
        <v>0</v>
      </c>
      <c r="N72" s="20">
        <v>1057205320</v>
      </c>
      <c r="O72" s="20" t="s">
        <v>73</v>
      </c>
      <c r="P72" s="20">
        <v>36.369999999999997</v>
      </c>
      <c r="Q72" s="21">
        <v>7.8E-2</v>
      </c>
      <c r="R72" s="20" t="s">
        <v>73</v>
      </c>
    </row>
    <row r="73" spans="1:18" x14ac:dyDescent="0.35">
      <c r="A73" s="20" t="s">
        <v>22017</v>
      </c>
      <c r="B73" s="20" t="s">
        <v>73</v>
      </c>
      <c r="C73" s="20" t="s">
        <v>22016</v>
      </c>
      <c r="D73" s="21">
        <v>5.62E-2</v>
      </c>
      <c r="E73" s="20">
        <v>1.88</v>
      </c>
      <c r="F73" s="22">
        <v>0.4113310185185185</v>
      </c>
      <c r="G73" s="22">
        <v>0.4113310185185185</v>
      </c>
      <c r="H73" s="20">
        <v>0</v>
      </c>
      <c r="I73" s="20">
        <v>5000800000</v>
      </c>
      <c r="J73" s="20" t="s">
        <v>73</v>
      </c>
      <c r="K73" s="20">
        <v>50.99</v>
      </c>
      <c r="L73" s="20" t="s">
        <v>73</v>
      </c>
      <c r="M73" s="20">
        <v>0</v>
      </c>
      <c r="N73" s="20">
        <v>304149430</v>
      </c>
      <c r="O73" s="20" t="s">
        <v>73</v>
      </c>
      <c r="P73" s="20">
        <v>73.25</v>
      </c>
      <c r="Q73" s="21">
        <v>6.0100000000000001E-2</v>
      </c>
      <c r="R73" s="20" t="s">
        <v>73</v>
      </c>
    </row>
    <row r="74" spans="1:18" x14ac:dyDescent="0.35">
      <c r="A74" s="20" t="s">
        <v>542</v>
      </c>
      <c r="B74" s="20" t="s">
        <v>73</v>
      </c>
      <c r="C74" s="20" t="s">
        <v>543</v>
      </c>
      <c r="D74" s="21">
        <v>-9.9500000000000005E-2</v>
      </c>
      <c r="E74" s="20">
        <v>8.33</v>
      </c>
      <c r="F74" s="20" t="s">
        <v>73</v>
      </c>
      <c r="G74" s="20" t="s">
        <v>73</v>
      </c>
      <c r="H74" s="20">
        <v>0</v>
      </c>
      <c r="I74" s="20">
        <v>17383877000</v>
      </c>
      <c r="J74" s="20" t="s">
        <v>73</v>
      </c>
      <c r="K74" s="20">
        <v>4.0999999999999996</v>
      </c>
      <c r="L74" s="20" t="s">
        <v>73</v>
      </c>
      <c r="M74" s="20">
        <v>0</v>
      </c>
      <c r="N74" s="20">
        <v>178570350</v>
      </c>
      <c r="O74" s="20" t="s">
        <v>73</v>
      </c>
      <c r="P74" s="20">
        <v>8.83</v>
      </c>
      <c r="Q74" s="21">
        <v>1.03E-2</v>
      </c>
      <c r="R74" s="20" t="s">
        <v>73</v>
      </c>
    </row>
    <row r="75" spans="1:18" x14ac:dyDescent="0.35">
      <c r="A75" s="20" t="s">
        <v>16387</v>
      </c>
      <c r="B75" s="20" t="s">
        <v>73</v>
      </c>
      <c r="C75" s="20" t="s">
        <v>16386</v>
      </c>
      <c r="D75" s="21">
        <v>7.0800000000000002E-2</v>
      </c>
      <c r="E75" s="20">
        <v>4.99</v>
      </c>
      <c r="F75" s="22">
        <v>0.39739583333333334</v>
      </c>
      <c r="G75" s="22">
        <v>0.39774305555555556</v>
      </c>
      <c r="H75" s="20">
        <v>0</v>
      </c>
      <c r="I75" s="20">
        <v>19410333000</v>
      </c>
      <c r="J75" s="20" t="s">
        <v>73</v>
      </c>
      <c r="K75" s="20">
        <v>64.16</v>
      </c>
      <c r="L75" s="20" t="s">
        <v>73</v>
      </c>
      <c r="M75" s="20">
        <v>0</v>
      </c>
      <c r="N75" s="20">
        <v>299841890</v>
      </c>
      <c r="O75" s="20" t="s">
        <v>73</v>
      </c>
      <c r="P75" s="20">
        <v>18.14</v>
      </c>
      <c r="Q75" s="21">
        <v>1.5299999999999999E-2</v>
      </c>
      <c r="R75" s="20" t="s">
        <v>73</v>
      </c>
    </row>
    <row r="76" spans="1:18" x14ac:dyDescent="0.35">
      <c r="A76" s="20" t="s">
        <v>2637</v>
      </c>
      <c r="B76" s="20" t="s">
        <v>73</v>
      </c>
      <c r="C76" s="20" t="s">
        <v>2636</v>
      </c>
      <c r="D76" s="21">
        <v>7.8600000000000003E-2</v>
      </c>
      <c r="E76" s="20">
        <v>17.57</v>
      </c>
      <c r="F76" s="22">
        <v>0.56694444444444447</v>
      </c>
      <c r="G76" s="22">
        <v>0.56694444444444447</v>
      </c>
      <c r="H76" s="20">
        <v>0</v>
      </c>
      <c r="I76" s="20">
        <v>79099971000</v>
      </c>
      <c r="J76" s="20" t="s">
        <v>22015</v>
      </c>
      <c r="K76" s="20">
        <v>8.9700000000000006</v>
      </c>
      <c r="L76" s="20" t="s">
        <v>73</v>
      </c>
      <c r="M76" s="20">
        <v>0</v>
      </c>
      <c r="N76" s="20">
        <v>2539619500</v>
      </c>
      <c r="O76" s="20" t="s">
        <v>73</v>
      </c>
      <c r="P76" s="20">
        <v>15.81</v>
      </c>
      <c r="Q76" s="21">
        <v>3.27E-2</v>
      </c>
      <c r="R76" s="20" t="s">
        <v>73</v>
      </c>
    </row>
    <row r="77" spans="1:18" x14ac:dyDescent="0.35">
      <c r="A77" s="20" t="s">
        <v>3387</v>
      </c>
      <c r="B77" s="20" t="s">
        <v>73</v>
      </c>
      <c r="C77" s="20" t="s">
        <v>3386</v>
      </c>
      <c r="D77" s="21">
        <v>-0.1008</v>
      </c>
      <c r="E77" s="20">
        <v>3.21</v>
      </c>
      <c r="F77" s="20" t="s">
        <v>73</v>
      </c>
      <c r="G77" s="20" t="s">
        <v>73</v>
      </c>
      <c r="H77" s="20">
        <v>0</v>
      </c>
      <c r="I77" s="20">
        <v>2563811000</v>
      </c>
      <c r="J77" s="20" t="s">
        <v>73</v>
      </c>
      <c r="K77" s="20">
        <v>0.23</v>
      </c>
      <c r="L77" s="20" t="s">
        <v>73</v>
      </c>
      <c r="M77" s="20">
        <v>0</v>
      </c>
      <c r="N77" s="20">
        <v>33125274</v>
      </c>
      <c r="O77" s="20" t="s">
        <v>73</v>
      </c>
      <c r="P77" s="20">
        <v>0</v>
      </c>
      <c r="Q77" s="21">
        <v>1.29E-2</v>
      </c>
      <c r="R77" s="20" t="s">
        <v>73</v>
      </c>
    </row>
    <row r="78" spans="1:18" x14ac:dyDescent="0.35">
      <c r="A78" s="20" t="s">
        <v>528</v>
      </c>
      <c r="B78" s="20" t="s">
        <v>73</v>
      </c>
      <c r="C78" s="20" t="s">
        <v>529</v>
      </c>
      <c r="D78" s="21">
        <v>6.1100000000000002E-2</v>
      </c>
      <c r="E78" s="20">
        <v>9.9</v>
      </c>
      <c r="F78" s="22">
        <v>0.41050925925925924</v>
      </c>
      <c r="G78" s="22">
        <v>0.41456018518518517</v>
      </c>
      <c r="H78" s="20">
        <v>0</v>
      </c>
      <c r="I78" s="20">
        <v>18715084000</v>
      </c>
      <c r="J78" s="20" t="s">
        <v>73</v>
      </c>
      <c r="K78" s="20">
        <v>4.12</v>
      </c>
      <c r="L78" s="20" t="s">
        <v>73</v>
      </c>
      <c r="M78" s="20">
        <v>0</v>
      </c>
      <c r="N78" s="20">
        <v>1996289400</v>
      </c>
      <c r="O78" s="20" t="s">
        <v>73</v>
      </c>
      <c r="P78" s="20">
        <v>25.63</v>
      </c>
      <c r="Q78" s="21">
        <v>0.1053</v>
      </c>
      <c r="R78" s="20" t="s">
        <v>73</v>
      </c>
    </row>
    <row r="79" spans="1:18" x14ac:dyDescent="0.35">
      <c r="A79" s="20" t="s">
        <v>1366</v>
      </c>
      <c r="B79" s="20" t="s">
        <v>73</v>
      </c>
      <c r="C79" s="20" t="s">
        <v>1365</v>
      </c>
      <c r="D79" s="21">
        <v>2.75E-2</v>
      </c>
      <c r="E79" s="20">
        <v>14.21</v>
      </c>
      <c r="F79" s="22">
        <v>0.39809027777777778</v>
      </c>
      <c r="G79" s="22">
        <v>0.39809027777777778</v>
      </c>
      <c r="H79" s="20">
        <v>0</v>
      </c>
      <c r="I79" s="20">
        <v>2415700000</v>
      </c>
      <c r="J79" s="20" t="s">
        <v>73</v>
      </c>
      <c r="K79" s="20">
        <v>0.13</v>
      </c>
      <c r="L79" s="20" t="s">
        <v>73</v>
      </c>
      <c r="M79" s="20">
        <v>0</v>
      </c>
      <c r="N79" s="20">
        <v>47683239</v>
      </c>
      <c r="O79" s="20" t="s">
        <v>73</v>
      </c>
      <c r="P79" s="20">
        <v>17.96</v>
      </c>
      <c r="Q79" s="21">
        <v>1.9599999999999999E-2</v>
      </c>
      <c r="R79" s="20" t="s">
        <v>73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A6EB7-FFF7-4B87-B707-1D123C843494}">
  <dimension ref="A1:R9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21987</v>
      </c>
      <c r="G1" s="20" t="s">
        <v>21986</v>
      </c>
      <c r="H1" s="20" t="s">
        <v>21985</v>
      </c>
      <c r="I1" s="20" t="s">
        <v>21</v>
      </c>
      <c r="J1" s="20" t="s">
        <v>21984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21983</v>
      </c>
      <c r="P1" s="20" t="s">
        <v>21982</v>
      </c>
      <c r="Q1" s="20" t="s">
        <v>21989</v>
      </c>
      <c r="R1" s="20" t="s">
        <v>21981</v>
      </c>
    </row>
    <row r="2" spans="1:18" x14ac:dyDescent="0.35">
      <c r="A2" s="20" t="s">
        <v>21464</v>
      </c>
      <c r="B2" s="20" t="s">
        <v>73</v>
      </c>
      <c r="C2" s="20" t="s">
        <v>21463</v>
      </c>
      <c r="D2" s="21">
        <v>9.9599999999999994E-2</v>
      </c>
      <c r="E2" s="20">
        <v>2.65</v>
      </c>
      <c r="F2" s="22">
        <v>0.39624999999999999</v>
      </c>
      <c r="G2" s="22">
        <v>0.39624999999999999</v>
      </c>
      <c r="H2" s="20">
        <v>4</v>
      </c>
      <c r="I2" s="20">
        <v>6217167300</v>
      </c>
      <c r="J2" s="20" t="s">
        <v>21980</v>
      </c>
      <c r="K2" s="20">
        <v>0.03</v>
      </c>
      <c r="L2" s="20" t="s">
        <v>126</v>
      </c>
      <c r="M2" s="20">
        <v>262148</v>
      </c>
      <c r="N2" s="20">
        <v>430329350</v>
      </c>
      <c r="O2" s="20" t="s">
        <v>21979</v>
      </c>
      <c r="P2" s="20">
        <v>100</v>
      </c>
      <c r="Q2" s="21">
        <v>6.9699999999999998E-2</v>
      </c>
      <c r="R2" s="20">
        <v>19.12</v>
      </c>
    </row>
    <row r="3" spans="1:18" x14ac:dyDescent="0.35">
      <c r="A3" s="20" t="s">
        <v>4336</v>
      </c>
      <c r="B3" s="20">
        <v>6</v>
      </c>
      <c r="C3" s="20" t="s">
        <v>4347</v>
      </c>
      <c r="D3" s="21">
        <v>0.1013</v>
      </c>
      <c r="E3" s="20">
        <v>4.3499999999999996</v>
      </c>
      <c r="F3" s="22">
        <v>0.39583333333333331</v>
      </c>
      <c r="G3" s="22">
        <v>0.43940972222222224</v>
      </c>
      <c r="H3" s="20">
        <v>3</v>
      </c>
      <c r="I3" s="20">
        <v>3783846100</v>
      </c>
      <c r="J3" s="20" t="s">
        <v>20586</v>
      </c>
      <c r="K3" s="20">
        <v>0.04</v>
      </c>
      <c r="L3" s="20" t="s">
        <v>127</v>
      </c>
      <c r="M3" s="20">
        <v>196611</v>
      </c>
      <c r="N3" s="20">
        <v>775670480</v>
      </c>
      <c r="O3" s="20" t="s">
        <v>21978</v>
      </c>
      <c r="P3" s="20">
        <v>98.64</v>
      </c>
      <c r="Q3" s="21">
        <v>0.20580000000000001</v>
      </c>
      <c r="R3" s="20">
        <v>4.51</v>
      </c>
    </row>
    <row r="4" spans="1:18" x14ac:dyDescent="0.35">
      <c r="A4" s="20" t="s">
        <v>1342</v>
      </c>
      <c r="B4" s="20" t="s">
        <v>73</v>
      </c>
      <c r="C4" s="20" t="s">
        <v>1341</v>
      </c>
      <c r="D4" s="21">
        <v>0.1</v>
      </c>
      <c r="E4" s="20">
        <v>49.37</v>
      </c>
      <c r="F4" s="22">
        <v>0.39583333333333331</v>
      </c>
      <c r="G4" s="22">
        <v>0.39583333333333331</v>
      </c>
      <c r="H4" s="20">
        <v>3</v>
      </c>
      <c r="I4" s="20">
        <v>15976468000</v>
      </c>
      <c r="J4" s="20" t="s">
        <v>21977</v>
      </c>
      <c r="K4" s="20">
        <v>15.75</v>
      </c>
      <c r="L4" s="20" t="s">
        <v>128</v>
      </c>
      <c r="M4" s="20">
        <v>196611</v>
      </c>
      <c r="N4" s="20">
        <v>320374080</v>
      </c>
      <c r="O4" s="20" t="s">
        <v>4504</v>
      </c>
      <c r="P4" s="20">
        <v>75.95</v>
      </c>
      <c r="Q4" s="21">
        <v>2.01E-2</v>
      </c>
      <c r="R4" s="20">
        <v>68.709999999999994</v>
      </c>
    </row>
    <row r="5" spans="1:18" x14ac:dyDescent="0.35">
      <c r="A5" s="20" t="s">
        <v>1632</v>
      </c>
      <c r="B5" s="20" t="s">
        <v>73</v>
      </c>
      <c r="C5" s="20" t="s">
        <v>1631</v>
      </c>
      <c r="D5" s="21">
        <v>9.98E-2</v>
      </c>
      <c r="E5" s="20">
        <v>16.97</v>
      </c>
      <c r="F5" s="22">
        <v>0.39729166666666665</v>
      </c>
      <c r="G5" s="22">
        <v>0.40862268518518519</v>
      </c>
      <c r="H5" s="20">
        <v>3</v>
      </c>
      <c r="I5" s="20">
        <v>5675178100</v>
      </c>
      <c r="J5" s="20" t="s">
        <v>21847</v>
      </c>
      <c r="K5" s="20">
        <v>0.33</v>
      </c>
      <c r="L5" s="20" t="s">
        <v>126</v>
      </c>
      <c r="M5" s="20">
        <v>196611</v>
      </c>
      <c r="N5" s="20">
        <v>666269740</v>
      </c>
      <c r="O5" s="20" t="s">
        <v>21976</v>
      </c>
      <c r="P5" s="20">
        <v>100</v>
      </c>
      <c r="Q5" s="21">
        <v>0.1187</v>
      </c>
      <c r="R5" s="20">
        <v>5.0199999999999996</v>
      </c>
    </row>
    <row r="6" spans="1:18" x14ac:dyDescent="0.35">
      <c r="A6" s="20" t="s">
        <v>21836</v>
      </c>
      <c r="B6" s="20" t="s">
        <v>73</v>
      </c>
      <c r="C6" s="20" t="s">
        <v>21835</v>
      </c>
      <c r="D6" s="21">
        <v>0.1002</v>
      </c>
      <c r="E6" s="20">
        <v>16.91</v>
      </c>
      <c r="F6" s="22">
        <v>0.40063657407407405</v>
      </c>
      <c r="G6" s="22">
        <v>0.40063657407407405</v>
      </c>
      <c r="H6" s="20">
        <v>2</v>
      </c>
      <c r="I6" s="20">
        <v>3537301500</v>
      </c>
      <c r="J6" s="20" t="s">
        <v>21834</v>
      </c>
      <c r="K6" s="20">
        <v>7.0000000000000007E-2</v>
      </c>
      <c r="L6" s="20" t="s">
        <v>126</v>
      </c>
      <c r="M6" s="20">
        <v>131074</v>
      </c>
      <c r="N6" s="20">
        <v>592199520</v>
      </c>
      <c r="O6" s="20" t="s">
        <v>21975</v>
      </c>
      <c r="P6" s="20">
        <v>100</v>
      </c>
      <c r="Q6" s="21">
        <v>0.17130000000000001</v>
      </c>
      <c r="R6" s="20">
        <v>13.46</v>
      </c>
    </row>
    <row r="7" spans="1:18" x14ac:dyDescent="0.35">
      <c r="A7" s="20" t="s">
        <v>17879</v>
      </c>
      <c r="B7" s="20" t="s">
        <v>73</v>
      </c>
      <c r="C7" s="20" t="s">
        <v>17878</v>
      </c>
      <c r="D7" s="21">
        <v>0.10009999999999999</v>
      </c>
      <c r="E7" s="20">
        <v>25.27</v>
      </c>
      <c r="F7" s="22">
        <v>0.39624999999999999</v>
      </c>
      <c r="G7" s="22">
        <v>0.39746527777777779</v>
      </c>
      <c r="H7" s="20">
        <v>2</v>
      </c>
      <c r="I7" s="20">
        <v>5559428800</v>
      </c>
      <c r="J7" s="20" t="s">
        <v>21829</v>
      </c>
      <c r="K7" s="20">
        <v>6.4</v>
      </c>
      <c r="L7" s="20" t="s">
        <v>126</v>
      </c>
      <c r="M7" s="20">
        <v>131074</v>
      </c>
      <c r="N7" s="20">
        <v>697381360</v>
      </c>
      <c r="O7" s="20" t="s">
        <v>21974</v>
      </c>
      <c r="P7" s="20">
        <v>100</v>
      </c>
      <c r="Q7" s="21">
        <v>0.12609999999999999</v>
      </c>
      <c r="R7" s="20">
        <v>7.36</v>
      </c>
    </row>
    <row r="8" spans="1:18" x14ac:dyDescent="0.35">
      <c r="A8" s="20" t="s">
        <v>20172</v>
      </c>
      <c r="B8" s="20" t="s">
        <v>73</v>
      </c>
      <c r="C8" s="20" t="s">
        <v>20171</v>
      </c>
      <c r="D8" s="21">
        <v>0.1003</v>
      </c>
      <c r="E8" s="20">
        <v>18.98</v>
      </c>
      <c r="F8" s="22">
        <v>0.42685185185185187</v>
      </c>
      <c r="G8" s="22">
        <v>0.57763888888888892</v>
      </c>
      <c r="H8" s="20">
        <v>2</v>
      </c>
      <c r="I8" s="20">
        <v>8585390400</v>
      </c>
      <c r="J8" s="20" t="s">
        <v>21973</v>
      </c>
      <c r="K8" s="20">
        <v>0.09</v>
      </c>
      <c r="L8" s="20" t="s">
        <v>126</v>
      </c>
      <c r="M8" s="20">
        <v>131074</v>
      </c>
      <c r="N8" s="20">
        <v>3464758700</v>
      </c>
      <c r="O8" s="20" t="s">
        <v>21972</v>
      </c>
      <c r="P8" s="20">
        <v>99.51</v>
      </c>
      <c r="Q8" s="21">
        <v>0.41560000000000002</v>
      </c>
      <c r="R8" s="20">
        <v>1.97</v>
      </c>
    </row>
    <row r="9" spans="1:18" x14ac:dyDescent="0.35">
      <c r="A9" s="20" t="s">
        <v>2055</v>
      </c>
      <c r="B9" s="20">
        <v>6</v>
      </c>
      <c r="C9" s="20" t="s">
        <v>2054</v>
      </c>
      <c r="D9" s="21">
        <v>9.9900000000000003E-2</v>
      </c>
      <c r="E9" s="20">
        <v>35.119999999999997</v>
      </c>
      <c r="F9" s="22">
        <v>0.39583333333333331</v>
      </c>
      <c r="G9" s="22">
        <v>0.39583333333333331</v>
      </c>
      <c r="H9" s="20">
        <v>2</v>
      </c>
      <c r="I9" s="20">
        <v>19600604000</v>
      </c>
      <c r="J9" s="20" t="s">
        <v>21819</v>
      </c>
      <c r="K9" s="20">
        <v>7.18</v>
      </c>
      <c r="L9" s="20" t="s">
        <v>128</v>
      </c>
      <c r="M9" s="20">
        <v>131074</v>
      </c>
      <c r="N9" s="20">
        <v>119026948</v>
      </c>
      <c r="O9" s="20" t="s">
        <v>21971</v>
      </c>
      <c r="P9" s="20">
        <v>87.18</v>
      </c>
      <c r="Q9" s="21">
        <v>6.1000000000000004E-3</v>
      </c>
      <c r="R9" s="20">
        <v>925.28</v>
      </c>
    </row>
    <row r="10" spans="1:18" x14ac:dyDescent="0.35">
      <c r="A10" s="20" t="s">
        <v>3415</v>
      </c>
      <c r="B10" s="20" t="s">
        <v>73</v>
      </c>
      <c r="C10" s="20" t="s">
        <v>3414</v>
      </c>
      <c r="D10" s="21">
        <v>0.10009999999999999</v>
      </c>
      <c r="E10" s="20">
        <v>10.11</v>
      </c>
      <c r="F10" s="22">
        <v>0.39677083333333335</v>
      </c>
      <c r="G10" s="22">
        <v>0.39885416666666668</v>
      </c>
      <c r="H10" s="20">
        <v>2</v>
      </c>
      <c r="I10" s="20">
        <v>5770706100</v>
      </c>
      <c r="J10" s="20" t="s">
        <v>21817</v>
      </c>
      <c r="K10" s="20">
        <v>0.73</v>
      </c>
      <c r="L10" s="20" t="s">
        <v>126</v>
      </c>
      <c r="M10" s="20">
        <v>131074</v>
      </c>
      <c r="N10" s="20">
        <v>718734830</v>
      </c>
      <c r="O10" s="20" t="s">
        <v>21970</v>
      </c>
      <c r="P10" s="20">
        <v>100</v>
      </c>
      <c r="Q10" s="21">
        <v>0.12609999999999999</v>
      </c>
      <c r="R10" s="20">
        <v>13.47</v>
      </c>
    </row>
    <row r="11" spans="1:18" x14ac:dyDescent="0.35">
      <c r="A11" s="20" t="s">
        <v>1640</v>
      </c>
      <c r="B11" s="20" t="s">
        <v>73</v>
      </c>
      <c r="C11" s="20" t="s">
        <v>1639</v>
      </c>
      <c r="D11" s="21">
        <v>0.1</v>
      </c>
      <c r="E11" s="20">
        <v>24.53</v>
      </c>
      <c r="F11" s="22">
        <v>0.39583333333333331</v>
      </c>
      <c r="G11" s="22">
        <v>0.40133101851851855</v>
      </c>
      <c r="H11" s="20">
        <v>2</v>
      </c>
      <c r="I11" s="20">
        <v>5091068400</v>
      </c>
      <c r="J11" s="20" t="s">
        <v>21969</v>
      </c>
      <c r="K11" s="20">
        <v>0.35</v>
      </c>
      <c r="L11" s="20" t="s">
        <v>127</v>
      </c>
      <c r="M11" s="20">
        <v>131074</v>
      </c>
      <c r="N11" s="20">
        <v>392533440</v>
      </c>
      <c r="O11" s="20" t="s">
        <v>3303</v>
      </c>
      <c r="P11" s="20">
        <v>78.150000000000006</v>
      </c>
      <c r="Q11" s="21">
        <v>7.7499999999999999E-2</v>
      </c>
      <c r="R11" s="20">
        <v>28.35</v>
      </c>
    </row>
    <row r="12" spans="1:18" x14ac:dyDescent="0.35">
      <c r="A12" s="20" t="s">
        <v>480</v>
      </c>
      <c r="B12" s="20" t="s">
        <v>73</v>
      </c>
      <c r="C12" s="20" t="s">
        <v>481</v>
      </c>
      <c r="D12" s="21">
        <v>9.9900000000000003E-2</v>
      </c>
      <c r="E12" s="20">
        <v>43.14</v>
      </c>
      <c r="F12" s="22">
        <v>0.42075231481481479</v>
      </c>
      <c r="G12" s="22">
        <v>0.43084490740740738</v>
      </c>
      <c r="H12" s="20">
        <v>2</v>
      </c>
      <c r="I12" s="20">
        <v>9691773400</v>
      </c>
      <c r="J12" s="20" t="s">
        <v>21793</v>
      </c>
      <c r="K12" s="20">
        <v>3.13</v>
      </c>
      <c r="L12" s="20" t="s">
        <v>126</v>
      </c>
      <c r="M12" s="20">
        <v>131074</v>
      </c>
      <c r="N12" s="20">
        <v>1302827160</v>
      </c>
      <c r="O12" s="20" t="s">
        <v>21968</v>
      </c>
      <c r="P12" s="20">
        <v>98.79</v>
      </c>
      <c r="Q12" s="21">
        <v>0.13819999999999999</v>
      </c>
      <c r="R12" s="20">
        <v>3.49</v>
      </c>
    </row>
    <row r="13" spans="1:18" x14ac:dyDescent="0.35">
      <c r="A13" s="20" t="s">
        <v>1555</v>
      </c>
      <c r="B13" s="20" t="s">
        <v>73</v>
      </c>
      <c r="C13" s="20" t="s">
        <v>1554</v>
      </c>
      <c r="D13" s="21">
        <v>0.1003</v>
      </c>
      <c r="E13" s="20">
        <v>7.02</v>
      </c>
      <c r="F13" s="22">
        <v>0.39607638888888891</v>
      </c>
      <c r="G13" s="22">
        <v>0.3979861111111111</v>
      </c>
      <c r="H13" s="20">
        <v>2</v>
      </c>
      <c r="I13" s="20">
        <v>25185442000</v>
      </c>
      <c r="J13" s="20" t="s">
        <v>21967</v>
      </c>
      <c r="K13" s="20">
        <v>2.87</v>
      </c>
      <c r="L13" s="20" t="s">
        <v>127</v>
      </c>
      <c r="M13" s="20">
        <v>131074</v>
      </c>
      <c r="N13" s="20">
        <v>647087190</v>
      </c>
      <c r="O13" s="20" t="s">
        <v>3396</v>
      </c>
      <c r="P13" s="20">
        <v>96.22</v>
      </c>
      <c r="Q13" s="21">
        <v>2.58E-2</v>
      </c>
      <c r="R13" s="20">
        <v>17.989999999999998</v>
      </c>
    </row>
    <row r="14" spans="1:18" x14ac:dyDescent="0.35">
      <c r="A14" s="20" t="s">
        <v>1498</v>
      </c>
      <c r="B14" s="20" t="s">
        <v>73</v>
      </c>
      <c r="C14" s="20" t="s">
        <v>1497</v>
      </c>
      <c r="D14" s="21">
        <v>0.1</v>
      </c>
      <c r="E14" s="20">
        <v>54.36</v>
      </c>
      <c r="F14" s="22">
        <v>0.39642361111111113</v>
      </c>
      <c r="G14" s="22">
        <v>0.44541666666666668</v>
      </c>
      <c r="H14" s="20">
        <v>2</v>
      </c>
      <c r="I14" s="20">
        <v>11500363400</v>
      </c>
      <c r="J14" s="20" t="s">
        <v>21776</v>
      </c>
      <c r="K14" s="20">
        <v>2.7</v>
      </c>
      <c r="L14" s="20" t="s">
        <v>126</v>
      </c>
      <c r="M14" s="20">
        <v>131074</v>
      </c>
      <c r="N14" s="20">
        <v>1398440500</v>
      </c>
      <c r="O14" s="20" t="s">
        <v>21966</v>
      </c>
      <c r="P14" s="20">
        <v>100</v>
      </c>
      <c r="Q14" s="21">
        <v>0.1222</v>
      </c>
      <c r="R14" s="20">
        <v>5.89</v>
      </c>
    </row>
    <row r="15" spans="1:18" x14ac:dyDescent="0.35">
      <c r="A15" s="20" t="s">
        <v>889</v>
      </c>
      <c r="B15" s="20" t="s">
        <v>73</v>
      </c>
      <c r="C15" s="20" t="s">
        <v>890</v>
      </c>
      <c r="D15" s="21">
        <v>0.2</v>
      </c>
      <c r="E15" s="20">
        <v>15.42</v>
      </c>
      <c r="F15" s="22">
        <v>0.58584490740740736</v>
      </c>
      <c r="G15" s="22">
        <v>0.625</v>
      </c>
      <c r="H15" s="20">
        <v>1</v>
      </c>
      <c r="I15" s="20">
        <v>16071765000</v>
      </c>
      <c r="J15" s="20" t="s">
        <v>21965</v>
      </c>
      <c r="K15" s="20">
        <v>3.06</v>
      </c>
      <c r="L15" s="20" t="s">
        <v>126</v>
      </c>
      <c r="M15" s="20">
        <v>0</v>
      </c>
      <c r="N15" s="20">
        <v>3781222800</v>
      </c>
      <c r="O15" s="20" t="s">
        <v>21964</v>
      </c>
      <c r="P15" s="20">
        <v>97.86</v>
      </c>
      <c r="Q15" s="21">
        <v>0.2475</v>
      </c>
      <c r="R15" s="20">
        <v>0.75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0.10009999999999999</v>
      </c>
      <c r="E16" s="20">
        <v>26.48</v>
      </c>
      <c r="F16" s="22">
        <v>0.41458333333333336</v>
      </c>
      <c r="G16" s="22">
        <v>0.41458333333333336</v>
      </c>
      <c r="H16" s="20">
        <v>1</v>
      </c>
      <c r="I16" s="20">
        <v>5727054300</v>
      </c>
      <c r="J16" s="20" t="s">
        <v>19083</v>
      </c>
      <c r="K16" s="20">
        <v>0.06</v>
      </c>
      <c r="L16" s="20" t="s">
        <v>126</v>
      </c>
      <c r="M16" s="20">
        <v>65537</v>
      </c>
      <c r="N16" s="20">
        <v>227958160</v>
      </c>
      <c r="O16" s="20" t="s">
        <v>21963</v>
      </c>
      <c r="P16" s="20">
        <v>86.23</v>
      </c>
      <c r="Q16" s="21">
        <v>4.1399999999999999E-2</v>
      </c>
      <c r="R16" s="20">
        <v>19.5</v>
      </c>
    </row>
    <row r="17" spans="1:18" x14ac:dyDescent="0.35">
      <c r="A17" s="20" t="s">
        <v>909</v>
      </c>
      <c r="B17" s="20" t="s">
        <v>73</v>
      </c>
      <c r="C17" s="20" t="s">
        <v>910</v>
      </c>
      <c r="D17" s="21">
        <v>0.10009999999999999</v>
      </c>
      <c r="E17" s="20">
        <v>35.380000000000003</v>
      </c>
      <c r="F17" s="22">
        <v>0.44138888888888889</v>
      </c>
      <c r="G17" s="22">
        <v>0.44138888888888889</v>
      </c>
      <c r="H17" s="20">
        <v>1</v>
      </c>
      <c r="I17" s="20">
        <v>8836941400</v>
      </c>
      <c r="J17" s="20" t="s">
        <v>21962</v>
      </c>
      <c r="K17" s="20">
        <v>1.1200000000000001</v>
      </c>
      <c r="L17" s="20" t="s">
        <v>126</v>
      </c>
      <c r="M17" s="20">
        <v>65537</v>
      </c>
      <c r="N17" s="20">
        <v>343851120</v>
      </c>
      <c r="O17" s="20" t="s">
        <v>21961</v>
      </c>
      <c r="P17" s="20">
        <v>39.94</v>
      </c>
      <c r="Q17" s="21">
        <v>3.9899999999999998E-2</v>
      </c>
      <c r="R17" s="20">
        <v>14.21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9.98E-2</v>
      </c>
      <c r="E18" s="20">
        <v>13.56</v>
      </c>
      <c r="F18" s="22">
        <v>0.40081018518518519</v>
      </c>
      <c r="G18" s="22">
        <v>0.46722222222222221</v>
      </c>
      <c r="H18" s="20">
        <v>1</v>
      </c>
      <c r="I18" s="20">
        <v>6129055000</v>
      </c>
      <c r="J18" s="20" t="s">
        <v>21960</v>
      </c>
      <c r="K18" s="20">
        <v>2.2599999999999998</v>
      </c>
      <c r="L18" s="20" t="s">
        <v>126</v>
      </c>
      <c r="M18" s="20">
        <v>65537</v>
      </c>
      <c r="N18" s="20">
        <v>371480520</v>
      </c>
      <c r="O18" s="20" t="s">
        <v>21959</v>
      </c>
      <c r="P18" s="20">
        <v>99.84</v>
      </c>
      <c r="Q18" s="21">
        <v>6.13E-2</v>
      </c>
      <c r="R18" s="20">
        <v>8.35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9.98E-2</v>
      </c>
      <c r="E19" s="20">
        <v>13.78</v>
      </c>
      <c r="F19" s="22">
        <v>0.40209490740740739</v>
      </c>
      <c r="G19" s="22">
        <v>0.62133101851851846</v>
      </c>
      <c r="H19" s="20">
        <v>1</v>
      </c>
      <c r="I19" s="20">
        <v>3456852400</v>
      </c>
      <c r="J19" s="20" t="s">
        <v>21958</v>
      </c>
      <c r="K19" s="20">
        <v>2.17</v>
      </c>
      <c r="L19" s="20" t="s">
        <v>126</v>
      </c>
      <c r="M19" s="20">
        <v>65537</v>
      </c>
      <c r="N19" s="20">
        <v>534978620</v>
      </c>
      <c r="O19" s="20" t="s">
        <v>21957</v>
      </c>
      <c r="P19" s="20">
        <v>96.17</v>
      </c>
      <c r="Q19" s="21">
        <v>0.15640000000000001</v>
      </c>
      <c r="R19" s="20">
        <v>2.87</v>
      </c>
    </row>
    <row r="20" spans="1:18" x14ac:dyDescent="0.35">
      <c r="A20" s="20" t="s">
        <v>2388</v>
      </c>
      <c r="B20" s="20" t="s">
        <v>73</v>
      </c>
      <c r="C20" s="20" t="s">
        <v>2387</v>
      </c>
      <c r="D20" s="21">
        <v>0.1</v>
      </c>
      <c r="E20" s="20">
        <v>30.25</v>
      </c>
      <c r="F20" s="22">
        <v>0.5837268518518518</v>
      </c>
      <c r="G20" s="22">
        <v>0.5837268518518518</v>
      </c>
      <c r="H20" s="20">
        <v>1</v>
      </c>
      <c r="I20" s="20">
        <v>11158098500</v>
      </c>
      <c r="J20" s="20" t="s">
        <v>21956</v>
      </c>
      <c r="K20" s="20">
        <v>0.54</v>
      </c>
      <c r="L20" s="20" t="s">
        <v>126</v>
      </c>
      <c r="M20" s="20">
        <v>65537</v>
      </c>
      <c r="N20" s="20">
        <v>1238746010</v>
      </c>
      <c r="O20" s="20" t="s">
        <v>3407</v>
      </c>
      <c r="P20" s="20">
        <v>100</v>
      </c>
      <c r="Q20" s="21">
        <v>0.11559999999999999</v>
      </c>
      <c r="R20" s="20">
        <v>8.91</v>
      </c>
    </row>
    <row r="21" spans="1:18" x14ac:dyDescent="0.35">
      <c r="A21" s="20" t="s">
        <v>2063</v>
      </c>
      <c r="B21" s="20" t="s">
        <v>73</v>
      </c>
      <c r="C21" s="20" t="s">
        <v>2062</v>
      </c>
      <c r="D21" s="21">
        <v>0.10059999999999999</v>
      </c>
      <c r="E21" s="20">
        <v>5.69</v>
      </c>
      <c r="F21" s="22">
        <v>0.40063657407407405</v>
      </c>
      <c r="G21" s="22">
        <v>0.6215046296296296</v>
      </c>
      <c r="H21" s="20">
        <v>1</v>
      </c>
      <c r="I21" s="20">
        <v>6466100900</v>
      </c>
      <c r="J21" s="20" t="s">
        <v>20598</v>
      </c>
      <c r="K21" s="20">
        <v>0.39</v>
      </c>
      <c r="L21" s="20" t="s">
        <v>126</v>
      </c>
      <c r="M21" s="20">
        <v>65537</v>
      </c>
      <c r="N21" s="20">
        <v>804701130</v>
      </c>
      <c r="O21" s="20" t="s">
        <v>21955</v>
      </c>
      <c r="P21" s="20">
        <v>100</v>
      </c>
      <c r="Q21" s="21">
        <v>0.1265</v>
      </c>
      <c r="R21" s="20">
        <v>10.37</v>
      </c>
    </row>
    <row r="22" spans="1:18" x14ac:dyDescent="0.35">
      <c r="A22" s="20" t="s">
        <v>3368</v>
      </c>
      <c r="B22" s="20" t="s">
        <v>73</v>
      </c>
      <c r="C22" s="20" t="s">
        <v>3367</v>
      </c>
      <c r="D22" s="21">
        <v>0.1003</v>
      </c>
      <c r="E22" s="20">
        <v>8.67</v>
      </c>
      <c r="F22" s="22">
        <v>0.58731481481481485</v>
      </c>
      <c r="G22" s="22">
        <v>0.58731481481481485</v>
      </c>
      <c r="H22" s="20">
        <v>1</v>
      </c>
      <c r="I22" s="20">
        <v>3604623300</v>
      </c>
      <c r="J22" s="20" t="s">
        <v>21954</v>
      </c>
      <c r="K22" s="20">
        <v>0.16</v>
      </c>
      <c r="L22" s="20" t="s">
        <v>126</v>
      </c>
      <c r="M22" s="20">
        <v>65537</v>
      </c>
      <c r="N22" s="20">
        <v>244647000</v>
      </c>
      <c r="O22" s="20" t="s">
        <v>21953</v>
      </c>
      <c r="P22" s="20">
        <v>35.159999999999997</v>
      </c>
      <c r="Q22" s="21">
        <v>7.0000000000000007E-2</v>
      </c>
      <c r="R22" s="20">
        <v>16.54</v>
      </c>
    </row>
    <row r="23" spans="1:18" x14ac:dyDescent="0.35">
      <c r="A23" s="20" t="s">
        <v>761</v>
      </c>
      <c r="B23" s="20" t="s">
        <v>73</v>
      </c>
      <c r="C23" s="20" t="s">
        <v>762</v>
      </c>
      <c r="D23" s="21">
        <v>0.1011</v>
      </c>
      <c r="E23" s="20">
        <v>4.9000000000000004</v>
      </c>
      <c r="F23" s="22">
        <v>0.40133101851851855</v>
      </c>
      <c r="G23" s="22">
        <v>0.40133101851851855</v>
      </c>
      <c r="H23" s="20">
        <v>1</v>
      </c>
      <c r="I23" s="20">
        <v>9203891000</v>
      </c>
      <c r="J23" s="20" t="s">
        <v>21952</v>
      </c>
      <c r="K23" s="20">
        <v>0.4</v>
      </c>
      <c r="L23" s="20" t="s">
        <v>126</v>
      </c>
      <c r="M23" s="20">
        <v>65537</v>
      </c>
      <c r="N23" s="20">
        <v>2022847900</v>
      </c>
      <c r="O23" s="20" t="s">
        <v>21951</v>
      </c>
      <c r="P23" s="20">
        <v>95.29</v>
      </c>
      <c r="Q23" s="21">
        <v>0.2243</v>
      </c>
      <c r="R23" s="20">
        <v>4.0199999999999996</v>
      </c>
    </row>
    <row r="24" spans="1:18" x14ac:dyDescent="0.35">
      <c r="A24" s="20" t="s">
        <v>1019</v>
      </c>
      <c r="B24" s="20" t="s">
        <v>73</v>
      </c>
      <c r="C24" s="20" t="s">
        <v>1066</v>
      </c>
      <c r="D24" s="21">
        <v>9.9699999999999997E-2</v>
      </c>
      <c r="E24" s="20">
        <v>8.16</v>
      </c>
      <c r="F24" s="22">
        <v>0.55303240740740744</v>
      </c>
      <c r="G24" s="22">
        <v>0.61952546296296296</v>
      </c>
      <c r="H24" s="20">
        <v>1</v>
      </c>
      <c r="I24" s="20">
        <v>5507338700</v>
      </c>
      <c r="J24" s="20" t="s">
        <v>21950</v>
      </c>
      <c r="K24" s="20">
        <v>1.28</v>
      </c>
      <c r="L24" s="20" t="s">
        <v>126</v>
      </c>
      <c r="M24" s="20">
        <v>65537</v>
      </c>
      <c r="N24" s="20">
        <v>1198983880</v>
      </c>
      <c r="O24" s="20" t="s">
        <v>21949</v>
      </c>
      <c r="P24" s="20">
        <v>80.5</v>
      </c>
      <c r="Q24" s="21">
        <v>0.2238</v>
      </c>
      <c r="R24" s="20">
        <v>6.11</v>
      </c>
    </row>
    <row r="25" spans="1:18" x14ac:dyDescent="0.35">
      <c r="A25" s="20" t="s">
        <v>2626</v>
      </c>
      <c r="B25" s="20" t="s">
        <v>73</v>
      </c>
      <c r="C25" s="20" t="s">
        <v>2625</v>
      </c>
      <c r="D25" s="21">
        <v>0.10009999999999999</v>
      </c>
      <c r="E25" s="20">
        <v>38.81</v>
      </c>
      <c r="F25" s="22">
        <v>0.40046296296296297</v>
      </c>
      <c r="G25" s="22">
        <v>0.55251157407407403</v>
      </c>
      <c r="H25" s="20">
        <v>1</v>
      </c>
      <c r="I25" s="20">
        <v>67381626000</v>
      </c>
      <c r="J25" s="20" t="s">
        <v>21948</v>
      </c>
      <c r="K25" s="20">
        <v>8.8699999999999992</v>
      </c>
      <c r="L25" s="20" t="s">
        <v>126</v>
      </c>
      <c r="M25" s="20">
        <v>65537</v>
      </c>
      <c r="N25" s="20">
        <v>4036248600</v>
      </c>
      <c r="O25" s="20" t="s">
        <v>3365</v>
      </c>
      <c r="P25" s="20">
        <v>68.09</v>
      </c>
      <c r="Q25" s="21">
        <v>6.0400000000000002E-2</v>
      </c>
      <c r="R25" s="20">
        <v>4.21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447.24</v>
      </c>
      <c r="F26" s="22">
        <v>0.56747685185185182</v>
      </c>
      <c r="G26" s="22">
        <v>0.61643518518518514</v>
      </c>
      <c r="H26" s="20">
        <v>1</v>
      </c>
      <c r="I26" s="20">
        <v>71950153000</v>
      </c>
      <c r="J26" s="20" t="s">
        <v>21947</v>
      </c>
      <c r="K26" s="20">
        <v>21.69</v>
      </c>
      <c r="L26" s="20" t="s">
        <v>126</v>
      </c>
      <c r="M26" s="20">
        <v>65537</v>
      </c>
      <c r="N26" s="20">
        <v>10190105300</v>
      </c>
      <c r="O26" s="20" t="s">
        <v>21946</v>
      </c>
      <c r="P26" s="20">
        <v>100</v>
      </c>
      <c r="Q26" s="21">
        <v>0.1444</v>
      </c>
      <c r="R26" s="20">
        <v>0.56000000000000005</v>
      </c>
    </row>
    <row r="27" spans="1:18" x14ac:dyDescent="0.35">
      <c r="A27" s="20" t="s">
        <v>1970</v>
      </c>
      <c r="B27" s="20" t="s">
        <v>73</v>
      </c>
      <c r="C27" s="20" t="s">
        <v>1969</v>
      </c>
      <c r="D27" s="21">
        <v>9.98E-2</v>
      </c>
      <c r="E27" s="20">
        <v>15.32</v>
      </c>
      <c r="F27" s="22">
        <v>0.45089120370370372</v>
      </c>
      <c r="G27" s="22">
        <v>0.45089120370370372</v>
      </c>
      <c r="H27" s="20">
        <v>1</v>
      </c>
      <c r="I27" s="20">
        <v>3345886800</v>
      </c>
      <c r="J27" s="20" t="s">
        <v>21945</v>
      </c>
      <c r="K27" s="20">
        <v>61.55</v>
      </c>
      <c r="L27" s="20" t="s">
        <v>126</v>
      </c>
      <c r="M27" s="20">
        <v>65537</v>
      </c>
      <c r="N27" s="20">
        <v>209264570</v>
      </c>
      <c r="O27" s="20" t="s">
        <v>3423</v>
      </c>
      <c r="P27" s="20">
        <v>98.2</v>
      </c>
      <c r="Q27" s="21">
        <v>6.4699999999999994E-2</v>
      </c>
      <c r="R27" s="20">
        <v>64.8</v>
      </c>
    </row>
    <row r="28" spans="1:18" x14ac:dyDescent="0.35">
      <c r="A28" s="20" t="s">
        <v>18779</v>
      </c>
      <c r="B28" s="20" t="s">
        <v>73</v>
      </c>
      <c r="C28" s="20" t="s">
        <v>18778</v>
      </c>
      <c r="D28" s="21">
        <v>0.10009999999999999</v>
      </c>
      <c r="E28" s="20">
        <v>23.18</v>
      </c>
      <c r="F28" s="22">
        <v>0.39583333333333331</v>
      </c>
      <c r="G28" s="22">
        <v>0.40081018518518519</v>
      </c>
      <c r="H28" s="20">
        <v>1</v>
      </c>
      <c r="I28" s="20">
        <v>4460109900</v>
      </c>
      <c r="J28" s="20" t="s">
        <v>21944</v>
      </c>
      <c r="K28" s="20">
        <v>0.21</v>
      </c>
      <c r="L28" s="20" t="s">
        <v>127</v>
      </c>
      <c r="M28" s="20">
        <v>65537</v>
      </c>
      <c r="N28" s="20">
        <v>104364174</v>
      </c>
      <c r="O28" s="20" t="s">
        <v>21943</v>
      </c>
      <c r="P28" s="20">
        <v>16.61</v>
      </c>
      <c r="Q28" s="21">
        <v>2.3400000000000001E-2</v>
      </c>
      <c r="R28" s="20">
        <v>67.569999999999993</v>
      </c>
    </row>
    <row r="29" spans="1:18" x14ac:dyDescent="0.35">
      <c r="A29" s="20" t="s">
        <v>1649</v>
      </c>
      <c r="B29" s="20" t="s">
        <v>73</v>
      </c>
      <c r="C29" s="20" t="s">
        <v>1648</v>
      </c>
      <c r="D29" s="21">
        <v>0.1</v>
      </c>
      <c r="E29" s="20">
        <v>30.68</v>
      </c>
      <c r="F29" s="22">
        <v>0.4596527777777778</v>
      </c>
      <c r="G29" s="22">
        <v>0.57978009259259256</v>
      </c>
      <c r="H29" s="20">
        <v>1</v>
      </c>
      <c r="I29" s="20">
        <v>2055454900</v>
      </c>
      <c r="J29" s="20" t="s">
        <v>21942</v>
      </c>
      <c r="K29" s="20">
        <v>1.2</v>
      </c>
      <c r="L29" s="20" t="s">
        <v>126</v>
      </c>
      <c r="M29" s="20">
        <v>65537</v>
      </c>
      <c r="N29" s="20">
        <v>334646900</v>
      </c>
      <c r="O29" s="20" t="s">
        <v>21941</v>
      </c>
      <c r="P29" s="20">
        <v>99.97</v>
      </c>
      <c r="Q29" s="21">
        <v>0.16619999999999999</v>
      </c>
      <c r="R29" s="20">
        <v>25.83</v>
      </c>
    </row>
    <row r="30" spans="1:18" x14ac:dyDescent="0.35">
      <c r="A30" s="20" t="s">
        <v>21294</v>
      </c>
      <c r="B30" s="20" t="s">
        <v>73</v>
      </c>
      <c r="C30" s="20" t="s">
        <v>21293</v>
      </c>
      <c r="D30" s="21">
        <v>0.1</v>
      </c>
      <c r="E30" s="20">
        <v>33.880000000000003</v>
      </c>
      <c r="F30" s="22">
        <v>0.42306712962962961</v>
      </c>
      <c r="G30" s="22">
        <v>0.62182870370370369</v>
      </c>
      <c r="H30" s="20">
        <v>1</v>
      </c>
      <c r="I30" s="20">
        <v>17644725000</v>
      </c>
      <c r="J30" s="20" t="s">
        <v>21292</v>
      </c>
      <c r="K30" s="20">
        <v>4.5599999999999996</v>
      </c>
      <c r="L30" s="20" t="s">
        <v>126</v>
      </c>
      <c r="M30" s="20">
        <v>65537</v>
      </c>
      <c r="N30" s="20">
        <v>2736875300</v>
      </c>
      <c r="O30" s="20" t="s">
        <v>21940</v>
      </c>
      <c r="P30" s="20">
        <v>100</v>
      </c>
      <c r="Q30" s="21">
        <v>0.1588</v>
      </c>
      <c r="R30" s="20">
        <v>0.2</v>
      </c>
    </row>
    <row r="31" spans="1:18" x14ac:dyDescent="0.35">
      <c r="A31" s="20" t="s">
        <v>15451</v>
      </c>
      <c r="B31" s="20" t="s">
        <v>73</v>
      </c>
      <c r="C31" s="20" t="s">
        <v>15450</v>
      </c>
      <c r="D31" s="21">
        <v>9.9900000000000003E-2</v>
      </c>
      <c r="E31" s="20">
        <v>8.15</v>
      </c>
      <c r="F31" s="22">
        <v>0.39694444444444443</v>
      </c>
      <c r="G31" s="22">
        <v>0.39868055555555554</v>
      </c>
      <c r="H31" s="20">
        <v>1</v>
      </c>
      <c r="I31" s="20">
        <v>6698182300</v>
      </c>
      <c r="J31" s="20" t="s">
        <v>21939</v>
      </c>
      <c r="K31" s="20">
        <v>22.25</v>
      </c>
      <c r="L31" s="20" t="s">
        <v>126</v>
      </c>
      <c r="M31" s="20">
        <v>65537</v>
      </c>
      <c r="N31" s="20">
        <v>641425720</v>
      </c>
      <c r="O31" s="20" t="s">
        <v>21938</v>
      </c>
      <c r="P31" s="20">
        <v>43.69</v>
      </c>
      <c r="Q31" s="21">
        <v>9.64E-2</v>
      </c>
      <c r="R31" s="20">
        <v>8.6</v>
      </c>
    </row>
    <row r="32" spans="1:18" x14ac:dyDescent="0.35">
      <c r="A32" s="20" t="s">
        <v>1924</v>
      </c>
      <c r="B32" s="20" t="s">
        <v>73</v>
      </c>
      <c r="C32" s="20" t="s">
        <v>1923</v>
      </c>
      <c r="D32" s="21">
        <v>9.9699999999999997E-2</v>
      </c>
      <c r="E32" s="20">
        <v>4.3</v>
      </c>
      <c r="F32" s="22">
        <v>0.46189814814814817</v>
      </c>
      <c r="G32" s="22">
        <v>0.46189814814814817</v>
      </c>
      <c r="H32" s="20">
        <v>1</v>
      </c>
      <c r="I32" s="20">
        <v>5528520800</v>
      </c>
      <c r="J32" s="20" t="s">
        <v>21937</v>
      </c>
      <c r="K32" s="20">
        <v>0.09</v>
      </c>
      <c r="L32" s="20" t="s">
        <v>126</v>
      </c>
      <c r="M32" s="20">
        <v>65537</v>
      </c>
      <c r="N32" s="20">
        <v>274092250</v>
      </c>
      <c r="O32" s="20" t="s">
        <v>21936</v>
      </c>
      <c r="P32" s="20">
        <v>46.5</v>
      </c>
      <c r="Q32" s="21">
        <v>5.1499999999999997E-2</v>
      </c>
      <c r="R32" s="20">
        <v>13.11</v>
      </c>
    </row>
    <row r="33" spans="1:18" x14ac:dyDescent="0.35">
      <c r="A33" s="20" t="s">
        <v>1015</v>
      </c>
      <c r="B33" s="20" t="s">
        <v>73</v>
      </c>
      <c r="C33" s="20" t="s">
        <v>1016</v>
      </c>
      <c r="D33" s="21">
        <v>9.9599999999999994E-2</v>
      </c>
      <c r="E33" s="20">
        <v>8.61</v>
      </c>
      <c r="F33" s="22">
        <v>0.39583333333333331</v>
      </c>
      <c r="G33" s="22">
        <v>0.39583333333333331</v>
      </c>
      <c r="H33" s="20">
        <v>1</v>
      </c>
      <c r="I33" s="20">
        <v>4336999200</v>
      </c>
      <c r="J33" s="20" t="s">
        <v>19556</v>
      </c>
      <c r="K33" s="20">
        <v>0.48</v>
      </c>
      <c r="L33" s="20" t="s">
        <v>128</v>
      </c>
      <c r="M33" s="20">
        <v>65537</v>
      </c>
      <c r="N33" s="20">
        <v>83226843</v>
      </c>
      <c r="O33" s="20" t="s">
        <v>21935</v>
      </c>
      <c r="P33" s="20">
        <v>87.83</v>
      </c>
      <c r="Q33" s="21">
        <v>1.9199999999999998E-2</v>
      </c>
      <c r="R33" s="20">
        <v>38.909999999999997</v>
      </c>
    </row>
    <row r="34" spans="1:18" x14ac:dyDescent="0.35">
      <c r="A34" s="20" t="s">
        <v>1905</v>
      </c>
      <c r="B34" s="20" t="s">
        <v>73</v>
      </c>
      <c r="C34" s="20" t="s">
        <v>1904</v>
      </c>
      <c r="D34" s="21">
        <v>9.9900000000000003E-2</v>
      </c>
      <c r="E34" s="20">
        <v>45.68</v>
      </c>
      <c r="F34" s="22">
        <v>0.40634259259259259</v>
      </c>
      <c r="G34" s="22">
        <v>0.40634259259259259</v>
      </c>
      <c r="H34" s="20">
        <v>1</v>
      </c>
      <c r="I34" s="20">
        <v>22838649000</v>
      </c>
      <c r="J34" s="20" t="s">
        <v>19373</v>
      </c>
      <c r="K34" s="20">
        <v>16.71</v>
      </c>
      <c r="L34" s="20" t="s">
        <v>126</v>
      </c>
      <c r="M34" s="20">
        <v>131075</v>
      </c>
      <c r="N34" s="20">
        <v>990386810</v>
      </c>
      <c r="O34" s="20" t="s">
        <v>3358</v>
      </c>
      <c r="P34" s="20">
        <v>94.66</v>
      </c>
      <c r="Q34" s="21">
        <v>4.4200000000000003E-2</v>
      </c>
      <c r="R34" s="20">
        <v>10.41</v>
      </c>
    </row>
    <row r="35" spans="1:18" x14ac:dyDescent="0.35">
      <c r="A35" s="20" t="s">
        <v>21934</v>
      </c>
      <c r="B35" s="20" t="s">
        <v>73</v>
      </c>
      <c r="C35" s="20" t="s">
        <v>21933</v>
      </c>
      <c r="D35" s="21">
        <v>9.8799999999999999E-2</v>
      </c>
      <c r="E35" s="20">
        <v>2.78</v>
      </c>
      <c r="F35" s="22">
        <v>0.39677083333333335</v>
      </c>
      <c r="G35" s="22">
        <v>0.39677083333333335</v>
      </c>
      <c r="H35" s="20">
        <v>1</v>
      </c>
      <c r="I35" s="20">
        <v>8308494700</v>
      </c>
      <c r="J35" s="20" t="s">
        <v>21932</v>
      </c>
      <c r="K35" s="20">
        <v>0.5</v>
      </c>
      <c r="L35" s="20" t="s">
        <v>126</v>
      </c>
      <c r="M35" s="20">
        <v>65537</v>
      </c>
      <c r="N35" s="20">
        <v>173696280</v>
      </c>
      <c r="O35" s="20" t="s">
        <v>21931</v>
      </c>
      <c r="P35" s="20">
        <v>29.93</v>
      </c>
      <c r="Q35" s="21">
        <v>2.1000000000000001E-2</v>
      </c>
      <c r="R35" s="20">
        <v>11.76</v>
      </c>
    </row>
    <row r="36" spans="1:18" x14ac:dyDescent="0.35">
      <c r="A36" s="20" t="s">
        <v>21930</v>
      </c>
      <c r="B36" s="20" t="s">
        <v>73</v>
      </c>
      <c r="C36" s="20" t="s">
        <v>21929</v>
      </c>
      <c r="D36" s="21">
        <v>0.20019999999999999</v>
      </c>
      <c r="E36" s="20">
        <v>31.54</v>
      </c>
      <c r="F36" s="22">
        <v>0.39959490740740738</v>
      </c>
      <c r="G36" s="22">
        <v>0.61796296296296294</v>
      </c>
      <c r="H36" s="20">
        <v>1</v>
      </c>
      <c r="I36" s="20">
        <v>12736317700</v>
      </c>
      <c r="J36" s="20" t="s">
        <v>21928</v>
      </c>
      <c r="K36" s="20">
        <v>6.49</v>
      </c>
      <c r="L36" s="20" t="s">
        <v>126</v>
      </c>
      <c r="M36" s="20">
        <v>65537</v>
      </c>
      <c r="N36" s="20">
        <v>703829730</v>
      </c>
      <c r="O36" s="20" t="s">
        <v>21927</v>
      </c>
      <c r="P36" s="20">
        <v>99.77</v>
      </c>
      <c r="Q36" s="21">
        <v>5.5800000000000002E-2</v>
      </c>
      <c r="R36" s="20">
        <v>3.28</v>
      </c>
    </row>
    <row r="37" spans="1:18" x14ac:dyDescent="0.35">
      <c r="A37" s="20" t="s">
        <v>21926</v>
      </c>
      <c r="B37" s="20" t="s">
        <v>73</v>
      </c>
      <c r="C37" s="20" t="s">
        <v>21925</v>
      </c>
      <c r="D37" s="21">
        <v>0.2</v>
      </c>
      <c r="E37" s="20">
        <v>35.880000000000003</v>
      </c>
      <c r="F37" s="22">
        <v>0.56695601851851851</v>
      </c>
      <c r="G37" s="22">
        <v>0.60871527777777779</v>
      </c>
      <c r="H37" s="20">
        <v>1</v>
      </c>
      <c r="I37" s="20">
        <v>3710331600</v>
      </c>
      <c r="J37" s="20" t="s">
        <v>21924</v>
      </c>
      <c r="K37" s="20">
        <v>5.84</v>
      </c>
      <c r="L37" s="20" t="s">
        <v>126</v>
      </c>
      <c r="M37" s="20">
        <v>65537</v>
      </c>
      <c r="N37" s="20">
        <v>373215350</v>
      </c>
      <c r="O37" s="20" t="s">
        <v>21923</v>
      </c>
      <c r="P37" s="20">
        <v>45.98</v>
      </c>
      <c r="Q37" s="21">
        <v>0.105</v>
      </c>
      <c r="R37" s="20">
        <v>2.64</v>
      </c>
    </row>
    <row r="38" spans="1:18" x14ac:dyDescent="0.35">
      <c r="A38" s="20" t="s">
        <v>3574</v>
      </c>
      <c r="B38" s="20" t="s">
        <v>73</v>
      </c>
      <c r="C38" s="20" t="s">
        <v>3573</v>
      </c>
      <c r="D38" s="21">
        <v>0.1</v>
      </c>
      <c r="E38" s="20">
        <v>105.31</v>
      </c>
      <c r="F38" s="22">
        <v>0.56392361111111111</v>
      </c>
      <c r="G38" s="22">
        <v>0.57150462962962967</v>
      </c>
      <c r="H38" s="20">
        <v>1</v>
      </c>
      <c r="I38" s="20">
        <v>14119965000</v>
      </c>
      <c r="J38" s="20" t="s">
        <v>21922</v>
      </c>
      <c r="K38" s="20">
        <v>0.01</v>
      </c>
      <c r="L38" s="20" t="s">
        <v>126</v>
      </c>
      <c r="M38" s="20">
        <v>65537</v>
      </c>
      <c r="N38" s="20">
        <v>248878320</v>
      </c>
      <c r="O38" s="20" t="s">
        <v>21921</v>
      </c>
      <c r="P38" s="20">
        <v>30.8</v>
      </c>
      <c r="Q38" s="21">
        <v>1.83E-2</v>
      </c>
      <c r="R38" s="20">
        <v>8.67</v>
      </c>
    </row>
    <row r="39" spans="1:18" x14ac:dyDescent="0.35">
      <c r="A39" s="20" t="s">
        <v>387</v>
      </c>
      <c r="B39" s="20" t="s">
        <v>73</v>
      </c>
      <c r="C39" s="20" t="s">
        <v>388</v>
      </c>
      <c r="D39" s="21">
        <v>0.1</v>
      </c>
      <c r="E39" s="20">
        <v>139.6</v>
      </c>
      <c r="F39" s="22">
        <v>0.39694444444444443</v>
      </c>
      <c r="G39" s="22">
        <v>0.3979861111111111</v>
      </c>
      <c r="H39" s="20">
        <v>1</v>
      </c>
      <c r="I39" s="20">
        <v>126942823000</v>
      </c>
      <c r="J39" s="20" t="s">
        <v>21920</v>
      </c>
      <c r="K39" s="20">
        <v>10.68</v>
      </c>
      <c r="L39" s="20" t="s">
        <v>126</v>
      </c>
      <c r="M39" s="20">
        <v>65537</v>
      </c>
      <c r="N39" s="20">
        <v>1776656600</v>
      </c>
      <c r="O39" s="20" t="s">
        <v>3544</v>
      </c>
      <c r="P39" s="20">
        <v>99.31</v>
      </c>
      <c r="Q39" s="21">
        <v>1.41E-2</v>
      </c>
      <c r="R39" s="20">
        <v>9.48</v>
      </c>
    </row>
    <row r="40" spans="1:18" x14ac:dyDescent="0.35">
      <c r="A40" s="20" t="s">
        <v>228</v>
      </c>
      <c r="B40" s="20" t="s">
        <v>73</v>
      </c>
      <c r="C40" s="20" t="s">
        <v>229</v>
      </c>
      <c r="D40" s="21">
        <v>9.9599999999999994E-2</v>
      </c>
      <c r="E40" s="20">
        <v>12.36</v>
      </c>
      <c r="F40" s="22">
        <v>0.55582175925925925</v>
      </c>
      <c r="G40" s="22">
        <v>0.55582175925925925</v>
      </c>
      <c r="H40" s="20">
        <v>1</v>
      </c>
      <c r="I40" s="20">
        <v>2616584500</v>
      </c>
      <c r="J40" s="20" t="s">
        <v>21919</v>
      </c>
      <c r="K40" s="20">
        <v>0.49</v>
      </c>
      <c r="L40" s="20" t="s">
        <v>126</v>
      </c>
      <c r="M40" s="20">
        <v>65537</v>
      </c>
      <c r="N40" s="20">
        <v>82479114</v>
      </c>
      <c r="O40" s="20" t="s">
        <v>21918</v>
      </c>
      <c r="P40" s="20">
        <v>25.82</v>
      </c>
      <c r="Q40" s="21">
        <v>3.2599999999999997E-2</v>
      </c>
      <c r="R40" s="20">
        <v>100.96</v>
      </c>
    </row>
    <row r="41" spans="1:18" x14ac:dyDescent="0.35">
      <c r="A41" s="20" t="s">
        <v>1881</v>
      </c>
      <c r="B41" s="20" t="s">
        <v>73</v>
      </c>
      <c r="C41" s="20" t="s">
        <v>1880</v>
      </c>
      <c r="D41" s="21">
        <v>0.10009999999999999</v>
      </c>
      <c r="E41" s="20">
        <v>59.03</v>
      </c>
      <c r="F41" s="22">
        <v>0.42140046296296296</v>
      </c>
      <c r="G41" s="22">
        <v>0.42140046296296296</v>
      </c>
      <c r="H41" s="20">
        <v>1</v>
      </c>
      <c r="I41" s="20">
        <v>14104652000</v>
      </c>
      <c r="J41" s="20" t="s">
        <v>21917</v>
      </c>
      <c r="K41" s="20">
        <v>79</v>
      </c>
      <c r="L41" s="20" t="s">
        <v>126</v>
      </c>
      <c r="M41" s="20">
        <v>131075</v>
      </c>
      <c r="N41" s="20">
        <v>404232410</v>
      </c>
      <c r="O41" s="20" t="s">
        <v>21916</v>
      </c>
      <c r="P41" s="20">
        <v>70.819999999999993</v>
      </c>
      <c r="Q41" s="21">
        <v>2.9399999999999999E-2</v>
      </c>
      <c r="R41" s="20">
        <v>23.27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0.1</v>
      </c>
      <c r="E42" s="20">
        <v>10.119999999999999</v>
      </c>
      <c r="F42" s="22">
        <v>0.40806712962962965</v>
      </c>
      <c r="G42" s="22">
        <v>0.41493055555555558</v>
      </c>
      <c r="H42" s="20">
        <v>1</v>
      </c>
      <c r="I42" s="20">
        <v>6072489500</v>
      </c>
      <c r="J42" s="20" t="s">
        <v>21200</v>
      </c>
      <c r="K42" s="20">
        <v>69.55</v>
      </c>
      <c r="L42" s="20" t="s">
        <v>126</v>
      </c>
      <c r="M42" s="20">
        <v>65537</v>
      </c>
      <c r="N42" s="20">
        <v>485981210</v>
      </c>
      <c r="O42" s="20" t="s">
        <v>21915</v>
      </c>
      <c r="P42" s="20">
        <v>88.98</v>
      </c>
      <c r="Q42" s="21">
        <v>8.1699999999999995E-2</v>
      </c>
      <c r="R42" s="20">
        <v>3.66</v>
      </c>
    </row>
    <row r="43" spans="1:18" x14ac:dyDescent="0.35">
      <c r="A43" s="20" t="s">
        <v>2549</v>
      </c>
      <c r="B43" s="20" t="s">
        <v>73</v>
      </c>
      <c r="C43" s="20" t="s">
        <v>2548</v>
      </c>
      <c r="D43" s="21">
        <v>0.10059999999999999</v>
      </c>
      <c r="E43" s="20">
        <v>8.75</v>
      </c>
      <c r="F43" s="22">
        <v>0.39694444444444443</v>
      </c>
      <c r="G43" s="22">
        <v>0.42471064814814813</v>
      </c>
      <c r="H43" s="20">
        <v>1</v>
      </c>
      <c r="I43" s="20">
        <v>6341309100</v>
      </c>
      <c r="J43" s="20" t="s">
        <v>21914</v>
      </c>
      <c r="K43" s="20">
        <v>14.21</v>
      </c>
      <c r="L43" s="20" t="s">
        <v>126</v>
      </c>
      <c r="M43" s="20">
        <v>65537</v>
      </c>
      <c r="N43" s="20">
        <v>250443480</v>
      </c>
      <c r="O43" s="20" t="s">
        <v>21913</v>
      </c>
      <c r="P43" s="20">
        <v>69.58</v>
      </c>
      <c r="Q43" s="21">
        <v>3.9800000000000002E-2</v>
      </c>
      <c r="R43" s="20">
        <v>15.31</v>
      </c>
    </row>
    <row r="44" spans="1:18" x14ac:dyDescent="0.35">
      <c r="A44" s="20" t="s">
        <v>396</v>
      </c>
      <c r="B44" s="20" t="s">
        <v>73</v>
      </c>
      <c r="C44" s="20" t="s">
        <v>397</v>
      </c>
      <c r="D44" s="21">
        <v>0.10009999999999999</v>
      </c>
      <c r="E44" s="20">
        <v>37.020000000000003</v>
      </c>
      <c r="F44" s="22">
        <v>0.40568287037037037</v>
      </c>
      <c r="G44" s="22">
        <v>0.40568287037037037</v>
      </c>
      <c r="H44" s="20">
        <v>1</v>
      </c>
      <c r="I44" s="20">
        <v>3836271500</v>
      </c>
      <c r="J44" s="20" t="s">
        <v>20690</v>
      </c>
      <c r="K44" s="20">
        <v>1.93</v>
      </c>
      <c r="L44" s="20" t="s">
        <v>126</v>
      </c>
      <c r="M44" s="20">
        <v>131075</v>
      </c>
      <c r="N44" s="20">
        <v>165290390</v>
      </c>
      <c r="O44" s="20" t="s">
        <v>3428</v>
      </c>
      <c r="P44" s="20">
        <v>100</v>
      </c>
      <c r="Q44" s="21">
        <v>4.3900000000000002E-2</v>
      </c>
      <c r="R44" s="20">
        <v>85.76</v>
      </c>
    </row>
    <row r="45" spans="1:18" x14ac:dyDescent="0.35">
      <c r="A45" s="20" t="s">
        <v>1207</v>
      </c>
      <c r="B45" s="20" t="s">
        <v>73</v>
      </c>
      <c r="C45" s="20" t="s">
        <v>1206</v>
      </c>
      <c r="D45" s="21">
        <v>0.1</v>
      </c>
      <c r="E45" s="20">
        <v>61.71</v>
      </c>
      <c r="F45" s="22">
        <v>0.41873842592592592</v>
      </c>
      <c r="G45" s="22">
        <v>0.41873842592592592</v>
      </c>
      <c r="H45" s="20">
        <v>1</v>
      </c>
      <c r="I45" s="20">
        <v>10828877200</v>
      </c>
      <c r="J45" s="20" t="s">
        <v>21912</v>
      </c>
      <c r="K45" s="20">
        <v>8.2899999999999991</v>
      </c>
      <c r="L45" s="20" t="s">
        <v>126</v>
      </c>
      <c r="M45" s="20">
        <v>65537</v>
      </c>
      <c r="N45" s="20">
        <v>514609610</v>
      </c>
      <c r="O45" s="20" t="s">
        <v>3366</v>
      </c>
      <c r="P45" s="20">
        <v>41.14</v>
      </c>
      <c r="Q45" s="21">
        <v>4.8800000000000003E-2</v>
      </c>
      <c r="R45" s="20">
        <v>34.58</v>
      </c>
    </row>
    <row r="46" spans="1:18" x14ac:dyDescent="0.35">
      <c r="A46" s="20" t="s">
        <v>540</v>
      </c>
      <c r="B46" s="20" t="s">
        <v>73</v>
      </c>
      <c r="C46" s="20" t="s">
        <v>541</v>
      </c>
      <c r="D46" s="21">
        <v>9.9599999999999994E-2</v>
      </c>
      <c r="E46" s="20">
        <v>8.83</v>
      </c>
      <c r="F46" s="22">
        <v>0.59337962962962965</v>
      </c>
      <c r="G46" s="22">
        <v>0.59337962962962965</v>
      </c>
      <c r="H46" s="20">
        <v>1</v>
      </c>
      <c r="I46" s="20">
        <v>4153632000</v>
      </c>
      <c r="J46" s="20" t="s">
        <v>11487</v>
      </c>
      <c r="K46" s="20">
        <v>0.68</v>
      </c>
      <c r="L46" s="20" t="s">
        <v>126</v>
      </c>
      <c r="M46" s="20">
        <v>65537</v>
      </c>
      <c r="N46" s="20">
        <v>181479210</v>
      </c>
      <c r="O46" s="20" t="s">
        <v>3396</v>
      </c>
      <c r="P46" s="20">
        <v>26.94</v>
      </c>
      <c r="Q46" s="21">
        <v>4.5100000000000001E-2</v>
      </c>
      <c r="R46" s="20">
        <v>62.56</v>
      </c>
    </row>
    <row r="47" spans="1:18" x14ac:dyDescent="0.35">
      <c r="A47" s="20" t="s">
        <v>18414</v>
      </c>
      <c r="B47" s="20" t="s">
        <v>73</v>
      </c>
      <c r="C47" s="20" t="s">
        <v>18413</v>
      </c>
      <c r="D47" s="21">
        <v>0.1003</v>
      </c>
      <c r="E47" s="20">
        <v>19.309999999999999</v>
      </c>
      <c r="F47" s="22">
        <v>0.40761574074074075</v>
      </c>
      <c r="G47" s="22">
        <v>0.40761574074074075</v>
      </c>
      <c r="H47" s="20">
        <v>1</v>
      </c>
      <c r="I47" s="20">
        <v>11780372400</v>
      </c>
      <c r="J47" s="20" t="s">
        <v>21911</v>
      </c>
      <c r="K47" s="20">
        <v>79.489999999999995</v>
      </c>
      <c r="L47" s="20" t="s">
        <v>126</v>
      </c>
      <c r="M47" s="20">
        <v>65537</v>
      </c>
      <c r="N47" s="20">
        <v>203210260</v>
      </c>
      <c r="O47" s="20" t="s">
        <v>21910</v>
      </c>
      <c r="P47" s="20">
        <v>26.83</v>
      </c>
      <c r="Q47" s="21">
        <v>1.78E-2</v>
      </c>
      <c r="R47" s="20">
        <v>34.92</v>
      </c>
    </row>
    <row r="48" spans="1:18" x14ac:dyDescent="0.35">
      <c r="A48" s="20" t="s">
        <v>2354</v>
      </c>
      <c r="B48" s="20" t="s">
        <v>73</v>
      </c>
      <c r="C48" s="20" t="s">
        <v>2353</v>
      </c>
      <c r="D48" s="21">
        <v>9.98E-2</v>
      </c>
      <c r="E48" s="20">
        <v>13.44</v>
      </c>
      <c r="F48" s="22">
        <v>0.40806712962962965</v>
      </c>
      <c r="G48" s="22">
        <v>0.44645833333333335</v>
      </c>
      <c r="H48" s="20">
        <v>1</v>
      </c>
      <c r="I48" s="20">
        <v>5884997500</v>
      </c>
      <c r="J48" s="20" t="s">
        <v>17838</v>
      </c>
      <c r="K48" s="20">
        <v>41.77</v>
      </c>
      <c r="L48" s="20" t="s">
        <v>126</v>
      </c>
      <c r="M48" s="20">
        <v>65537</v>
      </c>
      <c r="N48" s="20">
        <v>615666490</v>
      </c>
      <c r="O48" s="20" t="s">
        <v>21909</v>
      </c>
      <c r="P48" s="20">
        <v>96.11</v>
      </c>
      <c r="Q48" s="21">
        <v>0.1067</v>
      </c>
      <c r="R48" s="20">
        <v>2.89</v>
      </c>
    </row>
    <row r="49" spans="1:18" x14ac:dyDescent="0.35">
      <c r="A49" s="20" t="s">
        <v>1338</v>
      </c>
      <c r="B49" s="20" t="s">
        <v>73</v>
      </c>
      <c r="C49" s="20" t="s">
        <v>2893</v>
      </c>
      <c r="D49" s="21">
        <v>0.1</v>
      </c>
      <c r="E49" s="20">
        <v>85.16</v>
      </c>
      <c r="F49" s="22">
        <v>0.40357638888888892</v>
      </c>
      <c r="G49" s="22">
        <v>0.55756944444444445</v>
      </c>
      <c r="H49" s="20">
        <v>1</v>
      </c>
      <c r="I49" s="20">
        <v>19816818000</v>
      </c>
      <c r="J49" s="20" t="s">
        <v>6823</v>
      </c>
      <c r="K49" s="20">
        <v>50.09</v>
      </c>
      <c r="L49" s="20" t="s">
        <v>126</v>
      </c>
      <c r="M49" s="20">
        <v>65537</v>
      </c>
      <c r="N49" s="20">
        <v>2292917700</v>
      </c>
      <c r="O49" s="20" t="s">
        <v>21908</v>
      </c>
      <c r="P49" s="20">
        <v>71.17</v>
      </c>
      <c r="Q49" s="21">
        <v>0.1182</v>
      </c>
      <c r="R49" s="20">
        <v>3.79</v>
      </c>
    </row>
    <row r="50" spans="1:18" x14ac:dyDescent="0.35">
      <c r="A50" s="20" t="s">
        <v>20057</v>
      </c>
      <c r="B50" s="20" t="s">
        <v>73</v>
      </c>
      <c r="C50" s="20" t="s">
        <v>20056</v>
      </c>
      <c r="D50" s="21">
        <v>0.10009999999999999</v>
      </c>
      <c r="E50" s="20">
        <v>8.4600000000000009</v>
      </c>
      <c r="F50" s="22">
        <v>0.44138888888888889</v>
      </c>
      <c r="G50" s="22">
        <v>0.44138888888888889</v>
      </c>
      <c r="H50" s="20">
        <v>1</v>
      </c>
      <c r="I50" s="20">
        <v>4660738400</v>
      </c>
      <c r="J50" s="20" t="s">
        <v>21907</v>
      </c>
      <c r="K50" s="20">
        <v>1.98</v>
      </c>
      <c r="L50" s="20" t="s">
        <v>126</v>
      </c>
      <c r="M50" s="20">
        <v>65537</v>
      </c>
      <c r="N50" s="20">
        <v>174767290</v>
      </c>
      <c r="O50" s="20" t="s">
        <v>3358</v>
      </c>
      <c r="P50" s="20">
        <v>100</v>
      </c>
      <c r="Q50" s="21">
        <v>3.9E-2</v>
      </c>
      <c r="R50" s="20">
        <v>57.81</v>
      </c>
    </row>
    <row r="51" spans="1:18" x14ac:dyDescent="0.35">
      <c r="A51" s="20" t="s">
        <v>3230</v>
      </c>
      <c r="B51" s="20" t="s">
        <v>73</v>
      </c>
      <c r="C51" s="20" t="s">
        <v>3229</v>
      </c>
      <c r="D51" s="21">
        <v>0.1</v>
      </c>
      <c r="E51" s="20">
        <v>2.42</v>
      </c>
      <c r="F51" s="22">
        <v>0.43435185185185188</v>
      </c>
      <c r="G51" s="22">
        <v>0.43706018518518519</v>
      </c>
      <c r="H51" s="20">
        <v>1</v>
      </c>
      <c r="I51" s="20">
        <v>4472160000</v>
      </c>
      <c r="J51" s="20" t="s">
        <v>21906</v>
      </c>
      <c r="K51" s="20">
        <v>0.32</v>
      </c>
      <c r="L51" s="20" t="s">
        <v>126</v>
      </c>
      <c r="M51" s="20">
        <v>65537</v>
      </c>
      <c r="N51" s="20">
        <v>266113230</v>
      </c>
      <c r="O51" s="20" t="s">
        <v>21905</v>
      </c>
      <c r="P51" s="20">
        <v>32.26</v>
      </c>
      <c r="Q51" s="21">
        <v>6.0499999999999998E-2</v>
      </c>
      <c r="R51" s="20">
        <v>15.58</v>
      </c>
    </row>
    <row r="52" spans="1:18" x14ac:dyDescent="0.35">
      <c r="A52" s="20" t="s">
        <v>21904</v>
      </c>
      <c r="B52" s="20" t="s">
        <v>73</v>
      </c>
      <c r="C52" s="20" t="s">
        <v>21903</v>
      </c>
      <c r="D52" s="21">
        <v>0.10050000000000001</v>
      </c>
      <c r="E52" s="20">
        <v>11.17</v>
      </c>
      <c r="F52" s="22">
        <v>0.39642361111111113</v>
      </c>
      <c r="G52" s="22">
        <v>0.39642361111111113</v>
      </c>
      <c r="H52" s="20">
        <v>1</v>
      </c>
      <c r="I52" s="20">
        <v>8561123600</v>
      </c>
      <c r="J52" s="20" t="s">
        <v>21902</v>
      </c>
      <c r="K52" s="20">
        <v>0.97</v>
      </c>
      <c r="L52" s="20" t="s">
        <v>126</v>
      </c>
      <c r="M52" s="20">
        <v>65537</v>
      </c>
      <c r="N52" s="20">
        <v>91289887</v>
      </c>
      <c r="O52" s="20" t="s">
        <v>21901</v>
      </c>
      <c r="P52" s="20">
        <v>66.5</v>
      </c>
      <c r="Q52" s="21">
        <v>1.0699999999999999E-2</v>
      </c>
      <c r="R52" s="20">
        <v>2.25</v>
      </c>
    </row>
    <row r="53" spans="1:18" x14ac:dyDescent="0.35">
      <c r="A53" s="20" t="s">
        <v>21900</v>
      </c>
      <c r="B53" s="20" t="s">
        <v>73</v>
      </c>
      <c r="C53" s="20" t="s">
        <v>21899</v>
      </c>
      <c r="D53" s="21">
        <v>9.9599999999999994E-2</v>
      </c>
      <c r="E53" s="20">
        <v>9.94</v>
      </c>
      <c r="F53" s="22">
        <v>0.41109953703703705</v>
      </c>
      <c r="G53" s="22">
        <v>0.41109953703703705</v>
      </c>
      <c r="H53" s="20">
        <v>1</v>
      </c>
      <c r="I53" s="20">
        <v>3933009100</v>
      </c>
      <c r="J53" s="20" t="s">
        <v>21898</v>
      </c>
      <c r="K53" s="20">
        <v>64.819999999999993</v>
      </c>
      <c r="L53" s="20" t="s">
        <v>126</v>
      </c>
      <c r="M53" s="20">
        <v>65537</v>
      </c>
      <c r="N53" s="20">
        <v>94349732</v>
      </c>
      <c r="O53" s="20" t="s">
        <v>21897</v>
      </c>
      <c r="P53" s="20">
        <v>18.84</v>
      </c>
      <c r="Q53" s="21">
        <v>2.46E-2</v>
      </c>
      <c r="R53" s="20">
        <v>25.16</v>
      </c>
    </row>
    <row r="54" spans="1:18" x14ac:dyDescent="0.35">
      <c r="A54" s="20" t="s">
        <v>21896</v>
      </c>
      <c r="B54" s="20" t="s">
        <v>73</v>
      </c>
      <c r="C54" s="20" t="s">
        <v>21895</v>
      </c>
      <c r="D54" s="21">
        <v>0.1</v>
      </c>
      <c r="E54" s="20">
        <v>6.05</v>
      </c>
      <c r="F54" s="22">
        <v>0.44171296296296297</v>
      </c>
      <c r="G54" s="22">
        <v>0.46641203703703704</v>
      </c>
      <c r="H54" s="20">
        <v>1</v>
      </c>
      <c r="I54" s="20">
        <v>7803308000</v>
      </c>
      <c r="J54" s="20" t="s">
        <v>21894</v>
      </c>
      <c r="K54" s="20">
        <v>0.28999999999999998</v>
      </c>
      <c r="L54" s="20" t="s">
        <v>126</v>
      </c>
      <c r="M54" s="20">
        <v>65537</v>
      </c>
      <c r="N54" s="20">
        <v>630067760</v>
      </c>
      <c r="O54" s="20" t="s">
        <v>21893</v>
      </c>
      <c r="P54" s="20">
        <v>100</v>
      </c>
      <c r="Q54" s="21">
        <v>8.2699999999999996E-2</v>
      </c>
      <c r="R54" s="20">
        <v>6.8</v>
      </c>
    </row>
    <row r="55" spans="1:18" x14ac:dyDescent="0.35">
      <c r="A55" s="20" t="s">
        <v>456</v>
      </c>
      <c r="B55" s="20" t="s">
        <v>73</v>
      </c>
      <c r="C55" s="20" t="s">
        <v>457</v>
      </c>
      <c r="D55" s="21">
        <v>0.1</v>
      </c>
      <c r="E55" s="20">
        <v>4.07</v>
      </c>
      <c r="F55" s="22">
        <v>0.43556712962962962</v>
      </c>
      <c r="G55" s="22">
        <v>0.43556712962962962</v>
      </c>
      <c r="H55" s="20">
        <v>1</v>
      </c>
      <c r="I55" s="20">
        <v>4817720100</v>
      </c>
      <c r="J55" s="20" t="s">
        <v>21892</v>
      </c>
      <c r="K55" s="20">
        <v>0.04</v>
      </c>
      <c r="L55" s="20" t="s">
        <v>126</v>
      </c>
      <c r="M55" s="20">
        <v>65537</v>
      </c>
      <c r="N55" s="20">
        <v>840271730</v>
      </c>
      <c r="O55" s="20" t="s">
        <v>21891</v>
      </c>
      <c r="P55" s="20">
        <v>100</v>
      </c>
      <c r="Q55" s="21">
        <v>0.17849999999999999</v>
      </c>
      <c r="R55" s="20">
        <v>4.08</v>
      </c>
    </row>
    <row r="56" spans="1:18" x14ac:dyDescent="0.35">
      <c r="A56" s="20" t="s">
        <v>17629</v>
      </c>
      <c r="B56" s="20" t="s">
        <v>73</v>
      </c>
      <c r="C56" s="20" t="s">
        <v>17628</v>
      </c>
      <c r="D56" s="21">
        <v>0.10009999999999999</v>
      </c>
      <c r="E56" s="20">
        <v>40.44</v>
      </c>
      <c r="F56" s="22">
        <v>0.39642361111111113</v>
      </c>
      <c r="G56" s="22">
        <v>0.39642361111111113</v>
      </c>
      <c r="H56" s="20">
        <v>1</v>
      </c>
      <c r="I56" s="20">
        <v>91727883000</v>
      </c>
      <c r="J56" s="20" t="s">
        <v>21890</v>
      </c>
      <c r="K56" s="20">
        <v>8.2100000000000009</v>
      </c>
      <c r="L56" s="20" t="s">
        <v>126</v>
      </c>
      <c r="M56" s="20">
        <v>65537</v>
      </c>
      <c r="N56" s="20">
        <v>1804688000</v>
      </c>
      <c r="O56" s="20" t="s">
        <v>3522</v>
      </c>
      <c r="P56" s="20">
        <v>100</v>
      </c>
      <c r="Q56" s="21">
        <v>1.9699999999999999E-2</v>
      </c>
      <c r="R56" s="20">
        <v>12.02</v>
      </c>
    </row>
    <row r="57" spans="1:18" x14ac:dyDescent="0.35">
      <c r="A57" s="20" t="s">
        <v>21889</v>
      </c>
      <c r="B57" s="20" t="s">
        <v>73</v>
      </c>
      <c r="C57" s="20" t="s">
        <v>21888</v>
      </c>
      <c r="D57" s="21">
        <v>9.9900000000000003E-2</v>
      </c>
      <c r="E57" s="20">
        <v>10.79</v>
      </c>
      <c r="F57" s="22">
        <v>0.57090277777777776</v>
      </c>
      <c r="G57" s="22">
        <v>0.5995949074074074</v>
      </c>
      <c r="H57" s="20">
        <v>1</v>
      </c>
      <c r="I57" s="20">
        <v>13087139400</v>
      </c>
      <c r="J57" s="20" t="s">
        <v>21887</v>
      </c>
      <c r="K57" s="20">
        <v>2.2000000000000002</v>
      </c>
      <c r="L57" s="20" t="s">
        <v>126</v>
      </c>
      <c r="M57" s="20">
        <v>65537</v>
      </c>
      <c r="N57" s="20">
        <v>663258330</v>
      </c>
      <c r="O57" s="20" t="s">
        <v>21886</v>
      </c>
      <c r="P57" s="20">
        <v>28.51</v>
      </c>
      <c r="Q57" s="21">
        <v>5.2400000000000002E-2</v>
      </c>
      <c r="R57" s="20">
        <v>3.93</v>
      </c>
    </row>
    <row r="58" spans="1:18" x14ac:dyDescent="0.35">
      <c r="A58" s="20" t="s">
        <v>1353</v>
      </c>
      <c r="B58" s="20" t="s">
        <v>73</v>
      </c>
      <c r="C58" s="20" t="s">
        <v>1352</v>
      </c>
      <c r="D58" s="21">
        <v>9.9900000000000003E-2</v>
      </c>
      <c r="E58" s="20">
        <v>8.15</v>
      </c>
      <c r="F58" s="22">
        <v>0.44283564814814813</v>
      </c>
      <c r="G58" s="22">
        <v>0.44283564814814813</v>
      </c>
      <c r="H58" s="20">
        <v>1</v>
      </c>
      <c r="I58" s="20">
        <v>3277202200</v>
      </c>
      <c r="J58" s="20" t="s">
        <v>17233</v>
      </c>
      <c r="K58" s="20">
        <v>40.49</v>
      </c>
      <c r="L58" s="20" t="s">
        <v>126</v>
      </c>
      <c r="M58" s="20">
        <v>65537</v>
      </c>
      <c r="N58" s="20">
        <v>140477690</v>
      </c>
      <c r="O58" s="20" t="s">
        <v>21885</v>
      </c>
      <c r="P58" s="20">
        <v>47.81</v>
      </c>
      <c r="Q58" s="21">
        <v>4.3900000000000002E-2</v>
      </c>
      <c r="R58" s="20">
        <v>62.07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38.1</v>
      </c>
      <c r="F59" s="22">
        <v>0.54432870370370368</v>
      </c>
      <c r="G59" s="22">
        <v>0.56185185185185182</v>
      </c>
      <c r="H59" s="20">
        <v>1</v>
      </c>
      <c r="I59" s="20">
        <v>55702002000</v>
      </c>
      <c r="J59" s="20" t="s">
        <v>21157</v>
      </c>
      <c r="K59" s="20">
        <v>9.4499999999999993</v>
      </c>
      <c r="L59" s="20" t="s">
        <v>126</v>
      </c>
      <c r="M59" s="20">
        <v>131075</v>
      </c>
      <c r="N59" s="20">
        <v>8424382800</v>
      </c>
      <c r="O59" s="20" t="s">
        <v>4504</v>
      </c>
      <c r="P59" s="20">
        <v>100</v>
      </c>
      <c r="Q59" s="21">
        <v>0.1595</v>
      </c>
      <c r="R59" s="20">
        <v>2.48</v>
      </c>
    </row>
    <row r="60" spans="1:18" x14ac:dyDescent="0.35">
      <c r="A60" s="20" t="s">
        <v>3262</v>
      </c>
      <c r="B60" s="20">
        <v>1</v>
      </c>
      <c r="C60" s="20" t="s">
        <v>3261</v>
      </c>
      <c r="D60" s="21">
        <v>0.1014</v>
      </c>
      <c r="E60" s="20">
        <v>3.91</v>
      </c>
      <c r="F60" s="22">
        <v>0.39583333333333331</v>
      </c>
      <c r="G60" s="22">
        <v>0.39583333333333331</v>
      </c>
      <c r="H60" s="20">
        <v>1</v>
      </c>
      <c r="I60" s="20">
        <v>8650206600</v>
      </c>
      <c r="J60" s="20" t="s">
        <v>9316</v>
      </c>
      <c r="K60" s="20">
        <v>0.03</v>
      </c>
      <c r="L60" s="20" t="s">
        <v>128</v>
      </c>
      <c r="M60" s="20">
        <v>65537</v>
      </c>
      <c r="N60" s="20">
        <v>360035480</v>
      </c>
      <c r="O60" s="20" t="s">
        <v>3605</v>
      </c>
      <c r="P60" s="20">
        <v>81.8</v>
      </c>
      <c r="Q60" s="21">
        <v>4.1599999999999998E-2</v>
      </c>
      <c r="R60" s="20">
        <v>51.9</v>
      </c>
    </row>
    <row r="61" spans="1:18" x14ac:dyDescent="0.35">
      <c r="A61" s="20">
        <v>920237</v>
      </c>
      <c r="B61" s="20" t="s">
        <v>73</v>
      </c>
      <c r="C61" s="20" t="s">
        <v>5088</v>
      </c>
      <c r="D61" s="21">
        <v>0.28179999999999999</v>
      </c>
      <c r="E61" s="20">
        <v>23.7</v>
      </c>
      <c r="F61" s="22">
        <v>0.42306712962962961</v>
      </c>
      <c r="G61" s="22">
        <v>0.42306712962962961</v>
      </c>
      <c r="H61" s="20">
        <v>0</v>
      </c>
      <c r="I61" s="20">
        <v>2008758100</v>
      </c>
      <c r="J61" s="20" t="s">
        <v>73</v>
      </c>
      <c r="K61" s="20">
        <v>0.04</v>
      </c>
      <c r="L61" s="20" t="s">
        <v>73</v>
      </c>
      <c r="M61" s="20">
        <v>0</v>
      </c>
      <c r="N61" s="20">
        <v>248581880</v>
      </c>
      <c r="O61" s="20" t="s">
        <v>73</v>
      </c>
      <c r="P61" s="20" t="s">
        <v>73</v>
      </c>
      <c r="Q61" s="21">
        <v>0.12620000000000001</v>
      </c>
      <c r="R61" s="20" t="s">
        <v>73</v>
      </c>
    </row>
    <row r="62" spans="1:18" x14ac:dyDescent="0.35">
      <c r="A62" s="20" t="s">
        <v>21884</v>
      </c>
      <c r="B62" s="20" t="s">
        <v>73</v>
      </c>
      <c r="C62" s="20" t="s">
        <v>21883</v>
      </c>
      <c r="D62" s="21">
        <v>-0.19989999999999999</v>
      </c>
      <c r="E62" s="20">
        <v>52.06</v>
      </c>
      <c r="F62" s="20" t="s">
        <v>73</v>
      </c>
      <c r="G62" s="20" t="s">
        <v>73</v>
      </c>
      <c r="H62" s="20">
        <v>0</v>
      </c>
      <c r="I62" s="20">
        <v>9092382700</v>
      </c>
      <c r="J62" s="20" t="s">
        <v>73</v>
      </c>
      <c r="K62" s="20">
        <v>1.8</v>
      </c>
      <c r="L62" s="20" t="s">
        <v>73</v>
      </c>
      <c r="M62" s="20">
        <v>0</v>
      </c>
      <c r="N62" s="20">
        <v>1628448000</v>
      </c>
      <c r="O62" s="20" t="s">
        <v>73</v>
      </c>
      <c r="P62" s="20">
        <v>22.61</v>
      </c>
      <c r="Q62" s="21">
        <v>0.17080000000000001</v>
      </c>
      <c r="R62" s="20" t="s">
        <v>73</v>
      </c>
    </row>
    <row r="63" spans="1:18" x14ac:dyDescent="0.35">
      <c r="A63" s="20" t="s">
        <v>21882</v>
      </c>
      <c r="B63" s="20" t="s">
        <v>73</v>
      </c>
      <c r="C63" s="20" t="s">
        <v>21881</v>
      </c>
      <c r="D63" s="21">
        <v>0.10680000000000001</v>
      </c>
      <c r="E63" s="20">
        <v>4.04</v>
      </c>
      <c r="F63" s="22">
        <v>0.39781250000000001</v>
      </c>
      <c r="G63" s="22">
        <v>0.39781250000000001</v>
      </c>
      <c r="H63" s="20">
        <v>0</v>
      </c>
      <c r="I63" s="20">
        <v>5519814800</v>
      </c>
      <c r="J63" s="20" t="s">
        <v>73</v>
      </c>
      <c r="K63" s="20">
        <v>0.28999999999999998</v>
      </c>
      <c r="L63" s="20" t="s">
        <v>73</v>
      </c>
      <c r="M63" s="20">
        <v>0</v>
      </c>
      <c r="N63" s="20">
        <v>877357070</v>
      </c>
      <c r="O63" s="20" t="s">
        <v>73</v>
      </c>
      <c r="P63" s="20">
        <v>29.09</v>
      </c>
      <c r="Q63" s="21">
        <v>0.15160000000000001</v>
      </c>
      <c r="R63" s="20" t="s">
        <v>73</v>
      </c>
    </row>
    <row r="64" spans="1:18" x14ac:dyDescent="0.35">
      <c r="A64" s="20" t="s">
        <v>21880</v>
      </c>
      <c r="B64" s="20" t="s">
        <v>73</v>
      </c>
      <c r="C64" s="20" t="s">
        <v>21879</v>
      </c>
      <c r="D64" s="21">
        <v>0.14699999999999999</v>
      </c>
      <c r="E64" s="20">
        <v>28.63</v>
      </c>
      <c r="F64" s="22">
        <v>0.42259259259259258</v>
      </c>
      <c r="G64" s="22">
        <v>0.42259259259259258</v>
      </c>
      <c r="H64" s="20">
        <v>0</v>
      </c>
      <c r="I64" s="20">
        <v>49067159000</v>
      </c>
      <c r="J64" s="20" t="s">
        <v>73</v>
      </c>
      <c r="K64" s="20">
        <v>20.57</v>
      </c>
      <c r="L64" s="20" t="s">
        <v>73</v>
      </c>
      <c r="M64" s="20">
        <v>0</v>
      </c>
      <c r="N64" s="20">
        <v>8313078800</v>
      </c>
      <c r="O64" s="20" t="s">
        <v>73</v>
      </c>
      <c r="P64" s="20">
        <v>93.21</v>
      </c>
      <c r="Q64" s="21">
        <v>0.16869999999999999</v>
      </c>
      <c r="R64" s="20" t="s">
        <v>73</v>
      </c>
    </row>
    <row r="65" spans="1:18" x14ac:dyDescent="0.35">
      <c r="A65" s="20" t="s">
        <v>2342</v>
      </c>
      <c r="B65" s="20" t="s">
        <v>73</v>
      </c>
      <c r="C65" s="20" t="s">
        <v>2341</v>
      </c>
      <c r="D65" s="21">
        <v>7.8299999999999995E-2</v>
      </c>
      <c r="E65" s="20">
        <v>262.02999999999997</v>
      </c>
      <c r="F65" s="22">
        <v>0.60038194444444448</v>
      </c>
      <c r="G65" s="22">
        <v>0.60038194444444448</v>
      </c>
      <c r="H65" s="20">
        <v>0</v>
      </c>
      <c r="I65" s="20">
        <v>174200020000</v>
      </c>
      <c r="J65" s="20" t="s">
        <v>73</v>
      </c>
      <c r="K65" s="20">
        <v>82.72</v>
      </c>
      <c r="L65" s="20" t="s">
        <v>73</v>
      </c>
      <c r="M65" s="20">
        <v>0</v>
      </c>
      <c r="N65" s="20">
        <v>5954663200</v>
      </c>
      <c r="O65" s="20" t="s">
        <v>73</v>
      </c>
      <c r="P65" s="20">
        <v>87.57</v>
      </c>
      <c r="Q65" s="21">
        <v>3.44E-2</v>
      </c>
      <c r="R65" s="20" t="s">
        <v>73</v>
      </c>
    </row>
    <row r="66" spans="1:18" x14ac:dyDescent="0.35">
      <c r="A66" s="20" t="s">
        <v>2118</v>
      </c>
      <c r="B66" s="20" t="s">
        <v>73</v>
      </c>
      <c r="C66" s="20" t="s">
        <v>2117</v>
      </c>
      <c r="D66" s="21">
        <v>3.49E-2</v>
      </c>
      <c r="E66" s="20">
        <v>12.16</v>
      </c>
      <c r="F66" s="22">
        <v>0.44645833333333335</v>
      </c>
      <c r="G66" s="22">
        <v>0.44645833333333335</v>
      </c>
      <c r="H66" s="20">
        <v>0</v>
      </c>
      <c r="I66" s="20">
        <v>1959248400</v>
      </c>
      <c r="J66" s="20" t="s">
        <v>73</v>
      </c>
      <c r="K66" s="20">
        <v>0.16</v>
      </c>
      <c r="L66" s="20" t="s">
        <v>73</v>
      </c>
      <c r="M66" s="20">
        <v>0</v>
      </c>
      <c r="N66" s="20">
        <v>255565360</v>
      </c>
      <c r="O66" s="20" t="s">
        <v>73</v>
      </c>
      <c r="P66" s="20">
        <v>43.9</v>
      </c>
      <c r="Q66" s="21">
        <v>0.1278</v>
      </c>
      <c r="R66" s="20" t="s">
        <v>73</v>
      </c>
    </row>
    <row r="67" spans="1:18" x14ac:dyDescent="0.35">
      <c r="A67" s="20" t="s">
        <v>2307</v>
      </c>
      <c r="B67" s="20" t="s">
        <v>73</v>
      </c>
      <c r="C67" s="20" t="s">
        <v>2306</v>
      </c>
      <c r="D67" s="21">
        <v>6.4000000000000001E-2</v>
      </c>
      <c r="E67" s="20">
        <v>99.05</v>
      </c>
      <c r="F67" s="22">
        <v>0.45750000000000002</v>
      </c>
      <c r="G67" s="22">
        <v>0.45750000000000002</v>
      </c>
      <c r="H67" s="20">
        <v>0</v>
      </c>
      <c r="I67" s="20">
        <v>84211812000</v>
      </c>
      <c r="J67" s="20" t="s">
        <v>73</v>
      </c>
      <c r="K67" s="20">
        <v>15.79</v>
      </c>
      <c r="L67" s="20" t="s">
        <v>73</v>
      </c>
      <c r="M67" s="20">
        <v>0</v>
      </c>
      <c r="N67" s="20">
        <v>7546417900</v>
      </c>
      <c r="O67" s="20" t="s">
        <v>73</v>
      </c>
      <c r="P67" s="20">
        <v>47.52</v>
      </c>
      <c r="Q67" s="21">
        <v>8.9300000000000004E-2</v>
      </c>
      <c r="R67" s="20" t="s">
        <v>73</v>
      </c>
    </row>
    <row r="68" spans="1:18" x14ac:dyDescent="0.35">
      <c r="A68" s="20" t="s">
        <v>4074</v>
      </c>
      <c r="B68" s="20" t="s">
        <v>73</v>
      </c>
      <c r="C68" s="20" t="s">
        <v>4073</v>
      </c>
      <c r="D68" s="21">
        <v>6.0900000000000003E-2</v>
      </c>
      <c r="E68" s="20">
        <v>5.4</v>
      </c>
      <c r="F68" s="22">
        <v>0.39590277777777777</v>
      </c>
      <c r="G68" s="22">
        <v>0.39590277777777777</v>
      </c>
      <c r="H68" s="20">
        <v>0</v>
      </c>
      <c r="I68" s="20">
        <v>13809991000</v>
      </c>
      <c r="J68" s="20" t="s">
        <v>73</v>
      </c>
      <c r="K68" s="20">
        <v>6.75</v>
      </c>
      <c r="L68" s="20" t="s">
        <v>73</v>
      </c>
      <c r="M68" s="20">
        <v>0</v>
      </c>
      <c r="N68" s="20">
        <v>722931550</v>
      </c>
      <c r="O68" s="20" t="s">
        <v>73</v>
      </c>
      <c r="P68" s="20">
        <v>21.58</v>
      </c>
      <c r="Q68" s="21">
        <v>5.11E-2</v>
      </c>
      <c r="R68" s="20" t="s">
        <v>73</v>
      </c>
    </row>
    <row r="69" spans="1:18" x14ac:dyDescent="0.35">
      <c r="A69" s="20" t="s">
        <v>30</v>
      </c>
      <c r="B69" s="20" t="s">
        <v>73</v>
      </c>
      <c r="C69" s="20" t="s">
        <v>1144</v>
      </c>
      <c r="D69" s="21">
        <v>0.05</v>
      </c>
      <c r="E69" s="20">
        <v>26.25</v>
      </c>
      <c r="F69" s="22">
        <v>0.56357638888888884</v>
      </c>
      <c r="G69" s="22">
        <v>0.56357638888888884</v>
      </c>
      <c r="H69" s="20">
        <v>0</v>
      </c>
      <c r="I69" s="20">
        <v>6211038800</v>
      </c>
      <c r="J69" s="20" t="s">
        <v>73</v>
      </c>
      <c r="K69" s="20">
        <v>0.71</v>
      </c>
      <c r="L69" s="20" t="s">
        <v>73</v>
      </c>
      <c r="M69" s="20">
        <v>0</v>
      </c>
      <c r="N69" s="20">
        <v>872781080</v>
      </c>
      <c r="O69" s="20" t="s">
        <v>73</v>
      </c>
      <c r="P69" s="20">
        <v>45.83</v>
      </c>
      <c r="Q69" s="21">
        <v>0.1411</v>
      </c>
      <c r="R69" s="20" t="s">
        <v>73</v>
      </c>
    </row>
    <row r="70" spans="1:18" x14ac:dyDescent="0.35">
      <c r="A70" s="20" t="s">
        <v>657</v>
      </c>
      <c r="B70" s="20" t="s">
        <v>73</v>
      </c>
      <c r="C70" s="20" t="s">
        <v>658</v>
      </c>
      <c r="D70" s="21">
        <v>-0.1</v>
      </c>
      <c r="E70" s="20">
        <v>2.4300000000000002</v>
      </c>
      <c r="F70" s="20" t="s">
        <v>73</v>
      </c>
      <c r="G70" s="20" t="s">
        <v>73</v>
      </c>
      <c r="H70" s="20">
        <v>0</v>
      </c>
      <c r="I70" s="20">
        <v>4273814200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45399204</v>
      </c>
      <c r="O70" s="20" t="s">
        <v>73</v>
      </c>
      <c r="P70" s="20">
        <v>0</v>
      </c>
      <c r="Q70" s="21">
        <v>1.06E-2</v>
      </c>
      <c r="R70" s="20" t="s">
        <v>73</v>
      </c>
    </row>
    <row r="71" spans="1:18" x14ac:dyDescent="0.35">
      <c r="A71" s="20" t="s">
        <v>2223</v>
      </c>
      <c r="B71" s="20" t="s">
        <v>73</v>
      </c>
      <c r="C71" s="20" t="s">
        <v>2222</v>
      </c>
      <c r="D71" s="21">
        <v>8.8300000000000003E-2</v>
      </c>
      <c r="E71" s="20">
        <v>143.55000000000001</v>
      </c>
      <c r="F71" s="22">
        <v>0.59819444444444447</v>
      </c>
      <c r="G71" s="22">
        <v>0.59819444444444447</v>
      </c>
      <c r="H71" s="20">
        <v>0</v>
      </c>
      <c r="I71" s="20">
        <v>199006480000</v>
      </c>
      <c r="J71" s="20" t="s">
        <v>73</v>
      </c>
      <c r="K71" s="20">
        <v>33.479999999999997</v>
      </c>
      <c r="L71" s="20" t="s">
        <v>73</v>
      </c>
      <c r="M71" s="20">
        <v>0</v>
      </c>
      <c r="N71" s="20">
        <v>20093697000</v>
      </c>
      <c r="O71" s="20" t="s">
        <v>73</v>
      </c>
      <c r="P71" s="20">
        <v>99.75</v>
      </c>
      <c r="Q71" s="21">
        <v>0.1046</v>
      </c>
      <c r="R71" s="20" t="s">
        <v>73</v>
      </c>
    </row>
    <row r="72" spans="1:18" x14ac:dyDescent="0.35">
      <c r="A72" s="20" t="s">
        <v>278</v>
      </c>
      <c r="B72" s="20" t="s">
        <v>73</v>
      </c>
      <c r="C72" s="20" t="s">
        <v>279</v>
      </c>
      <c r="D72" s="21">
        <v>1.9699999999999999E-2</v>
      </c>
      <c r="E72" s="20">
        <v>8.2899999999999991</v>
      </c>
      <c r="F72" s="20" t="s">
        <v>73</v>
      </c>
      <c r="G72" s="20" t="s">
        <v>73</v>
      </c>
      <c r="H72" s="20">
        <v>0</v>
      </c>
      <c r="I72" s="20">
        <v>4090144200</v>
      </c>
      <c r="J72" s="20" t="s">
        <v>73</v>
      </c>
      <c r="K72" s="20">
        <v>0.04</v>
      </c>
      <c r="L72" s="20" t="s">
        <v>73</v>
      </c>
      <c r="M72" s="20">
        <v>0</v>
      </c>
      <c r="N72" s="20">
        <v>614747040</v>
      </c>
      <c r="O72" s="20" t="s">
        <v>73</v>
      </c>
      <c r="P72" s="20">
        <v>21.83</v>
      </c>
      <c r="Q72" s="21">
        <v>0.14699999999999999</v>
      </c>
      <c r="R72" s="20" t="s">
        <v>73</v>
      </c>
    </row>
    <row r="73" spans="1:18" x14ac:dyDescent="0.35">
      <c r="A73" s="20" t="s">
        <v>1966</v>
      </c>
      <c r="B73" s="20" t="s">
        <v>73</v>
      </c>
      <c r="C73" s="20" t="s">
        <v>1965</v>
      </c>
      <c r="D73" s="21">
        <v>7.4700000000000003E-2</v>
      </c>
      <c r="E73" s="20">
        <v>69.53</v>
      </c>
      <c r="F73" s="22">
        <v>0.40063657407407405</v>
      </c>
      <c r="G73" s="22">
        <v>0.40063657407407405</v>
      </c>
      <c r="H73" s="20">
        <v>0</v>
      </c>
      <c r="I73" s="20">
        <v>5544233000</v>
      </c>
      <c r="J73" s="20" t="s">
        <v>73</v>
      </c>
      <c r="K73" s="20">
        <v>19.09</v>
      </c>
      <c r="L73" s="20" t="s">
        <v>73</v>
      </c>
      <c r="M73" s="20">
        <v>0</v>
      </c>
      <c r="N73" s="20">
        <v>784631490</v>
      </c>
      <c r="O73" s="20" t="s">
        <v>73</v>
      </c>
      <c r="P73" s="20">
        <v>60.15</v>
      </c>
      <c r="Q73" s="21">
        <v>0.1404</v>
      </c>
      <c r="R73" s="20" t="s">
        <v>73</v>
      </c>
    </row>
    <row r="74" spans="1:18" x14ac:dyDescent="0.35">
      <c r="A74" s="20" t="s">
        <v>19508</v>
      </c>
      <c r="B74" s="20" t="s">
        <v>73</v>
      </c>
      <c r="C74" s="20" t="s">
        <v>19507</v>
      </c>
      <c r="D74" s="21">
        <v>7.7899999999999997E-2</v>
      </c>
      <c r="E74" s="20">
        <v>10.24</v>
      </c>
      <c r="F74" s="22">
        <v>0.42400462962962965</v>
      </c>
      <c r="G74" s="22">
        <v>0.55093749999999997</v>
      </c>
      <c r="H74" s="20">
        <v>0</v>
      </c>
      <c r="I74" s="20">
        <v>32413952000</v>
      </c>
      <c r="J74" s="20" t="s">
        <v>73</v>
      </c>
      <c r="K74" s="20">
        <v>7.58</v>
      </c>
      <c r="L74" s="20" t="s">
        <v>73</v>
      </c>
      <c r="M74" s="20">
        <v>0</v>
      </c>
      <c r="N74" s="20">
        <v>2274741500</v>
      </c>
      <c r="O74" s="20" t="s">
        <v>73</v>
      </c>
      <c r="P74" s="20">
        <v>97.69</v>
      </c>
      <c r="Q74" s="21">
        <v>6.9900000000000004E-2</v>
      </c>
      <c r="R74" s="20" t="s">
        <v>73</v>
      </c>
    </row>
    <row r="75" spans="1:18" x14ac:dyDescent="0.35">
      <c r="A75" s="20" t="s">
        <v>15707</v>
      </c>
      <c r="B75" s="20" t="s">
        <v>73</v>
      </c>
      <c r="C75" s="20" t="s">
        <v>15706</v>
      </c>
      <c r="D75" s="21">
        <v>3.6299999999999999E-2</v>
      </c>
      <c r="E75" s="20">
        <v>3.14</v>
      </c>
      <c r="F75" s="22">
        <v>0.39677083333333335</v>
      </c>
      <c r="G75" s="22">
        <v>0.39677083333333335</v>
      </c>
      <c r="H75" s="20">
        <v>0</v>
      </c>
      <c r="I75" s="20">
        <v>18998101000</v>
      </c>
      <c r="J75" s="20" t="s">
        <v>73</v>
      </c>
      <c r="K75" s="20">
        <v>73.81</v>
      </c>
      <c r="L75" s="20" t="s">
        <v>73</v>
      </c>
      <c r="M75" s="20">
        <v>0</v>
      </c>
      <c r="N75" s="20">
        <v>1021333770</v>
      </c>
      <c r="O75" s="20" t="s">
        <v>73</v>
      </c>
      <c r="P75" s="20">
        <v>64.08</v>
      </c>
      <c r="Q75" s="21">
        <v>5.28E-2</v>
      </c>
      <c r="R75" s="20" t="s">
        <v>73</v>
      </c>
    </row>
    <row r="76" spans="1:18" x14ac:dyDescent="0.35">
      <c r="A76" s="20" t="s">
        <v>236</v>
      </c>
      <c r="B76" s="20" t="s">
        <v>73</v>
      </c>
      <c r="C76" s="20" t="s">
        <v>237</v>
      </c>
      <c r="D76" s="21">
        <v>-0.10009999999999999</v>
      </c>
      <c r="E76" s="20">
        <v>14.21</v>
      </c>
      <c r="F76" s="20" t="s">
        <v>73</v>
      </c>
      <c r="G76" s="20" t="s">
        <v>73</v>
      </c>
      <c r="H76" s="20">
        <v>0</v>
      </c>
      <c r="I76" s="20">
        <v>5960967800</v>
      </c>
      <c r="J76" s="20" t="s">
        <v>73</v>
      </c>
      <c r="K76" s="20">
        <v>0.15</v>
      </c>
      <c r="L76" s="20" t="s">
        <v>73</v>
      </c>
      <c r="M76" s="20">
        <v>0</v>
      </c>
      <c r="N76" s="20">
        <v>1137178280</v>
      </c>
      <c r="O76" s="20" t="s">
        <v>73</v>
      </c>
      <c r="P76" s="20">
        <v>11.7</v>
      </c>
      <c r="Q76" s="21">
        <v>0.187</v>
      </c>
      <c r="R76" s="20" t="s">
        <v>73</v>
      </c>
    </row>
    <row r="77" spans="1:18" x14ac:dyDescent="0.35">
      <c r="A77" s="20" t="s">
        <v>1534</v>
      </c>
      <c r="B77" s="20">
        <v>1</v>
      </c>
      <c r="C77" s="20" t="s">
        <v>1533</v>
      </c>
      <c r="D77" s="21">
        <v>-9.9500000000000005E-2</v>
      </c>
      <c r="E77" s="20">
        <v>5.43</v>
      </c>
      <c r="F77" s="20" t="s">
        <v>73</v>
      </c>
      <c r="G77" s="20" t="s">
        <v>73</v>
      </c>
      <c r="H77" s="20">
        <v>0</v>
      </c>
      <c r="I77" s="20">
        <v>6822966400</v>
      </c>
      <c r="J77" s="20" t="s">
        <v>73</v>
      </c>
      <c r="K77" s="20">
        <v>0.26</v>
      </c>
      <c r="L77" s="20" t="s">
        <v>73</v>
      </c>
      <c r="M77" s="20">
        <v>0</v>
      </c>
      <c r="N77" s="20">
        <v>1360586900</v>
      </c>
      <c r="O77" s="20" t="s">
        <v>73</v>
      </c>
      <c r="P77" s="20">
        <v>22.47</v>
      </c>
      <c r="Q77" s="21">
        <v>0.19389999999999999</v>
      </c>
      <c r="R77" s="20" t="s">
        <v>73</v>
      </c>
    </row>
    <row r="78" spans="1:18" x14ac:dyDescent="0.35">
      <c r="A78" s="20" t="s">
        <v>1917</v>
      </c>
      <c r="B78" s="20">
        <v>1</v>
      </c>
      <c r="C78" s="20" t="s">
        <v>1916</v>
      </c>
      <c r="D78" s="21">
        <v>-9.9900000000000003E-2</v>
      </c>
      <c r="E78" s="20">
        <v>22.61</v>
      </c>
      <c r="F78" s="20" t="s">
        <v>73</v>
      </c>
      <c r="G78" s="20" t="s">
        <v>73</v>
      </c>
      <c r="H78" s="20">
        <v>0</v>
      </c>
      <c r="I78" s="20">
        <v>4373678400</v>
      </c>
      <c r="J78" s="20" t="s">
        <v>73</v>
      </c>
      <c r="K78" s="20">
        <v>3.44</v>
      </c>
      <c r="L78" s="20" t="s">
        <v>73</v>
      </c>
      <c r="M78" s="20">
        <v>0</v>
      </c>
      <c r="N78" s="20">
        <v>574931030</v>
      </c>
      <c r="O78" s="20" t="s">
        <v>73</v>
      </c>
      <c r="P78" s="20">
        <v>59.62</v>
      </c>
      <c r="Q78" s="21">
        <v>0.1275</v>
      </c>
      <c r="R78" s="20" t="s">
        <v>73</v>
      </c>
    </row>
    <row r="79" spans="1:18" x14ac:dyDescent="0.35">
      <c r="A79" s="20" t="s">
        <v>2221</v>
      </c>
      <c r="B79" s="20" t="s">
        <v>73</v>
      </c>
      <c r="C79" s="20" t="s">
        <v>2220</v>
      </c>
      <c r="D79" s="21">
        <v>6.6000000000000003E-2</v>
      </c>
      <c r="E79" s="20">
        <v>16.32</v>
      </c>
      <c r="F79" s="22">
        <v>0.4140625</v>
      </c>
      <c r="G79" s="22">
        <v>0.41440972222222222</v>
      </c>
      <c r="H79" s="20">
        <v>0</v>
      </c>
      <c r="I79" s="20">
        <v>54090173000</v>
      </c>
      <c r="J79" s="20" t="s">
        <v>73</v>
      </c>
      <c r="K79" s="20">
        <v>68.95</v>
      </c>
      <c r="L79" s="20" t="s">
        <v>73</v>
      </c>
      <c r="M79" s="20">
        <v>0</v>
      </c>
      <c r="N79" s="20">
        <v>3039656900</v>
      </c>
      <c r="O79" s="20" t="s">
        <v>73</v>
      </c>
      <c r="P79" s="20">
        <v>25.98</v>
      </c>
      <c r="Q79" s="21">
        <v>5.57E-2</v>
      </c>
      <c r="R79" s="20" t="s">
        <v>73</v>
      </c>
    </row>
    <row r="80" spans="1:18" x14ac:dyDescent="0.35">
      <c r="A80" s="20" t="s">
        <v>21878</v>
      </c>
      <c r="B80" s="20" t="s">
        <v>73</v>
      </c>
      <c r="C80" s="20" t="s">
        <v>21877</v>
      </c>
      <c r="D80" s="21">
        <v>0.1077</v>
      </c>
      <c r="E80" s="20">
        <v>21.5</v>
      </c>
      <c r="F80" s="22">
        <v>0.40185185185185185</v>
      </c>
      <c r="G80" s="22">
        <v>0.40185185185185185</v>
      </c>
      <c r="H80" s="20">
        <v>0</v>
      </c>
      <c r="I80" s="20">
        <v>1144148840</v>
      </c>
      <c r="J80" s="20" t="s">
        <v>73</v>
      </c>
      <c r="K80" s="20">
        <v>5.64</v>
      </c>
      <c r="L80" s="20" t="s">
        <v>73</v>
      </c>
      <c r="M80" s="20">
        <v>0</v>
      </c>
      <c r="N80" s="20">
        <v>243988320</v>
      </c>
      <c r="O80" s="20" t="s">
        <v>73</v>
      </c>
      <c r="P80" s="20">
        <v>52.47</v>
      </c>
      <c r="Q80" s="21">
        <v>0.20569999999999999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-0.1002</v>
      </c>
      <c r="E81" s="20">
        <v>19.579999999999998</v>
      </c>
      <c r="F81" s="20" t="s">
        <v>73</v>
      </c>
      <c r="G81" s="20" t="s">
        <v>73</v>
      </c>
      <c r="H81" s="20">
        <v>0</v>
      </c>
      <c r="I81" s="20">
        <v>8012655300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864812870</v>
      </c>
      <c r="O81" s="20" t="s">
        <v>73</v>
      </c>
      <c r="P81" s="20">
        <v>25</v>
      </c>
      <c r="Q81" s="21">
        <v>0.1046</v>
      </c>
      <c r="R81" s="20" t="s">
        <v>73</v>
      </c>
    </row>
    <row r="82" spans="1:18" x14ac:dyDescent="0.35">
      <c r="A82" s="20" t="s">
        <v>1571</v>
      </c>
      <c r="B82" s="20" t="s">
        <v>73</v>
      </c>
      <c r="C82" s="20" t="s">
        <v>1570</v>
      </c>
      <c r="D82" s="21">
        <v>1.32E-2</v>
      </c>
      <c r="E82" s="20">
        <v>13.77</v>
      </c>
      <c r="F82" s="22">
        <v>0.39583333333333331</v>
      </c>
      <c r="G82" s="22">
        <v>0.39583333333333331</v>
      </c>
      <c r="H82" s="20">
        <v>0</v>
      </c>
      <c r="I82" s="20">
        <v>18837479000</v>
      </c>
      <c r="J82" s="20" t="s">
        <v>73</v>
      </c>
      <c r="K82" s="20">
        <v>12.65</v>
      </c>
      <c r="L82" s="20" t="s">
        <v>73</v>
      </c>
      <c r="M82" s="20">
        <v>0</v>
      </c>
      <c r="N82" s="20">
        <v>550207140</v>
      </c>
      <c r="O82" s="20" t="s">
        <v>73</v>
      </c>
      <c r="P82" s="20">
        <v>33.94</v>
      </c>
      <c r="Q82" s="21">
        <v>2.8299999999999999E-2</v>
      </c>
      <c r="R82" s="20" t="s">
        <v>73</v>
      </c>
    </row>
    <row r="83" spans="1:18" x14ac:dyDescent="0.35">
      <c r="A83" s="20" t="s">
        <v>1406</v>
      </c>
      <c r="B83" s="20" t="s">
        <v>73</v>
      </c>
      <c r="C83" s="20" t="s">
        <v>2902</v>
      </c>
      <c r="D83" s="21">
        <v>8.6999999999999994E-2</v>
      </c>
      <c r="E83" s="20">
        <v>43.61</v>
      </c>
      <c r="F83" s="22">
        <v>0.45269675925925928</v>
      </c>
      <c r="G83" s="22">
        <v>0.45269675925925928</v>
      </c>
      <c r="H83" s="20">
        <v>0</v>
      </c>
      <c r="I83" s="20">
        <v>9070880000</v>
      </c>
      <c r="J83" s="20" t="s">
        <v>73</v>
      </c>
      <c r="K83" s="20">
        <v>6.54</v>
      </c>
      <c r="L83" s="20" t="s">
        <v>73</v>
      </c>
      <c r="M83" s="20">
        <v>0</v>
      </c>
      <c r="N83" s="20">
        <v>525032130</v>
      </c>
      <c r="O83" s="20" t="s">
        <v>73</v>
      </c>
      <c r="P83" s="20">
        <v>61.81</v>
      </c>
      <c r="Q83" s="21">
        <v>5.8400000000000001E-2</v>
      </c>
      <c r="R83" s="20" t="s">
        <v>73</v>
      </c>
    </row>
    <row r="84" spans="1:18" x14ac:dyDescent="0.35">
      <c r="A84" s="20" t="s">
        <v>2901</v>
      </c>
      <c r="B84" s="20" t="s">
        <v>73</v>
      </c>
      <c r="C84" s="20" t="s">
        <v>2900</v>
      </c>
      <c r="D84" s="21">
        <v>-9.9699999999999997E-2</v>
      </c>
      <c r="E84" s="20">
        <v>16.61</v>
      </c>
      <c r="F84" s="20" t="s">
        <v>73</v>
      </c>
      <c r="G84" s="20" t="s">
        <v>73</v>
      </c>
      <c r="H84" s="20">
        <v>0</v>
      </c>
      <c r="I84" s="20">
        <v>25300924000</v>
      </c>
      <c r="J84" s="20" t="s">
        <v>73</v>
      </c>
      <c r="K84" s="20">
        <v>8.8699999999999992</v>
      </c>
      <c r="L84" s="20" t="s">
        <v>73</v>
      </c>
      <c r="M84" s="20">
        <v>0</v>
      </c>
      <c r="N84" s="20">
        <v>2626665700</v>
      </c>
      <c r="O84" s="20" t="s">
        <v>73</v>
      </c>
      <c r="P84" s="20">
        <v>73.06</v>
      </c>
      <c r="Q84" s="21">
        <v>0.1008</v>
      </c>
      <c r="R84" s="20" t="s">
        <v>73</v>
      </c>
    </row>
    <row r="85" spans="1:18" x14ac:dyDescent="0.35">
      <c r="A85" s="20" t="s">
        <v>19998</v>
      </c>
      <c r="B85" s="20" t="s">
        <v>73</v>
      </c>
      <c r="C85" s="20" t="s">
        <v>19997</v>
      </c>
      <c r="D85" s="21">
        <v>4.5100000000000001E-2</v>
      </c>
      <c r="E85" s="20">
        <v>10.19</v>
      </c>
      <c r="F85" s="22">
        <v>0.41040509259259261</v>
      </c>
      <c r="G85" s="22">
        <v>0.41040509259259261</v>
      </c>
      <c r="H85" s="20">
        <v>0</v>
      </c>
      <c r="I85" s="20">
        <v>5167894300</v>
      </c>
      <c r="J85" s="20" t="s">
        <v>73</v>
      </c>
      <c r="K85" s="20">
        <v>1.1100000000000001</v>
      </c>
      <c r="L85" s="20" t="s">
        <v>73</v>
      </c>
      <c r="M85" s="20">
        <v>0</v>
      </c>
      <c r="N85" s="20">
        <v>689416850</v>
      </c>
      <c r="O85" s="20" t="s">
        <v>73</v>
      </c>
      <c r="P85" s="20">
        <v>52.38</v>
      </c>
      <c r="Q85" s="21">
        <v>0.13159999999999999</v>
      </c>
      <c r="R85" s="20" t="s">
        <v>73</v>
      </c>
    </row>
    <row r="86" spans="1:18" x14ac:dyDescent="0.35">
      <c r="A86" s="20" t="s">
        <v>1822</v>
      </c>
      <c r="B86" s="20" t="s">
        <v>73</v>
      </c>
      <c r="C86" s="20" t="s">
        <v>1821</v>
      </c>
      <c r="D86" s="21">
        <v>6.54E-2</v>
      </c>
      <c r="E86" s="20">
        <v>81.180000000000007</v>
      </c>
      <c r="F86" s="20" t="s">
        <v>73</v>
      </c>
      <c r="G86" s="20" t="s">
        <v>73</v>
      </c>
      <c r="H86" s="20">
        <v>0</v>
      </c>
      <c r="I86" s="20">
        <v>71416278000</v>
      </c>
      <c r="J86" s="20" t="s">
        <v>73</v>
      </c>
      <c r="K86" s="20">
        <v>2.25</v>
      </c>
      <c r="L86" s="20" t="s">
        <v>73</v>
      </c>
      <c r="M86" s="20">
        <v>0</v>
      </c>
      <c r="N86" s="20">
        <v>2725229400</v>
      </c>
      <c r="O86" s="20" t="s">
        <v>73</v>
      </c>
      <c r="P86" s="20">
        <v>96.01</v>
      </c>
      <c r="Q86" s="21">
        <v>3.8699999999999998E-2</v>
      </c>
      <c r="R86" s="20" t="s">
        <v>73</v>
      </c>
    </row>
    <row r="87" spans="1:18" x14ac:dyDescent="0.35">
      <c r="A87" s="20" t="s">
        <v>21876</v>
      </c>
      <c r="B87" s="20" t="s">
        <v>73</v>
      </c>
      <c r="C87" s="20" t="s">
        <v>21875</v>
      </c>
      <c r="D87" s="21">
        <v>3.2000000000000001E-2</v>
      </c>
      <c r="E87" s="20">
        <v>12.57</v>
      </c>
      <c r="F87" s="22">
        <v>0.39583333333333331</v>
      </c>
      <c r="G87" s="22">
        <v>0.40568287037037037</v>
      </c>
      <c r="H87" s="20">
        <v>0</v>
      </c>
      <c r="I87" s="20">
        <v>4443784100</v>
      </c>
      <c r="J87" s="20" t="s">
        <v>73</v>
      </c>
      <c r="K87" s="20">
        <v>0.18</v>
      </c>
      <c r="L87" s="20" t="s">
        <v>73</v>
      </c>
      <c r="M87" s="20">
        <v>0</v>
      </c>
      <c r="N87" s="20">
        <v>502131780</v>
      </c>
      <c r="O87" s="20" t="s">
        <v>73</v>
      </c>
      <c r="P87" s="20">
        <v>46.16</v>
      </c>
      <c r="Q87" s="21">
        <v>0.108</v>
      </c>
      <c r="R87" s="20" t="s">
        <v>73</v>
      </c>
    </row>
    <row r="88" spans="1:18" x14ac:dyDescent="0.35">
      <c r="A88" s="20" t="s">
        <v>18419</v>
      </c>
      <c r="B88" s="20" t="s">
        <v>73</v>
      </c>
      <c r="C88" s="20" t="s">
        <v>18418</v>
      </c>
      <c r="D88" s="21">
        <v>6.6400000000000001E-2</v>
      </c>
      <c r="E88" s="20">
        <v>26</v>
      </c>
      <c r="F88" s="22">
        <v>0.45885416666666667</v>
      </c>
      <c r="G88" s="22">
        <v>0.45885416666666667</v>
      </c>
      <c r="H88" s="20">
        <v>0</v>
      </c>
      <c r="I88" s="20">
        <v>5410277600</v>
      </c>
      <c r="J88" s="20" t="s">
        <v>73</v>
      </c>
      <c r="K88" s="20">
        <v>0.14000000000000001</v>
      </c>
      <c r="L88" s="20" t="s">
        <v>73</v>
      </c>
      <c r="M88" s="20">
        <v>0</v>
      </c>
      <c r="N88" s="20">
        <v>266926990</v>
      </c>
      <c r="O88" s="20" t="s">
        <v>73</v>
      </c>
      <c r="P88" s="20">
        <v>69.03</v>
      </c>
      <c r="Q88" s="21">
        <v>4.9200000000000001E-2</v>
      </c>
      <c r="R88" s="20" t="s">
        <v>73</v>
      </c>
    </row>
    <row r="89" spans="1:18" x14ac:dyDescent="0.35">
      <c r="A89" s="20" t="s">
        <v>21767</v>
      </c>
      <c r="B89" s="20" t="s">
        <v>73</v>
      </c>
      <c r="C89" s="20" t="s">
        <v>21766</v>
      </c>
      <c r="D89" s="21">
        <v>-9.9699999999999997E-2</v>
      </c>
      <c r="E89" s="20">
        <v>15.62</v>
      </c>
      <c r="F89" s="20" t="s">
        <v>73</v>
      </c>
      <c r="G89" s="20" t="s">
        <v>73</v>
      </c>
      <c r="H89" s="20">
        <v>0</v>
      </c>
      <c r="I89" s="20">
        <v>2570271000</v>
      </c>
      <c r="J89" s="20" t="s">
        <v>73</v>
      </c>
      <c r="K89" s="20">
        <v>2.86</v>
      </c>
      <c r="L89" s="20" t="s">
        <v>73</v>
      </c>
      <c r="M89" s="20">
        <v>0</v>
      </c>
      <c r="N89" s="20">
        <v>258448890</v>
      </c>
      <c r="O89" s="20" t="s">
        <v>73</v>
      </c>
      <c r="P89" s="20">
        <v>23.57</v>
      </c>
      <c r="Q89" s="21">
        <v>9.8799999999999999E-2</v>
      </c>
      <c r="R89" s="20" t="s">
        <v>73</v>
      </c>
    </row>
    <row r="90" spans="1:18" x14ac:dyDescent="0.35">
      <c r="A90" s="20" t="s">
        <v>1612</v>
      </c>
      <c r="B90" s="20" t="s">
        <v>73</v>
      </c>
      <c r="C90" s="20" t="s">
        <v>1611</v>
      </c>
      <c r="D90" s="21">
        <v>8.1900000000000001E-2</v>
      </c>
      <c r="E90" s="20">
        <v>34.229999999999997</v>
      </c>
      <c r="F90" s="22">
        <v>0.3992013888888889</v>
      </c>
      <c r="G90" s="22">
        <v>0.40550925925925924</v>
      </c>
      <c r="H90" s="20">
        <v>0</v>
      </c>
      <c r="I90" s="20">
        <v>4636287700</v>
      </c>
      <c r="J90" s="20" t="s">
        <v>73</v>
      </c>
      <c r="K90" s="20">
        <v>5.24</v>
      </c>
      <c r="L90" s="20" t="s">
        <v>73</v>
      </c>
      <c r="M90" s="20">
        <v>0</v>
      </c>
      <c r="N90" s="20">
        <v>314976430</v>
      </c>
      <c r="O90" s="20" t="s">
        <v>73</v>
      </c>
      <c r="P90" s="20">
        <v>90.82</v>
      </c>
      <c r="Q90" s="21">
        <v>6.7900000000000002E-2</v>
      </c>
      <c r="R90" s="20" t="s">
        <v>73</v>
      </c>
    </row>
    <row r="91" spans="1:18" x14ac:dyDescent="0.35">
      <c r="A91" s="20" t="s">
        <v>21874</v>
      </c>
      <c r="B91" s="20" t="s">
        <v>73</v>
      </c>
      <c r="C91" s="20" t="s">
        <v>21873</v>
      </c>
      <c r="D91" s="21">
        <v>8.1500000000000003E-2</v>
      </c>
      <c r="E91" s="20">
        <v>7.03</v>
      </c>
      <c r="F91" s="22">
        <v>0.41222222222222221</v>
      </c>
      <c r="G91" s="22">
        <v>0.60038194444444448</v>
      </c>
      <c r="H91" s="20">
        <v>0</v>
      </c>
      <c r="I91" s="20">
        <v>14626411000</v>
      </c>
      <c r="J91" s="20" t="s">
        <v>73</v>
      </c>
      <c r="K91" s="20">
        <v>2.0499999999999998</v>
      </c>
      <c r="L91" s="20" t="s">
        <v>73</v>
      </c>
      <c r="M91" s="20">
        <v>0</v>
      </c>
      <c r="N91" s="20">
        <v>1777479400</v>
      </c>
      <c r="O91" s="20" t="s">
        <v>73</v>
      </c>
      <c r="P91" s="20">
        <v>82.86</v>
      </c>
      <c r="Q91" s="21">
        <v>0.1212</v>
      </c>
      <c r="R91" s="20" t="s">
        <v>73</v>
      </c>
    </row>
    <row r="92" spans="1:18" x14ac:dyDescent="0.35">
      <c r="A92" s="20" t="s">
        <v>21872</v>
      </c>
      <c r="B92" s="20" t="s">
        <v>73</v>
      </c>
      <c r="C92" s="20" t="s">
        <v>21871</v>
      </c>
      <c r="D92" s="21">
        <v>7.1900000000000006E-2</v>
      </c>
      <c r="E92" s="20">
        <v>16.989999999999998</v>
      </c>
      <c r="F92" s="22">
        <v>0.43625000000000003</v>
      </c>
      <c r="G92" s="22">
        <v>0.43625000000000003</v>
      </c>
      <c r="H92" s="20">
        <v>0</v>
      </c>
      <c r="I92" s="20">
        <v>3856144100</v>
      </c>
      <c r="J92" s="20" t="s">
        <v>73</v>
      </c>
      <c r="K92" s="20">
        <v>2.5299999999999998</v>
      </c>
      <c r="L92" s="20" t="s">
        <v>73</v>
      </c>
      <c r="M92" s="20">
        <v>0</v>
      </c>
      <c r="N92" s="20">
        <v>504096860</v>
      </c>
      <c r="O92" s="20" t="s">
        <v>73</v>
      </c>
      <c r="P92" s="20">
        <v>69.83</v>
      </c>
      <c r="Q92" s="21">
        <v>0.1298</v>
      </c>
      <c r="R92" s="20" t="s">
        <v>73</v>
      </c>
    </row>
    <row r="93" spans="1:18" x14ac:dyDescent="0.35">
      <c r="A93" s="20" t="s">
        <v>430</v>
      </c>
      <c r="B93" s="20" t="s">
        <v>73</v>
      </c>
      <c r="C93" s="20" t="s">
        <v>431</v>
      </c>
      <c r="D93" s="21">
        <v>4.0500000000000001E-2</v>
      </c>
      <c r="E93" s="20">
        <v>4.1100000000000003</v>
      </c>
      <c r="F93" s="22">
        <v>0.40725694444444444</v>
      </c>
      <c r="G93" s="22">
        <v>0.40725694444444444</v>
      </c>
      <c r="H93" s="20">
        <v>0</v>
      </c>
      <c r="I93" s="20">
        <v>7348319200</v>
      </c>
      <c r="J93" s="20" t="s">
        <v>73</v>
      </c>
      <c r="K93" s="20">
        <v>0.09</v>
      </c>
      <c r="L93" s="20" t="s">
        <v>73</v>
      </c>
      <c r="M93" s="20">
        <v>0</v>
      </c>
      <c r="N93" s="20">
        <v>1088980810</v>
      </c>
      <c r="O93" s="20" t="s">
        <v>73</v>
      </c>
      <c r="P93" s="20">
        <v>75.94</v>
      </c>
      <c r="Q93" s="21">
        <v>0.14360000000000001</v>
      </c>
      <c r="R93" s="20" t="s">
        <v>73</v>
      </c>
    </row>
    <row r="94" spans="1:18" x14ac:dyDescent="0.35">
      <c r="A94" s="20" t="s">
        <v>2235</v>
      </c>
      <c r="B94" s="20" t="s">
        <v>73</v>
      </c>
      <c r="C94" s="20" t="s">
        <v>2234</v>
      </c>
      <c r="D94" s="21">
        <v>2.4500000000000001E-2</v>
      </c>
      <c r="E94" s="20">
        <v>2.93</v>
      </c>
      <c r="F94" s="22">
        <v>0.40209490740740739</v>
      </c>
      <c r="G94" s="22">
        <v>0.40209490740740739</v>
      </c>
      <c r="H94" s="20">
        <v>0</v>
      </c>
      <c r="I94" s="20">
        <v>4210404500</v>
      </c>
      <c r="J94" s="20" t="s">
        <v>73</v>
      </c>
      <c r="K94" s="20">
        <v>0.04</v>
      </c>
      <c r="L94" s="20" t="s">
        <v>73</v>
      </c>
      <c r="M94" s="20">
        <v>0</v>
      </c>
      <c r="N94" s="20">
        <v>659917500</v>
      </c>
      <c r="O94" s="20" t="s">
        <v>73</v>
      </c>
      <c r="P94" s="20">
        <v>79.2</v>
      </c>
      <c r="Q94" s="21">
        <v>0.15260000000000001</v>
      </c>
      <c r="R94" s="20" t="s">
        <v>73</v>
      </c>
    </row>
    <row r="95" spans="1:18" x14ac:dyDescent="0.35">
      <c r="A95" s="20" t="s">
        <v>21870</v>
      </c>
      <c r="B95" s="20" t="s">
        <v>73</v>
      </c>
      <c r="C95" s="20" t="s">
        <v>21869</v>
      </c>
      <c r="D95" s="21">
        <v>7.7399999999999997E-2</v>
      </c>
      <c r="E95" s="20">
        <v>3.34</v>
      </c>
      <c r="F95" s="22">
        <v>0.40761574074074075</v>
      </c>
      <c r="G95" s="22">
        <v>0.40761574074074075</v>
      </c>
      <c r="H95" s="20">
        <v>0</v>
      </c>
      <c r="I95" s="20">
        <v>26444117000</v>
      </c>
      <c r="J95" s="20" t="s">
        <v>73</v>
      </c>
      <c r="K95" s="20">
        <v>4.42</v>
      </c>
      <c r="L95" s="20" t="s">
        <v>73</v>
      </c>
      <c r="M95" s="20">
        <v>0</v>
      </c>
      <c r="N95" s="20">
        <v>1799585800</v>
      </c>
      <c r="O95" s="20" t="s">
        <v>73</v>
      </c>
      <c r="P95" s="20">
        <v>98.29</v>
      </c>
      <c r="Q95" s="21">
        <v>6.7900000000000002E-2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E457B-95C8-4D21-91D1-F2B3DDDE1047}">
  <dimension ref="A1:R7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21860</v>
      </c>
      <c r="G1" s="20" t="s">
        <v>21859</v>
      </c>
      <c r="H1" s="20" t="s">
        <v>21858</v>
      </c>
      <c r="I1" s="20" t="s">
        <v>21</v>
      </c>
      <c r="J1" s="20" t="s">
        <v>21857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21856</v>
      </c>
      <c r="P1" s="20" t="s">
        <v>21855</v>
      </c>
      <c r="Q1" s="20" t="s">
        <v>21861</v>
      </c>
      <c r="R1" s="20" t="s">
        <v>21854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9.98E-2</v>
      </c>
      <c r="E2" s="20">
        <v>25.12</v>
      </c>
      <c r="F2" s="22">
        <v>0.39618055555555554</v>
      </c>
      <c r="G2" s="22">
        <v>0.56884259259259262</v>
      </c>
      <c r="H2" s="20">
        <v>5</v>
      </c>
      <c r="I2" s="20">
        <v>4859212800</v>
      </c>
      <c r="J2" s="20" t="s">
        <v>21588</v>
      </c>
      <c r="K2" s="20">
        <v>3.44</v>
      </c>
      <c r="L2" s="20" t="s">
        <v>126</v>
      </c>
      <c r="M2" s="20">
        <v>327685</v>
      </c>
      <c r="N2" s="20">
        <v>1336684860</v>
      </c>
      <c r="O2" s="20" t="s">
        <v>3355</v>
      </c>
      <c r="P2" s="20">
        <v>100</v>
      </c>
      <c r="Q2" s="21">
        <v>0.27679999999999999</v>
      </c>
      <c r="R2" s="20">
        <v>7.71</v>
      </c>
    </row>
    <row r="3" spans="1:18" x14ac:dyDescent="0.35">
      <c r="A3" s="20" t="s">
        <v>21464</v>
      </c>
      <c r="B3" s="20" t="s">
        <v>73</v>
      </c>
      <c r="C3" s="20" t="s">
        <v>21463</v>
      </c>
      <c r="D3" s="21">
        <v>0.10050000000000001</v>
      </c>
      <c r="E3" s="20">
        <v>2.41</v>
      </c>
      <c r="F3" s="22">
        <v>0.54719907407407409</v>
      </c>
      <c r="G3" s="22">
        <v>0.54806712962962967</v>
      </c>
      <c r="H3" s="20">
        <v>3</v>
      </c>
      <c r="I3" s="20">
        <v>5654103100</v>
      </c>
      <c r="J3" s="20" t="s">
        <v>21462</v>
      </c>
      <c r="K3" s="20">
        <v>0.03</v>
      </c>
      <c r="L3" s="20" t="s">
        <v>126</v>
      </c>
      <c r="M3" s="20">
        <v>196611</v>
      </c>
      <c r="N3" s="20">
        <v>425000380</v>
      </c>
      <c r="O3" s="20" t="s">
        <v>21853</v>
      </c>
      <c r="P3" s="20">
        <v>100</v>
      </c>
      <c r="Q3" s="21">
        <v>8.0399999999999999E-2</v>
      </c>
      <c r="R3" s="20">
        <v>8.14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86.9</v>
      </c>
      <c r="F4" s="22">
        <v>0.4024537037037037</v>
      </c>
      <c r="G4" s="22">
        <v>0.4024537037037037</v>
      </c>
      <c r="H4" s="20">
        <v>2</v>
      </c>
      <c r="I4" s="20">
        <v>9199145400</v>
      </c>
      <c r="J4" s="20" t="s">
        <v>21722</v>
      </c>
      <c r="K4" s="20">
        <v>18.93</v>
      </c>
      <c r="L4" s="20" t="s">
        <v>126</v>
      </c>
      <c r="M4" s="20">
        <v>131074</v>
      </c>
      <c r="N4" s="20">
        <v>982113710</v>
      </c>
      <c r="O4" s="20" t="s">
        <v>3399</v>
      </c>
      <c r="P4" s="20">
        <v>99.33</v>
      </c>
      <c r="Q4" s="21">
        <v>0.1085</v>
      </c>
      <c r="R4" s="20">
        <v>13.75</v>
      </c>
    </row>
    <row r="5" spans="1:18" x14ac:dyDescent="0.35">
      <c r="A5" s="20" t="s">
        <v>320</v>
      </c>
      <c r="B5" s="20" t="s">
        <v>73</v>
      </c>
      <c r="C5" s="20" t="s">
        <v>321</v>
      </c>
      <c r="D5" s="21">
        <v>0.1</v>
      </c>
      <c r="E5" s="20">
        <v>33.56</v>
      </c>
      <c r="F5" s="22">
        <v>0.44642361111111112</v>
      </c>
      <c r="G5" s="22">
        <v>0.58726851851851847</v>
      </c>
      <c r="H5" s="20">
        <v>2</v>
      </c>
      <c r="I5" s="20">
        <v>18270100000</v>
      </c>
      <c r="J5" s="20" t="s">
        <v>18639</v>
      </c>
      <c r="K5" s="20">
        <v>42.24</v>
      </c>
      <c r="L5" s="20" t="s">
        <v>126</v>
      </c>
      <c r="M5" s="20">
        <v>131074</v>
      </c>
      <c r="N5" s="20">
        <v>2170088000</v>
      </c>
      <c r="O5" s="20" t="s">
        <v>21852</v>
      </c>
      <c r="P5" s="20">
        <v>65.69</v>
      </c>
      <c r="Q5" s="21">
        <v>0.1226</v>
      </c>
      <c r="R5" s="20">
        <v>2.5299999999999998</v>
      </c>
    </row>
    <row r="6" spans="1:18" x14ac:dyDescent="0.35">
      <c r="A6" s="20" t="s">
        <v>2223</v>
      </c>
      <c r="B6" s="20" t="s">
        <v>73</v>
      </c>
      <c r="C6" s="20" t="s">
        <v>2222</v>
      </c>
      <c r="D6" s="21">
        <v>0.1</v>
      </c>
      <c r="E6" s="20">
        <v>131.9</v>
      </c>
      <c r="F6" s="22">
        <v>0.4024537037037037</v>
      </c>
      <c r="G6" s="22">
        <v>0.47041666666666665</v>
      </c>
      <c r="H6" s="20">
        <v>2</v>
      </c>
      <c r="I6" s="20">
        <v>182855840000</v>
      </c>
      <c r="J6" s="20" t="s">
        <v>21694</v>
      </c>
      <c r="K6" s="20">
        <v>33.479999999999997</v>
      </c>
      <c r="L6" s="20" t="s">
        <v>126</v>
      </c>
      <c r="M6" s="20">
        <v>131074</v>
      </c>
      <c r="N6" s="20">
        <v>12250396700</v>
      </c>
      <c r="O6" s="20" t="s">
        <v>3536</v>
      </c>
      <c r="P6" s="20">
        <v>100</v>
      </c>
      <c r="Q6" s="21">
        <v>6.7599999999999993E-2</v>
      </c>
      <c r="R6" s="20">
        <v>0.83</v>
      </c>
    </row>
    <row r="7" spans="1:18" x14ac:dyDescent="0.35">
      <c r="A7" s="20" t="s">
        <v>3793</v>
      </c>
      <c r="B7" s="20" t="s">
        <v>73</v>
      </c>
      <c r="C7" s="20" t="s">
        <v>3792</v>
      </c>
      <c r="D7" s="21">
        <v>0.1002</v>
      </c>
      <c r="E7" s="20">
        <v>15.59</v>
      </c>
      <c r="F7" s="22">
        <v>0.40462962962962962</v>
      </c>
      <c r="G7" s="22">
        <v>0.54910879629629628</v>
      </c>
      <c r="H7" s="20">
        <v>2</v>
      </c>
      <c r="I7" s="20">
        <v>14883617000</v>
      </c>
      <c r="J7" s="20" t="s">
        <v>13894</v>
      </c>
      <c r="K7" s="20">
        <v>0.31</v>
      </c>
      <c r="L7" s="20" t="s">
        <v>126</v>
      </c>
      <c r="M7" s="20">
        <v>131074</v>
      </c>
      <c r="N7" s="20">
        <v>4158828000</v>
      </c>
      <c r="O7" s="20" t="s">
        <v>3409</v>
      </c>
      <c r="P7" s="20">
        <v>99.14</v>
      </c>
      <c r="Q7" s="21">
        <v>0.28560000000000002</v>
      </c>
      <c r="R7" s="20">
        <v>4.87</v>
      </c>
    </row>
    <row r="8" spans="1:18" x14ac:dyDescent="0.35">
      <c r="A8" s="20" t="s">
        <v>834</v>
      </c>
      <c r="B8" s="20" t="s">
        <v>73</v>
      </c>
      <c r="C8" s="20" t="s">
        <v>835</v>
      </c>
      <c r="D8" s="21">
        <v>0.1002</v>
      </c>
      <c r="E8" s="20">
        <v>32.51</v>
      </c>
      <c r="F8" s="22">
        <v>0.4115625</v>
      </c>
      <c r="G8" s="22">
        <v>0.61875000000000002</v>
      </c>
      <c r="H8" s="20">
        <v>2</v>
      </c>
      <c r="I8" s="20">
        <v>6715170800</v>
      </c>
      <c r="J8" s="20" t="s">
        <v>73</v>
      </c>
      <c r="K8" s="20">
        <v>18.579999999999998</v>
      </c>
      <c r="L8" s="20" t="s">
        <v>73</v>
      </c>
      <c r="M8" s="20">
        <v>0</v>
      </c>
      <c r="N8" s="20">
        <v>2082697500</v>
      </c>
      <c r="O8" s="20" t="s">
        <v>73</v>
      </c>
      <c r="P8" s="20">
        <v>100</v>
      </c>
      <c r="Q8" s="21">
        <v>0.31480000000000002</v>
      </c>
      <c r="R8" s="20" t="s">
        <v>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0.1003</v>
      </c>
      <c r="E9" s="20">
        <v>3.95</v>
      </c>
      <c r="F9" s="22">
        <v>0.40630787037037036</v>
      </c>
      <c r="G9" s="22">
        <v>0.40630787037037036</v>
      </c>
      <c r="H9" s="20">
        <v>2</v>
      </c>
      <c r="I9" s="20">
        <v>3435906200</v>
      </c>
      <c r="J9" s="20" t="s">
        <v>20586</v>
      </c>
      <c r="K9" s="20">
        <v>0.04</v>
      </c>
      <c r="L9" s="20" t="s">
        <v>126</v>
      </c>
      <c r="M9" s="20">
        <v>131074</v>
      </c>
      <c r="N9" s="20">
        <v>453154090</v>
      </c>
      <c r="O9" s="20" t="s">
        <v>21851</v>
      </c>
      <c r="P9" s="20">
        <v>95.53</v>
      </c>
      <c r="Q9" s="21">
        <v>0.13639999999999999</v>
      </c>
      <c r="R9" s="20">
        <v>11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93.17</v>
      </c>
      <c r="F10" s="22">
        <v>0.42812499999999998</v>
      </c>
      <c r="G10" s="22">
        <v>0.59329861111111115</v>
      </c>
      <c r="H10" s="20">
        <v>2</v>
      </c>
      <c r="I10" s="20">
        <v>11714173500</v>
      </c>
      <c r="J10" s="20" t="s">
        <v>21850</v>
      </c>
      <c r="K10" s="20">
        <v>0.03</v>
      </c>
      <c r="L10" s="20" t="s">
        <v>126</v>
      </c>
      <c r="M10" s="20">
        <v>131074</v>
      </c>
      <c r="N10" s="20">
        <v>708398200</v>
      </c>
      <c r="O10" s="20" t="s">
        <v>21849</v>
      </c>
      <c r="P10" s="20">
        <v>100</v>
      </c>
      <c r="Q10" s="21">
        <v>6.1800000000000001E-2</v>
      </c>
      <c r="R10" s="20">
        <v>0.63</v>
      </c>
    </row>
    <row r="11" spans="1:18" x14ac:dyDescent="0.35">
      <c r="A11" s="20" t="s">
        <v>1342</v>
      </c>
      <c r="B11" s="20" t="s">
        <v>73</v>
      </c>
      <c r="C11" s="20" t="s">
        <v>1341</v>
      </c>
      <c r="D11" s="21">
        <v>0.1</v>
      </c>
      <c r="E11" s="20">
        <v>44.88</v>
      </c>
      <c r="F11" s="22">
        <v>0.39583333333333331</v>
      </c>
      <c r="G11" s="22">
        <v>0.39583333333333331</v>
      </c>
      <c r="H11" s="20">
        <v>2</v>
      </c>
      <c r="I11" s="20">
        <v>14523473000</v>
      </c>
      <c r="J11" s="20" t="s">
        <v>21848</v>
      </c>
      <c r="K11" s="20">
        <v>15.75</v>
      </c>
      <c r="L11" s="20" t="s">
        <v>128</v>
      </c>
      <c r="M11" s="20">
        <v>131074</v>
      </c>
      <c r="N11" s="20">
        <v>33538824</v>
      </c>
      <c r="O11" s="20" t="s">
        <v>3760</v>
      </c>
      <c r="P11" s="20">
        <v>62.67</v>
      </c>
      <c r="Q11" s="21">
        <v>2.3E-3</v>
      </c>
      <c r="R11" s="20">
        <v>1191.44</v>
      </c>
    </row>
    <row r="12" spans="1:18" x14ac:dyDescent="0.35">
      <c r="A12" s="20" t="s">
        <v>1632</v>
      </c>
      <c r="B12" s="20" t="s">
        <v>73</v>
      </c>
      <c r="C12" s="20" t="s">
        <v>1631</v>
      </c>
      <c r="D12" s="21">
        <v>9.98E-2</v>
      </c>
      <c r="E12" s="20">
        <v>15.43</v>
      </c>
      <c r="F12" s="22">
        <v>0.39583333333333331</v>
      </c>
      <c r="G12" s="22">
        <v>0.39583333333333331</v>
      </c>
      <c r="H12" s="20">
        <v>2</v>
      </c>
      <c r="I12" s="20">
        <v>5160164900</v>
      </c>
      <c r="J12" s="20" t="s">
        <v>21847</v>
      </c>
      <c r="K12" s="20">
        <v>0.33</v>
      </c>
      <c r="L12" s="20" t="s">
        <v>128</v>
      </c>
      <c r="M12" s="20">
        <v>131074</v>
      </c>
      <c r="N12" s="20">
        <v>136742230</v>
      </c>
      <c r="O12" s="20" t="s">
        <v>3486</v>
      </c>
      <c r="P12" s="20">
        <v>100</v>
      </c>
      <c r="Q12" s="21">
        <v>2.6499999999999999E-2</v>
      </c>
      <c r="R12" s="20">
        <v>98</v>
      </c>
    </row>
    <row r="13" spans="1:18" x14ac:dyDescent="0.35">
      <c r="A13" s="20" t="s">
        <v>3722</v>
      </c>
      <c r="B13" s="20" t="s">
        <v>73</v>
      </c>
      <c r="C13" s="20" t="s">
        <v>3721</v>
      </c>
      <c r="D13" s="21">
        <v>9.9900000000000003E-2</v>
      </c>
      <c r="E13" s="20">
        <v>54.16</v>
      </c>
      <c r="F13" s="22">
        <v>0.55770833333333336</v>
      </c>
      <c r="G13" s="22">
        <v>0.56511574074074078</v>
      </c>
      <c r="H13" s="20">
        <v>2</v>
      </c>
      <c r="I13" s="20">
        <v>10103399500</v>
      </c>
      <c r="J13" s="20" t="s">
        <v>21846</v>
      </c>
      <c r="K13" s="20">
        <v>0.36</v>
      </c>
      <c r="L13" s="20" t="s">
        <v>126</v>
      </c>
      <c r="M13" s="20">
        <v>131074</v>
      </c>
      <c r="N13" s="20">
        <v>1495413300</v>
      </c>
      <c r="O13" s="20" t="s">
        <v>21845</v>
      </c>
      <c r="P13" s="20">
        <v>100</v>
      </c>
      <c r="Q13" s="21">
        <v>0.15620000000000001</v>
      </c>
      <c r="R13" s="20">
        <v>2.1</v>
      </c>
    </row>
    <row r="14" spans="1:18" x14ac:dyDescent="0.35">
      <c r="A14" s="20" t="s">
        <v>1614</v>
      </c>
      <c r="B14" s="20" t="s">
        <v>73</v>
      </c>
      <c r="C14" s="20" t="s">
        <v>1613</v>
      </c>
      <c r="D14" s="21">
        <v>0.1</v>
      </c>
      <c r="E14" s="20">
        <v>97.06</v>
      </c>
      <c r="F14" s="22">
        <v>0.5584027777777778</v>
      </c>
      <c r="G14" s="22">
        <v>0.5584027777777778</v>
      </c>
      <c r="H14" s="20">
        <v>2</v>
      </c>
      <c r="I14" s="20">
        <v>31980770000</v>
      </c>
      <c r="J14" s="20" t="s">
        <v>21844</v>
      </c>
      <c r="K14" s="20">
        <v>8.51</v>
      </c>
      <c r="L14" s="20" t="s">
        <v>126</v>
      </c>
      <c r="M14" s="20">
        <v>131074</v>
      </c>
      <c r="N14" s="20">
        <v>2059489200</v>
      </c>
      <c r="O14" s="20" t="s">
        <v>21843</v>
      </c>
      <c r="P14" s="20">
        <v>100</v>
      </c>
      <c r="Q14" s="21">
        <v>6.6600000000000006E-2</v>
      </c>
      <c r="R14" s="20">
        <v>0.96</v>
      </c>
    </row>
    <row r="15" spans="1:18" x14ac:dyDescent="0.35">
      <c r="A15" s="20" t="s">
        <v>3717</v>
      </c>
      <c r="B15" s="20" t="s">
        <v>73</v>
      </c>
      <c r="C15" s="20" t="s">
        <v>3716</v>
      </c>
      <c r="D15" s="21">
        <v>0.2</v>
      </c>
      <c r="E15" s="20">
        <v>53.35</v>
      </c>
      <c r="F15" s="22">
        <v>0.58300925925925928</v>
      </c>
      <c r="G15" s="22">
        <v>0.59243055555555557</v>
      </c>
      <c r="H15" s="20">
        <v>1</v>
      </c>
      <c r="I15" s="20">
        <v>4811168200</v>
      </c>
      <c r="J15" s="20" t="s">
        <v>21842</v>
      </c>
      <c r="K15" s="20">
        <v>7.0000000000000007E-2</v>
      </c>
      <c r="L15" s="20" t="s">
        <v>126</v>
      </c>
      <c r="M15" s="20">
        <v>65537</v>
      </c>
      <c r="N15" s="20">
        <v>435577110</v>
      </c>
      <c r="O15" s="20" t="s">
        <v>21841</v>
      </c>
      <c r="P15" s="20">
        <v>100</v>
      </c>
      <c r="Q15" s="21">
        <v>9.8000000000000004E-2</v>
      </c>
      <c r="R15" s="20">
        <v>2.62</v>
      </c>
    </row>
    <row r="16" spans="1:18" x14ac:dyDescent="0.35">
      <c r="A16" s="20" t="s">
        <v>21840</v>
      </c>
      <c r="B16" s="20" t="s">
        <v>73</v>
      </c>
      <c r="C16" s="20" t="s">
        <v>21839</v>
      </c>
      <c r="D16" s="21">
        <v>0.2</v>
      </c>
      <c r="E16" s="20">
        <v>61.44</v>
      </c>
      <c r="F16" s="22">
        <v>0.40785879629629629</v>
      </c>
      <c r="G16" s="22">
        <v>0.45145833333333335</v>
      </c>
      <c r="H16" s="20">
        <v>1</v>
      </c>
      <c r="I16" s="20">
        <v>8518562700</v>
      </c>
      <c r="J16" s="20" t="s">
        <v>21838</v>
      </c>
      <c r="K16" s="20">
        <v>46.49</v>
      </c>
      <c r="L16" s="20" t="s">
        <v>126</v>
      </c>
      <c r="M16" s="20">
        <v>65537</v>
      </c>
      <c r="N16" s="20">
        <v>1265733740</v>
      </c>
      <c r="O16" s="20" t="s">
        <v>21837</v>
      </c>
      <c r="P16" s="20">
        <v>100</v>
      </c>
      <c r="Q16" s="21">
        <v>0.1545</v>
      </c>
      <c r="R16" s="20">
        <v>5.51</v>
      </c>
    </row>
    <row r="17" spans="1:18" x14ac:dyDescent="0.35">
      <c r="A17" s="20" t="s">
        <v>21836</v>
      </c>
      <c r="B17" s="20" t="s">
        <v>73</v>
      </c>
      <c r="C17" s="20" t="s">
        <v>21835</v>
      </c>
      <c r="D17" s="21">
        <v>0.1002</v>
      </c>
      <c r="E17" s="20">
        <v>15.37</v>
      </c>
      <c r="F17" s="22">
        <v>0.40031250000000002</v>
      </c>
      <c r="G17" s="22">
        <v>0.40031250000000002</v>
      </c>
      <c r="H17" s="20">
        <v>1</v>
      </c>
      <c r="I17" s="20">
        <v>3215158200</v>
      </c>
      <c r="J17" s="20" t="s">
        <v>21834</v>
      </c>
      <c r="K17" s="20">
        <v>7.0000000000000007E-2</v>
      </c>
      <c r="L17" s="20" t="s">
        <v>126</v>
      </c>
      <c r="M17" s="20">
        <v>65537</v>
      </c>
      <c r="N17" s="20">
        <v>245213580</v>
      </c>
      <c r="O17" s="20" t="s">
        <v>21833</v>
      </c>
      <c r="P17" s="20">
        <v>66.45</v>
      </c>
      <c r="Q17" s="21">
        <v>7.7299999999999994E-2</v>
      </c>
      <c r="R17" s="20">
        <v>20.37</v>
      </c>
    </row>
    <row r="18" spans="1:18" x14ac:dyDescent="0.35">
      <c r="A18" s="20" t="s">
        <v>343</v>
      </c>
      <c r="B18" s="20" t="s">
        <v>73</v>
      </c>
      <c r="C18" s="20" t="s">
        <v>344</v>
      </c>
      <c r="D18" s="21">
        <v>0.1</v>
      </c>
      <c r="E18" s="20">
        <v>65.34</v>
      </c>
      <c r="F18" s="22">
        <v>0.41399305555555554</v>
      </c>
      <c r="G18" s="22">
        <v>0.61628472222222219</v>
      </c>
      <c r="H18" s="20">
        <v>1</v>
      </c>
      <c r="I18" s="20">
        <v>12586675100</v>
      </c>
      <c r="J18" s="20" t="s">
        <v>21832</v>
      </c>
      <c r="K18" s="20">
        <v>27.71</v>
      </c>
      <c r="L18" s="20" t="s">
        <v>126</v>
      </c>
      <c r="M18" s="20">
        <v>65537</v>
      </c>
      <c r="N18" s="20">
        <v>1984812100</v>
      </c>
      <c r="O18" s="20" t="s">
        <v>21831</v>
      </c>
      <c r="P18" s="20">
        <v>100</v>
      </c>
      <c r="Q18" s="21">
        <v>0.1605</v>
      </c>
      <c r="R18" s="20">
        <v>1.17</v>
      </c>
    </row>
    <row r="19" spans="1:18" x14ac:dyDescent="0.35">
      <c r="A19" s="20" t="s">
        <v>27</v>
      </c>
      <c r="B19" s="20" t="s">
        <v>73</v>
      </c>
      <c r="C19" s="20" t="s">
        <v>18</v>
      </c>
      <c r="D19" s="21">
        <v>9.9900000000000003E-2</v>
      </c>
      <c r="E19" s="20">
        <v>25</v>
      </c>
      <c r="F19" s="22">
        <v>0.4236111111111111</v>
      </c>
      <c r="G19" s="22">
        <v>0.4236111111111111</v>
      </c>
      <c r="H19" s="20">
        <v>1</v>
      </c>
      <c r="I19" s="20">
        <v>6269814100</v>
      </c>
      <c r="J19" s="20" t="s">
        <v>18340</v>
      </c>
      <c r="K19" s="20">
        <v>0.89</v>
      </c>
      <c r="L19" s="20" t="s">
        <v>126</v>
      </c>
      <c r="M19" s="20">
        <v>65537</v>
      </c>
      <c r="N19" s="20">
        <v>600180820</v>
      </c>
      <c r="O19" s="20" t="s">
        <v>21830</v>
      </c>
      <c r="P19" s="20">
        <v>85.33</v>
      </c>
      <c r="Q19" s="21">
        <v>9.8699999999999996E-2</v>
      </c>
      <c r="R19" s="20">
        <v>14.52</v>
      </c>
    </row>
    <row r="20" spans="1:18" x14ac:dyDescent="0.35">
      <c r="A20" s="20" t="s">
        <v>17879</v>
      </c>
      <c r="B20" s="20" t="s">
        <v>73</v>
      </c>
      <c r="C20" s="20" t="s">
        <v>17878</v>
      </c>
      <c r="D20" s="21">
        <v>0.10009999999999999</v>
      </c>
      <c r="E20" s="20">
        <v>22.97</v>
      </c>
      <c r="F20" s="22">
        <v>0.44538194444444446</v>
      </c>
      <c r="G20" s="22">
        <v>0.45545138888888886</v>
      </c>
      <c r="H20" s="20">
        <v>1</v>
      </c>
      <c r="I20" s="20">
        <v>5053426200</v>
      </c>
      <c r="J20" s="20" t="s">
        <v>21829</v>
      </c>
      <c r="K20" s="20">
        <v>6.4</v>
      </c>
      <c r="L20" s="20" t="s">
        <v>126</v>
      </c>
      <c r="M20" s="20">
        <v>65537</v>
      </c>
      <c r="N20" s="20">
        <v>620204180</v>
      </c>
      <c r="O20" s="20" t="s">
        <v>21828</v>
      </c>
      <c r="P20" s="20">
        <v>87.23</v>
      </c>
      <c r="Q20" s="21">
        <v>0.12559999999999999</v>
      </c>
      <c r="R20" s="20">
        <v>0.66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0.1</v>
      </c>
      <c r="E21" s="20">
        <v>76.11</v>
      </c>
      <c r="F21" s="22">
        <v>0.43561342592592595</v>
      </c>
      <c r="G21" s="22">
        <v>0.43561342592592595</v>
      </c>
      <c r="H21" s="20">
        <v>1</v>
      </c>
      <c r="I21" s="20">
        <v>7152880500</v>
      </c>
      <c r="J21" s="20" t="s">
        <v>15332</v>
      </c>
      <c r="K21" s="20">
        <v>11.58</v>
      </c>
      <c r="L21" s="20" t="s">
        <v>126</v>
      </c>
      <c r="M21" s="20">
        <v>65537</v>
      </c>
      <c r="N21" s="20">
        <v>181571930</v>
      </c>
      <c r="O21" s="20" t="s">
        <v>21827</v>
      </c>
      <c r="P21" s="20">
        <v>91.21</v>
      </c>
      <c r="Q21" s="21">
        <v>2.63E-2</v>
      </c>
      <c r="R21" s="20">
        <v>22.08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0.1003</v>
      </c>
      <c r="E22" s="20">
        <v>21.29</v>
      </c>
      <c r="F22" s="22">
        <v>0.41048611111111111</v>
      </c>
      <c r="G22" s="22">
        <v>0.41048611111111111</v>
      </c>
      <c r="H22" s="20">
        <v>1</v>
      </c>
      <c r="I22" s="20">
        <v>11899567600</v>
      </c>
      <c r="J22" s="20" t="s">
        <v>20477</v>
      </c>
      <c r="K22" s="20">
        <v>3.16</v>
      </c>
      <c r="L22" s="20" t="s">
        <v>126</v>
      </c>
      <c r="M22" s="20">
        <v>65537</v>
      </c>
      <c r="N22" s="20">
        <v>908460870</v>
      </c>
      <c r="O22" s="20" t="s">
        <v>3483</v>
      </c>
      <c r="P22" s="20">
        <v>100</v>
      </c>
      <c r="Q22" s="21">
        <v>7.9299999999999995E-2</v>
      </c>
      <c r="R22" s="20">
        <v>17.350000000000001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0.1</v>
      </c>
      <c r="E23" s="20">
        <v>37.19</v>
      </c>
      <c r="F23" s="22">
        <v>0.41208333333333336</v>
      </c>
      <c r="G23" s="22">
        <v>0.61196759259259259</v>
      </c>
      <c r="H23" s="20">
        <v>1</v>
      </c>
      <c r="I23" s="20">
        <v>26937290000</v>
      </c>
      <c r="J23" s="20" t="s">
        <v>21826</v>
      </c>
      <c r="K23" s="20">
        <v>0.72</v>
      </c>
      <c r="L23" s="20" t="s">
        <v>126</v>
      </c>
      <c r="M23" s="20">
        <v>65537</v>
      </c>
      <c r="N23" s="20">
        <v>2294791900</v>
      </c>
      <c r="O23" s="20" t="s">
        <v>21825</v>
      </c>
      <c r="P23" s="20">
        <v>100</v>
      </c>
      <c r="Q23" s="21">
        <v>8.6900000000000005E-2</v>
      </c>
      <c r="R23" s="20">
        <v>2.21</v>
      </c>
    </row>
    <row r="24" spans="1:18" x14ac:dyDescent="0.35">
      <c r="A24" s="20" t="s">
        <v>21824</v>
      </c>
      <c r="B24" s="20" t="s">
        <v>73</v>
      </c>
      <c r="C24" s="20" t="s">
        <v>21823</v>
      </c>
      <c r="D24" s="21">
        <v>9.9900000000000003E-2</v>
      </c>
      <c r="E24" s="20">
        <v>15.75</v>
      </c>
      <c r="F24" s="22">
        <v>0.55527777777777776</v>
      </c>
      <c r="G24" s="22">
        <v>0.55527777777777776</v>
      </c>
      <c r="H24" s="20">
        <v>1</v>
      </c>
      <c r="I24" s="20">
        <v>6229646500</v>
      </c>
      <c r="J24" s="20" t="s">
        <v>21822</v>
      </c>
      <c r="K24" s="20">
        <v>8.31</v>
      </c>
      <c r="L24" s="20" t="s">
        <v>126</v>
      </c>
      <c r="M24" s="20">
        <v>65537</v>
      </c>
      <c r="N24" s="20">
        <v>556980720</v>
      </c>
      <c r="O24" s="20" t="s">
        <v>21821</v>
      </c>
      <c r="P24" s="20">
        <v>99.9</v>
      </c>
      <c r="Q24" s="21">
        <v>9.2899999999999996E-2</v>
      </c>
      <c r="R24" s="20">
        <v>16.98</v>
      </c>
    </row>
    <row r="25" spans="1:18" x14ac:dyDescent="0.35">
      <c r="A25" s="20" t="s">
        <v>20172</v>
      </c>
      <c r="B25" s="20" t="s">
        <v>73</v>
      </c>
      <c r="C25" s="20" t="s">
        <v>20171</v>
      </c>
      <c r="D25" s="21">
        <v>0.10009999999999999</v>
      </c>
      <c r="E25" s="20">
        <v>17.25</v>
      </c>
      <c r="F25" s="22">
        <v>0.57078703703703704</v>
      </c>
      <c r="G25" s="22">
        <v>0.57078703703703704</v>
      </c>
      <c r="H25" s="20">
        <v>1</v>
      </c>
      <c r="I25" s="20">
        <v>7802844300</v>
      </c>
      <c r="J25" s="20" t="s">
        <v>21820</v>
      </c>
      <c r="K25" s="20">
        <v>0.09</v>
      </c>
      <c r="L25" s="20" t="s">
        <v>126</v>
      </c>
      <c r="M25" s="20">
        <v>65537</v>
      </c>
      <c r="N25" s="20">
        <v>1824513300</v>
      </c>
      <c r="O25" s="20" t="s">
        <v>3483</v>
      </c>
      <c r="P25" s="20">
        <v>83.7</v>
      </c>
      <c r="Q25" s="21">
        <v>0.25130000000000002</v>
      </c>
      <c r="R25" s="20">
        <v>8.35</v>
      </c>
    </row>
    <row r="26" spans="1:18" x14ac:dyDescent="0.35">
      <c r="A26" s="20" t="s">
        <v>2055</v>
      </c>
      <c r="B26" s="20" t="s">
        <v>73</v>
      </c>
      <c r="C26" s="20" t="s">
        <v>2054</v>
      </c>
      <c r="D26" s="21">
        <v>9.9900000000000003E-2</v>
      </c>
      <c r="E26" s="20">
        <v>31.93</v>
      </c>
      <c r="F26" s="22">
        <v>0.39583333333333331</v>
      </c>
      <c r="G26" s="22">
        <v>0.39583333333333331</v>
      </c>
      <c r="H26" s="20">
        <v>1</v>
      </c>
      <c r="I26" s="20">
        <v>17820253000</v>
      </c>
      <c r="J26" s="20" t="s">
        <v>21819</v>
      </c>
      <c r="K26" s="20">
        <v>7.18</v>
      </c>
      <c r="L26" s="20" t="s">
        <v>128</v>
      </c>
      <c r="M26" s="20">
        <v>65537</v>
      </c>
      <c r="N26" s="20">
        <v>237783350</v>
      </c>
      <c r="O26" s="20" t="s">
        <v>21818</v>
      </c>
      <c r="P26" s="20">
        <v>62.78</v>
      </c>
      <c r="Q26" s="21">
        <v>1.3299999999999999E-2</v>
      </c>
      <c r="R26" s="20">
        <v>438.24</v>
      </c>
    </row>
    <row r="27" spans="1:18" x14ac:dyDescent="0.35">
      <c r="A27" s="20" t="s">
        <v>3415</v>
      </c>
      <c r="B27" s="20" t="s">
        <v>73</v>
      </c>
      <c r="C27" s="20" t="s">
        <v>3414</v>
      </c>
      <c r="D27" s="21">
        <v>0.10059999999999999</v>
      </c>
      <c r="E27" s="20">
        <v>9.19</v>
      </c>
      <c r="F27" s="22">
        <v>0.40872685185185187</v>
      </c>
      <c r="G27" s="22">
        <v>0.42063657407407407</v>
      </c>
      <c r="H27" s="20">
        <v>1</v>
      </c>
      <c r="I27" s="20">
        <v>5245577500</v>
      </c>
      <c r="J27" s="20" t="s">
        <v>21817</v>
      </c>
      <c r="K27" s="20">
        <v>0.73</v>
      </c>
      <c r="L27" s="20" t="s">
        <v>126</v>
      </c>
      <c r="M27" s="20">
        <v>65537</v>
      </c>
      <c r="N27" s="20">
        <v>815494160</v>
      </c>
      <c r="O27" s="20" t="s">
        <v>21816</v>
      </c>
      <c r="P27" s="20">
        <v>100</v>
      </c>
      <c r="Q27" s="21">
        <v>0.16</v>
      </c>
      <c r="R27" s="20">
        <v>8.2799999999999994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</v>
      </c>
      <c r="E28" s="20">
        <v>108.09</v>
      </c>
      <c r="F28" s="22">
        <v>0.42936342592592591</v>
      </c>
      <c r="G28" s="22">
        <v>0.55770833333333336</v>
      </c>
      <c r="H28" s="20">
        <v>1</v>
      </c>
      <c r="I28" s="20">
        <v>84253708000</v>
      </c>
      <c r="J28" s="20" t="s">
        <v>21815</v>
      </c>
      <c r="K28" s="20">
        <v>7.58</v>
      </c>
      <c r="L28" s="20" t="s">
        <v>126</v>
      </c>
      <c r="M28" s="20">
        <v>65537</v>
      </c>
      <c r="N28" s="20">
        <v>9380866700</v>
      </c>
      <c r="O28" s="20" t="s">
        <v>10613</v>
      </c>
      <c r="P28" s="20">
        <v>100</v>
      </c>
      <c r="Q28" s="21">
        <v>0.1143</v>
      </c>
      <c r="R28" s="20">
        <v>3.67</v>
      </c>
    </row>
    <row r="29" spans="1:18" x14ac:dyDescent="0.35">
      <c r="A29" s="20" t="s">
        <v>264</v>
      </c>
      <c r="B29" s="20" t="s">
        <v>73</v>
      </c>
      <c r="C29" s="20" t="s">
        <v>15949</v>
      </c>
      <c r="D29" s="21">
        <v>0.1</v>
      </c>
      <c r="E29" s="20">
        <v>32.78</v>
      </c>
      <c r="F29" s="22">
        <v>0.56814814814814818</v>
      </c>
      <c r="G29" s="22">
        <v>0.56814814814814818</v>
      </c>
      <c r="H29" s="20">
        <v>1</v>
      </c>
      <c r="I29" s="20">
        <v>11753104400</v>
      </c>
      <c r="J29" s="20" t="s">
        <v>20346</v>
      </c>
      <c r="K29" s="20">
        <v>6.53</v>
      </c>
      <c r="L29" s="20" t="s">
        <v>126</v>
      </c>
      <c r="M29" s="20">
        <v>65537</v>
      </c>
      <c r="N29" s="20">
        <v>1254120330</v>
      </c>
      <c r="O29" s="20" t="s">
        <v>3310</v>
      </c>
      <c r="P29" s="20">
        <v>51.47</v>
      </c>
      <c r="Q29" s="21">
        <v>0.1123</v>
      </c>
      <c r="R29" s="20">
        <v>10.25</v>
      </c>
    </row>
    <row r="30" spans="1:18" x14ac:dyDescent="0.35">
      <c r="A30" s="20" t="s">
        <v>1996</v>
      </c>
      <c r="B30" s="20" t="s">
        <v>73</v>
      </c>
      <c r="C30" s="20" t="s">
        <v>1995</v>
      </c>
      <c r="D30" s="21">
        <v>0.1007</v>
      </c>
      <c r="E30" s="20">
        <v>7.65</v>
      </c>
      <c r="F30" s="22">
        <v>0.39826388888888886</v>
      </c>
      <c r="G30" s="22">
        <v>0.40172453703703703</v>
      </c>
      <c r="H30" s="20">
        <v>1</v>
      </c>
      <c r="I30" s="20">
        <v>4371164200</v>
      </c>
      <c r="J30" s="20" t="s">
        <v>21814</v>
      </c>
      <c r="K30" s="20">
        <v>52</v>
      </c>
      <c r="L30" s="20" t="s">
        <v>126</v>
      </c>
      <c r="M30" s="20">
        <v>65537</v>
      </c>
      <c r="N30" s="20">
        <v>399872580</v>
      </c>
      <c r="O30" s="20" t="s">
        <v>21813</v>
      </c>
      <c r="P30" s="20">
        <v>100</v>
      </c>
      <c r="Q30" s="21">
        <v>9.2999999999999999E-2</v>
      </c>
      <c r="R30" s="20">
        <v>13.85</v>
      </c>
    </row>
    <row r="31" spans="1:18" x14ac:dyDescent="0.35">
      <c r="A31" s="20" t="s">
        <v>21812</v>
      </c>
      <c r="B31" s="20" t="s">
        <v>73</v>
      </c>
      <c r="C31" s="20" t="s">
        <v>21811</v>
      </c>
      <c r="D31" s="21">
        <v>9.9900000000000003E-2</v>
      </c>
      <c r="E31" s="20">
        <v>21.25</v>
      </c>
      <c r="F31" s="22">
        <v>0.55244212962962957</v>
      </c>
      <c r="G31" s="22">
        <v>0.55244212962962957</v>
      </c>
      <c r="H31" s="20">
        <v>1</v>
      </c>
      <c r="I31" s="20">
        <v>9085584700</v>
      </c>
      <c r="J31" s="20" t="s">
        <v>21810</v>
      </c>
      <c r="K31" s="20">
        <v>52.54</v>
      </c>
      <c r="L31" s="20" t="s">
        <v>126</v>
      </c>
      <c r="M31" s="20">
        <v>65537</v>
      </c>
      <c r="N31" s="20">
        <v>632817570</v>
      </c>
      <c r="O31" s="20" t="s">
        <v>21809</v>
      </c>
      <c r="P31" s="20">
        <v>94.68</v>
      </c>
      <c r="Q31" s="21">
        <v>7.1800000000000003E-2</v>
      </c>
      <c r="R31" s="20">
        <v>11.24</v>
      </c>
    </row>
    <row r="32" spans="1:18" x14ac:dyDescent="0.35">
      <c r="A32" s="20" t="s">
        <v>13506</v>
      </c>
      <c r="B32" s="20" t="s">
        <v>73</v>
      </c>
      <c r="C32" s="20" t="s">
        <v>13505</v>
      </c>
      <c r="D32" s="21">
        <v>0.1</v>
      </c>
      <c r="E32" s="20">
        <v>78.22</v>
      </c>
      <c r="F32" s="22">
        <v>0.41173611111111114</v>
      </c>
      <c r="G32" s="22">
        <v>0.41173611111111114</v>
      </c>
      <c r="H32" s="20">
        <v>1</v>
      </c>
      <c r="I32" s="20">
        <v>35501813000</v>
      </c>
      <c r="J32" s="20" t="s">
        <v>19447</v>
      </c>
      <c r="K32" s="20">
        <v>58.3</v>
      </c>
      <c r="L32" s="20" t="s">
        <v>126</v>
      </c>
      <c r="M32" s="20">
        <v>131075</v>
      </c>
      <c r="N32" s="20">
        <v>2045586300</v>
      </c>
      <c r="O32" s="20" t="s">
        <v>3500</v>
      </c>
      <c r="P32" s="20">
        <v>100</v>
      </c>
      <c r="Q32" s="21">
        <v>5.91E-2</v>
      </c>
      <c r="R32" s="20">
        <v>8.27</v>
      </c>
    </row>
    <row r="33" spans="1:18" x14ac:dyDescent="0.35">
      <c r="A33" s="20" t="s">
        <v>15941</v>
      </c>
      <c r="B33" s="20" t="s">
        <v>73</v>
      </c>
      <c r="C33" s="20" t="s">
        <v>15940</v>
      </c>
      <c r="D33" s="21">
        <v>9.9599999999999994E-2</v>
      </c>
      <c r="E33" s="20">
        <v>11.04</v>
      </c>
      <c r="F33" s="22">
        <v>0.4763310185185185</v>
      </c>
      <c r="G33" s="22">
        <v>0.60709490740740746</v>
      </c>
      <c r="H33" s="20">
        <v>1</v>
      </c>
      <c r="I33" s="20">
        <v>13416212500</v>
      </c>
      <c r="J33" s="20" t="s">
        <v>21523</v>
      </c>
      <c r="K33" s="20">
        <v>3.17</v>
      </c>
      <c r="L33" s="20" t="s">
        <v>126</v>
      </c>
      <c r="M33" s="20">
        <v>131075</v>
      </c>
      <c r="N33" s="20">
        <v>1419485600</v>
      </c>
      <c r="O33" s="20" t="s">
        <v>21808</v>
      </c>
      <c r="P33" s="20">
        <v>99.82</v>
      </c>
      <c r="Q33" s="21">
        <v>0.1091</v>
      </c>
      <c r="R33" s="20">
        <v>0.38</v>
      </c>
    </row>
    <row r="34" spans="1:18" x14ac:dyDescent="0.35">
      <c r="A34" s="20" t="s">
        <v>606</v>
      </c>
      <c r="B34" s="20" t="s">
        <v>73</v>
      </c>
      <c r="C34" s="20" t="s">
        <v>607</v>
      </c>
      <c r="D34" s="21">
        <v>0.1003</v>
      </c>
      <c r="E34" s="20">
        <v>3.84</v>
      </c>
      <c r="F34" s="22">
        <v>0.40280092592592592</v>
      </c>
      <c r="G34" s="22">
        <v>0.44412037037037039</v>
      </c>
      <c r="H34" s="20">
        <v>1</v>
      </c>
      <c r="I34" s="20">
        <v>10085534000</v>
      </c>
      <c r="J34" s="20" t="s">
        <v>21807</v>
      </c>
      <c r="K34" s="20">
        <v>0.03</v>
      </c>
      <c r="L34" s="20" t="s">
        <v>126</v>
      </c>
      <c r="M34" s="20">
        <v>65537</v>
      </c>
      <c r="N34" s="20">
        <v>1150325430</v>
      </c>
      <c r="O34" s="20" t="s">
        <v>21806</v>
      </c>
      <c r="P34" s="20">
        <v>91.17</v>
      </c>
      <c r="Q34" s="21">
        <v>0.1162</v>
      </c>
      <c r="R34" s="20">
        <v>4.09</v>
      </c>
    </row>
    <row r="35" spans="1:18" x14ac:dyDescent="0.35">
      <c r="A35" s="20" t="s">
        <v>4517</v>
      </c>
      <c r="B35" s="20" t="s">
        <v>73</v>
      </c>
      <c r="C35" s="20" t="s">
        <v>4516</v>
      </c>
      <c r="D35" s="21">
        <v>0.10009999999999999</v>
      </c>
      <c r="E35" s="20">
        <v>20.88</v>
      </c>
      <c r="F35" s="22">
        <v>0.58266203703703701</v>
      </c>
      <c r="G35" s="22">
        <v>0.58266203703703701</v>
      </c>
      <c r="H35" s="20">
        <v>1</v>
      </c>
      <c r="I35" s="20">
        <v>18555614000</v>
      </c>
      <c r="J35" s="20" t="s">
        <v>20572</v>
      </c>
      <c r="K35" s="20">
        <v>0.18</v>
      </c>
      <c r="L35" s="20" t="s">
        <v>126</v>
      </c>
      <c r="M35" s="20">
        <v>65537</v>
      </c>
      <c r="N35" s="20">
        <v>3590593300</v>
      </c>
      <c r="O35" s="20" t="s">
        <v>4304</v>
      </c>
      <c r="P35" s="20">
        <v>100</v>
      </c>
      <c r="Q35" s="21">
        <v>0.20949999999999999</v>
      </c>
      <c r="R35" s="20">
        <v>6.14</v>
      </c>
    </row>
    <row r="36" spans="1:18" x14ac:dyDescent="0.35">
      <c r="A36" s="20" t="s">
        <v>21805</v>
      </c>
      <c r="B36" s="20" t="s">
        <v>73</v>
      </c>
      <c r="C36" s="20" t="s">
        <v>21804</v>
      </c>
      <c r="D36" s="21">
        <v>0.1003</v>
      </c>
      <c r="E36" s="20">
        <v>16.02</v>
      </c>
      <c r="F36" s="22">
        <v>0.39600694444444445</v>
      </c>
      <c r="G36" s="22">
        <v>0.39739583333333334</v>
      </c>
      <c r="H36" s="20">
        <v>1</v>
      </c>
      <c r="I36" s="20">
        <v>3109124500</v>
      </c>
      <c r="J36" s="20" t="s">
        <v>21803</v>
      </c>
      <c r="K36" s="20">
        <v>11.62</v>
      </c>
      <c r="L36" s="20" t="s">
        <v>127</v>
      </c>
      <c r="M36" s="20">
        <v>65537</v>
      </c>
      <c r="N36" s="20">
        <v>142117970</v>
      </c>
      <c r="O36" s="20" t="s">
        <v>21802</v>
      </c>
      <c r="P36" s="20">
        <v>82.82</v>
      </c>
      <c r="Q36" s="21">
        <v>4.5699999999999998E-2</v>
      </c>
      <c r="R36" s="20">
        <v>44.24</v>
      </c>
    </row>
    <row r="37" spans="1:18" x14ac:dyDescent="0.35">
      <c r="A37" s="20" t="s">
        <v>16138</v>
      </c>
      <c r="B37" s="20" t="s">
        <v>73</v>
      </c>
      <c r="C37" s="20" t="s">
        <v>16137</v>
      </c>
      <c r="D37" s="21">
        <v>0.1002</v>
      </c>
      <c r="E37" s="20">
        <v>29.32</v>
      </c>
      <c r="F37" s="22">
        <v>0.5452893518518519</v>
      </c>
      <c r="G37" s="22">
        <v>0.55053240740740739</v>
      </c>
      <c r="H37" s="20">
        <v>1</v>
      </c>
      <c r="I37" s="20">
        <v>11827488600</v>
      </c>
      <c r="J37" s="20" t="s">
        <v>21801</v>
      </c>
      <c r="K37" s="20">
        <v>3.92</v>
      </c>
      <c r="L37" s="20" t="s">
        <v>126</v>
      </c>
      <c r="M37" s="20">
        <v>65537</v>
      </c>
      <c r="N37" s="20">
        <v>518823980</v>
      </c>
      <c r="O37" s="20" t="s">
        <v>21800</v>
      </c>
      <c r="P37" s="20">
        <v>100</v>
      </c>
      <c r="Q37" s="21">
        <v>4.5400000000000003E-2</v>
      </c>
      <c r="R37" s="20">
        <v>4.99</v>
      </c>
    </row>
    <row r="38" spans="1:18" x14ac:dyDescent="0.35">
      <c r="A38" s="20" t="s">
        <v>16134</v>
      </c>
      <c r="B38" s="20" t="s">
        <v>73</v>
      </c>
      <c r="C38" s="20" t="s">
        <v>16133</v>
      </c>
      <c r="D38" s="21">
        <v>0.1002</v>
      </c>
      <c r="E38" s="20">
        <v>22.28</v>
      </c>
      <c r="F38" s="22">
        <v>0.44954861111111111</v>
      </c>
      <c r="G38" s="22">
        <v>0.45753472222222225</v>
      </c>
      <c r="H38" s="20">
        <v>1</v>
      </c>
      <c r="I38" s="20">
        <v>4887340800</v>
      </c>
      <c r="J38" s="20" t="s">
        <v>21799</v>
      </c>
      <c r="K38" s="20">
        <v>0.06</v>
      </c>
      <c r="L38" s="20" t="s">
        <v>126</v>
      </c>
      <c r="M38" s="20">
        <v>65537</v>
      </c>
      <c r="N38" s="20">
        <v>277251320</v>
      </c>
      <c r="O38" s="20" t="s">
        <v>21798</v>
      </c>
      <c r="P38" s="20">
        <v>99.21</v>
      </c>
      <c r="Q38" s="21">
        <v>5.8799999999999998E-2</v>
      </c>
      <c r="R38" s="20">
        <v>13.79</v>
      </c>
    </row>
    <row r="39" spans="1:18" x14ac:dyDescent="0.35">
      <c r="A39" s="20" t="s">
        <v>3518</v>
      </c>
      <c r="B39" s="20" t="s">
        <v>73</v>
      </c>
      <c r="C39" s="20" t="s">
        <v>3517</v>
      </c>
      <c r="D39" s="21">
        <v>0.1</v>
      </c>
      <c r="E39" s="20">
        <v>198.99</v>
      </c>
      <c r="F39" s="22">
        <v>0.44538194444444446</v>
      </c>
      <c r="G39" s="22">
        <v>0.44538194444444446</v>
      </c>
      <c r="H39" s="20">
        <v>1</v>
      </c>
      <c r="I39" s="20">
        <v>42456506000</v>
      </c>
      <c r="J39" s="20" t="s">
        <v>19957</v>
      </c>
      <c r="K39" s="20">
        <v>78.319999999999993</v>
      </c>
      <c r="L39" s="20" t="s">
        <v>126</v>
      </c>
      <c r="M39" s="20">
        <v>65537</v>
      </c>
      <c r="N39" s="20">
        <v>1145013450</v>
      </c>
      <c r="O39" s="20" t="s">
        <v>21797</v>
      </c>
      <c r="P39" s="20">
        <v>94.83</v>
      </c>
      <c r="Q39" s="21">
        <v>2.8199999999999999E-2</v>
      </c>
      <c r="R39" s="20">
        <v>7.7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9.98E-2</v>
      </c>
      <c r="E40" s="20">
        <v>20.6</v>
      </c>
      <c r="F40" s="22">
        <v>0.41763888888888889</v>
      </c>
      <c r="G40" s="22">
        <v>0.41763888888888889</v>
      </c>
      <c r="H40" s="20">
        <v>1</v>
      </c>
      <c r="I40" s="20">
        <v>4215790000</v>
      </c>
      <c r="J40" s="20" t="s">
        <v>21285</v>
      </c>
      <c r="K40" s="20">
        <v>0.06</v>
      </c>
      <c r="L40" s="20" t="s">
        <v>126</v>
      </c>
      <c r="M40" s="20">
        <v>65537</v>
      </c>
      <c r="N40" s="20">
        <v>269164360</v>
      </c>
      <c r="O40" s="20" t="s">
        <v>21796</v>
      </c>
      <c r="P40" s="20">
        <v>88.05</v>
      </c>
      <c r="Q40" s="21">
        <v>6.54E-2</v>
      </c>
      <c r="R40" s="20">
        <v>27.47</v>
      </c>
    </row>
    <row r="41" spans="1:18" x14ac:dyDescent="0.35">
      <c r="A41" s="20" t="s">
        <v>20422</v>
      </c>
      <c r="B41" s="20" t="s">
        <v>73</v>
      </c>
      <c r="C41" s="20" t="s">
        <v>20421</v>
      </c>
      <c r="D41" s="21">
        <v>9.9699999999999997E-2</v>
      </c>
      <c r="E41" s="20">
        <v>11.36</v>
      </c>
      <c r="F41" s="22">
        <v>0.43781249999999999</v>
      </c>
      <c r="G41" s="22">
        <v>0.43781249999999999</v>
      </c>
      <c r="H41" s="20">
        <v>1</v>
      </c>
      <c r="I41" s="20">
        <v>4192895100</v>
      </c>
      <c r="J41" s="20" t="s">
        <v>21795</v>
      </c>
      <c r="K41" s="20">
        <v>6.06</v>
      </c>
      <c r="L41" s="20" t="s">
        <v>126</v>
      </c>
      <c r="M41" s="20">
        <v>65537</v>
      </c>
      <c r="N41" s="20">
        <v>171091640</v>
      </c>
      <c r="O41" s="20" t="s">
        <v>21794</v>
      </c>
      <c r="P41" s="20">
        <v>100</v>
      </c>
      <c r="Q41" s="21">
        <v>4.2900000000000001E-2</v>
      </c>
      <c r="R41" s="20">
        <v>33.28</v>
      </c>
    </row>
    <row r="42" spans="1:18" x14ac:dyDescent="0.35">
      <c r="A42" s="20" t="s">
        <v>480</v>
      </c>
      <c r="B42" s="20" t="s">
        <v>73</v>
      </c>
      <c r="C42" s="20" t="s">
        <v>481</v>
      </c>
      <c r="D42" s="21">
        <v>0.10009999999999999</v>
      </c>
      <c r="E42" s="20">
        <v>39.22</v>
      </c>
      <c r="F42" s="22">
        <v>0.41590277777777779</v>
      </c>
      <c r="G42" s="22">
        <v>0.41677083333333331</v>
      </c>
      <c r="H42" s="20">
        <v>1</v>
      </c>
      <c r="I42" s="20">
        <v>8811111600</v>
      </c>
      <c r="J42" s="20" t="s">
        <v>21793</v>
      </c>
      <c r="K42" s="20">
        <v>3.13</v>
      </c>
      <c r="L42" s="20" t="s">
        <v>126</v>
      </c>
      <c r="M42" s="20">
        <v>65537</v>
      </c>
      <c r="N42" s="20">
        <v>866398930</v>
      </c>
      <c r="O42" s="20" t="s">
        <v>21792</v>
      </c>
      <c r="P42" s="20">
        <v>70.900000000000006</v>
      </c>
      <c r="Q42" s="21">
        <v>0.10050000000000001</v>
      </c>
      <c r="R42" s="20">
        <v>4.01</v>
      </c>
    </row>
    <row r="43" spans="1:18" x14ac:dyDescent="0.35">
      <c r="A43" s="20" t="s">
        <v>13147</v>
      </c>
      <c r="B43" s="20" t="s">
        <v>73</v>
      </c>
      <c r="C43" s="20" t="s">
        <v>13146</v>
      </c>
      <c r="D43" s="21">
        <v>0.1</v>
      </c>
      <c r="E43" s="20">
        <v>46.21</v>
      </c>
      <c r="F43" s="22">
        <v>0.56171296296296291</v>
      </c>
      <c r="G43" s="22">
        <v>0.56171296296296291</v>
      </c>
      <c r="H43" s="20">
        <v>1</v>
      </c>
      <c r="I43" s="20">
        <v>8399698300</v>
      </c>
      <c r="J43" s="20" t="s">
        <v>21791</v>
      </c>
      <c r="K43" s="20">
        <v>12.84</v>
      </c>
      <c r="L43" s="20" t="s">
        <v>126</v>
      </c>
      <c r="M43" s="20">
        <v>65537</v>
      </c>
      <c r="N43" s="20">
        <v>786937690</v>
      </c>
      <c r="O43" s="20" t="s">
        <v>21790</v>
      </c>
      <c r="P43" s="20">
        <v>100</v>
      </c>
      <c r="Q43" s="21">
        <v>9.7600000000000006E-2</v>
      </c>
      <c r="R43" s="20">
        <v>11.76</v>
      </c>
    </row>
    <row r="44" spans="1:18" x14ac:dyDescent="0.35">
      <c r="A44" s="20" t="s">
        <v>1819</v>
      </c>
      <c r="B44" s="20" t="s">
        <v>73</v>
      </c>
      <c r="C44" s="20" t="s">
        <v>1818</v>
      </c>
      <c r="D44" s="21">
        <v>0.1</v>
      </c>
      <c r="E44" s="20">
        <v>36.520000000000003</v>
      </c>
      <c r="F44" s="22">
        <v>0.54267361111111112</v>
      </c>
      <c r="G44" s="22">
        <v>0.54267361111111112</v>
      </c>
      <c r="H44" s="20">
        <v>1</v>
      </c>
      <c r="I44" s="20">
        <v>8132638800</v>
      </c>
      <c r="J44" s="20" t="s">
        <v>21789</v>
      </c>
      <c r="K44" s="20">
        <v>7.0000000000000007E-2</v>
      </c>
      <c r="L44" s="20" t="s">
        <v>126</v>
      </c>
      <c r="M44" s="20">
        <v>65537</v>
      </c>
      <c r="N44" s="20">
        <v>205955550</v>
      </c>
      <c r="O44" s="20" t="s">
        <v>21788</v>
      </c>
      <c r="P44" s="20">
        <v>36.14</v>
      </c>
      <c r="Q44" s="21">
        <v>2.63E-2</v>
      </c>
      <c r="R44" s="20">
        <v>38.97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21.57</v>
      </c>
      <c r="F45" s="22">
        <v>0.44028935185185186</v>
      </c>
      <c r="G45" s="22">
        <v>0.44028935185185186</v>
      </c>
      <c r="H45" s="20">
        <v>1</v>
      </c>
      <c r="I45" s="20">
        <v>7302172200</v>
      </c>
      <c r="J45" s="20" t="s">
        <v>21179</v>
      </c>
      <c r="K45" s="20">
        <v>1.45</v>
      </c>
      <c r="L45" s="20" t="s">
        <v>126</v>
      </c>
      <c r="M45" s="20">
        <v>65537</v>
      </c>
      <c r="N45" s="20">
        <v>249728840</v>
      </c>
      <c r="O45" s="20" t="s">
        <v>21787</v>
      </c>
      <c r="P45" s="20">
        <v>66.91</v>
      </c>
      <c r="Q45" s="21">
        <v>3.56E-2</v>
      </c>
      <c r="R45" s="20">
        <v>25.19</v>
      </c>
    </row>
    <row r="46" spans="1:18" x14ac:dyDescent="0.35">
      <c r="A46" s="20" t="s">
        <v>2769</v>
      </c>
      <c r="B46" s="20">
        <v>1</v>
      </c>
      <c r="C46" s="20" t="s">
        <v>2768</v>
      </c>
      <c r="D46" s="21">
        <v>0.1</v>
      </c>
      <c r="E46" s="20">
        <v>398.31</v>
      </c>
      <c r="F46" s="22">
        <v>0.62046296296296299</v>
      </c>
      <c r="G46" s="22">
        <v>0.62046296296296299</v>
      </c>
      <c r="H46" s="20">
        <v>1</v>
      </c>
      <c r="I46" s="20">
        <v>161848610000</v>
      </c>
      <c r="J46" s="20" t="s">
        <v>21786</v>
      </c>
      <c r="K46" s="20">
        <v>80.86</v>
      </c>
      <c r="L46" s="20" t="s">
        <v>126</v>
      </c>
      <c r="M46" s="20">
        <v>65537</v>
      </c>
      <c r="N46" s="20">
        <v>8098605800</v>
      </c>
      <c r="O46" s="20" t="s">
        <v>4292</v>
      </c>
      <c r="P46" s="20">
        <v>100</v>
      </c>
      <c r="Q46" s="21">
        <v>5.28E-2</v>
      </c>
      <c r="R46" s="20">
        <v>5.4</v>
      </c>
    </row>
    <row r="47" spans="1:18" x14ac:dyDescent="0.35">
      <c r="A47" s="20" t="s">
        <v>21785</v>
      </c>
      <c r="B47" s="20" t="s">
        <v>73</v>
      </c>
      <c r="C47" s="20" t="s">
        <v>21784</v>
      </c>
      <c r="D47" s="21">
        <v>0.10009999999999999</v>
      </c>
      <c r="E47" s="20">
        <v>15.93</v>
      </c>
      <c r="F47" s="22">
        <v>0.54475694444444445</v>
      </c>
      <c r="G47" s="22">
        <v>0.54475694444444445</v>
      </c>
      <c r="H47" s="20">
        <v>1</v>
      </c>
      <c r="I47" s="20">
        <v>12615029100</v>
      </c>
      <c r="J47" s="20" t="s">
        <v>21783</v>
      </c>
      <c r="K47" s="20">
        <v>11.36</v>
      </c>
      <c r="L47" s="20" t="s">
        <v>126</v>
      </c>
      <c r="M47" s="20">
        <v>65537</v>
      </c>
      <c r="N47" s="20">
        <v>390035640</v>
      </c>
      <c r="O47" s="20" t="s">
        <v>21782</v>
      </c>
      <c r="P47" s="20">
        <v>96.46</v>
      </c>
      <c r="Q47" s="21">
        <v>3.2399999999999998E-2</v>
      </c>
      <c r="R47" s="20">
        <v>14.52</v>
      </c>
    </row>
    <row r="48" spans="1:18" x14ac:dyDescent="0.35">
      <c r="A48" s="20" t="s">
        <v>1145</v>
      </c>
      <c r="B48" s="20" t="s">
        <v>73</v>
      </c>
      <c r="C48" s="20" t="s">
        <v>1146</v>
      </c>
      <c r="D48" s="21">
        <v>9.98E-2</v>
      </c>
      <c r="E48" s="20">
        <v>24.68</v>
      </c>
      <c r="F48" s="22">
        <v>0.44133101851851853</v>
      </c>
      <c r="G48" s="22">
        <v>0.44133101851851853</v>
      </c>
      <c r="H48" s="20">
        <v>1</v>
      </c>
      <c r="I48" s="20">
        <v>3686864800</v>
      </c>
      <c r="J48" s="20" t="s">
        <v>21173</v>
      </c>
      <c r="K48" s="20">
        <v>0.45</v>
      </c>
      <c r="L48" s="20" t="s">
        <v>126</v>
      </c>
      <c r="M48" s="20">
        <v>196614</v>
      </c>
      <c r="N48" s="20">
        <v>922303890</v>
      </c>
      <c r="O48" s="20" t="s">
        <v>21781</v>
      </c>
      <c r="P48" s="20">
        <v>100</v>
      </c>
      <c r="Q48" s="21">
        <v>0.2596</v>
      </c>
      <c r="R48" s="20">
        <v>9.3800000000000008</v>
      </c>
    </row>
    <row r="49" spans="1:18" x14ac:dyDescent="0.35">
      <c r="A49" s="20" t="s">
        <v>1555</v>
      </c>
      <c r="B49" s="20" t="s">
        <v>73</v>
      </c>
      <c r="C49" s="20" t="s">
        <v>1554</v>
      </c>
      <c r="D49" s="21">
        <v>0.1</v>
      </c>
      <c r="E49" s="20">
        <v>6.38</v>
      </c>
      <c r="F49" s="22">
        <v>0.39704861111111112</v>
      </c>
      <c r="G49" s="22">
        <v>0.39774305555555556</v>
      </c>
      <c r="H49" s="20">
        <v>1</v>
      </c>
      <c r="I49" s="20">
        <v>22889333000</v>
      </c>
      <c r="J49" s="20" t="s">
        <v>21780</v>
      </c>
      <c r="K49" s="20">
        <v>2.87</v>
      </c>
      <c r="L49" s="20" t="s">
        <v>126</v>
      </c>
      <c r="M49" s="20">
        <v>65537</v>
      </c>
      <c r="N49" s="20">
        <v>297063850</v>
      </c>
      <c r="O49" s="20" t="s">
        <v>21779</v>
      </c>
      <c r="P49" s="20">
        <v>33.43</v>
      </c>
      <c r="Q49" s="21">
        <v>1.3100000000000001E-2</v>
      </c>
      <c r="R49" s="20">
        <v>22.91</v>
      </c>
    </row>
    <row r="50" spans="1:18" x14ac:dyDescent="0.35">
      <c r="A50" s="20" t="s">
        <v>1439</v>
      </c>
      <c r="B50" s="20" t="s">
        <v>73</v>
      </c>
      <c r="C50" s="20" t="s">
        <v>1438</v>
      </c>
      <c r="D50" s="21">
        <v>0.1002</v>
      </c>
      <c r="E50" s="20">
        <v>22.18</v>
      </c>
      <c r="F50" s="22">
        <v>0.40484953703703702</v>
      </c>
      <c r="G50" s="22">
        <v>0.40484953703703702</v>
      </c>
      <c r="H50" s="20">
        <v>1</v>
      </c>
      <c r="I50" s="20">
        <v>21140136000</v>
      </c>
      <c r="J50" s="20" t="s">
        <v>21778</v>
      </c>
      <c r="K50" s="20">
        <v>53.98</v>
      </c>
      <c r="L50" s="20" t="s">
        <v>126</v>
      </c>
      <c r="M50" s="20">
        <v>65537</v>
      </c>
      <c r="N50" s="20">
        <v>659007770</v>
      </c>
      <c r="O50" s="20" t="s">
        <v>3352</v>
      </c>
      <c r="P50" s="20">
        <v>76.41</v>
      </c>
      <c r="Q50" s="21">
        <v>3.1699999999999999E-2</v>
      </c>
      <c r="R50" s="20">
        <v>20.239999999999998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9.9900000000000003E-2</v>
      </c>
      <c r="E51" s="20">
        <v>18.38</v>
      </c>
      <c r="F51" s="22">
        <v>0.42690972222222223</v>
      </c>
      <c r="G51" s="22">
        <v>0.42690972222222223</v>
      </c>
      <c r="H51" s="20">
        <v>1</v>
      </c>
      <c r="I51" s="20">
        <v>14505033000</v>
      </c>
      <c r="J51" s="20" t="s">
        <v>21777</v>
      </c>
      <c r="K51" s="20">
        <v>36.14</v>
      </c>
      <c r="L51" s="20" t="s">
        <v>126</v>
      </c>
      <c r="M51" s="20">
        <v>65537</v>
      </c>
      <c r="N51" s="20">
        <v>875522600</v>
      </c>
      <c r="O51" s="20" t="s">
        <v>3557</v>
      </c>
      <c r="P51" s="20">
        <v>56.46</v>
      </c>
      <c r="Q51" s="21">
        <v>6.2199999999999998E-2</v>
      </c>
      <c r="R51" s="20">
        <v>13.96</v>
      </c>
    </row>
    <row r="52" spans="1:18" x14ac:dyDescent="0.35">
      <c r="A52" s="20" t="s">
        <v>21163</v>
      </c>
      <c r="B52" s="20" t="s">
        <v>73</v>
      </c>
      <c r="C52" s="20" t="s">
        <v>21162</v>
      </c>
      <c r="D52" s="21">
        <v>0.1</v>
      </c>
      <c r="E52" s="20">
        <v>5.0599999999999996</v>
      </c>
      <c r="F52" s="22">
        <v>0.3984375</v>
      </c>
      <c r="G52" s="22">
        <v>0.3984375</v>
      </c>
      <c r="H52" s="20">
        <v>1</v>
      </c>
      <c r="I52" s="20">
        <v>4007152600</v>
      </c>
      <c r="J52" s="20" t="s">
        <v>21161</v>
      </c>
      <c r="K52" s="20">
        <v>0.35</v>
      </c>
      <c r="L52" s="20" t="s">
        <v>126</v>
      </c>
      <c r="M52" s="20">
        <v>65537</v>
      </c>
      <c r="N52" s="20">
        <v>377500880</v>
      </c>
      <c r="O52" s="20" t="s">
        <v>3303</v>
      </c>
      <c r="P52" s="20">
        <v>95.14</v>
      </c>
      <c r="Q52" s="21">
        <v>9.6199999999999994E-2</v>
      </c>
      <c r="R52" s="20">
        <v>28.99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9.9900000000000003E-2</v>
      </c>
      <c r="E53" s="20">
        <v>49.42</v>
      </c>
      <c r="F53" s="22">
        <v>0.44254629629629627</v>
      </c>
      <c r="G53" s="22">
        <v>0.44642361111111112</v>
      </c>
      <c r="H53" s="20">
        <v>1</v>
      </c>
      <c r="I53" s="20">
        <v>10455260500</v>
      </c>
      <c r="J53" s="20" t="s">
        <v>21776</v>
      </c>
      <c r="K53" s="20">
        <v>2.7</v>
      </c>
      <c r="L53" s="20" t="s">
        <v>126</v>
      </c>
      <c r="M53" s="20">
        <v>65537</v>
      </c>
      <c r="N53" s="20">
        <v>1141503380</v>
      </c>
      <c r="O53" s="20" t="s">
        <v>21775</v>
      </c>
      <c r="P53" s="20">
        <v>100</v>
      </c>
      <c r="Q53" s="21">
        <v>0.11360000000000001</v>
      </c>
      <c r="R53" s="20">
        <v>6.14</v>
      </c>
    </row>
    <row r="54" spans="1:18" x14ac:dyDescent="0.35">
      <c r="A54" s="20" t="s">
        <v>2235</v>
      </c>
      <c r="B54" s="20" t="s">
        <v>73</v>
      </c>
      <c r="C54" s="20" t="s">
        <v>2234</v>
      </c>
      <c r="D54" s="21">
        <v>0.1</v>
      </c>
      <c r="E54" s="20">
        <v>2.86</v>
      </c>
      <c r="F54" s="22">
        <v>0.39600694444444445</v>
      </c>
      <c r="G54" s="22">
        <v>0.59468750000000004</v>
      </c>
      <c r="H54" s="20">
        <v>1</v>
      </c>
      <c r="I54" s="20">
        <v>4109814700</v>
      </c>
      <c r="J54" s="20" t="s">
        <v>21774</v>
      </c>
      <c r="K54" s="20">
        <v>0.04</v>
      </c>
      <c r="L54" s="20" t="s">
        <v>126</v>
      </c>
      <c r="M54" s="20">
        <v>65537</v>
      </c>
      <c r="N54" s="20">
        <v>401302600</v>
      </c>
      <c r="O54" s="20" t="s">
        <v>21773</v>
      </c>
      <c r="P54" s="20">
        <v>87.09</v>
      </c>
      <c r="Q54" s="21">
        <v>9.8400000000000001E-2</v>
      </c>
      <c r="R54" s="20">
        <v>9.1199999999999992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9.9900000000000003E-2</v>
      </c>
      <c r="E55" s="20">
        <v>19.7</v>
      </c>
      <c r="F55" s="22">
        <v>0.41312500000000002</v>
      </c>
      <c r="G55" s="22">
        <v>0.41312500000000002</v>
      </c>
      <c r="H55" s="20">
        <v>1</v>
      </c>
      <c r="I55" s="20">
        <v>24298658000</v>
      </c>
      <c r="J55" s="20" t="s">
        <v>21772</v>
      </c>
      <c r="K55" s="20">
        <v>3.14</v>
      </c>
      <c r="L55" s="20" t="s">
        <v>126</v>
      </c>
      <c r="M55" s="20">
        <v>65537</v>
      </c>
      <c r="N55" s="20">
        <v>1881494900</v>
      </c>
      <c r="O55" s="20" t="s">
        <v>3822</v>
      </c>
      <c r="P55" s="20">
        <v>99.52</v>
      </c>
      <c r="Q55" s="21">
        <v>8.14E-2</v>
      </c>
      <c r="R55" s="20">
        <v>15.73</v>
      </c>
    </row>
    <row r="56" spans="1:18" x14ac:dyDescent="0.35">
      <c r="A56" s="20" t="s">
        <v>78</v>
      </c>
      <c r="B56" s="20" t="s">
        <v>73</v>
      </c>
      <c r="C56" s="20" t="s">
        <v>79</v>
      </c>
      <c r="D56" s="21">
        <v>6.7000000000000004E-2</v>
      </c>
      <c r="E56" s="20">
        <v>14.34</v>
      </c>
      <c r="F56" s="22">
        <v>0.5778240740740741</v>
      </c>
      <c r="G56" s="22">
        <v>0.5778240740740741</v>
      </c>
      <c r="H56" s="20">
        <v>0</v>
      </c>
      <c r="I56" s="20">
        <v>2496677700</v>
      </c>
      <c r="J56" s="20" t="s">
        <v>73</v>
      </c>
      <c r="K56" s="20">
        <v>0.1</v>
      </c>
      <c r="L56" s="20" t="s">
        <v>73</v>
      </c>
      <c r="M56" s="20">
        <v>0</v>
      </c>
      <c r="N56" s="20">
        <v>322650520</v>
      </c>
      <c r="O56" s="20" t="s">
        <v>73</v>
      </c>
      <c r="P56" s="20">
        <v>58.2</v>
      </c>
      <c r="Q56" s="21">
        <v>0.13189999999999999</v>
      </c>
      <c r="R56" s="20" t="s">
        <v>73</v>
      </c>
    </row>
    <row r="57" spans="1:18" x14ac:dyDescent="0.35">
      <c r="A57" s="20" t="s">
        <v>17673</v>
      </c>
      <c r="B57" s="20" t="s">
        <v>73</v>
      </c>
      <c r="C57" s="20" t="s">
        <v>17672</v>
      </c>
      <c r="D57" s="21">
        <v>5.8500000000000003E-2</v>
      </c>
      <c r="E57" s="20">
        <v>21.16</v>
      </c>
      <c r="F57" s="22">
        <v>0.43474537037037037</v>
      </c>
      <c r="G57" s="22">
        <v>0.43474537037037037</v>
      </c>
      <c r="H57" s="20">
        <v>0</v>
      </c>
      <c r="I57" s="20">
        <v>7655543100</v>
      </c>
      <c r="J57" s="20" t="s">
        <v>73</v>
      </c>
      <c r="K57" s="20">
        <v>0.4</v>
      </c>
      <c r="L57" s="20" t="s">
        <v>73</v>
      </c>
      <c r="M57" s="20">
        <v>0</v>
      </c>
      <c r="N57" s="20">
        <v>1492954500</v>
      </c>
      <c r="O57" s="20" t="s">
        <v>73</v>
      </c>
      <c r="P57" s="20">
        <v>93.98</v>
      </c>
      <c r="Q57" s="21">
        <v>0.19520000000000001</v>
      </c>
      <c r="R57" s="20" t="s">
        <v>73</v>
      </c>
    </row>
    <row r="58" spans="1:18" x14ac:dyDescent="0.35">
      <c r="A58" s="20" t="s">
        <v>657</v>
      </c>
      <c r="B58" s="20" t="s">
        <v>73</v>
      </c>
      <c r="C58" s="20" t="s">
        <v>658</v>
      </c>
      <c r="D58" s="21">
        <v>-0.1</v>
      </c>
      <c r="E58" s="20">
        <v>2.7</v>
      </c>
      <c r="F58" s="20" t="s">
        <v>73</v>
      </c>
      <c r="G58" s="20" t="s">
        <v>73</v>
      </c>
      <c r="H58" s="20">
        <v>0</v>
      </c>
      <c r="I58" s="20">
        <v>4748682500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75350790</v>
      </c>
      <c r="O58" s="20" t="s">
        <v>73</v>
      </c>
      <c r="P58" s="20">
        <v>0</v>
      </c>
      <c r="Q58" s="21">
        <v>1.5900000000000001E-2</v>
      </c>
      <c r="R58" s="20" t="s">
        <v>73</v>
      </c>
    </row>
    <row r="59" spans="1:18" x14ac:dyDescent="0.35">
      <c r="A59" s="20" t="s">
        <v>21156</v>
      </c>
      <c r="B59" s="20" t="s">
        <v>73</v>
      </c>
      <c r="C59" s="20" t="s">
        <v>21155</v>
      </c>
      <c r="D59" s="21">
        <v>-2.5999999999999999E-3</v>
      </c>
      <c r="E59" s="20">
        <v>11.5</v>
      </c>
      <c r="F59" s="22">
        <v>0.39756944444444442</v>
      </c>
      <c r="G59" s="22">
        <v>0.39756944444444442</v>
      </c>
      <c r="H59" s="20">
        <v>0</v>
      </c>
      <c r="I59" s="20">
        <v>14229384000</v>
      </c>
      <c r="J59" s="20" t="s">
        <v>73</v>
      </c>
      <c r="K59" s="20">
        <v>1.27</v>
      </c>
      <c r="L59" s="20" t="s">
        <v>73</v>
      </c>
      <c r="M59" s="20">
        <v>0</v>
      </c>
      <c r="N59" s="20">
        <v>2797509400</v>
      </c>
      <c r="O59" s="20" t="s">
        <v>73</v>
      </c>
      <c r="P59" s="20">
        <v>77.739999999999995</v>
      </c>
      <c r="Q59" s="21">
        <v>0.18679999999999999</v>
      </c>
      <c r="R59" s="20" t="s">
        <v>73</v>
      </c>
    </row>
    <row r="60" spans="1:18" x14ac:dyDescent="0.35">
      <c r="A60" s="20" t="s">
        <v>21521</v>
      </c>
      <c r="B60" s="20" t="s">
        <v>73</v>
      </c>
      <c r="C60" s="20" t="s">
        <v>21520</v>
      </c>
      <c r="D60" s="21">
        <v>-3.6999999999999998E-2</v>
      </c>
      <c r="E60" s="20">
        <v>8.58</v>
      </c>
      <c r="F60" s="22">
        <v>0.3996527777777778</v>
      </c>
      <c r="G60" s="22">
        <v>0.41364583333333332</v>
      </c>
      <c r="H60" s="20">
        <v>0</v>
      </c>
      <c r="I60" s="20">
        <v>5334758500</v>
      </c>
      <c r="J60" s="20" t="s">
        <v>73</v>
      </c>
      <c r="K60" s="20">
        <v>48.88</v>
      </c>
      <c r="L60" s="20" t="s">
        <v>73</v>
      </c>
      <c r="M60" s="20">
        <v>0</v>
      </c>
      <c r="N60" s="20">
        <v>1721781300</v>
      </c>
      <c r="O60" s="20" t="s">
        <v>73</v>
      </c>
      <c r="P60" s="20">
        <v>59.04</v>
      </c>
      <c r="Q60" s="21">
        <v>0.29559999999999997</v>
      </c>
      <c r="R60" s="20" t="s">
        <v>73</v>
      </c>
    </row>
    <row r="61" spans="1:18" x14ac:dyDescent="0.35">
      <c r="A61" s="20" t="s">
        <v>21771</v>
      </c>
      <c r="B61" s="20" t="s">
        <v>73</v>
      </c>
      <c r="C61" s="20" t="s">
        <v>21770</v>
      </c>
      <c r="D61" s="21">
        <v>6.3100000000000003E-2</v>
      </c>
      <c r="E61" s="20">
        <v>9.6</v>
      </c>
      <c r="F61" s="22">
        <v>0.54440972222222217</v>
      </c>
      <c r="G61" s="22">
        <v>0.54440972222222217</v>
      </c>
      <c r="H61" s="20">
        <v>0</v>
      </c>
      <c r="I61" s="20">
        <v>10883351200</v>
      </c>
      <c r="J61" s="20" t="s">
        <v>73</v>
      </c>
      <c r="K61" s="20">
        <v>52.48</v>
      </c>
      <c r="L61" s="20" t="s">
        <v>73</v>
      </c>
      <c r="M61" s="20">
        <v>0</v>
      </c>
      <c r="N61" s="20">
        <v>632397510</v>
      </c>
      <c r="O61" s="20" t="s">
        <v>73</v>
      </c>
      <c r="P61" s="20">
        <v>23.29</v>
      </c>
      <c r="Q61" s="21">
        <v>5.79E-2</v>
      </c>
      <c r="R61" s="20" t="s">
        <v>73</v>
      </c>
    </row>
    <row r="62" spans="1:18" x14ac:dyDescent="0.35">
      <c r="A62" s="20" t="s">
        <v>63</v>
      </c>
      <c r="B62" s="20" t="s">
        <v>73</v>
      </c>
      <c r="C62" s="20" t="s">
        <v>64</v>
      </c>
      <c r="D62" s="21">
        <v>9.5899999999999999E-2</v>
      </c>
      <c r="E62" s="20">
        <v>79.099999999999994</v>
      </c>
      <c r="F62" s="22">
        <v>0.41013888888888889</v>
      </c>
      <c r="G62" s="22">
        <v>0.60504629629629625</v>
      </c>
      <c r="H62" s="20">
        <v>0</v>
      </c>
      <c r="I62" s="20">
        <v>7837228000</v>
      </c>
      <c r="J62" s="20" t="s">
        <v>73</v>
      </c>
      <c r="K62" s="20">
        <v>6.71</v>
      </c>
      <c r="L62" s="20" t="s">
        <v>73</v>
      </c>
      <c r="M62" s="20">
        <v>0</v>
      </c>
      <c r="N62" s="20">
        <v>634356460</v>
      </c>
      <c r="O62" s="20" t="s">
        <v>73</v>
      </c>
      <c r="P62" s="20">
        <v>99.91</v>
      </c>
      <c r="Q62" s="21">
        <v>8.1900000000000001E-2</v>
      </c>
      <c r="R62" s="20" t="s">
        <v>73</v>
      </c>
    </row>
    <row r="63" spans="1:18" x14ac:dyDescent="0.35">
      <c r="A63" s="20" t="s">
        <v>21769</v>
      </c>
      <c r="B63" s="20" t="s">
        <v>73</v>
      </c>
      <c r="C63" s="20" t="s">
        <v>21768</v>
      </c>
      <c r="D63" s="21">
        <v>8.0100000000000005E-2</v>
      </c>
      <c r="E63" s="20">
        <v>21.17</v>
      </c>
      <c r="F63" s="22">
        <v>0.4619328703703704</v>
      </c>
      <c r="G63" s="22">
        <v>0.4619328703703704</v>
      </c>
      <c r="H63" s="20">
        <v>0</v>
      </c>
      <c r="I63" s="20">
        <v>8489170000</v>
      </c>
      <c r="J63" s="20" t="s">
        <v>73</v>
      </c>
      <c r="K63" s="20">
        <v>0.16</v>
      </c>
      <c r="L63" s="20" t="s">
        <v>73</v>
      </c>
      <c r="M63" s="20">
        <v>0</v>
      </c>
      <c r="N63" s="20">
        <v>349696630</v>
      </c>
      <c r="O63" s="20" t="s">
        <v>73</v>
      </c>
      <c r="P63" s="20">
        <v>99.29</v>
      </c>
      <c r="Q63" s="21">
        <v>4.19E-2</v>
      </c>
      <c r="R63" s="20" t="s">
        <v>73</v>
      </c>
    </row>
    <row r="64" spans="1:18" x14ac:dyDescent="0.35">
      <c r="A64" s="20" t="s">
        <v>19801</v>
      </c>
      <c r="B64" s="20">
        <v>4</v>
      </c>
      <c r="C64" s="20" t="s">
        <v>19800</v>
      </c>
      <c r="D64" s="21">
        <v>5.2299999999999999E-2</v>
      </c>
      <c r="E64" s="20">
        <v>45.5</v>
      </c>
      <c r="F64" s="20" t="s">
        <v>73</v>
      </c>
      <c r="G64" s="20" t="s">
        <v>73</v>
      </c>
      <c r="H64" s="20">
        <v>0</v>
      </c>
      <c r="I64" s="20">
        <v>9838627300</v>
      </c>
      <c r="J64" s="20" t="s">
        <v>73</v>
      </c>
      <c r="K64" s="20">
        <v>0.69</v>
      </c>
      <c r="L64" s="20" t="s">
        <v>73</v>
      </c>
      <c r="M64" s="20">
        <v>0</v>
      </c>
      <c r="N64" s="20">
        <v>4381780200</v>
      </c>
      <c r="O64" s="20" t="s">
        <v>73</v>
      </c>
      <c r="P64" s="20">
        <v>91.95</v>
      </c>
      <c r="Q64" s="21">
        <v>0.45879999999999999</v>
      </c>
      <c r="R64" s="20" t="s">
        <v>73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4.4699999999999997E-2</v>
      </c>
      <c r="E65" s="20">
        <v>15.18</v>
      </c>
      <c r="F65" s="22">
        <v>0.45493055555555556</v>
      </c>
      <c r="G65" s="22">
        <v>0.46362268518518518</v>
      </c>
      <c r="H65" s="20">
        <v>0</v>
      </c>
      <c r="I65" s="20">
        <v>4863159900</v>
      </c>
      <c r="J65" s="20" t="s">
        <v>73</v>
      </c>
      <c r="K65" s="20">
        <v>0.17</v>
      </c>
      <c r="L65" s="20" t="s">
        <v>73</v>
      </c>
      <c r="M65" s="20">
        <v>0</v>
      </c>
      <c r="N65" s="20">
        <v>796108920</v>
      </c>
      <c r="O65" s="20" t="s">
        <v>73</v>
      </c>
      <c r="P65" s="20">
        <v>29.79</v>
      </c>
      <c r="Q65" s="21">
        <v>0.1593</v>
      </c>
      <c r="R65" s="20" t="s">
        <v>73</v>
      </c>
    </row>
    <row r="66" spans="1:18" x14ac:dyDescent="0.35">
      <c r="A66" s="20" t="s">
        <v>21767</v>
      </c>
      <c r="B66" s="20" t="s">
        <v>73</v>
      </c>
      <c r="C66" s="20" t="s">
        <v>21766</v>
      </c>
      <c r="D66" s="21">
        <v>6.83E-2</v>
      </c>
      <c r="E66" s="20">
        <v>17.350000000000001</v>
      </c>
      <c r="F66" s="22">
        <v>0.39583333333333331</v>
      </c>
      <c r="G66" s="22">
        <v>0.47843750000000002</v>
      </c>
      <c r="H66" s="20">
        <v>0</v>
      </c>
      <c r="I66" s="20">
        <v>2854942500</v>
      </c>
      <c r="J66" s="20" t="s">
        <v>73</v>
      </c>
      <c r="K66" s="20">
        <v>2.86</v>
      </c>
      <c r="L66" s="20" t="s">
        <v>73</v>
      </c>
      <c r="M66" s="20">
        <v>0</v>
      </c>
      <c r="N66" s="20">
        <v>425802390</v>
      </c>
      <c r="O66" s="20" t="s">
        <v>73</v>
      </c>
      <c r="P66" s="20">
        <v>92.69</v>
      </c>
      <c r="Q66" s="21">
        <v>0.1489</v>
      </c>
      <c r="R66" s="20" t="s">
        <v>73</v>
      </c>
    </row>
    <row r="67" spans="1:18" x14ac:dyDescent="0.35">
      <c r="A67" s="20" t="s">
        <v>1046</v>
      </c>
      <c r="B67" s="20" t="s">
        <v>73</v>
      </c>
      <c r="C67" s="20" t="s">
        <v>1047</v>
      </c>
      <c r="D67" s="21">
        <v>9.6299999999999997E-2</v>
      </c>
      <c r="E67" s="20">
        <v>315.18</v>
      </c>
      <c r="F67" s="22">
        <v>0.56884259259259262</v>
      </c>
      <c r="G67" s="22">
        <v>0.58709490740740744</v>
      </c>
      <c r="H67" s="20">
        <v>0</v>
      </c>
      <c r="I67" s="20">
        <v>18910800000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1295008590</v>
      </c>
      <c r="O67" s="20" t="s">
        <v>73</v>
      </c>
      <c r="P67" s="20">
        <v>99.94</v>
      </c>
      <c r="Q67" s="21">
        <v>7.1800000000000003E-2</v>
      </c>
      <c r="R67" s="20" t="s">
        <v>73</v>
      </c>
    </row>
    <row r="68" spans="1:18" x14ac:dyDescent="0.35">
      <c r="A68" s="20" t="s">
        <v>15422</v>
      </c>
      <c r="B68" s="20" t="s">
        <v>73</v>
      </c>
      <c r="C68" s="20" t="s">
        <v>15421</v>
      </c>
      <c r="D68" s="21">
        <v>8.7400000000000005E-2</v>
      </c>
      <c r="E68" s="20">
        <v>17.66</v>
      </c>
      <c r="F68" s="22">
        <v>0.56370370370370371</v>
      </c>
      <c r="G68" s="22">
        <v>0.57339120370370367</v>
      </c>
      <c r="H68" s="20">
        <v>0</v>
      </c>
      <c r="I68" s="20">
        <v>21509997000</v>
      </c>
      <c r="J68" s="20" t="s">
        <v>73</v>
      </c>
      <c r="K68" s="20">
        <v>10.47</v>
      </c>
      <c r="L68" s="20" t="s">
        <v>73</v>
      </c>
      <c r="M68" s="20">
        <v>0</v>
      </c>
      <c r="N68" s="20">
        <v>2839290400</v>
      </c>
      <c r="O68" s="20" t="s">
        <v>73</v>
      </c>
      <c r="P68" s="20">
        <v>94.44</v>
      </c>
      <c r="Q68" s="21">
        <v>0.13320000000000001</v>
      </c>
      <c r="R68" s="20" t="s">
        <v>73</v>
      </c>
    </row>
    <row r="69" spans="1:18" x14ac:dyDescent="0.35">
      <c r="A69" s="20" t="s">
        <v>16104</v>
      </c>
      <c r="B69" s="20" t="s">
        <v>73</v>
      </c>
      <c r="C69" s="20" t="s">
        <v>16103</v>
      </c>
      <c r="D69" s="21">
        <v>7.8899999999999998E-2</v>
      </c>
      <c r="E69" s="20">
        <v>13.54</v>
      </c>
      <c r="F69" s="22">
        <v>0.56049768518518517</v>
      </c>
      <c r="G69" s="22">
        <v>0.56049768518518517</v>
      </c>
      <c r="H69" s="20">
        <v>0</v>
      </c>
      <c r="I69" s="20">
        <v>6124327400</v>
      </c>
      <c r="J69" s="20" t="s">
        <v>73</v>
      </c>
      <c r="K69" s="20">
        <v>1.77</v>
      </c>
      <c r="L69" s="20" t="s">
        <v>73</v>
      </c>
      <c r="M69" s="20">
        <v>0</v>
      </c>
      <c r="N69" s="20">
        <v>624804840</v>
      </c>
      <c r="O69" s="20" t="s">
        <v>73</v>
      </c>
      <c r="P69" s="20">
        <v>99.02</v>
      </c>
      <c r="Q69" s="21">
        <v>0.1043</v>
      </c>
      <c r="R69" s="20" t="s">
        <v>73</v>
      </c>
    </row>
    <row r="70" spans="1:18" x14ac:dyDescent="0.35">
      <c r="A70" s="20" t="s">
        <v>2726</v>
      </c>
      <c r="B70" s="20">
        <v>6</v>
      </c>
      <c r="C70" s="20" t="s">
        <v>2725</v>
      </c>
      <c r="D70" s="21">
        <v>1.8200000000000001E-2</v>
      </c>
      <c r="E70" s="20">
        <v>4.4800000000000004</v>
      </c>
      <c r="F70" s="22">
        <v>0.39583333333333331</v>
      </c>
      <c r="G70" s="22">
        <v>0.54284722222222226</v>
      </c>
      <c r="H70" s="20">
        <v>0</v>
      </c>
      <c r="I70" s="20">
        <v>10382094600</v>
      </c>
      <c r="J70" s="20" t="s">
        <v>73</v>
      </c>
      <c r="K70" s="20">
        <v>1.96</v>
      </c>
      <c r="L70" s="20" t="s">
        <v>73</v>
      </c>
      <c r="M70" s="20">
        <v>0</v>
      </c>
      <c r="N70" s="20">
        <v>3131369800</v>
      </c>
      <c r="O70" s="20" t="s">
        <v>73</v>
      </c>
      <c r="P70" s="20">
        <v>69.260000000000005</v>
      </c>
      <c r="Q70" s="21">
        <v>0.29110000000000003</v>
      </c>
      <c r="R70" s="20" t="s">
        <v>73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5.9299999999999999E-2</v>
      </c>
      <c r="E71" s="20">
        <v>13.93</v>
      </c>
      <c r="F71" s="22">
        <v>0.4538888888888889</v>
      </c>
      <c r="G71" s="22">
        <v>0.46119212962962963</v>
      </c>
      <c r="H71" s="20">
        <v>0</v>
      </c>
      <c r="I71" s="20">
        <v>19979134000</v>
      </c>
      <c r="J71" s="20" t="s">
        <v>73</v>
      </c>
      <c r="K71" s="20">
        <v>40.35</v>
      </c>
      <c r="L71" s="20" t="s">
        <v>73</v>
      </c>
      <c r="M71" s="20">
        <v>0</v>
      </c>
      <c r="N71" s="20">
        <v>2261151800</v>
      </c>
      <c r="O71" s="20" t="s">
        <v>73</v>
      </c>
      <c r="P71" s="20">
        <v>41.91</v>
      </c>
      <c r="Q71" s="21">
        <v>0.11260000000000001</v>
      </c>
      <c r="R71" s="20" t="s">
        <v>73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4B73C-8713-4379-BFBE-EEAE3141A0FC}">
  <dimension ref="A1:R144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21756</v>
      </c>
      <c r="G1" s="20" t="s">
        <v>21755</v>
      </c>
      <c r="H1" s="20" t="s">
        <v>21754</v>
      </c>
      <c r="I1" s="20" t="s">
        <v>21</v>
      </c>
      <c r="J1" s="20" t="s">
        <v>21753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21752</v>
      </c>
      <c r="P1" s="20" t="s">
        <v>21751</v>
      </c>
      <c r="Q1" s="20" t="s">
        <v>21757</v>
      </c>
      <c r="R1" s="20" t="s">
        <v>21750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0.1002</v>
      </c>
      <c r="E2" s="20">
        <v>22.84</v>
      </c>
      <c r="F2" s="22">
        <v>0.39583333333333331</v>
      </c>
      <c r="G2" s="22">
        <v>0.39583333333333331</v>
      </c>
      <c r="H2" s="20">
        <v>4</v>
      </c>
      <c r="I2" s="20">
        <v>4418169600</v>
      </c>
      <c r="J2" s="20" t="s">
        <v>21588</v>
      </c>
      <c r="K2" s="20">
        <v>3.44</v>
      </c>
      <c r="L2" s="20" t="s">
        <v>128</v>
      </c>
      <c r="M2" s="20">
        <v>262148</v>
      </c>
      <c r="N2" s="20">
        <v>86862827</v>
      </c>
      <c r="O2" s="20" t="s">
        <v>3404</v>
      </c>
      <c r="P2" s="20">
        <v>100</v>
      </c>
      <c r="Q2" s="21">
        <v>1.9699999999999999E-2</v>
      </c>
      <c r="R2" s="20">
        <v>338.74</v>
      </c>
    </row>
    <row r="3" spans="1:18" x14ac:dyDescent="0.35">
      <c r="A3" s="20" t="s">
        <v>2726</v>
      </c>
      <c r="B3" s="20" t="s">
        <v>73</v>
      </c>
      <c r="C3" s="20" t="s">
        <v>2725</v>
      </c>
      <c r="D3" s="21">
        <v>0.1</v>
      </c>
      <c r="E3" s="20">
        <v>4.4000000000000004</v>
      </c>
      <c r="F3" s="22">
        <v>0.40409722222222222</v>
      </c>
      <c r="G3" s="22">
        <v>0.40409722222222222</v>
      </c>
      <c r="H3" s="20">
        <v>3</v>
      </c>
      <c r="I3" s="20">
        <v>10196700000</v>
      </c>
      <c r="J3" s="20" t="s">
        <v>21586</v>
      </c>
      <c r="K3" s="20">
        <v>1.96</v>
      </c>
      <c r="L3" s="20" t="s">
        <v>126</v>
      </c>
      <c r="M3" s="20">
        <v>196611</v>
      </c>
      <c r="N3" s="20">
        <v>1096759670</v>
      </c>
      <c r="O3" s="20" t="s">
        <v>3616</v>
      </c>
      <c r="P3" s="20">
        <v>99.98</v>
      </c>
      <c r="Q3" s="21">
        <v>0.1133</v>
      </c>
      <c r="R3" s="20">
        <v>20.96</v>
      </c>
    </row>
    <row r="4" spans="1:18" x14ac:dyDescent="0.35">
      <c r="A4" s="20" t="s">
        <v>976</v>
      </c>
      <c r="B4" s="20" t="s">
        <v>73</v>
      </c>
      <c r="C4" s="20" t="s">
        <v>977</v>
      </c>
      <c r="D4" s="21">
        <v>0.10009999999999999</v>
      </c>
      <c r="E4" s="20">
        <v>37.049999999999997</v>
      </c>
      <c r="F4" s="22">
        <v>0.40392361111111114</v>
      </c>
      <c r="G4" s="22">
        <v>0.41446759259259258</v>
      </c>
      <c r="H4" s="20">
        <v>2</v>
      </c>
      <c r="I4" s="20">
        <v>15512052000</v>
      </c>
      <c r="J4" s="20" t="s">
        <v>21571</v>
      </c>
      <c r="K4" s="20">
        <v>5.97</v>
      </c>
      <c r="L4" s="20" t="s">
        <v>126</v>
      </c>
      <c r="M4" s="20">
        <v>131074</v>
      </c>
      <c r="N4" s="20">
        <v>1131838920</v>
      </c>
      <c r="O4" s="20" t="s">
        <v>21749</v>
      </c>
      <c r="P4" s="20">
        <v>100</v>
      </c>
      <c r="Q4" s="21">
        <v>7.4200000000000002E-2</v>
      </c>
      <c r="R4" s="20">
        <v>4.79</v>
      </c>
    </row>
    <row r="5" spans="1:18" x14ac:dyDescent="0.35">
      <c r="A5" s="20" t="s">
        <v>1273</v>
      </c>
      <c r="B5" s="20" t="s">
        <v>73</v>
      </c>
      <c r="C5" s="20" t="s">
        <v>1272</v>
      </c>
      <c r="D5" s="21">
        <v>9.9500000000000005E-2</v>
      </c>
      <c r="E5" s="20">
        <v>2.4300000000000002</v>
      </c>
      <c r="F5" s="22">
        <v>0.55820601851851848</v>
      </c>
      <c r="G5" s="22">
        <v>0.55820601851851848</v>
      </c>
      <c r="H5" s="20">
        <v>2</v>
      </c>
      <c r="I5" s="20">
        <v>3141727800</v>
      </c>
      <c r="J5" s="20" t="s">
        <v>21748</v>
      </c>
      <c r="K5" s="20">
        <v>0.49</v>
      </c>
      <c r="L5" s="20" t="s">
        <v>126</v>
      </c>
      <c r="M5" s="20">
        <v>131074</v>
      </c>
      <c r="N5" s="20">
        <v>251964490</v>
      </c>
      <c r="O5" s="20" t="s">
        <v>21747</v>
      </c>
      <c r="P5" s="20">
        <v>100</v>
      </c>
      <c r="Q5" s="21">
        <v>8.2900000000000001E-2</v>
      </c>
      <c r="R5" s="20">
        <v>11.95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9.9900000000000003E-2</v>
      </c>
      <c r="E6" s="20">
        <v>15.2</v>
      </c>
      <c r="F6" s="22">
        <v>0.39657407407407408</v>
      </c>
      <c r="G6" s="22">
        <v>0.39657407407407408</v>
      </c>
      <c r="H6" s="20">
        <v>2</v>
      </c>
      <c r="I6" s="20">
        <v>17882327000</v>
      </c>
      <c r="J6" s="20" t="s">
        <v>18096</v>
      </c>
      <c r="K6" s="20">
        <v>0.17</v>
      </c>
      <c r="L6" s="20" t="s">
        <v>126</v>
      </c>
      <c r="M6" s="20">
        <v>131074</v>
      </c>
      <c r="N6" s="20">
        <v>1112951390</v>
      </c>
      <c r="O6" s="20" t="s">
        <v>3644</v>
      </c>
      <c r="P6" s="20">
        <v>100</v>
      </c>
      <c r="Q6" s="21">
        <v>6.3E-2</v>
      </c>
      <c r="R6" s="20">
        <v>19.329999999999998</v>
      </c>
    </row>
    <row r="7" spans="1:18" x14ac:dyDescent="0.35">
      <c r="A7" s="20" t="s">
        <v>1414</v>
      </c>
      <c r="B7" s="20" t="s">
        <v>73</v>
      </c>
      <c r="C7" s="20" t="s">
        <v>1413</v>
      </c>
      <c r="D7" s="21">
        <v>0.10059999999999999</v>
      </c>
      <c r="E7" s="20">
        <v>8.86</v>
      </c>
      <c r="F7" s="22">
        <v>0.39674768518518516</v>
      </c>
      <c r="G7" s="22">
        <v>0.41652777777777777</v>
      </c>
      <c r="H7" s="20">
        <v>2</v>
      </c>
      <c r="I7" s="20">
        <v>8005302400</v>
      </c>
      <c r="J7" s="20" t="s">
        <v>21746</v>
      </c>
      <c r="K7" s="20">
        <v>0.25</v>
      </c>
      <c r="L7" s="20" t="s">
        <v>126</v>
      </c>
      <c r="M7" s="20">
        <v>131074</v>
      </c>
      <c r="N7" s="20">
        <v>379076150</v>
      </c>
      <c r="O7" s="20" t="s">
        <v>21745</v>
      </c>
      <c r="P7" s="20">
        <v>98.02</v>
      </c>
      <c r="Q7" s="21">
        <v>4.7800000000000002E-2</v>
      </c>
      <c r="R7" s="20">
        <v>13.75</v>
      </c>
    </row>
    <row r="8" spans="1:18" x14ac:dyDescent="0.35">
      <c r="A8" s="20" t="s">
        <v>643</v>
      </c>
      <c r="B8" s="20" t="s">
        <v>73</v>
      </c>
      <c r="C8" s="20" t="s">
        <v>644</v>
      </c>
      <c r="D8" s="21">
        <v>9.9900000000000003E-2</v>
      </c>
      <c r="E8" s="20">
        <v>12.99</v>
      </c>
      <c r="F8" s="22">
        <v>0.39700231481481479</v>
      </c>
      <c r="G8" s="22">
        <v>0.39842592592592591</v>
      </c>
      <c r="H8" s="20">
        <v>2</v>
      </c>
      <c r="I8" s="20">
        <v>14737637000</v>
      </c>
      <c r="J8" s="20" t="s">
        <v>21538</v>
      </c>
      <c r="K8" s="20">
        <v>69.19</v>
      </c>
      <c r="L8" s="20" t="s">
        <v>126</v>
      </c>
      <c r="M8" s="20">
        <v>131074</v>
      </c>
      <c r="N8" s="20">
        <v>632997010</v>
      </c>
      <c r="O8" s="20" t="s">
        <v>3343</v>
      </c>
      <c r="P8" s="20">
        <v>99.88</v>
      </c>
      <c r="Q8" s="21">
        <v>4.3400000000000001E-2</v>
      </c>
      <c r="R8" s="20">
        <v>18.079999999999998</v>
      </c>
    </row>
    <row r="9" spans="1:18" x14ac:dyDescent="0.35">
      <c r="A9" s="20" t="s">
        <v>21156</v>
      </c>
      <c r="B9" s="20" t="s">
        <v>73</v>
      </c>
      <c r="C9" s="20" t="s">
        <v>21155</v>
      </c>
      <c r="D9" s="21">
        <v>0.1002</v>
      </c>
      <c r="E9" s="20">
        <v>11.53</v>
      </c>
      <c r="F9" s="22">
        <v>0.39596064814814813</v>
      </c>
      <c r="G9" s="22">
        <v>0.39596064814814813</v>
      </c>
      <c r="H9" s="20">
        <v>2</v>
      </c>
      <c r="I9" s="20">
        <v>14266504000</v>
      </c>
      <c r="J9" s="20" t="s">
        <v>21529</v>
      </c>
      <c r="K9" s="20">
        <v>1.27</v>
      </c>
      <c r="L9" s="20" t="s">
        <v>127</v>
      </c>
      <c r="M9" s="20">
        <v>196612</v>
      </c>
      <c r="N9" s="20">
        <v>492824210</v>
      </c>
      <c r="O9" s="20" t="s">
        <v>3644</v>
      </c>
      <c r="P9" s="20">
        <v>100</v>
      </c>
      <c r="Q9" s="21">
        <v>3.4500000000000003E-2</v>
      </c>
      <c r="R9" s="20">
        <v>44.22</v>
      </c>
    </row>
    <row r="10" spans="1:18" x14ac:dyDescent="0.35">
      <c r="A10" s="20" t="s">
        <v>21521</v>
      </c>
      <c r="B10" s="20" t="s">
        <v>73</v>
      </c>
      <c r="C10" s="20" t="s">
        <v>21520</v>
      </c>
      <c r="D10" s="21">
        <v>0.1</v>
      </c>
      <c r="E10" s="20">
        <v>8.91</v>
      </c>
      <c r="F10" s="22">
        <v>0.39657407407407408</v>
      </c>
      <c r="G10" s="22">
        <v>0.59281249999999996</v>
      </c>
      <c r="H10" s="20">
        <v>2</v>
      </c>
      <c r="I10" s="20">
        <v>5539941500</v>
      </c>
      <c r="J10" s="20" t="s">
        <v>21519</v>
      </c>
      <c r="K10" s="20">
        <v>48.88</v>
      </c>
      <c r="L10" s="20" t="s">
        <v>126</v>
      </c>
      <c r="M10" s="20">
        <v>131074</v>
      </c>
      <c r="N10" s="20">
        <v>843109020</v>
      </c>
      <c r="O10" s="20" t="s">
        <v>8633</v>
      </c>
      <c r="P10" s="20">
        <v>100</v>
      </c>
      <c r="Q10" s="21">
        <v>0.15390000000000001</v>
      </c>
      <c r="R10" s="20">
        <v>4.46</v>
      </c>
    </row>
    <row r="11" spans="1:18" x14ac:dyDescent="0.35">
      <c r="A11" s="20" t="s">
        <v>20059</v>
      </c>
      <c r="B11" s="20" t="s">
        <v>73</v>
      </c>
      <c r="C11" s="20" t="s">
        <v>20058</v>
      </c>
      <c r="D11" s="21">
        <v>0.1002</v>
      </c>
      <c r="E11" s="20">
        <v>15.48</v>
      </c>
      <c r="F11" s="22">
        <v>0.61968749999999995</v>
      </c>
      <c r="G11" s="22">
        <v>0.61968749999999995</v>
      </c>
      <c r="H11" s="20">
        <v>2</v>
      </c>
      <c r="I11" s="20">
        <v>6201164100</v>
      </c>
      <c r="J11" s="20" t="s">
        <v>21502</v>
      </c>
      <c r="K11" s="20">
        <v>0.84</v>
      </c>
      <c r="L11" s="20" t="s">
        <v>126</v>
      </c>
      <c r="M11" s="20">
        <v>327686</v>
      </c>
      <c r="N11" s="20">
        <v>894969800</v>
      </c>
      <c r="O11" s="20" t="s">
        <v>21744</v>
      </c>
      <c r="P11" s="20">
        <v>100</v>
      </c>
      <c r="Q11" s="21">
        <v>0.15359999999999999</v>
      </c>
      <c r="R11" s="20">
        <v>3.2</v>
      </c>
    </row>
    <row r="12" spans="1:18" x14ac:dyDescent="0.35">
      <c r="A12" s="20" t="s">
        <v>21464</v>
      </c>
      <c r="B12" s="20" t="s">
        <v>73</v>
      </c>
      <c r="C12" s="20" t="s">
        <v>21463</v>
      </c>
      <c r="D12" s="21">
        <v>0.10050000000000001</v>
      </c>
      <c r="E12" s="20">
        <v>2.19</v>
      </c>
      <c r="F12" s="22">
        <v>0.46172453703703703</v>
      </c>
      <c r="G12" s="22">
        <v>0.46172453703703703</v>
      </c>
      <c r="H12" s="20">
        <v>2</v>
      </c>
      <c r="I12" s="20">
        <v>5137960900</v>
      </c>
      <c r="J12" s="20" t="s">
        <v>21462</v>
      </c>
      <c r="K12" s="20">
        <v>0.03</v>
      </c>
      <c r="L12" s="20" t="s">
        <v>126</v>
      </c>
      <c r="M12" s="20">
        <v>131074</v>
      </c>
      <c r="N12" s="20">
        <v>299411870</v>
      </c>
      <c r="O12" s="20" t="s">
        <v>21743</v>
      </c>
      <c r="P12" s="20">
        <v>90.07</v>
      </c>
      <c r="Q12" s="21">
        <v>5.9400000000000001E-2</v>
      </c>
      <c r="R12" s="20">
        <v>8.6300000000000008</v>
      </c>
    </row>
    <row r="13" spans="1:18" x14ac:dyDescent="0.35">
      <c r="A13" s="20">
        <v>920171</v>
      </c>
      <c r="B13" s="20" t="s">
        <v>73</v>
      </c>
      <c r="C13" s="20" t="s">
        <v>21742</v>
      </c>
      <c r="D13" s="21">
        <v>0.2994</v>
      </c>
      <c r="E13" s="20">
        <v>21.09</v>
      </c>
      <c r="F13" s="22">
        <v>0.43645833333333334</v>
      </c>
      <c r="G13" s="22">
        <v>0.43645833333333334</v>
      </c>
      <c r="H13" s="20">
        <v>1</v>
      </c>
      <c r="I13" s="20">
        <v>1426358500</v>
      </c>
      <c r="J13" s="20" t="s">
        <v>21741</v>
      </c>
      <c r="K13" s="20">
        <v>0</v>
      </c>
      <c r="L13" s="20" t="s">
        <v>126</v>
      </c>
      <c r="M13" s="20">
        <v>65537</v>
      </c>
      <c r="N13" s="20">
        <v>158466540</v>
      </c>
      <c r="O13" s="20" t="s">
        <v>21740</v>
      </c>
      <c r="P13" s="20" t="s">
        <v>73</v>
      </c>
      <c r="Q13" s="21">
        <v>0.1207</v>
      </c>
      <c r="R13" s="20">
        <v>30.02</v>
      </c>
    </row>
    <row r="14" spans="1:18" x14ac:dyDescent="0.35">
      <c r="A14" s="20" t="s">
        <v>2491</v>
      </c>
      <c r="B14" s="20" t="s">
        <v>73</v>
      </c>
      <c r="C14" s="20" t="s">
        <v>2490</v>
      </c>
      <c r="D14" s="21">
        <v>0.2</v>
      </c>
      <c r="E14" s="20">
        <v>184.74</v>
      </c>
      <c r="F14" s="22">
        <v>0.41270833333333334</v>
      </c>
      <c r="G14" s="22">
        <v>0.62148148148148152</v>
      </c>
      <c r="H14" s="20">
        <v>1</v>
      </c>
      <c r="I14" s="20">
        <v>8251830500</v>
      </c>
      <c r="J14" s="20" t="s">
        <v>21739</v>
      </c>
      <c r="K14" s="20">
        <v>1.65</v>
      </c>
      <c r="L14" s="20" t="s">
        <v>126</v>
      </c>
      <c r="M14" s="20">
        <v>65537</v>
      </c>
      <c r="N14" s="20">
        <v>1928251600</v>
      </c>
      <c r="O14" s="20" t="s">
        <v>21738</v>
      </c>
      <c r="P14" s="20">
        <v>90.29</v>
      </c>
      <c r="Q14" s="21">
        <v>0.2414</v>
      </c>
      <c r="R14" s="20">
        <v>1.43</v>
      </c>
    </row>
    <row r="15" spans="1:18" x14ac:dyDescent="0.35">
      <c r="A15" s="20" t="s">
        <v>21737</v>
      </c>
      <c r="B15" s="20" t="s">
        <v>73</v>
      </c>
      <c r="C15" s="20" t="s">
        <v>21736</v>
      </c>
      <c r="D15" s="21">
        <v>0.2</v>
      </c>
      <c r="E15" s="20">
        <v>91.2</v>
      </c>
      <c r="F15" s="22">
        <v>0.54197916666666668</v>
      </c>
      <c r="G15" s="22">
        <v>0.54197916666666668</v>
      </c>
      <c r="H15" s="20">
        <v>1</v>
      </c>
      <c r="I15" s="20">
        <v>5413157800</v>
      </c>
      <c r="J15" s="20" t="s">
        <v>21735</v>
      </c>
      <c r="K15" s="20">
        <v>7.17</v>
      </c>
      <c r="L15" s="20" t="s">
        <v>126</v>
      </c>
      <c r="M15" s="20">
        <v>65537</v>
      </c>
      <c r="N15" s="20">
        <v>958500630</v>
      </c>
      <c r="O15" s="20" t="s">
        <v>21734</v>
      </c>
      <c r="P15" s="20">
        <v>100</v>
      </c>
      <c r="Q15" s="21">
        <v>0.18870000000000001</v>
      </c>
      <c r="R15" s="20">
        <v>5.52</v>
      </c>
    </row>
    <row r="16" spans="1:18" x14ac:dyDescent="0.35">
      <c r="A16" s="20" t="s">
        <v>21733</v>
      </c>
      <c r="B16" s="20" t="s">
        <v>73</v>
      </c>
      <c r="C16" s="20" t="s">
        <v>21732</v>
      </c>
      <c r="D16" s="21">
        <v>0.19989999999999999</v>
      </c>
      <c r="E16" s="20">
        <v>40.159999999999997</v>
      </c>
      <c r="F16" s="22">
        <v>0.57709490740740743</v>
      </c>
      <c r="G16" s="22">
        <v>0.60465277777777782</v>
      </c>
      <c r="H16" s="20">
        <v>1</v>
      </c>
      <c r="I16" s="20">
        <v>14435164000</v>
      </c>
      <c r="J16" s="20" t="s">
        <v>21731</v>
      </c>
      <c r="K16" s="20">
        <v>17.14</v>
      </c>
      <c r="L16" s="20" t="s">
        <v>126</v>
      </c>
      <c r="M16" s="20">
        <v>65537</v>
      </c>
      <c r="N16" s="20">
        <v>1780563400</v>
      </c>
      <c r="O16" s="20" t="s">
        <v>21730</v>
      </c>
      <c r="P16" s="20">
        <v>53.35</v>
      </c>
      <c r="Q16" s="21">
        <v>0.13039999999999999</v>
      </c>
      <c r="R16" s="20">
        <v>0.36</v>
      </c>
    </row>
    <row r="17" spans="1:18" x14ac:dyDescent="0.35">
      <c r="A17" s="20" t="s">
        <v>20129</v>
      </c>
      <c r="B17" s="20" t="s">
        <v>73</v>
      </c>
      <c r="C17" s="20" t="s">
        <v>20128</v>
      </c>
      <c r="D17" s="21">
        <v>0.19989999999999999</v>
      </c>
      <c r="E17" s="20">
        <v>36.61</v>
      </c>
      <c r="F17" s="22">
        <v>0.40273148148148147</v>
      </c>
      <c r="G17" s="22">
        <v>0.42788194444444444</v>
      </c>
      <c r="H17" s="20">
        <v>1</v>
      </c>
      <c r="I17" s="20">
        <v>4233477000</v>
      </c>
      <c r="J17" s="20" t="s">
        <v>21729</v>
      </c>
      <c r="K17" s="20">
        <v>3.41</v>
      </c>
      <c r="L17" s="20" t="s">
        <v>126</v>
      </c>
      <c r="M17" s="20">
        <v>65537</v>
      </c>
      <c r="N17" s="20">
        <v>880119910</v>
      </c>
      <c r="O17" s="20" t="s">
        <v>21728</v>
      </c>
      <c r="P17" s="20">
        <v>99.77</v>
      </c>
      <c r="Q17" s="21">
        <v>0.2157</v>
      </c>
      <c r="R17" s="20">
        <v>6.85</v>
      </c>
    </row>
    <row r="18" spans="1:18" x14ac:dyDescent="0.35">
      <c r="A18" s="20" t="s">
        <v>3017</v>
      </c>
      <c r="B18" s="20" t="s">
        <v>73</v>
      </c>
      <c r="C18" s="20" t="s">
        <v>3016</v>
      </c>
      <c r="D18" s="21">
        <v>0.2</v>
      </c>
      <c r="E18" s="20">
        <v>148.18</v>
      </c>
      <c r="F18" s="22">
        <v>0.55246527777777776</v>
      </c>
      <c r="G18" s="22">
        <v>0.56783564814814813</v>
      </c>
      <c r="H18" s="20">
        <v>1</v>
      </c>
      <c r="I18" s="20">
        <v>65996374000</v>
      </c>
      <c r="J18" s="20" t="s">
        <v>21727</v>
      </c>
      <c r="K18" s="20">
        <v>9.32</v>
      </c>
      <c r="L18" s="20" t="s">
        <v>126</v>
      </c>
      <c r="M18" s="20">
        <v>65537</v>
      </c>
      <c r="N18" s="20">
        <v>8542211300</v>
      </c>
      <c r="O18" s="20" t="s">
        <v>3377</v>
      </c>
      <c r="P18" s="20">
        <v>63.99</v>
      </c>
      <c r="Q18" s="21">
        <v>0.13400000000000001</v>
      </c>
      <c r="R18" s="20">
        <v>1.22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0.20019999999999999</v>
      </c>
      <c r="E19" s="20">
        <v>11.69</v>
      </c>
      <c r="F19" s="22">
        <v>0.39807870370370368</v>
      </c>
      <c r="G19" s="22">
        <v>0.39807870370370368</v>
      </c>
      <c r="H19" s="20">
        <v>1</v>
      </c>
      <c r="I19" s="20">
        <v>8587004500</v>
      </c>
      <c r="J19" s="20" t="s">
        <v>21726</v>
      </c>
      <c r="K19" s="20">
        <v>0.02</v>
      </c>
      <c r="L19" s="20" t="s">
        <v>126</v>
      </c>
      <c r="M19" s="20">
        <v>65537</v>
      </c>
      <c r="N19" s="20">
        <v>856084810</v>
      </c>
      <c r="O19" s="20" t="s">
        <v>3396</v>
      </c>
      <c r="P19" s="20">
        <v>99.99</v>
      </c>
      <c r="Q19" s="21">
        <v>0.1021</v>
      </c>
      <c r="R19" s="20">
        <v>13.37</v>
      </c>
    </row>
    <row r="20" spans="1:18" x14ac:dyDescent="0.35">
      <c r="A20" s="20" t="s">
        <v>3156</v>
      </c>
      <c r="B20" s="20" t="s">
        <v>73</v>
      </c>
      <c r="C20" s="20" t="s">
        <v>3155</v>
      </c>
      <c r="D20" s="21">
        <v>0.2001</v>
      </c>
      <c r="E20" s="20">
        <v>16.309999999999999</v>
      </c>
      <c r="F20" s="22">
        <v>0.4384837962962963</v>
      </c>
      <c r="G20" s="22">
        <v>0.4384837962962963</v>
      </c>
      <c r="H20" s="20">
        <v>1</v>
      </c>
      <c r="I20" s="20">
        <v>56759285000</v>
      </c>
      <c r="J20" s="20" t="s">
        <v>21725</v>
      </c>
      <c r="K20" s="20">
        <v>9.36</v>
      </c>
      <c r="L20" s="20" t="s">
        <v>126</v>
      </c>
      <c r="M20" s="20">
        <v>65537</v>
      </c>
      <c r="N20" s="20">
        <v>9033534800</v>
      </c>
      <c r="O20" s="20" t="s">
        <v>13953</v>
      </c>
      <c r="P20" s="20">
        <v>83.78</v>
      </c>
      <c r="Q20" s="21">
        <v>0.16789999999999999</v>
      </c>
      <c r="R20" s="20">
        <v>7.5</v>
      </c>
    </row>
    <row r="21" spans="1:18" x14ac:dyDescent="0.35">
      <c r="A21" s="20" t="s">
        <v>1699</v>
      </c>
      <c r="B21" s="20" t="s">
        <v>73</v>
      </c>
      <c r="C21" s="20" t="s">
        <v>1698</v>
      </c>
      <c r="D21" s="21">
        <v>0.1</v>
      </c>
      <c r="E21" s="20">
        <v>53.33</v>
      </c>
      <c r="F21" s="22">
        <v>0.45599537037037036</v>
      </c>
      <c r="G21" s="22">
        <v>0.57150462962962967</v>
      </c>
      <c r="H21" s="20">
        <v>1</v>
      </c>
      <c r="I21" s="20">
        <v>7296791900</v>
      </c>
      <c r="J21" s="20" t="s">
        <v>19853</v>
      </c>
      <c r="K21" s="20">
        <v>0.17</v>
      </c>
      <c r="L21" s="20" t="s">
        <v>126</v>
      </c>
      <c r="M21" s="20">
        <v>65537</v>
      </c>
      <c r="N21" s="20">
        <v>308021420</v>
      </c>
      <c r="O21" s="20" t="s">
        <v>21724</v>
      </c>
      <c r="P21" s="20">
        <v>33.79</v>
      </c>
      <c r="Q21" s="21">
        <v>4.3099999999999999E-2</v>
      </c>
      <c r="R21" s="20">
        <v>2.27</v>
      </c>
    </row>
    <row r="22" spans="1:18" x14ac:dyDescent="0.35">
      <c r="A22" s="20" t="s">
        <v>177</v>
      </c>
      <c r="B22" s="20" t="s">
        <v>73</v>
      </c>
      <c r="C22" s="20" t="s">
        <v>178</v>
      </c>
      <c r="D22" s="21">
        <v>0.1</v>
      </c>
      <c r="E22" s="20">
        <v>24.76</v>
      </c>
      <c r="F22" s="22">
        <v>0.4332523148148148</v>
      </c>
      <c r="G22" s="22">
        <v>0.4332523148148148</v>
      </c>
      <c r="H22" s="20">
        <v>1</v>
      </c>
      <c r="I22" s="20">
        <v>2783450100</v>
      </c>
      <c r="J22" s="20" t="s">
        <v>19944</v>
      </c>
      <c r="K22" s="20">
        <v>0.34</v>
      </c>
      <c r="L22" s="20" t="s">
        <v>126</v>
      </c>
      <c r="M22" s="20">
        <v>65537</v>
      </c>
      <c r="N22" s="20">
        <v>475486540</v>
      </c>
      <c r="O22" s="20" t="s">
        <v>21723</v>
      </c>
      <c r="P22" s="20">
        <v>87.74</v>
      </c>
      <c r="Q22" s="21">
        <v>0.1764</v>
      </c>
      <c r="R22" s="20">
        <v>19.239999999999998</v>
      </c>
    </row>
    <row r="23" spans="1:18" x14ac:dyDescent="0.35">
      <c r="A23" s="20" t="s">
        <v>353</v>
      </c>
      <c r="B23" s="20" t="s">
        <v>73</v>
      </c>
      <c r="C23" s="20" t="s">
        <v>354</v>
      </c>
      <c r="D23" s="21">
        <v>0.1</v>
      </c>
      <c r="E23" s="20">
        <v>79</v>
      </c>
      <c r="F23" s="22">
        <v>0.45981481481481479</v>
      </c>
      <c r="G23" s="22">
        <v>0.47295138888888888</v>
      </c>
      <c r="H23" s="20">
        <v>1</v>
      </c>
      <c r="I23" s="20">
        <v>8362859400</v>
      </c>
      <c r="J23" s="20" t="s">
        <v>21722</v>
      </c>
      <c r="K23" s="20">
        <v>18.93</v>
      </c>
      <c r="L23" s="20" t="s">
        <v>126</v>
      </c>
      <c r="M23" s="20">
        <v>65537</v>
      </c>
      <c r="N23" s="20">
        <v>806382300</v>
      </c>
      <c r="O23" s="20" t="s">
        <v>21721</v>
      </c>
      <c r="P23" s="20">
        <v>66.89</v>
      </c>
      <c r="Q23" s="21">
        <v>9.8799999999999999E-2</v>
      </c>
      <c r="R23" s="20">
        <v>6.87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</v>
      </c>
      <c r="E24" s="20">
        <v>52.16</v>
      </c>
      <c r="F24" s="22">
        <v>0.54268518518518516</v>
      </c>
      <c r="G24" s="22">
        <v>0.56142361111111116</v>
      </c>
      <c r="H24" s="20">
        <v>1</v>
      </c>
      <c r="I24" s="20">
        <v>10982848400</v>
      </c>
      <c r="J24" s="20" t="s">
        <v>21720</v>
      </c>
      <c r="K24" s="20">
        <v>2.02</v>
      </c>
      <c r="L24" s="20" t="s">
        <v>126</v>
      </c>
      <c r="M24" s="20">
        <v>65537</v>
      </c>
      <c r="N24" s="20">
        <v>1285802510</v>
      </c>
      <c r="O24" s="20" t="s">
        <v>21719</v>
      </c>
      <c r="P24" s="20">
        <v>89.89</v>
      </c>
      <c r="Q24" s="21">
        <v>0.11990000000000001</v>
      </c>
      <c r="R24" s="20">
        <v>4.84</v>
      </c>
    </row>
    <row r="25" spans="1:18" x14ac:dyDescent="0.35">
      <c r="A25" s="20" t="s">
        <v>3703</v>
      </c>
      <c r="B25" s="20" t="s">
        <v>73</v>
      </c>
      <c r="C25" s="20" t="s">
        <v>3702</v>
      </c>
      <c r="D25" s="21">
        <v>0.1</v>
      </c>
      <c r="E25" s="20">
        <v>8.58</v>
      </c>
      <c r="F25" s="22">
        <v>0.39596064814814813</v>
      </c>
      <c r="G25" s="22">
        <v>0.39596064814814813</v>
      </c>
      <c r="H25" s="20">
        <v>1</v>
      </c>
      <c r="I25" s="20">
        <v>10967257800</v>
      </c>
      <c r="J25" s="20" t="s">
        <v>21718</v>
      </c>
      <c r="K25" s="20">
        <v>13.77</v>
      </c>
      <c r="L25" s="20" t="s">
        <v>126</v>
      </c>
      <c r="M25" s="20">
        <v>65537</v>
      </c>
      <c r="N25" s="20">
        <v>150660200</v>
      </c>
      <c r="O25" s="20" t="s">
        <v>3424</v>
      </c>
      <c r="P25" s="20">
        <v>33.08</v>
      </c>
      <c r="Q25" s="21">
        <v>1.38E-2</v>
      </c>
      <c r="R25" s="20">
        <v>84.52</v>
      </c>
    </row>
    <row r="26" spans="1:18" x14ac:dyDescent="0.35">
      <c r="A26" s="20" t="s">
        <v>17406</v>
      </c>
      <c r="B26" s="20" t="s">
        <v>73</v>
      </c>
      <c r="C26" s="20" t="s">
        <v>17405</v>
      </c>
      <c r="D26" s="21">
        <v>0.1</v>
      </c>
      <c r="E26" s="20">
        <v>26.08</v>
      </c>
      <c r="F26" s="22">
        <v>0.54714120370370367</v>
      </c>
      <c r="G26" s="22">
        <v>0.54714120370370367</v>
      </c>
      <c r="H26" s="20">
        <v>1</v>
      </c>
      <c r="I26" s="20">
        <v>3351322500</v>
      </c>
      <c r="J26" s="20" t="s">
        <v>21717</v>
      </c>
      <c r="K26" s="20">
        <v>2.4900000000000002</v>
      </c>
      <c r="L26" s="20" t="s">
        <v>126</v>
      </c>
      <c r="M26" s="20">
        <v>65537</v>
      </c>
      <c r="N26" s="20">
        <v>176598670</v>
      </c>
      <c r="O26" s="20" t="s">
        <v>21716</v>
      </c>
      <c r="P26" s="20">
        <v>81.22</v>
      </c>
      <c r="Q26" s="21">
        <v>5.4399999999999997E-2</v>
      </c>
      <c r="R26" s="20">
        <v>41.02</v>
      </c>
    </row>
    <row r="27" spans="1:18" x14ac:dyDescent="0.35">
      <c r="A27" s="20" t="s">
        <v>2342</v>
      </c>
      <c r="B27" s="20" t="s">
        <v>73</v>
      </c>
      <c r="C27" s="20" t="s">
        <v>2341</v>
      </c>
      <c r="D27" s="21">
        <v>0.1</v>
      </c>
      <c r="E27" s="20">
        <v>237.51</v>
      </c>
      <c r="F27" s="22">
        <v>0.45460648148148147</v>
      </c>
      <c r="G27" s="22">
        <v>0.47804398148148147</v>
      </c>
      <c r="H27" s="20">
        <v>1</v>
      </c>
      <c r="I27" s="20">
        <v>157898890000</v>
      </c>
      <c r="J27" s="20" t="s">
        <v>18343</v>
      </c>
      <c r="K27" s="20">
        <v>82.72</v>
      </c>
      <c r="L27" s="20" t="s">
        <v>126</v>
      </c>
      <c r="M27" s="20">
        <v>65537</v>
      </c>
      <c r="N27" s="20">
        <v>3613642900</v>
      </c>
      <c r="O27" s="20" t="s">
        <v>3735</v>
      </c>
      <c r="P27" s="20">
        <v>56.25</v>
      </c>
      <c r="Q27" s="21">
        <v>2.3400000000000001E-2</v>
      </c>
      <c r="R27" s="20">
        <v>4.8899999999999997</v>
      </c>
    </row>
    <row r="28" spans="1:18" x14ac:dyDescent="0.35">
      <c r="A28" s="20" t="s">
        <v>20193</v>
      </c>
      <c r="B28" s="20" t="s">
        <v>73</v>
      </c>
      <c r="C28" s="20" t="s">
        <v>20192</v>
      </c>
      <c r="D28" s="21">
        <v>0.1</v>
      </c>
      <c r="E28" s="20">
        <v>29.37</v>
      </c>
      <c r="F28" s="22">
        <v>0.39583333333333331</v>
      </c>
      <c r="G28" s="22">
        <v>0.40319444444444447</v>
      </c>
      <c r="H28" s="20">
        <v>1</v>
      </c>
      <c r="I28" s="20">
        <v>5217059100</v>
      </c>
      <c r="J28" s="20" t="s">
        <v>21221</v>
      </c>
      <c r="K28" s="20">
        <v>0.23</v>
      </c>
      <c r="L28" s="20" t="s">
        <v>127</v>
      </c>
      <c r="M28" s="20">
        <v>65537</v>
      </c>
      <c r="N28" s="20">
        <v>1291527980</v>
      </c>
      <c r="O28" s="20" t="s">
        <v>3564</v>
      </c>
      <c r="P28" s="20">
        <v>99.43</v>
      </c>
      <c r="Q28" s="21">
        <v>0.24990000000000001</v>
      </c>
      <c r="R28" s="20">
        <v>20.52</v>
      </c>
    </row>
    <row r="29" spans="1:18" x14ac:dyDescent="0.35">
      <c r="A29" s="20" t="s">
        <v>20308</v>
      </c>
      <c r="B29" s="20" t="s">
        <v>73</v>
      </c>
      <c r="C29" s="20" t="s">
        <v>20307</v>
      </c>
      <c r="D29" s="21">
        <v>0.1002</v>
      </c>
      <c r="E29" s="20">
        <v>31.96</v>
      </c>
      <c r="F29" s="22">
        <v>0.6059606481481481</v>
      </c>
      <c r="G29" s="22">
        <v>0.62290509259259264</v>
      </c>
      <c r="H29" s="20">
        <v>1</v>
      </c>
      <c r="I29" s="20">
        <v>4723591400</v>
      </c>
      <c r="J29" s="20" t="s">
        <v>21715</v>
      </c>
      <c r="K29" s="20">
        <v>2.08</v>
      </c>
      <c r="L29" s="20" t="s">
        <v>126</v>
      </c>
      <c r="M29" s="20">
        <v>65537</v>
      </c>
      <c r="N29" s="20">
        <v>239546660</v>
      </c>
      <c r="O29" s="20" t="s">
        <v>21714</v>
      </c>
      <c r="P29" s="20">
        <v>77.040000000000006</v>
      </c>
      <c r="Q29" s="21">
        <v>5.1499999999999997E-2</v>
      </c>
      <c r="R29" s="20">
        <v>0.53</v>
      </c>
    </row>
    <row r="30" spans="1:18" x14ac:dyDescent="0.35">
      <c r="A30" s="20" t="s">
        <v>21713</v>
      </c>
      <c r="B30" s="20" t="s">
        <v>73</v>
      </c>
      <c r="C30" s="20" t="s">
        <v>21712</v>
      </c>
      <c r="D30" s="21">
        <v>0.1007</v>
      </c>
      <c r="E30" s="20">
        <v>7.76</v>
      </c>
      <c r="F30" s="22">
        <v>0.5569560185185185</v>
      </c>
      <c r="G30" s="22">
        <v>0.58430555555555552</v>
      </c>
      <c r="H30" s="20">
        <v>1</v>
      </c>
      <c r="I30" s="20">
        <v>32610624000</v>
      </c>
      <c r="J30" s="20" t="s">
        <v>21711</v>
      </c>
      <c r="K30" s="20">
        <v>9.5399999999999991</v>
      </c>
      <c r="L30" s="20" t="s">
        <v>126</v>
      </c>
      <c r="M30" s="20">
        <v>65537</v>
      </c>
      <c r="N30" s="20">
        <v>3094975300</v>
      </c>
      <c r="O30" s="20" t="s">
        <v>3393</v>
      </c>
      <c r="P30" s="20">
        <v>93.33</v>
      </c>
      <c r="Q30" s="21">
        <v>9.69E-2</v>
      </c>
      <c r="R30" s="20">
        <v>3.57</v>
      </c>
    </row>
    <row r="31" spans="1:18" x14ac:dyDescent="0.35">
      <c r="A31" s="20" t="s">
        <v>2401</v>
      </c>
      <c r="B31" s="20" t="s">
        <v>73</v>
      </c>
      <c r="C31" s="20" t="s">
        <v>2522</v>
      </c>
      <c r="D31" s="21">
        <v>0.1004</v>
      </c>
      <c r="E31" s="20">
        <v>12.49</v>
      </c>
      <c r="F31" s="22">
        <v>0.45199074074074075</v>
      </c>
      <c r="G31" s="22">
        <v>0.54503472222222227</v>
      </c>
      <c r="H31" s="20">
        <v>1</v>
      </c>
      <c r="I31" s="20">
        <v>29037429000</v>
      </c>
      <c r="J31" s="20" t="s">
        <v>21710</v>
      </c>
      <c r="K31" s="20">
        <v>3.99</v>
      </c>
      <c r="L31" s="20" t="s">
        <v>126</v>
      </c>
      <c r="M31" s="20">
        <v>65537</v>
      </c>
      <c r="N31" s="20">
        <v>2605290200</v>
      </c>
      <c r="O31" s="20" t="s">
        <v>3428</v>
      </c>
      <c r="P31" s="20">
        <v>63.33</v>
      </c>
      <c r="Q31" s="21">
        <v>9.1399999999999995E-2</v>
      </c>
      <c r="R31" s="20">
        <v>5.42</v>
      </c>
    </row>
    <row r="32" spans="1:18" x14ac:dyDescent="0.35">
      <c r="A32" s="20" t="s">
        <v>331</v>
      </c>
      <c r="B32" s="20" t="s">
        <v>73</v>
      </c>
      <c r="C32" s="20" t="s">
        <v>332</v>
      </c>
      <c r="D32" s="21">
        <v>9.9699999999999997E-2</v>
      </c>
      <c r="E32" s="20">
        <v>12.79</v>
      </c>
      <c r="F32" s="22">
        <v>0.59807870370370375</v>
      </c>
      <c r="G32" s="22">
        <v>0.59807870370370375</v>
      </c>
      <c r="H32" s="20">
        <v>1</v>
      </c>
      <c r="I32" s="20">
        <v>6608037300</v>
      </c>
      <c r="J32" s="20" t="s">
        <v>21709</v>
      </c>
      <c r="K32" s="20">
        <v>0.98</v>
      </c>
      <c r="L32" s="20" t="s">
        <v>126</v>
      </c>
      <c r="M32" s="20">
        <v>65537</v>
      </c>
      <c r="N32" s="20">
        <v>250503860</v>
      </c>
      <c r="O32" s="20" t="s">
        <v>21708</v>
      </c>
      <c r="P32" s="20">
        <v>34.47</v>
      </c>
      <c r="Q32" s="21">
        <v>3.9100000000000003E-2</v>
      </c>
      <c r="R32" s="20">
        <v>5.91</v>
      </c>
    </row>
    <row r="33" spans="1:18" x14ac:dyDescent="0.35">
      <c r="A33" s="20" t="s">
        <v>813</v>
      </c>
      <c r="B33" s="20" t="s">
        <v>73</v>
      </c>
      <c r="C33" s="20" t="s">
        <v>814</v>
      </c>
      <c r="D33" s="21">
        <v>0.10009999999999999</v>
      </c>
      <c r="E33" s="20">
        <v>9.67</v>
      </c>
      <c r="F33" s="22">
        <v>0.46418981481481481</v>
      </c>
      <c r="G33" s="22">
        <v>0.46418981481481481</v>
      </c>
      <c r="H33" s="20">
        <v>1</v>
      </c>
      <c r="I33" s="20">
        <v>4317795600</v>
      </c>
      <c r="J33" s="20" t="s">
        <v>20975</v>
      </c>
      <c r="K33" s="20">
        <v>0.04</v>
      </c>
      <c r="L33" s="20" t="s">
        <v>126</v>
      </c>
      <c r="M33" s="20">
        <v>65537</v>
      </c>
      <c r="N33" s="20">
        <v>265621010</v>
      </c>
      <c r="O33" s="20" t="s">
        <v>21707</v>
      </c>
      <c r="P33" s="20">
        <v>100</v>
      </c>
      <c r="Q33" s="21">
        <v>6.3500000000000001E-2</v>
      </c>
      <c r="R33" s="20">
        <v>16.28</v>
      </c>
    </row>
    <row r="34" spans="1:18" x14ac:dyDescent="0.35">
      <c r="A34" s="20" t="s">
        <v>15324</v>
      </c>
      <c r="B34" s="20" t="s">
        <v>73</v>
      </c>
      <c r="C34" s="20" t="s">
        <v>15323</v>
      </c>
      <c r="D34" s="21">
        <v>9.98E-2</v>
      </c>
      <c r="E34" s="20">
        <v>11.9</v>
      </c>
      <c r="F34" s="22">
        <v>0.61503472222222222</v>
      </c>
      <c r="G34" s="22">
        <v>0.61503472222222222</v>
      </c>
      <c r="H34" s="20">
        <v>1</v>
      </c>
      <c r="I34" s="20">
        <v>5011590500</v>
      </c>
      <c r="J34" s="20" t="s">
        <v>18101</v>
      </c>
      <c r="K34" s="20">
        <v>2.17</v>
      </c>
      <c r="L34" s="20" t="s">
        <v>126</v>
      </c>
      <c r="M34" s="20">
        <v>65537</v>
      </c>
      <c r="N34" s="20">
        <v>300328820</v>
      </c>
      <c r="O34" s="20" t="s">
        <v>21706</v>
      </c>
      <c r="P34" s="20">
        <v>45.91</v>
      </c>
      <c r="Q34" s="21">
        <v>6.2100000000000002E-2</v>
      </c>
      <c r="R34" s="20">
        <v>4.29</v>
      </c>
    </row>
    <row r="35" spans="1:18" x14ac:dyDescent="0.35">
      <c r="A35" s="20" t="s">
        <v>320</v>
      </c>
      <c r="B35" s="20" t="s">
        <v>73</v>
      </c>
      <c r="C35" s="20" t="s">
        <v>321</v>
      </c>
      <c r="D35" s="21">
        <v>9.9900000000000003E-2</v>
      </c>
      <c r="E35" s="20">
        <v>30.51</v>
      </c>
      <c r="F35" s="22">
        <v>0.44528935185185187</v>
      </c>
      <c r="G35" s="22">
        <v>0.44528935185185187</v>
      </c>
      <c r="H35" s="20">
        <v>1</v>
      </c>
      <c r="I35" s="20">
        <v>16609677000</v>
      </c>
      <c r="J35" s="20" t="s">
        <v>18639</v>
      </c>
      <c r="K35" s="20">
        <v>42.24</v>
      </c>
      <c r="L35" s="20" t="s">
        <v>126</v>
      </c>
      <c r="M35" s="20">
        <v>65537</v>
      </c>
      <c r="N35" s="20">
        <v>823846020</v>
      </c>
      <c r="O35" s="20" t="s">
        <v>3373</v>
      </c>
      <c r="P35" s="20">
        <v>47.17</v>
      </c>
      <c r="Q35" s="21">
        <v>5.0700000000000002E-2</v>
      </c>
      <c r="R35" s="20">
        <v>13.05</v>
      </c>
    </row>
    <row r="36" spans="1:18" x14ac:dyDescent="0.35">
      <c r="A36" s="20" t="s">
        <v>2209</v>
      </c>
      <c r="B36" s="20" t="s">
        <v>73</v>
      </c>
      <c r="C36" s="20" t="s">
        <v>2208</v>
      </c>
      <c r="D36" s="21">
        <v>0.1002</v>
      </c>
      <c r="E36" s="20">
        <v>30.97</v>
      </c>
      <c r="F36" s="22">
        <v>0.57396990740740739</v>
      </c>
      <c r="G36" s="22">
        <v>0.62234953703703699</v>
      </c>
      <c r="H36" s="20">
        <v>1</v>
      </c>
      <c r="I36" s="20">
        <v>25410026000</v>
      </c>
      <c r="J36" s="20" t="s">
        <v>21705</v>
      </c>
      <c r="K36" s="20">
        <v>6.95</v>
      </c>
      <c r="L36" s="20" t="s">
        <v>126</v>
      </c>
      <c r="M36" s="20">
        <v>65537</v>
      </c>
      <c r="N36" s="20">
        <v>1265060710</v>
      </c>
      <c r="O36" s="20" t="s">
        <v>21704</v>
      </c>
      <c r="P36" s="20">
        <v>70.11</v>
      </c>
      <c r="Q36" s="21">
        <v>5.0900000000000001E-2</v>
      </c>
      <c r="R36" s="20">
        <v>0.89</v>
      </c>
    </row>
    <row r="37" spans="1:18" x14ac:dyDescent="0.35">
      <c r="A37" s="20" t="s">
        <v>4066</v>
      </c>
      <c r="B37" s="20" t="s">
        <v>73</v>
      </c>
      <c r="C37" s="20" t="s">
        <v>4065</v>
      </c>
      <c r="D37" s="21">
        <v>0.10050000000000001</v>
      </c>
      <c r="E37" s="20">
        <v>11.06</v>
      </c>
      <c r="F37" s="22">
        <v>0.39596064814814813</v>
      </c>
      <c r="G37" s="22">
        <v>0.39939814814814817</v>
      </c>
      <c r="H37" s="20">
        <v>1</v>
      </c>
      <c r="I37" s="20">
        <v>7993326800</v>
      </c>
      <c r="J37" s="20" t="s">
        <v>17874</v>
      </c>
      <c r="K37" s="20">
        <v>10.82</v>
      </c>
      <c r="L37" s="20" t="s">
        <v>126</v>
      </c>
      <c r="M37" s="20">
        <v>65537</v>
      </c>
      <c r="N37" s="20">
        <v>336867600</v>
      </c>
      <c r="O37" s="20" t="s">
        <v>21703</v>
      </c>
      <c r="P37" s="20">
        <v>46.56</v>
      </c>
      <c r="Q37" s="21">
        <v>4.2200000000000001E-2</v>
      </c>
      <c r="R37" s="20">
        <v>12.28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84.07</v>
      </c>
      <c r="F38" s="22">
        <v>0.54353009259259255</v>
      </c>
      <c r="G38" s="22">
        <v>0.54693287037037042</v>
      </c>
      <c r="H38" s="20">
        <v>1</v>
      </c>
      <c r="I38" s="20">
        <v>161650680000</v>
      </c>
      <c r="J38" s="20" t="s">
        <v>21702</v>
      </c>
      <c r="K38" s="20">
        <v>63.57</v>
      </c>
      <c r="L38" s="20" t="s">
        <v>126</v>
      </c>
      <c r="M38" s="20">
        <v>65537</v>
      </c>
      <c r="N38" s="20">
        <v>8144604300</v>
      </c>
      <c r="O38" s="20" t="s">
        <v>3344</v>
      </c>
      <c r="P38" s="20">
        <v>81.239999999999995</v>
      </c>
      <c r="Q38" s="21">
        <v>5.1799999999999999E-2</v>
      </c>
      <c r="R38" s="20">
        <v>2.16</v>
      </c>
    </row>
    <row r="39" spans="1:18" x14ac:dyDescent="0.35">
      <c r="A39" s="20" t="s">
        <v>19048</v>
      </c>
      <c r="B39" s="20" t="s">
        <v>73</v>
      </c>
      <c r="C39" s="20" t="s">
        <v>19047</v>
      </c>
      <c r="D39" s="21">
        <v>0.1004</v>
      </c>
      <c r="E39" s="20">
        <v>8.33</v>
      </c>
      <c r="F39" s="22">
        <v>0.4440277777777778</v>
      </c>
      <c r="G39" s="22">
        <v>0.4440277777777778</v>
      </c>
      <c r="H39" s="20">
        <v>1</v>
      </c>
      <c r="I39" s="20">
        <v>5151914800</v>
      </c>
      <c r="J39" s="20" t="s">
        <v>21701</v>
      </c>
      <c r="K39" s="20">
        <v>0.41</v>
      </c>
      <c r="L39" s="20" t="s">
        <v>126</v>
      </c>
      <c r="M39" s="20">
        <v>65537</v>
      </c>
      <c r="N39" s="20">
        <v>242471170</v>
      </c>
      <c r="O39" s="20" t="s">
        <v>21700</v>
      </c>
      <c r="P39" s="20">
        <v>33.65</v>
      </c>
      <c r="Q39" s="21">
        <v>4.8300000000000003E-2</v>
      </c>
      <c r="R39" s="20">
        <v>28.15</v>
      </c>
    </row>
    <row r="40" spans="1:18" x14ac:dyDescent="0.35">
      <c r="A40" s="20" t="s">
        <v>21699</v>
      </c>
      <c r="B40" s="20" t="s">
        <v>73</v>
      </c>
      <c r="C40" s="20" t="s">
        <v>21698</v>
      </c>
      <c r="D40" s="21">
        <v>0.1008</v>
      </c>
      <c r="E40" s="20">
        <v>2.73</v>
      </c>
      <c r="F40" s="22">
        <v>0.4082986111111111</v>
      </c>
      <c r="G40" s="22">
        <v>0.4082986111111111</v>
      </c>
      <c r="H40" s="20">
        <v>1</v>
      </c>
      <c r="I40" s="20">
        <v>5478270500</v>
      </c>
      <c r="J40" s="20" t="s">
        <v>21697</v>
      </c>
      <c r="K40" s="20">
        <v>2.29</v>
      </c>
      <c r="L40" s="20" t="s">
        <v>126</v>
      </c>
      <c r="M40" s="20">
        <v>65537</v>
      </c>
      <c r="N40" s="20">
        <v>167432850</v>
      </c>
      <c r="O40" s="20" t="s">
        <v>21696</v>
      </c>
      <c r="P40" s="20">
        <v>26.33</v>
      </c>
      <c r="Q40" s="21">
        <v>3.1300000000000001E-2</v>
      </c>
      <c r="R40" s="20">
        <v>35.61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0.10050000000000001</v>
      </c>
      <c r="E41" s="20">
        <v>8.76</v>
      </c>
      <c r="F41" s="22">
        <v>0.44006944444444446</v>
      </c>
      <c r="G41" s="22">
        <v>0.60737268518518517</v>
      </c>
      <c r="H41" s="20">
        <v>1</v>
      </c>
      <c r="I41" s="20">
        <v>15121202000</v>
      </c>
      <c r="J41" s="20" t="s">
        <v>14087</v>
      </c>
      <c r="K41" s="20">
        <v>22.55</v>
      </c>
      <c r="L41" s="20" t="s">
        <v>126</v>
      </c>
      <c r="M41" s="20">
        <v>65537</v>
      </c>
      <c r="N41" s="20">
        <v>1899793300</v>
      </c>
      <c r="O41" s="20" t="s">
        <v>21695</v>
      </c>
      <c r="P41" s="20">
        <v>47.57</v>
      </c>
      <c r="Q41" s="21">
        <v>0.12809999999999999</v>
      </c>
      <c r="R41" s="20">
        <v>4.6399999999999997</v>
      </c>
    </row>
    <row r="42" spans="1:18" x14ac:dyDescent="0.35">
      <c r="A42" s="20" t="s">
        <v>2223</v>
      </c>
      <c r="B42" s="20" t="s">
        <v>73</v>
      </c>
      <c r="C42" s="20" t="s">
        <v>2222</v>
      </c>
      <c r="D42" s="21">
        <v>0.1</v>
      </c>
      <c r="E42" s="20">
        <v>119.91</v>
      </c>
      <c r="F42" s="22">
        <v>0.39596064814814813</v>
      </c>
      <c r="G42" s="22">
        <v>0.39596064814814813</v>
      </c>
      <c r="H42" s="20">
        <v>1</v>
      </c>
      <c r="I42" s="20">
        <v>166233840000</v>
      </c>
      <c r="J42" s="20" t="s">
        <v>21694</v>
      </c>
      <c r="K42" s="20">
        <v>33.479999999999997</v>
      </c>
      <c r="L42" s="20" t="s">
        <v>127</v>
      </c>
      <c r="M42" s="20">
        <v>65537</v>
      </c>
      <c r="N42" s="20">
        <v>2784781700</v>
      </c>
      <c r="O42" s="20" t="s">
        <v>21693</v>
      </c>
      <c r="P42" s="20">
        <v>99.98</v>
      </c>
      <c r="Q42" s="21">
        <v>1.6799999999999999E-2</v>
      </c>
      <c r="R42" s="20">
        <v>41.32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0.10009999999999999</v>
      </c>
      <c r="E43" s="20">
        <v>33.19</v>
      </c>
      <c r="F43" s="22">
        <v>0.40653935185185186</v>
      </c>
      <c r="G43" s="22">
        <v>0.40653935185185186</v>
      </c>
      <c r="H43" s="20">
        <v>1</v>
      </c>
      <c r="I43" s="20">
        <v>4704745200</v>
      </c>
      <c r="J43" s="20" t="s">
        <v>21692</v>
      </c>
      <c r="K43" s="20">
        <v>10.89</v>
      </c>
      <c r="L43" s="20" t="s">
        <v>126</v>
      </c>
      <c r="M43" s="20">
        <v>65537</v>
      </c>
      <c r="N43" s="20">
        <v>155632090</v>
      </c>
      <c r="O43" s="20" t="s">
        <v>21691</v>
      </c>
      <c r="P43" s="20">
        <v>47</v>
      </c>
      <c r="Q43" s="21">
        <v>3.3799999999999997E-2</v>
      </c>
      <c r="R43" s="20">
        <v>46.66</v>
      </c>
    </row>
    <row r="44" spans="1:18" x14ac:dyDescent="0.35">
      <c r="A44" s="20" t="s">
        <v>2053</v>
      </c>
      <c r="B44" s="20">
        <v>6</v>
      </c>
      <c r="C44" s="20" t="s">
        <v>2052</v>
      </c>
      <c r="D44" s="21">
        <v>0.1003</v>
      </c>
      <c r="E44" s="20">
        <v>16.78</v>
      </c>
      <c r="F44" s="22">
        <v>0.40535879629629629</v>
      </c>
      <c r="G44" s="22">
        <v>0.4082986111111111</v>
      </c>
      <c r="H44" s="20">
        <v>1</v>
      </c>
      <c r="I44" s="20">
        <v>13577084000</v>
      </c>
      <c r="J44" s="20" t="s">
        <v>20711</v>
      </c>
      <c r="K44" s="20">
        <v>0.03</v>
      </c>
      <c r="L44" s="20" t="s">
        <v>126</v>
      </c>
      <c r="M44" s="20">
        <v>65537</v>
      </c>
      <c r="N44" s="20">
        <v>2484531000</v>
      </c>
      <c r="O44" s="20" t="s">
        <v>3350</v>
      </c>
      <c r="P44" s="20">
        <v>75.56</v>
      </c>
      <c r="Q44" s="21">
        <v>0.1883</v>
      </c>
      <c r="R44" s="20">
        <v>8.66</v>
      </c>
    </row>
    <row r="45" spans="1:18" x14ac:dyDescent="0.35">
      <c r="A45" s="20" t="s">
        <v>2164</v>
      </c>
      <c r="B45" s="20" t="s">
        <v>73</v>
      </c>
      <c r="C45" s="20" t="s">
        <v>2163</v>
      </c>
      <c r="D45" s="21">
        <v>0.1</v>
      </c>
      <c r="E45" s="20">
        <v>111.83</v>
      </c>
      <c r="F45" s="22">
        <v>0.42405092592592591</v>
      </c>
      <c r="G45" s="22">
        <v>0.42405092592592591</v>
      </c>
      <c r="H45" s="20">
        <v>1</v>
      </c>
      <c r="I45" s="20">
        <v>77525464000</v>
      </c>
      <c r="J45" s="20" t="s">
        <v>21690</v>
      </c>
      <c r="K45" s="20">
        <v>21.31</v>
      </c>
      <c r="L45" s="20" t="s">
        <v>126</v>
      </c>
      <c r="M45" s="20">
        <v>65537</v>
      </c>
      <c r="N45" s="20">
        <v>2785014600</v>
      </c>
      <c r="O45" s="20" t="s">
        <v>21689</v>
      </c>
      <c r="P45" s="20">
        <v>82.71</v>
      </c>
      <c r="Q45" s="21">
        <v>3.6299999999999999E-2</v>
      </c>
      <c r="R45" s="20">
        <v>2.81</v>
      </c>
    </row>
    <row r="46" spans="1:18" x14ac:dyDescent="0.35">
      <c r="A46" s="20" t="s">
        <v>3793</v>
      </c>
      <c r="B46" s="20" t="s">
        <v>73</v>
      </c>
      <c r="C46" s="20" t="s">
        <v>3792</v>
      </c>
      <c r="D46" s="21">
        <v>0.1002</v>
      </c>
      <c r="E46" s="20">
        <v>14.17</v>
      </c>
      <c r="F46" s="22">
        <v>0.54215277777777782</v>
      </c>
      <c r="G46" s="22">
        <v>0.54215277777777782</v>
      </c>
      <c r="H46" s="20">
        <v>1</v>
      </c>
      <c r="I46" s="20">
        <v>13527957000</v>
      </c>
      <c r="J46" s="20" t="s">
        <v>13894</v>
      </c>
      <c r="K46" s="20">
        <v>0.31</v>
      </c>
      <c r="L46" s="20" t="s">
        <v>126</v>
      </c>
      <c r="M46" s="20">
        <v>65537</v>
      </c>
      <c r="N46" s="20">
        <v>1756142700</v>
      </c>
      <c r="O46" s="20" t="s">
        <v>3494</v>
      </c>
      <c r="P46" s="20">
        <v>73.010000000000005</v>
      </c>
      <c r="Q46" s="21">
        <v>0.13589999999999999</v>
      </c>
      <c r="R46" s="20">
        <v>7.96</v>
      </c>
    </row>
    <row r="47" spans="1:18" x14ac:dyDescent="0.35">
      <c r="A47" s="20" t="s">
        <v>19742</v>
      </c>
      <c r="B47" s="20" t="s">
        <v>73</v>
      </c>
      <c r="C47" s="20" t="s">
        <v>19741</v>
      </c>
      <c r="D47" s="21">
        <v>9.9900000000000003E-2</v>
      </c>
      <c r="E47" s="20">
        <v>28.18</v>
      </c>
      <c r="F47" s="22">
        <v>0.57737268518518514</v>
      </c>
      <c r="G47" s="22">
        <v>0.58677083333333335</v>
      </c>
      <c r="H47" s="20">
        <v>1</v>
      </c>
      <c r="I47" s="20">
        <v>38387130000</v>
      </c>
      <c r="J47" s="20" t="s">
        <v>21688</v>
      </c>
      <c r="K47" s="20">
        <v>16.46</v>
      </c>
      <c r="L47" s="20" t="s">
        <v>126</v>
      </c>
      <c r="M47" s="20">
        <v>65537</v>
      </c>
      <c r="N47" s="20">
        <v>3375949000</v>
      </c>
      <c r="O47" s="20" t="s">
        <v>21687</v>
      </c>
      <c r="P47" s="20">
        <v>99.05</v>
      </c>
      <c r="Q47" s="21">
        <v>0.09</v>
      </c>
      <c r="R47" s="20">
        <v>0.92</v>
      </c>
    </row>
    <row r="48" spans="1:18" x14ac:dyDescent="0.35">
      <c r="A48" s="20" t="s">
        <v>4409</v>
      </c>
      <c r="B48" s="20" t="s">
        <v>73</v>
      </c>
      <c r="C48" s="20" t="s">
        <v>4408</v>
      </c>
      <c r="D48" s="21">
        <v>9.8199999999999996E-2</v>
      </c>
      <c r="E48" s="20">
        <v>2.46</v>
      </c>
      <c r="F48" s="22">
        <v>0.42341435185185183</v>
      </c>
      <c r="G48" s="22">
        <v>0.43453703703703705</v>
      </c>
      <c r="H48" s="20">
        <v>1</v>
      </c>
      <c r="I48" s="20">
        <v>17907133000</v>
      </c>
      <c r="J48" s="20" t="s">
        <v>21686</v>
      </c>
      <c r="K48" s="20">
        <v>0</v>
      </c>
      <c r="L48" s="20" t="s">
        <v>126</v>
      </c>
      <c r="M48" s="20">
        <v>65537</v>
      </c>
      <c r="N48" s="20">
        <v>897898600</v>
      </c>
      <c r="O48" s="20" t="s">
        <v>21685</v>
      </c>
      <c r="P48" s="20">
        <v>27.73</v>
      </c>
      <c r="Q48" s="21">
        <v>5.1299999999999998E-2</v>
      </c>
      <c r="R48" s="20">
        <v>7.47</v>
      </c>
    </row>
    <row r="49" spans="1:18" x14ac:dyDescent="0.35">
      <c r="A49" s="20" t="s">
        <v>834</v>
      </c>
      <c r="B49" s="20" t="s">
        <v>73</v>
      </c>
      <c r="C49" s="20" t="s">
        <v>835</v>
      </c>
      <c r="D49" s="21">
        <v>0.10009999999999999</v>
      </c>
      <c r="E49" s="20">
        <v>29.55</v>
      </c>
      <c r="F49" s="22">
        <v>0.42313657407407407</v>
      </c>
      <c r="G49" s="22">
        <v>0.42313657407407407</v>
      </c>
      <c r="H49" s="20">
        <v>1</v>
      </c>
      <c r="I49" s="20">
        <v>6103761800</v>
      </c>
      <c r="J49" s="20" t="s">
        <v>21684</v>
      </c>
      <c r="K49" s="20">
        <v>18.579999999999998</v>
      </c>
      <c r="L49" s="20" t="s">
        <v>126</v>
      </c>
      <c r="M49" s="20">
        <v>65537</v>
      </c>
      <c r="N49" s="20">
        <v>632037420</v>
      </c>
      <c r="O49" s="20" t="s">
        <v>3552</v>
      </c>
      <c r="P49" s="20">
        <v>65.03</v>
      </c>
      <c r="Q49" s="21">
        <v>0.1062</v>
      </c>
      <c r="R49" s="20">
        <v>19.899999999999999</v>
      </c>
    </row>
    <row r="50" spans="1:18" x14ac:dyDescent="0.35">
      <c r="A50" s="20" t="s">
        <v>1659</v>
      </c>
      <c r="B50" s="20" t="s">
        <v>73</v>
      </c>
      <c r="C50" s="20" t="s">
        <v>1658</v>
      </c>
      <c r="D50" s="21">
        <v>9.98E-2</v>
      </c>
      <c r="E50" s="20">
        <v>6.83</v>
      </c>
      <c r="F50" s="22">
        <v>0.54197916666666668</v>
      </c>
      <c r="G50" s="22">
        <v>0.54197916666666668</v>
      </c>
      <c r="H50" s="20">
        <v>1</v>
      </c>
      <c r="I50" s="20">
        <v>1757789300</v>
      </c>
      <c r="J50" s="20" t="s">
        <v>21683</v>
      </c>
      <c r="K50" s="20">
        <v>0.74</v>
      </c>
      <c r="L50" s="20" t="s">
        <v>126</v>
      </c>
      <c r="M50" s="20">
        <v>65537</v>
      </c>
      <c r="N50" s="20">
        <v>98280192</v>
      </c>
      <c r="O50" s="20" t="s">
        <v>21682</v>
      </c>
      <c r="P50" s="20">
        <v>63.86</v>
      </c>
      <c r="Q50" s="21">
        <v>5.74E-2</v>
      </c>
      <c r="R50" s="20">
        <v>25.58</v>
      </c>
    </row>
    <row r="51" spans="1:18" x14ac:dyDescent="0.35">
      <c r="A51" s="20" t="s">
        <v>2572</v>
      </c>
      <c r="B51" s="20" t="s">
        <v>73</v>
      </c>
      <c r="C51" s="20" t="s">
        <v>2571</v>
      </c>
      <c r="D51" s="21">
        <v>0.1002</v>
      </c>
      <c r="E51" s="20">
        <v>32.07</v>
      </c>
      <c r="F51" s="22">
        <v>0.58013888888888887</v>
      </c>
      <c r="G51" s="22">
        <v>0.58013888888888887</v>
      </c>
      <c r="H51" s="20">
        <v>1</v>
      </c>
      <c r="I51" s="20">
        <v>50109704000</v>
      </c>
      <c r="J51" s="20" t="s">
        <v>18683</v>
      </c>
      <c r="K51" s="20">
        <v>10.73</v>
      </c>
      <c r="L51" s="20" t="s">
        <v>126</v>
      </c>
      <c r="M51" s="20">
        <v>65537</v>
      </c>
      <c r="N51" s="20">
        <v>2968162400</v>
      </c>
      <c r="O51" s="20" t="s">
        <v>21681</v>
      </c>
      <c r="P51" s="20">
        <v>57.48</v>
      </c>
      <c r="Q51" s="21">
        <v>6.0699999999999997E-2</v>
      </c>
      <c r="R51" s="20">
        <v>2.61</v>
      </c>
    </row>
    <row r="52" spans="1:18" x14ac:dyDescent="0.35">
      <c r="A52" s="20" t="s">
        <v>2676</v>
      </c>
      <c r="B52" s="20" t="s">
        <v>73</v>
      </c>
      <c r="C52" s="20" t="s">
        <v>2675</v>
      </c>
      <c r="D52" s="21">
        <v>9.9599999999999994E-2</v>
      </c>
      <c r="E52" s="20">
        <v>7.95</v>
      </c>
      <c r="F52" s="22">
        <v>0.41200231481481481</v>
      </c>
      <c r="G52" s="22">
        <v>0.41200231481481481</v>
      </c>
      <c r="H52" s="20">
        <v>1</v>
      </c>
      <c r="I52" s="20">
        <v>46505305000</v>
      </c>
      <c r="J52" s="20" t="s">
        <v>21680</v>
      </c>
      <c r="K52" s="20">
        <v>4.08</v>
      </c>
      <c r="L52" s="20" t="s">
        <v>126</v>
      </c>
      <c r="M52" s="20">
        <v>65537</v>
      </c>
      <c r="N52" s="20">
        <v>3743049700</v>
      </c>
      <c r="O52" s="20" t="s">
        <v>21679</v>
      </c>
      <c r="P52" s="20">
        <v>75.069999999999993</v>
      </c>
      <c r="Q52" s="21">
        <v>8.2299999999999998E-2</v>
      </c>
      <c r="R52" s="20">
        <v>11.4</v>
      </c>
    </row>
    <row r="53" spans="1:18" x14ac:dyDescent="0.35">
      <c r="A53" s="20" t="s">
        <v>1982</v>
      </c>
      <c r="B53" s="20" t="s">
        <v>73</v>
      </c>
      <c r="C53" s="20" t="s">
        <v>1981</v>
      </c>
      <c r="D53" s="21">
        <v>0.1</v>
      </c>
      <c r="E53" s="20">
        <v>45.97</v>
      </c>
      <c r="F53" s="22">
        <v>0.43593749999999998</v>
      </c>
      <c r="G53" s="22">
        <v>0.43593749999999998</v>
      </c>
      <c r="H53" s="20">
        <v>1</v>
      </c>
      <c r="I53" s="20">
        <v>24309081000</v>
      </c>
      <c r="J53" s="20" t="s">
        <v>21678</v>
      </c>
      <c r="K53" s="20">
        <v>2.71</v>
      </c>
      <c r="L53" s="20" t="s">
        <v>126</v>
      </c>
      <c r="M53" s="20">
        <v>65537</v>
      </c>
      <c r="N53" s="20">
        <v>595152630</v>
      </c>
      <c r="O53" s="20" t="s">
        <v>21677</v>
      </c>
      <c r="P53" s="20">
        <v>33.6</v>
      </c>
      <c r="Q53" s="21">
        <v>2.5000000000000001E-2</v>
      </c>
      <c r="R53" s="20">
        <v>9.68</v>
      </c>
    </row>
    <row r="54" spans="1:18" x14ac:dyDescent="0.35">
      <c r="A54" s="20" t="s">
        <v>881</v>
      </c>
      <c r="B54" s="20" t="s">
        <v>73</v>
      </c>
      <c r="C54" s="20" t="s">
        <v>882</v>
      </c>
      <c r="D54" s="21">
        <v>9.9500000000000005E-2</v>
      </c>
      <c r="E54" s="20">
        <v>4.53</v>
      </c>
      <c r="F54" s="22">
        <v>0.39842592592592591</v>
      </c>
      <c r="G54" s="22">
        <v>0.39842592592592591</v>
      </c>
      <c r="H54" s="20">
        <v>1</v>
      </c>
      <c r="I54" s="20">
        <v>7704086500</v>
      </c>
      <c r="J54" s="20" t="s">
        <v>20825</v>
      </c>
      <c r="K54" s="20">
        <v>0.25</v>
      </c>
      <c r="L54" s="20" t="s">
        <v>126</v>
      </c>
      <c r="M54" s="20">
        <v>65537</v>
      </c>
      <c r="N54" s="20">
        <v>159727030</v>
      </c>
      <c r="O54" s="20" t="s">
        <v>21676</v>
      </c>
      <c r="P54" s="20">
        <v>79.97</v>
      </c>
      <c r="Q54" s="21">
        <v>2.1000000000000001E-2</v>
      </c>
      <c r="R54" s="20">
        <v>39.549999999999997</v>
      </c>
    </row>
    <row r="55" spans="1:18" x14ac:dyDescent="0.35">
      <c r="A55" s="20" t="s">
        <v>2225</v>
      </c>
      <c r="B55" s="20" t="s">
        <v>73</v>
      </c>
      <c r="C55" s="20" t="s">
        <v>2224</v>
      </c>
      <c r="D55" s="21">
        <v>0.10009999999999999</v>
      </c>
      <c r="E55" s="20">
        <v>70.8</v>
      </c>
      <c r="F55" s="22">
        <v>0.54539351851851847</v>
      </c>
      <c r="G55" s="22">
        <v>0.55461805555555554</v>
      </c>
      <c r="H55" s="20">
        <v>1</v>
      </c>
      <c r="I55" s="20">
        <v>67736061000</v>
      </c>
      <c r="J55" s="20" t="s">
        <v>21675</v>
      </c>
      <c r="K55" s="20">
        <v>15.75</v>
      </c>
      <c r="L55" s="20" t="s">
        <v>126</v>
      </c>
      <c r="M55" s="20">
        <v>65537</v>
      </c>
      <c r="N55" s="20">
        <v>3990649500</v>
      </c>
      <c r="O55" s="20" t="s">
        <v>3318</v>
      </c>
      <c r="P55" s="20">
        <v>84.88</v>
      </c>
      <c r="Q55" s="21">
        <v>6.0999999999999999E-2</v>
      </c>
      <c r="R55" s="20">
        <v>3</v>
      </c>
    </row>
    <row r="56" spans="1:18" x14ac:dyDescent="0.35">
      <c r="A56" s="20" t="s">
        <v>2529</v>
      </c>
      <c r="B56" s="20" t="s">
        <v>73</v>
      </c>
      <c r="C56" s="20" t="s">
        <v>2528</v>
      </c>
      <c r="D56" s="21">
        <v>0.1</v>
      </c>
      <c r="E56" s="20">
        <v>125.62</v>
      </c>
      <c r="F56" s="22">
        <v>0.43974537037037037</v>
      </c>
      <c r="G56" s="22">
        <v>0.43974537037037037</v>
      </c>
      <c r="H56" s="20">
        <v>1</v>
      </c>
      <c r="I56" s="20">
        <v>19083806000</v>
      </c>
      <c r="J56" s="20" t="s">
        <v>21674</v>
      </c>
      <c r="K56" s="20">
        <v>42.63</v>
      </c>
      <c r="L56" s="20" t="s">
        <v>126</v>
      </c>
      <c r="M56" s="20">
        <v>65537</v>
      </c>
      <c r="N56" s="20">
        <v>1088752910</v>
      </c>
      <c r="O56" s="20" t="s">
        <v>3403</v>
      </c>
      <c r="P56" s="20">
        <v>99.28</v>
      </c>
      <c r="Q56" s="21">
        <v>5.8599999999999999E-2</v>
      </c>
      <c r="R56" s="20">
        <v>13.21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0.10009999999999999</v>
      </c>
      <c r="E57" s="20">
        <v>51.32</v>
      </c>
      <c r="F57" s="22">
        <v>0.54714120370370367</v>
      </c>
      <c r="G57" s="22">
        <v>0.55144675925925923</v>
      </c>
      <c r="H57" s="20">
        <v>1</v>
      </c>
      <c r="I57" s="20">
        <v>21554400000</v>
      </c>
      <c r="J57" s="20" t="s">
        <v>21673</v>
      </c>
      <c r="K57" s="20">
        <v>55.6</v>
      </c>
      <c r="L57" s="20" t="s">
        <v>126</v>
      </c>
      <c r="M57" s="20">
        <v>65537</v>
      </c>
      <c r="N57" s="20">
        <v>1000232630</v>
      </c>
      <c r="O57" s="20" t="s">
        <v>21672</v>
      </c>
      <c r="P57" s="20">
        <v>52.29</v>
      </c>
      <c r="Q57" s="21">
        <v>4.7600000000000003E-2</v>
      </c>
      <c r="R57" s="20">
        <v>2.75</v>
      </c>
    </row>
    <row r="58" spans="1:18" x14ac:dyDescent="0.35">
      <c r="A58" s="20" t="s">
        <v>1550</v>
      </c>
      <c r="B58" s="20" t="s">
        <v>73</v>
      </c>
      <c r="C58" s="20" t="s">
        <v>1549</v>
      </c>
      <c r="D58" s="21">
        <v>0.1002</v>
      </c>
      <c r="E58" s="20">
        <v>25.26</v>
      </c>
      <c r="F58" s="22">
        <v>0.46684027777777776</v>
      </c>
      <c r="G58" s="22">
        <v>0.46684027777777776</v>
      </c>
      <c r="H58" s="20">
        <v>1</v>
      </c>
      <c r="I58" s="20">
        <v>11048585000</v>
      </c>
      <c r="J58" s="20" t="s">
        <v>7024</v>
      </c>
      <c r="K58" s="20">
        <v>2.3199999999999998</v>
      </c>
      <c r="L58" s="20" t="s">
        <v>126</v>
      </c>
      <c r="M58" s="20">
        <v>65537</v>
      </c>
      <c r="N58" s="20">
        <v>832404850</v>
      </c>
      <c r="O58" s="20" t="s">
        <v>21671</v>
      </c>
      <c r="P58" s="20">
        <v>76.75</v>
      </c>
      <c r="Q58" s="21">
        <v>7.7299999999999994E-2</v>
      </c>
      <c r="R58" s="20">
        <v>10.69</v>
      </c>
    </row>
    <row r="59" spans="1:18" x14ac:dyDescent="0.35">
      <c r="A59" s="20" t="s">
        <v>1379</v>
      </c>
      <c r="B59" s="20" t="s">
        <v>73</v>
      </c>
      <c r="C59" s="20" t="s">
        <v>1378</v>
      </c>
      <c r="D59" s="21">
        <v>0.10009999999999999</v>
      </c>
      <c r="E59" s="20">
        <v>44.3</v>
      </c>
      <c r="F59" s="22">
        <v>0.57983796296296297</v>
      </c>
      <c r="G59" s="22">
        <v>0.57983796296296297</v>
      </c>
      <c r="H59" s="20">
        <v>1</v>
      </c>
      <c r="I59" s="20">
        <v>26829965000</v>
      </c>
      <c r="J59" s="20" t="s">
        <v>21670</v>
      </c>
      <c r="K59" s="20">
        <v>30.58</v>
      </c>
      <c r="L59" s="20" t="s">
        <v>126</v>
      </c>
      <c r="M59" s="20">
        <v>65537</v>
      </c>
      <c r="N59" s="20">
        <v>2244574500</v>
      </c>
      <c r="O59" s="20" t="s">
        <v>21669</v>
      </c>
      <c r="P59" s="20">
        <v>91.4</v>
      </c>
      <c r="Q59" s="21">
        <v>8.6300000000000002E-2</v>
      </c>
      <c r="R59" s="20">
        <v>2.6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9.9699999999999997E-2</v>
      </c>
      <c r="E60" s="20">
        <v>8.0500000000000007</v>
      </c>
      <c r="F60" s="22">
        <v>0.41388888888888886</v>
      </c>
      <c r="G60" s="22">
        <v>0.41388888888888886</v>
      </c>
      <c r="H60" s="20">
        <v>1</v>
      </c>
      <c r="I60" s="20">
        <v>3768368000</v>
      </c>
      <c r="J60" s="20" t="s">
        <v>21668</v>
      </c>
      <c r="K60" s="20">
        <v>55.04</v>
      </c>
      <c r="L60" s="20" t="s">
        <v>126</v>
      </c>
      <c r="M60" s="20">
        <v>65537</v>
      </c>
      <c r="N60" s="20">
        <v>344924820</v>
      </c>
      <c r="O60" s="20" t="s">
        <v>21667</v>
      </c>
      <c r="P60" s="20">
        <v>100</v>
      </c>
      <c r="Q60" s="21">
        <v>9.3799999999999994E-2</v>
      </c>
      <c r="R60" s="20">
        <v>8.68</v>
      </c>
    </row>
    <row r="61" spans="1:18" x14ac:dyDescent="0.35">
      <c r="A61" s="20" t="s">
        <v>1958</v>
      </c>
      <c r="B61" s="20" t="s">
        <v>73</v>
      </c>
      <c r="C61" s="20" t="s">
        <v>1957</v>
      </c>
      <c r="D61" s="21">
        <v>0.10009999999999999</v>
      </c>
      <c r="E61" s="20">
        <v>44.51</v>
      </c>
      <c r="F61" s="22">
        <v>0.55026620370370372</v>
      </c>
      <c r="G61" s="22">
        <v>0.55026620370370372</v>
      </c>
      <c r="H61" s="20">
        <v>1</v>
      </c>
      <c r="I61" s="20">
        <v>22328832000</v>
      </c>
      <c r="J61" s="20" t="s">
        <v>21666</v>
      </c>
      <c r="K61" s="20">
        <v>53.88</v>
      </c>
      <c r="L61" s="20" t="s">
        <v>126</v>
      </c>
      <c r="M61" s="20">
        <v>65537</v>
      </c>
      <c r="N61" s="20">
        <v>814909820</v>
      </c>
      <c r="O61" s="20" t="s">
        <v>3347</v>
      </c>
      <c r="P61" s="20">
        <v>33.9</v>
      </c>
      <c r="Q61" s="21">
        <v>3.7400000000000003E-2</v>
      </c>
      <c r="R61" s="20">
        <v>12.11</v>
      </c>
    </row>
    <row r="62" spans="1:18" x14ac:dyDescent="0.35">
      <c r="A62" s="20" t="s">
        <v>921</v>
      </c>
      <c r="B62" s="20" t="s">
        <v>73</v>
      </c>
      <c r="C62" s="20" t="s">
        <v>922</v>
      </c>
      <c r="D62" s="21">
        <v>0.1004</v>
      </c>
      <c r="E62" s="20">
        <v>9.86</v>
      </c>
      <c r="F62" s="22">
        <v>0.4579050925925926</v>
      </c>
      <c r="G62" s="22">
        <v>0.4579050925925926</v>
      </c>
      <c r="H62" s="20">
        <v>1</v>
      </c>
      <c r="I62" s="20">
        <v>13976149000</v>
      </c>
      <c r="J62" s="20" t="s">
        <v>21665</v>
      </c>
      <c r="K62" s="20">
        <v>2.92</v>
      </c>
      <c r="L62" s="20" t="s">
        <v>126</v>
      </c>
      <c r="M62" s="20">
        <v>65537</v>
      </c>
      <c r="N62" s="20">
        <v>796777740</v>
      </c>
      <c r="O62" s="20" t="s">
        <v>21664</v>
      </c>
      <c r="P62" s="20">
        <v>30.63</v>
      </c>
      <c r="Q62" s="21">
        <v>5.8299999999999998E-2</v>
      </c>
      <c r="R62" s="20">
        <v>2.56</v>
      </c>
    </row>
    <row r="63" spans="1:18" x14ac:dyDescent="0.35">
      <c r="A63" s="20" t="s">
        <v>905</v>
      </c>
      <c r="B63" s="20" t="s">
        <v>73</v>
      </c>
      <c r="C63" s="20" t="s">
        <v>906</v>
      </c>
      <c r="D63" s="21">
        <v>0.10050000000000001</v>
      </c>
      <c r="E63" s="20">
        <v>6.68</v>
      </c>
      <c r="F63" s="22">
        <v>0.44839120370370372</v>
      </c>
      <c r="G63" s="22">
        <v>0.45099537037037035</v>
      </c>
      <c r="H63" s="20">
        <v>1</v>
      </c>
      <c r="I63" s="20">
        <v>4748387500</v>
      </c>
      <c r="J63" s="20" t="s">
        <v>21663</v>
      </c>
      <c r="K63" s="20">
        <v>4.01</v>
      </c>
      <c r="L63" s="20" t="s">
        <v>126</v>
      </c>
      <c r="M63" s="20">
        <v>65537</v>
      </c>
      <c r="N63" s="20">
        <v>528887350</v>
      </c>
      <c r="O63" s="20" t="s">
        <v>21662</v>
      </c>
      <c r="P63" s="20">
        <v>67.959999999999994</v>
      </c>
      <c r="Q63" s="21">
        <v>0.1145</v>
      </c>
      <c r="R63" s="20">
        <v>7.31</v>
      </c>
    </row>
    <row r="64" spans="1:18" x14ac:dyDescent="0.35">
      <c r="A64" s="20" t="s">
        <v>4336</v>
      </c>
      <c r="B64" s="20" t="s">
        <v>73</v>
      </c>
      <c r="C64" s="20" t="s">
        <v>4347</v>
      </c>
      <c r="D64" s="21">
        <v>0.1012</v>
      </c>
      <c r="E64" s="20">
        <v>3.59</v>
      </c>
      <c r="F64" s="22">
        <v>0.40392361111111114</v>
      </c>
      <c r="G64" s="22">
        <v>0.40392361111111114</v>
      </c>
      <c r="H64" s="20">
        <v>1</v>
      </c>
      <c r="I64" s="20">
        <v>3122760300</v>
      </c>
      <c r="J64" s="20" t="s">
        <v>20586</v>
      </c>
      <c r="K64" s="20">
        <v>0.04</v>
      </c>
      <c r="L64" s="20" t="s">
        <v>126</v>
      </c>
      <c r="M64" s="20">
        <v>65537</v>
      </c>
      <c r="N64" s="20">
        <v>108721843</v>
      </c>
      <c r="O64" s="20" t="s">
        <v>21661</v>
      </c>
      <c r="P64" s="20">
        <v>58.67</v>
      </c>
      <c r="Q64" s="21">
        <v>3.5200000000000002E-2</v>
      </c>
      <c r="R64" s="20">
        <v>21.06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0.1003</v>
      </c>
      <c r="E65" s="20">
        <v>18.43</v>
      </c>
      <c r="F65" s="22">
        <v>0.56548611111111113</v>
      </c>
      <c r="G65" s="22">
        <v>0.56548611111111113</v>
      </c>
      <c r="H65" s="20">
        <v>1</v>
      </c>
      <c r="I65" s="20">
        <v>18031832000</v>
      </c>
      <c r="J65" s="20" t="s">
        <v>21660</v>
      </c>
      <c r="K65" s="20">
        <v>9.25</v>
      </c>
      <c r="L65" s="20" t="s">
        <v>126</v>
      </c>
      <c r="M65" s="20">
        <v>65537</v>
      </c>
      <c r="N65" s="20">
        <v>538276560</v>
      </c>
      <c r="O65" s="20" t="s">
        <v>3376</v>
      </c>
      <c r="P65" s="20">
        <v>60.47</v>
      </c>
      <c r="Q65" s="21">
        <v>3.0599999999999999E-2</v>
      </c>
      <c r="R65" s="20">
        <v>19.13</v>
      </c>
    </row>
    <row r="66" spans="1:18" x14ac:dyDescent="0.35">
      <c r="A66" s="20" t="s">
        <v>3104</v>
      </c>
      <c r="B66" s="20" t="s">
        <v>73</v>
      </c>
      <c r="C66" s="20" t="s">
        <v>3103</v>
      </c>
      <c r="D66" s="21">
        <v>0.1016</v>
      </c>
      <c r="E66" s="20">
        <v>2.82</v>
      </c>
      <c r="F66" s="22">
        <v>0.41075231481481483</v>
      </c>
      <c r="G66" s="22">
        <v>0.41075231481481483</v>
      </c>
      <c r="H66" s="20">
        <v>1</v>
      </c>
      <c r="I66" s="20">
        <v>12773378900</v>
      </c>
      <c r="J66" s="20" t="s">
        <v>19035</v>
      </c>
      <c r="K66" s="20">
        <v>1.31</v>
      </c>
      <c r="L66" s="20" t="s">
        <v>126</v>
      </c>
      <c r="M66" s="20">
        <v>65537</v>
      </c>
      <c r="N66" s="20">
        <v>581913200</v>
      </c>
      <c r="O66" s="20" t="s">
        <v>21659</v>
      </c>
      <c r="P66" s="20">
        <v>95.35</v>
      </c>
      <c r="Q66" s="21">
        <v>4.65E-2</v>
      </c>
      <c r="R66" s="20">
        <v>14.86</v>
      </c>
    </row>
    <row r="67" spans="1:18" x14ac:dyDescent="0.35">
      <c r="A67" s="20" t="s">
        <v>1911</v>
      </c>
      <c r="B67" s="20" t="s">
        <v>73</v>
      </c>
      <c r="C67" s="20" t="s">
        <v>1910</v>
      </c>
      <c r="D67" s="21">
        <v>0.1002</v>
      </c>
      <c r="E67" s="20">
        <v>13.94</v>
      </c>
      <c r="F67" s="22">
        <v>0.40151620370370372</v>
      </c>
      <c r="G67" s="22">
        <v>0.40151620370370372</v>
      </c>
      <c r="H67" s="20">
        <v>1</v>
      </c>
      <c r="I67" s="20">
        <v>6754588000</v>
      </c>
      <c r="J67" s="20" t="s">
        <v>21658</v>
      </c>
      <c r="K67" s="20">
        <v>0.65</v>
      </c>
      <c r="L67" s="20" t="s">
        <v>126</v>
      </c>
      <c r="M67" s="20">
        <v>65537</v>
      </c>
      <c r="N67" s="20">
        <v>156602610</v>
      </c>
      <c r="O67" s="20" t="s">
        <v>3324</v>
      </c>
      <c r="P67" s="20">
        <v>25.78</v>
      </c>
      <c r="Q67" s="21">
        <v>2.35E-2</v>
      </c>
      <c r="R67" s="20">
        <v>97.5</v>
      </c>
    </row>
    <row r="68" spans="1:18" x14ac:dyDescent="0.35">
      <c r="A68" s="20" t="s">
        <v>1905</v>
      </c>
      <c r="B68" s="20" t="s">
        <v>73</v>
      </c>
      <c r="C68" s="20" t="s">
        <v>1904</v>
      </c>
      <c r="D68" s="21">
        <v>0.10009999999999999</v>
      </c>
      <c r="E68" s="20">
        <v>39.33</v>
      </c>
      <c r="F68" s="22">
        <v>0.39657407407407408</v>
      </c>
      <c r="G68" s="22">
        <v>0.39657407407407408</v>
      </c>
      <c r="H68" s="20">
        <v>1</v>
      </c>
      <c r="I68" s="20">
        <v>19663836000</v>
      </c>
      <c r="J68" s="20" t="s">
        <v>19373</v>
      </c>
      <c r="K68" s="20">
        <v>16.71</v>
      </c>
      <c r="L68" s="20" t="s">
        <v>126</v>
      </c>
      <c r="M68" s="20">
        <v>65537</v>
      </c>
      <c r="N68" s="20">
        <v>249156940</v>
      </c>
      <c r="O68" s="20" t="s">
        <v>21657</v>
      </c>
      <c r="P68" s="20">
        <v>58.5</v>
      </c>
      <c r="Q68" s="21">
        <v>1.2699999999999999E-2</v>
      </c>
      <c r="R68" s="20">
        <v>30.78</v>
      </c>
    </row>
    <row r="69" spans="1:18" x14ac:dyDescent="0.35">
      <c r="A69" s="20" t="s">
        <v>4342</v>
      </c>
      <c r="B69" s="20" t="s">
        <v>73</v>
      </c>
      <c r="C69" s="20" t="s">
        <v>7416</v>
      </c>
      <c r="D69" s="21">
        <v>9.9900000000000003E-2</v>
      </c>
      <c r="E69" s="20">
        <v>18.71</v>
      </c>
      <c r="F69" s="22">
        <v>0.47682870370370373</v>
      </c>
      <c r="G69" s="22">
        <v>0.47682870370370373</v>
      </c>
      <c r="H69" s="20">
        <v>1</v>
      </c>
      <c r="I69" s="20">
        <v>17376107000</v>
      </c>
      <c r="J69" s="20" t="s">
        <v>21656</v>
      </c>
      <c r="K69" s="20">
        <v>10.95</v>
      </c>
      <c r="L69" s="20" t="s">
        <v>126</v>
      </c>
      <c r="M69" s="20">
        <v>65537</v>
      </c>
      <c r="N69" s="20">
        <v>877206640</v>
      </c>
      <c r="O69" s="20" t="s">
        <v>21655</v>
      </c>
      <c r="P69" s="20">
        <v>55.03</v>
      </c>
      <c r="Q69" s="21">
        <v>5.1700000000000003E-2</v>
      </c>
      <c r="R69" s="20">
        <v>7.37</v>
      </c>
    </row>
    <row r="70" spans="1:18" x14ac:dyDescent="0.35">
      <c r="A70" s="20" t="s">
        <v>3799</v>
      </c>
      <c r="B70" s="20" t="s">
        <v>73</v>
      </c>
      <c r="C70" s="20" t="s">
        <v>3798</v>
      </c>
      <c r="D70" s="21">
        <v>0.1</v>
      </c>
      <c r="E70" s="20">
        <v>43.56</v>
      </c>
      <c r="F70" s="22">
        <v>0.40319444444444447</v>
      </c>
      <c r="G70" s="22">
        <v>0.40688657407407408</v>
      </c>
      <c r="H70" s="20">
        <v>1</v>
      </c>
      <c r="I70" s="20">
        <v>77327950000</v>
      </c>
      <c r="J70" s="20" t="s">
        <v>21654</v>
      </c>
      <c r="K70" s="20">
        <v>13.53</v>
      </c>
      <c r="L70" s="20" t="s">
        <v>126</v>
      </c>
      <c r="M70" s="20">
        <v>65537</v>
      </c>
      <c r="N70" s="20">
        <v>2388508600</v>
      </c>
      <c r="O70" s="20" t="s">
        <v>3645</v>
      </c>
      <c r="P70" s="20">
        <v>44.53</v>
      </c>
      <c r="Q70" s="21">
        <v>3.1300000000000001E-2</v>
      </c>
      <c r="R70" s="20">
        <v>9.5299999999999994</v>
      </c>
    </row>
    <row r="71" spans="1:18" x14ac:dyDescent="0.35">
      <c r="A71" s="20" t="s">
        <v>20952</v>
      </c>
      <c r="B71" s="20" t="s">
        <v>73</v>
      </c>
      <c r="C71" s="20" t="s">
        <v>20951</v>
      </c>
      <c r="D71" s="21">
        <v>0.19989999999999999</v>
      </c>
      <c r="E71" s="20">
        <v>66.92</v>
      </c>
      <c r="F71" s="22">
        <v>0.58250000000000002</v>
      </c>
      <c r="G71" s="22">
        <v>0.58479166666666671</v>
      </c>
      <c r="H71" s="20">
        <v>1</v>
      </c>
      <c r="I71" s="20">
        <v>2603483400</v>
      </c>
      <c r="J71" s="20" t="s">
        <v>21653</v>
      </c>
      <c r="K71" s="20">
        <v>0.87</v>
      </c>
      <c r="L71" s="20" t="s">
        <v>126</v>
      </c>
      <c r="M71" s="20">
        <v>65537</v>
      </c>
      <c r="N71" s="20">
        <v>509166260</v>
      </c>
      <c r="O71" s="20" t="s">
        <v>21652</v>
      </c>
      <c r="P71" s="20">
        <v>100</v>
      </c>
      <c r="Q71" s="21">
        <v>0.21179999999999999</v>
      </c>
      <c r="R71" s="20" t="s">
        <v>73</v>
      </c>
    </row>
    <row r="72" spans="1:18" x14ac:dyDescent="0.35">
      <c r="A72" s="20" t="s">
        <v>19437</v>
      </c>
      <c r="B72" s="20" t="s">
        <v>73</v>
      </c>
      <c r="C72" s="20" t="s">
        <v>19436</v>
      </c>
      <c r="D72" s="21">
        <v>0.2</v>
      </c>
      <c r="E72" s="20">
        <v>29.04</v>
      </c>
      <c r="F72" s="22">
        <v>0.44347222222222221</v>
      </c>
      <c r="G72" s="22">
        <v>0.44347222222222221</v>
      </c>
      <c r="H72" s="20">
        <v>1</v>
      </c>
      <c r="I72" s="20">
        <v>3873645600</v>
      </c>
      <c r="J72" s="20" t="s">
        <v>21651</v>
      </c>
      <c r="K72" s="20">
        <v>6.7</v>
      </c>
      <c r="L72" s="20" t="s">
        <v>126</v>
      </c>
      <c r="M72" s="20">
        <v>65537</v>
      </c>
      <c r="N72" s="20">
        <v>327551730</v>
      </c>
      <c r="O72" s="20" t="s">
        <v>21650</v>
      </c>
      <c r="P72" s="20">
        <v>92.13</v>
      </c>
      <c r="Q72" s="21">
        <v>8.9899999999999994E-2</v>
      </c>
      <c r="R72" s="20" t="s">
        <v>73</v>
      </c>
    </row>
    <row r="73" spans="1:18" x14ac:dyDescent="0.35">
      <c r="A73" s="20" t="s">
        <v>21649</v>
      </c>
      <c r="B73" s="20" t="s">
        <v>73</v>
      </c>
      <c r="C73" s="20" t="s">
        <v>21648</v>
      </c>
      <c r="D73" s="21">
        <v>0.2</v>
      </c>
      <c r="E73" s="20">
        <v>240</v>
      </c>
      <c r="F73" s="22">
        <v>0.57071759259259258</v>
      </c>
      <c r="G73" s="22">
        <v>0.60101851851851851</v>
      </c>
      <c r="H73" s="20">
        <v>1</v>
      </c>
      <c r="I73" s="20">
        <v>31617772000</v>
      </c>
      <c r="J73" s="20" t="s">
        <v>21647</v>
      </c>
      <c r="K73" s="20">
        <v>22.7</v>
      </c>
      <c r="L73" s="20" t="s">
        <v>126</v>
      </c>
      <c r="M73" s="20">
        <v>65537</v>
      </c>
      <c r="N73" s="20">
        <v>2828557900</v>
      </c>
      <c r="O73" s="20" t="s">
        <v>21646</v>
      </c>
      <c r="P73" s="20">
        <v>100</v>
      </c>
      <c r="Q73" s="21">
        <v>9.2799999999999994E-2</v>
      </c>
      <c r="R73" s="20" t="s">
        <v>73</v>
      </c>
    </row>
    <row r="74" spans="1:18" x14ac:dyDescent="0.35">
      <c r="A74" s="20" t="s">
        <v>21374</v>
      </c>
      <c r="B74" s="20" t="s">
        <v>73</v>
      </c>
      <c r="C74" s="20" t="s">
        <v>21373</v>
      </c>
      <c r="D74" s="21">
        <v>0.19989999999999999</v>
      </c>
      <c r="E74" s="20">
        <v>40.21</v>
      </c>
      <c r="F74" s="22">
        <v>0.42826388888888889</v>
      </c>
      <c r="G74" s="22">
        <v>0.4340162037037037</v>
      </c>
      <c r="H74" s="20">
        <v>1</v>
      </c>
      <c r="I74" s="20">
        <v>3568958300</v>
      </c>
      <c r="J74" s="20" t="s">
        <v>21645</v>
      </c>
      <c r="K74" s="20">
        <v>1.72</v>
      </c>
      <c r="L74" s="20" t="s">
        <v>126</v>
      </c>
      <c r="M74" s="20">
        <v>131075</v>
      </c>
      <c r="N74" s="20">
        <v>559292270</v>
      </c>
      <c r="O74" s="20" t="s">
        <v>21644</v>
      </c>
      <c r="P74" s="20">
        <v>100</v>
      </c>
      <c r="Q74" s="21">
        <v>0.1648</v>
      </c>
      <c r="R74" s="20" t="s">
        <v>73</v>
      </c>
    </row>
    <row r="75" spans="1:18" x14ac:dyDescent="0.35">
      <c r="A75" s="20" t="s">
        <v>518</v>
      </c>
      <c r="B75" s="20" t="s">
        <v>73</v>
      </c>
      <c r="C75" s="20" t="s">
        <v>519</v>
      </c>
      <c r="D75" s="21">
        <v>0.1</v>
      </c>
      <c r="E75" s="20">
        <v>84.7</v>
      </c>
      <c r="F75" s="22">
        <v>0.55780092592592589</v>
      </c>
      <c r="G75" s="22">
        <v>0.57071759259259258</v>
      </c>
      <c r="H75" s="20">
        <v>1</v>
      </c>
      <c r="I75" s="20">
        <v>10649248700</v>
      </c>
      <c r="J75" s="20" t="s">
        <v>21643</v>
      </c>
      <c r="K75" s="20">
        <v>0.03</v>
      </c>
      <c r="L75" s="20" t="s">
        <v>126</v>
      </c>
      <c r="M75" s="20">
        <v>65537</v>
      </c>
      <c r="N75" s="20">
        <v>376381660</v>
      </c>
      <c r="O75" s="20" t="s">
        <v>21642</v>
      </c>
      <c r="P75" s="20">
        <v>100</v>
      </c>
      <c r="Q75" s="21">
        <v>3.6299999999999999E-2</v>
      </c>
      <c r="R75" s="20" t="s">
        <v>73</v>
      </c>
    </row>
    <row r="76" spans="1:18" x14ac:dyDescent="0.35">
      <c r="A76" s="20" t="s">
        <v>1239</v>
      </c>
      <c r="B76" s="20" t="s">
        <v>73</v>
      </c>
      <c r="C76" s="20" t="s">
        <v>1238</v>
      </c>
      <c r="D76" s="21">
        <v>0.10009999999999999</v>
      </c>
      <c r="E76" s="20">
        <v>42.76</v>
      </c>
      <c r="F76" s="22">
        <v>0.55461805555555554</v>
      </c>
      <c r="G76" s="22">
        <v>0.60824074074074075</v>
      </c>
      <c r="H76" s="20">
        <v>1</v>
      </c>
      <c r="I76" s="20">
        <v>9087355200</v>
      </c>
      <c r="J76" s="20" t="s">
        <v>73</v>
      </c>
      <c r="K76" s="20">
        <v>11.16</v>
      </c>
      <c r="L76" s="20" t="s">
        <v>126</v>
      </c>
      <c r="M76" s="20">
        <v>65537</v>
      </c>
      <c r="N76" s="20">
        <v>443149030</v>
      </c>
      <c r="O76" s="20" t="s">
        <v>73</v>
      </c>
      <c r="P76" s="20">
        <v>75.17</v>
      </c>
      <c r="Q76" s="21">
        <v>5.0099999999999999E-2</v>
      </c>
      <c r="R76" s="20" t="s">
        <v>73</v>
      </c>
    </row>
    <row r="77" spans="1:18" x14ac:dyDescent="0.35">
      <c r="A77" s="20" t="s">
        <v>997</v>
      </c>
      <c r="B77" s="20" t="s">
        <v>73</v>
      </c>
      <c r="C77" s="20" t="s">
        <v>998</v>
      </c>
      <c r="D77" s="21">
        <v>0.1</v>
      </c>
      <c r="E77" s="20">
        <v>109.41</v>
      </c>
      <c r="F77" s="22">
        <v>0.6125694444444445</v>
      </c>
      <c r="G77" s="22">
        <v>0.6125694444444445</v>
      </c>
      <c r="H77" s="20">
        <v>1</v>
      </c>
      <c r="I77" s="20">
        <v>11853205900</v>
      </c>
      <c r="J77" s="20" t="s">
        <v>73</v>
      </c>
      <c r="K77" s="20">
        <v>27.87</v>
      </c>
      <c r="L77" s="20" t="s">
        <v>126</v>
      </c>
      <c r="M77" s="20">
        <v>65537</v>
      </c>
      <c r="N77" s="20">
        <v>575933770</v>
      </c>
      <c r="O77" s="20" t="s">
        <v>73</v>
      </c>
      <c r="P77" s="20">
        <v>65.48</v>
      </c>
      <c r="Q77" s="21">
        <v>5.0200000000000002E-2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0.10009999999999999</v>
      </c>
      <c r="E78" s="20">
        <v>42.53</v>
      </c>
      <c r="F78" s="22">
        <v>0.41866898148148146</v>
      </c>
      <c r="G78" s="22">
        <v>0.41866898148148146</v>
      </c>
      <c r="H78" s="20">
        <v>1</v>
      </c>
      <c r="I78" s="20">
        <v>5954200000</v>
      </c>
      <c r="J78" s="20" t="s">
        <v>73</v>
      </c>
      <c r="K78" s="20">
        <v>0.13</v>
      </c>
      <c r="L78" s="20" t="s">
        <v>126</v>
      </c>
      <c r="M78" s="20">
        <v>65537</v>
      </c>
      <c r="N78" s="20">
        <v>293299650</v>
      </c>
      <c r="O78" s="20" t="s">
        <v>73</v>
      </c>
      <c r="P78" s="20">
        <v>37.46</v>
      </c>
      <c r="Q78" s="21">
        <v>5.0700000000000002E-2</v>
      </c>
      <c r="R78" s="20" t="s">
        <v>73</v>
      </c>
    </row>
    <row r="79" spans="1:18" x14ac:dyDescent="0.35">
      <c r="A79" s="20" t="s">
        <v>104</v>
      </c>
      <c r="B79" s="20" t="s">
        <v>73</v>
      </c>
      <c r="C79" s="20" t="s">
        <v>103</v>
      </c>
      <c r="D79" s="21">
        <v>0.10009999999999999</v>
      </c>
      <c r="E79" s="20">
        <v>37.26</v>
      </c>
      <c r="F79" s="22">
        <v>0.44949074074074075</v>
      </c>
      <c r="G79" s="22">
        <v>0.44949074074074075</v>
      </c>
      <c r="H79" s="20">
        <v>1</v>
      </c>
      <c r="I79" s="20">
        <v>3278880000</v>
      </c>
      <c r="J79" s="20" t="s">
        <v>73</v>
      </c>
      <c r="K79" s="20">
        <v>1.79</v>
      </c>
      <c r="L79" s="20" t="s">
        <v>126</v>
      </c>
      <c r="M79" s="20">
        <v>65537</v>
      </c>
      <c r="N79" s="20">
        <v>126755288</v>
      </c>
      <c r="O79" s="20" t="s">
        <v>73</v>
      </c>
      <c r="P79" s="20">
        <v>96.38</v>
      </c>
      <c r="Q79" s="21">
        <v>3.9800000000000002E-2</v>
      </c>
      <c r="R79" s="20" t="s">
        <v>73</v>
      </c>
    </row>
    <row r="80" spans="1:18" x14ac:dyDescent="0.35">
      <c r="A80" s="20" t="s">
        <v>1881</v>
      </c>
      <c r="B80" s="20" t="s">
        <v>73</v>
      </c>
      <c r="C80" s="20" t="s">
        <v>1880</v>
      </c>
      <c r="D80" s="21">
        <v>0.10009999999999999</v>
      </c>
      <c r="E80" s="20">
        <v>52.98</v>
      </c>
      <c r="F80" s="22">
        <v>0.39825231481481482</v>
      </c>
      <c r="G80" s="22">
        <v>0.39939814814814817</v>
      </c>
      <c r="H80" s="20">
        <v>1</v>
      </c>
      <c r="I80" s="20">
        <v>12659062400</v>
      </c>
      <c r="J80" s="20" t="s">
        <v>73</v>
      </c>
      <c r="K80" s="20">
        <v>79</v>
      </c>
      <c r="L80" s="20" t="s">
        <v>126</v>
      </c>
      <c r="M80" s="20">
        <v>65537</v>
      </c>
      <c r="N80" s="20">
        <v>164924180</v>
      </c>
      <c r="O80" s="20" t="s">
        <v>73</v>
      </c>
      <c r="P80" s="20">
        <v>41.87</v>
      </c>
      <c r="Q80" s="21">
        <v>1.3100000000000001E-2</v>
      </c>
      <c r="R80" s="20" t="s">
        <v>73</v>
      </c>
    </row>
    <row r="81" spans="1:18" x14ac:dyDescent="0.35">
      <c r="A81" s="20" t="s">
        <v>15887</v>
      </c>
      <c r="B81" s="20" t="s">
        <v>73</v>
      </c>
      <c r="C81" s="20" t="s">
        <v>15886</v>
      </c>
      <c r="D81" s="21">
        <v>0.1002</v>
      </c>
      <c r="E81" s="20">
        <v>26.58</v>
      </c>
      <c r="F81" s="22">
        <v>0.39657407407407408</v>
      </c>
      <c r="G81" s="22">
        <v>0.40168981481481481</v>
      </c>
      <c r="H81" s="20">
        <v>1</v>
      </c>
      <c r="I81" s="20">
        <v>11163927500</v>
      </c>
      <c r="J81" s="20" t="s">
        <v>73</v>
      </c>
      <c r="K81" s="20">
        <v>10.32</v>
      </c>
      <c r="L81" s="20" t="s">
        <v>126</v>
      </c>
      <c r="M81" s="20">
        <v>65537</v>
      </c>
      <c r="N81" s="20">
        <v>200756830</v>
      </c>
      <c r="O81" s="20" t="s">
        <v>73</v>
      </c>
      <c r="P81" s="20">
        <v>97.81</v>
      </c>
      <c r="Q81" s="21">
        <v>1.7999999999999999E-2</v>
      </c>
      <c r="R81" s="20" t="s">
        <v>73</v>
      </c>
    </row>
    <row r="82" spans="1:18" x14ac:dyDescent="0.35">
      <c r="A82" s="20" t="s">
        <v>1342</v>
      </c>
      <c r="B82" s="20" t="s">
        <v>73</v>
      </c>
      <c r="C82" s="20" t="s">
        <v>1341</v>
      </c>
      <c r="D82" s="21">
        <v>0.1</v>
      </c>
      <c r="E82" s="20">
        <v>40.799999999999997</v>
      </c>
      <c r="F82" s="22">
        <v>0.39583333333333331</v>
      </c>
      <c r="G82" s="22">
        <v>0.39583333333333331</v>
      </c>
      <c r="H82" s="20">
        <v>1</v>
      </c>
      <c r="I82" s="20">
        <v>13203157400</v>
      </c>
      <c r="J82" s="20" t="s">
        <v>73</v>
      </c>
      <c r="K82" s="20">
        <v>15.75</v>
      </c>
      <c r="L82" s="20" t="s">
        <v>128</v>
      </c>
      <c r="M82" s="20">
        <v>65537</v>
      </c>
      <c r="N82" s="20">
        <v>107540640</v>
      </c>
      <c r="O82" s="20" t="s">
        <v>73</v>
      </c>
      <c r="P82" s="20">
        <v>49.34</v>
      </c>
      <c r="Q82" s="21">
        <v>8.0999999999999996E-3</v>
      </c>
      <c r="R82" s="20" t="s">
        <v>73</v>
      </c>
    </row>
    <row r="83" spans="1:18" x14ac:dyDescent="0.35">
      <c r="A83" s="20" t="s">
        <v>2365</v>
      </c>
      <c r="B83" s="20" t="s">
        <v>73</v>
      </c>
      <c r="C83" s="20" t="s">
        <v>2364</v>
      </c>
      <c r="D83" s="21">
        <v>0.10009999999999999</v>
      </c>
      <c r="E83" s="20">
        <v>54.08</v>
      </c>
      <c r="F83" s="22">
        <v>0.42248842592592595</v>
      </c>
      <c r="G83" s="22">
        <v>0.42248842592592595</v>
      </c>
      <c r="H83" s="20">
        <v>1</v>
      </c>
      <c r="I83" s="20">
        <v>38969633000</v>
      </c>
      <c r="J83" s="20" t="s">
        <v>73</v>
      </c>
      <c r="K83" s="20">
        <v>9.19</v>
      </c>
      <c r="L83" s="20" t="s">
        <v>126</v>
      </c>
      <c r="M83" s="20">
        <v>65537</v>
      </c>
      <c r="N83" s="20">
        <v>1228995080</v>
      </c>
      <c r="O83" s="20" t="s">
        <v>73</v>
      </c>
      <c r="P83" s="20">
        <v>40.090000000000003</v>
      </c>
      <c r="Q83" s="21">
        <v>3.2300000000000002E-2</v>
      </c>
      <c r="R83" s="20" t="s">
        <v>73</v>
      </c>
    </row>
    <row r="84" spans="1:18" x14ac:dyDescent="0.35">
      <c r="A84" s="20" t="s">
        <v>832</v>
      </c>
      <c r="B84" s="20" t="s">
        <v>73</v>
      </c>
      <c r="C84" s="20" t="s">
        <v>833</v>
      </c>
      <c r="D84" s="21">
        <v>0.10009999999999999</v>
      </c>
      <c r="E84" s="20">
        <v>15.61</v>
      </c>
      <c r="F84" s="22">
        <v>0.44528935185185187</v>
      </c>
      <c r="G84" s="22">
        <v>0.6137731481481481</v>
      </c>
      <c r="H84" s="20">
        <v>1</v>
      </c>
      <c r="I84" s="20">
        <v>6974679100</v>
      </c>
      <c r="J84" s="20" t="s">
        <v>73</v>
      </c>
      <c r="K84" s="20">
        <v>1.85</v>
      </c>
      <c r="L84" s="20" t="s">
        <v>126</v>
      </c>
      <c r="M84" s="20">
        <v>65537</v>
      </c>
      <c r="N84" s="20">
        <v>780162180</v>
      </c>
      <c r="O84" s="20" t="s">
        <v>73</v>
      </c>
      <c r="P84" s="20">
        <v>74.33</v>
      </c>
      <c r="Q84" s="21">
        <v>0.1138</v>
      </c>
      <c r="R84" s="20" t="s">
        <v>73</v>
      </c>
    </row>
    <row r="85" spans="1:18" x14ac:dyDescent="0.35">
      <c r="A85" s="20" t="s">
        <v>2482</v>
      </c>
      <c r="B85" s="20" t="s">
        <v>73</v>
      </c>
      <c r="C85" s="20" t="s">
        <v>2481</v>
      </c>
      <c r="D85" s="21">
        <v>0.10009999999999999</v>
      </c>
      <c r="E85" s="20">
        <v>39.25</v>
      </c>
      <c r="F85" s="22">
        <v>0.54197916666666668</v>
      </c>
      <c r="G85" s="22">
        <v>0.54574074074074075</v>
      </c>
      <c r="H85" s="20">
        <v>1</v>
      </c>
      <c r="I85" s="20">
        <v>28196297000</v>
      </c>
      <c r="J85" s="20" t="s">
        <v>73</v>
      </c>
      <c r="K85" s="20">
        <v>2.82</v>
      </c>
      <c r="L85" s="20" t="s">
        <v>126</v>
      </c>
      <c r="M85" s="20">
        <v>65537</v>
      </c>
      <c r="N85" s="20">
        <v>3275405800</v>
      </c>
      <c r="O85" s="20" t="s">
        <v>73</v>
      </c>
      <c r="P85" s="20">
        <v>89.91</v>
      </c>
      <c r="Q85" s="21">
        <v>0.1192</v>
      </c>
      <c r="R85" s="20" t="s">
        <v>73</v>
      </c>
    </row>
    <row r="86" spans="1:18" x14ac:dyDescent="0.35">
      <c r="A86" s="20" t="s">
        <v>1632</v>
      </c>
      <c r="B86" s="20" t="s">
        <v>73</v>
      </c>
      <c r="C86" s="20" t="s">
        <v>1631</v>
      </c>
      <c r="D86" s="21">
        <v>0.1004</v>
      </c>
      <c r="E86" s="20">
        <v>14.03</v>
      </c>
      <c r="F86" s="22">
        <v>0.59201388888888884</v>
      </c>
      <c r="G86" s="22">
        <v>0.59563657407407411</v>
      </c>
      <c r="H86" s="20">
        <v>1</v>
      </c>
      <c r="I86" s="20">
        <v>4691971000</v>
      </c>
      <c r="J86" s="20" t="s">
        <v>73</v>
      </c>
      <c r="K86" s="20">
        <v>0.33</v>
      </c>
      <c r="L86" s="20" t="s">
        <v>126</v>
      </c>
      <c r="M86" s="20">
        <v>65537</v>
      </c>
      <c r="N86" s="20">
        <v>275906980</v>
      </c>
      <c r="O86" s="20" t="s">
        <v>73</v>
      </c>
      <c r="P86" s="20">
        <v>90.89</v>
      </c>
      <c r="Q86" s="21">
        <v>6.0499999999999998E-2</v>
      </c>
      <c r="R86" s="20" t="s">
        <v>73</v>
      </c>
    </row>
    <row r="87" spans="1:18" x14ac:dyDescent="0.35">
      <c r="A87" s="20" t="s">
        <v>3722</v>
      </c>
      <c r="B87" s="20" t="s">
        <v>73</v>
      </c>
      <c r="C87" s="20" t="s">
        <v>3721</v>
      </c>
      <c r="D87" s="21">
        <v>0.10009999999999999</v>
      </c>
      <c r="E87" s="20">
        <v>49.24</v>
      </c>
      <c r="F87" s="22">
        <v>0.54197916666666668</v>
      </c>
      <c r="G87" s="22">
        <v>0.54197916666666668</v>
      </c>
      <c r="H87" s="20">
        <v>1</v>
      </c>
      <c r="I87" s="20">
        <v>9185587000</v>
      </c>
      <c r="J87" s="20" t="s">
        <v>73</v>
      </c>
      <c r="K87" s="20">
        <v>0.36</v>
      </c>
      <c r="L87" s="20" t="s">
        <v>126</v>
      </c>
      <c r="M87" s="20">
        <v>65537</v>
      </c>
      <c r="N87" s="20">
        <v>889186480</v>
      </c>
      <c r="O87" s="20" t="s">
        <v>73</v>
      </c>
      <c r="P87" s="20">
        <v>89.5</v>
      </c>
      <c r="Q87" s="21">
        <v>0.10050000000000001</v>
      </c>
      <c r="R87" s="20" t="s">
        <v>73</v>
      </c>
    </row>
    <row r="88" spans="1:18" x14ac:dyDescent="0.35">
      <c r="A88" s="20" t="s">
        <v>426</v>
      </c>
      <c r="B88" s="20" t="s">
        <v>73</v>
      </c>
      <c r="C88" s="20" t="s">
        <v>427</v>
      </c>
      <c r="D88" s="21">
        <v>0.1</v>
      </c>
      <c r="E88" s="20">
        <v>70.400000000000006</v>
      </c>
      <c r="F88" s="22">
        <v>0.43680555555555556</v>
      </c>
      <c r="G88" s="22">
        <v>0.43680555555555556</v>
      </c>
      <c r="H88" s="20">
        <v>1</v>
      </c>
      <c r="I88" s="20">
        <v>18082381000</v>
      </c>
      <c r="J88" s="20" t="s">
        <v>73</v>
      </c>
      <c r="K88" s="20">
        <v>1.42</v>
      </c>
      <c r="L88" s="20" t="s">
        <v>126</v>
      </c>
      <c r="M88" s="20">
        <v>65537</v>
      </c>
      <c r="N88" s="20">
        <v>1976427200</v>
      </c>
      <c r="O88" s="20" t="s">
        <v>73</v>
      </c>
      <c r="P88" s="20">
        <v>99.86</v>
      </c>
      <c r="Q88" s="21">
        <v>0.1124</v>
      </c>
      <c r="R88" s="20" t="s">
        <v>73</v>
      </c>
    </row>
    <row r="89" spans="1:18" x14ac:dyDescent="0.35">
      <c r="A89" s="20" t="s">
        <v>13153</v>
      </c>
      <c r="B89" s="20" t="s">
        <v>73</v>
      </c>
      <c r="C89" s="20" t="s">
        <v>13152</v>
      </c>
      <c r="D89" s="21">
        <v>9.9900000000000003E-2</v>
      </c>
      <c r="E89" s="20">
        <v>21.25</v>
      </c>
      <c r="F89" s="22">
        <v>0.45807870370370368</v>
      </c>
      <c r="G89" s="22">
        <v>0.45807870370370368</v>
      </c>
      <c r="H89" s="20">
        <v>1</v>
      </c>
      <c r="I89" s="20">
        <v>5724386600</v>
      </c>
      <c r="J89" s="20" t="s">
        <v>73</v>
      </c>
      <c r="K89" s="20">
        <v>0.11</v>
      </c>
      <c r="L89" s="20" t="s">
        <v>126</v>
      </c>
      <c r="M89" s="20">
        <v>65537</v>
      </c>
      <c r="N89" s="20">
        <v>456125760</v>
      </c>
      <c r="O89" s="20" t="s">
        <v>73</v>
      </c>
      <c r="P89" s="20">
        <v>63.95</v>
      </c>
      <c r="Q89" s="21">
        <v>8.2299999999999998E-2</v>
      </c>
      <c r="R89" s="20" t="s">
        <v>73</v>
      </c>
    </row>
    <row r="90" spans="1:18" x14ac:dyDescent="0.35">
      <c r="A90" s="20" t="s">
        <v>19801</v>
      </c>
      <c r="B90" s="20">
        <v>4</v>
      </c>
      <c r="C90" s="20" t="s">
        <v>19800</v>
      </c>
      <c r="D90" s="21">
        <v>0.1</v>
      </c>
      <c r="E90" s="20">
        <v>43.24</v>
      </c>
      <c r="F90" s="22">
        <v>0.39583333333333331</v>
      </c>
      <c r="G90" s="22">
        <v>0.39583333333333331</v>
      </c>
      <c r="H90" s="20">
        <v>1</v>
      </c>
      <c r="I90" s="20">
        <v>9349939500</v>
      </c>
      <c r="J90" s="20" t="s">
        <v>73</v>
      </c>
      <c r="K90" s="20">
        <v>0.69</v>
      </c>
      <c r="L90" s="20" t="s">
        <v>128</v>
      </c>
      <c r="M90" s="20">
        <v>65537</v>
      </c>
      <c r="N90" s="20">
        <v>729347800</v>
      </c>
      <c r="O90" s="20" t="s">
        <v>73</v>
      </c>
      <c r="P90" s="20">
        <v>95.47</v>
      </c>
      <c r="Q90" s="21">
        <v>7.8E-2</v>
      </c>
      <c r="R90" s="20" t="s">
        <v>73</v>
      </c>
    </row>
    <row r="91" spans="1:18" x14ac:dyDescent="0.35">
      <c r="A91" s="20" t="s">
        <v>324</v>
      </c>
      <c r="B91" s="20" t="s">
        <v>73</v>
      </c>
      <c r="C91" s="20" t="s">
        <v>325</v>
      </c>
      <c r="D91" s="21">
        <v>0.1</v>
      </c>
      <c r="E91" s="20">
        <v>141.68</v>
      </c>
      <c r="F91" s="22">
        <v>0.55327546296296293</v>
      </c>
      <c r="G91" s="22">
        <v>0.55327546296296293</v>
      </c>
      <c r="H91" s="20">
        <v>1</v>
      </c>
      <c r="I91" s="20">
        <v>28799050000</v>
      </c>
      <c r="J91" s="20" t="s">
        <v>73</v>
      </c>
      <c r="K91" s="20">
        <v>1.51</v>
      </c>
      <c r="L91" s="20" t="s">
        <v>126</v>
      </c>
      <c r="M91" s="20">
        <v>65537</v>
      </c>
      <c r="N91" s="20">
        <v>837182770</v>
      </c>
      <c r="O91" s="20" t="s">
        <v>73</v>
      </c>
      <c r="P91" s="20">
        <v>24.31</v>
      </c>
      <c r="Q91" s="21">
        <v>3.0099999999999998E-2</v>
      </c>
      <c r="R91" s="20" t="s">
        <v>73</v>
      </c>
    </row>
    <row r="92" spans="1:18" x14ac:dyDescent="0.35">
      <c r="A92" s="20" t="s">
        <v>1831</v>
      </c>
      <c r="B92" s="20" t="s">
        <v>73</v>
      </c>
      <c r="C92" s="20" t="s">
        <v>1830</v>
      </c>
      <c r="D92" s="21">
        <v>0.1004</v>
      </c>
      <c r="E92" s="20">
        <v>12.28</v>
      </c>
      <c r="F92" s="22">
        <v>0.44006944444444446</v>
      </c>
      <c r="G92" s="22">
        <v>0.55000000000000004</v>
      </c>
      <c r="H92" s="20">
        <v>1</v>
      </c>
      <c r="I92" s="20">
        <v>12260875300</v>
      </c>
      <c r="J92" s="20" t="s">
        <v>73</v>
      </c>
      <c r="K92" s="20">
        <v>63.64</v>
      </c>
      <c r="L92" s="20" t="s">
        <v>126</v>
      </c>
      <c r="M92" s="20">
        <v>65537</v>
      </c>
      <c r="N92" s="20">
        <v>743693480</v>
      </c>
      <c r="O92" s="20" t="s">
        <v>73</v>
      </c>
      <c r="P92" s="20">
        <v>70.45</v>
      </c>
      <c r="Q92" s="21">
        <v>6.1800000000000001E-2</v>
      </c>
      <c r="R92" s="20" t="s">
        <v>73</v>
      </c>
    </row>
    <row r="93" spans="1:18" x14ac:dyDescent="0.35">
      <c r="A93" s="20" t="s">
        <v>18303</v>
      </c>
      <c r="B93" s="20" t="s">
        <v>73</v>
      </c>
      <c r="C93" s="20" t="s">
        <v>18302</v>
      </c>
      <c r="D93" s="21">
        <v>9.9900000000000003E-2</v>
      </c>
      <c r="E93" s="20">
        <v>14.53</v>
      </c>
      <c r="F93" s="22">
        <v>0.42473379629629632</v>
      </c>
      <c r="G93" s="22">
        <v>0.42473379629629632</v>
      </c>
      <c r="H93" s="20">
        <v>1</v>
      </c>
      <c r="I93" s="20">
        <v>4654921800</v>
      </c>
      <c r="J93" s="20" t="s">
        <v>73</v>
      </c>
      <c r="K93" s="20">
        <v>0.17</v>
      </c>
      <c r="L93" s="20" t="s">
        <v>126</v>
      </c>
      <c r="M93" s="20">
        <v>65537</v>
      </c>
      <c r="N93" s="20">
        <v>106372288</v>
      </c>
      <c r="O93" s="20" t="s">
        <v>73</v>
      </c>
      <c r="P93" s="20">
        <v>20.34</v>
      </c>
      <c r="Q93" s="21">
        <v>2.3400000000000001E-2</v>
      </c>
      <c r="R93" s="20" t="s">
        <v>73</v>
      </c>
    </row>
    <row r="94" spans="1:18" x14ac:dyDescent="0.35">
      <c r="A94" s="20" t="s">
        <v>1827</v>
      </c>
      <c r="B94" s="20" t="s">
        <v>73</v>
      </c>
      <c r="C94" s="20" t="s">
        <v>1826</v>
      </c>
      <c r="D94" s="21">
        <v>9.98E-2</v>
      </c>
      <c r="E94" s="20">
        <v>17.41</v>
      </c>
      <c r="F94" s="22">
        <v>0.44871527777777775</v>
      </c>
      <c r="G94" s="22">
        <v>0.44871527777777775</v>
      </c>
      <c r="H94" s="20">
        <v>1</v>
      </c>
      <c r="I94" s="20">
        <v>4106738800</v>
      </c>
      <c r="J94" s="20" t="s">
        <v>73</v>
      </c>
      <c r="K94" s="20">
        <v>0.73</v>
      </c>
      <c r="L94" s="20" t="s">
        <v>126</v>
      </c>
      <c r="M94" s="20">
        <v>65537</v>
      </c>
      <c r="N94" s="20">
        <v>140808650</v>
      </c>
      <c r="O94" s="20" t="s">
        <v>73</v>
      </c>
      <c r="P94" s="20">
        <v>99.75</v>
      </c>
      <c r="Q94" s="21">
        <v>3.5099999999999999E-2</v>
      </c>
      <c r="R94" s="20" t="s">
        <v>73</v>
      </c>
    </row>
    <row r="95" spans="1:18" x14ac:dyDescent="0.35">
      <c r="A95" s="20" t="s">
        <v>2453</v>
      </c>
      <c r="B95" s="20" t="s">
        <v>73</v>
      </c>
      <c r="C95" s="20" t="s">
        <v>2452</v>
      </c>
      <c r="D95" s="21">
        <v>0.1</v>
      </c>
      <c r="E95" s="20">
        <v>67</v>
      </c>
      <c r="F95" s="22">
        <v>0.43111111111111111</v>
      </c>
      <c r="G95" s="22">
        <v>0.43559027777777776</v>
      </c>
      <c r="H95" s="20">
        <v>1</v>
      </c>
      <c r="I95" s="20">
        <v>45495734000</v>
      </c>
      <c r="J95" s="20" t="s">
        <v>73</v>
      </c>
      <c r="K95" s="20">
        <v>17.11</v>
      </c>
      <c r="L95" s="20" t="s">
        <v>126</v>
      </c>
      <c r="M95" s="20">
        <v>65537</v>
      </c>
      <c r="N95" s="20">
        <v>1460674800</v>
      </c>
      <c r="O95" s="20" t="s">
        <v>73</v>
      </c>
      <c r="P95" s="20">
        <v>83.81</v>
      </c>
      <c r="Q95" s="21">
        <v>3.2599999999999997E-2</v>
      </c>
      <c r="R95" s="20" t="s">
        <v>73</v>
      </c>
    </row>
    <row r="96" spans="1:18" x14ac:dyDescent="0.35">
      <c r="A96" s="20" t="s">
        <v>1614</v>
      </c>
      <c r="B96" s="20" t="s">
        <v>73</v>
      </c>
      <c r="C96" s="20" t="s">
        <v>1613</v>
      </c>
      <c r="D96" s="21">
        <v>0.1</v>
      </c>
      <c r="E96" s="20">
        <v>88.24</v>
      </c>
      <c r="F96" s="22">
        <v>0.58596064814814819</v>
      </c>
      <c r="G96" s="22">
        <v>0.61503472222222222</v>
      </c>
      <c r="H96" s="20">
        <v>1</v>
      </c>
      <c r="I96" s="20">
        <v>29074625000</v>
      </c>
      <c r="J96" s="20" t="s">
        <v>73</v>
      </c>
      <c r="K96" s="20">
        <v>8.51</v>
      </c>
      <c r="L96" s="20" t="s">
        <v>126</v>
      </c>
      <c r="M96" s="20">
        <v>65537</v>
      </c>
      <c r="N96" s="20">
        <v>1320481130</v>
      </c>
      <c r="O96" s="20" t="s">
        <v>73</v>
      </c>
      <c r="P96" s="20">
        <v>87.38</v>
      </c>
      <c r="Q96" s="21">
        <v>4.6600000000000003E-2</v>
      </c>
      <c r="R96" s="20" t="s">
        <v>73</v>
      </c>
    </row>
    <row r="97" spans="1:18" x14ac:dyDescent="0.35">
      <c r="A97" s="20" t="s">
        <v>396</v>
      </c>
      <c r="B97" s="20" t="s">
        <v>73</v>
      </c>
      <c r="C97" s="20" t="s">
        <v>397</v>
      </c>
      <c r="D97" s="21">
        <v>9.9900000000000003E-2</v>
      </c>
      <c r="E97" s="20">
        <v>33.130000000000003</v>
      </c>
      <c r="F97" s="22">
        <v>0.40290509259259261</v>
      </c>
      <c r="G97" s="22">
        <v>0.40290509259259261</v>
      </c>
      <c r="H97" s="20">
        <v>1</v>
      </c>
      <c r="I97" s="20">
        <v>3433162500</v>
      </c>
      <c r="J97" s="20" t="s">
        <v>73</v>
      </c>
      <c r="K97" s="20">
        <v>1.93</v>
      </c>
      <c r="L97" s="20" t="s">
        <v>126</v>
      </c>
      <c r="M97" s="20">
        <v>65537</v>
      </c>
      <c r="N97" s="20">
        <v>90515832</v>
      </c>
      <c r="O97" s="20" t="s">
        <v>73</v>
      </c>
      <c r="P97" s="20">
        <v>82</v>
      </c>
      <c r="Q97" s="21">
        <v>2.7300000000000001E-2</v>
      </c>
      <c r="R97" s="20" t="s">
        <v>73</v>
      </c>
    </row>
    <row r="98" spans="1:18" x14ac:dyDescent="0.35">
      <c r="A98" s="20" t="s">
        <v>377</v>
      </c>
      <c r="B98" s="20" t="s">
        <v>73</v>
      </c>
      <c r="C98" s="20" t="s">
        <v>378</v>
      </c>
      <c r="D98" s="21">
        <v>9.9900000000000003E-2</v>
      </c>
      <c r="E98" s="20">
        <v>26.09</v>
      </c>
      <c r="F98" s="22">
        <v>0.40991898148148148</v>
      </c>
      <c r="G98" s="22">
        <v>0.42212962962962963</v>
      </c>
      <c r="H98" s="20">
        <v>1</v>
      </c>
      <c r="I98" s="20">
        <v>7091470700</v>
      </c>
      <c r="J98" s="20" t="s">
        <v>73</v>
      </c>
      <c r="K98" s="20">
        <v>0.05</v>
      </c>
      <c r="L98" s="20" t="s">
        <v>126</v>
      </c>
      <c r="M98" s="20">
        <v>65537</v>
      </c>
      <c r="N98" s="20">
        <v>359850910</v>
      </c>
      <c r="O98" s="20" t="s">
        <v>73</v>
      </c>
      <c r="P98" s="20">
        <v>100</v>
      </c>
      <c r="Q98" s="21">
        <v>5.1499999999999997E-2</v>
      </c>
      <c r="R98" s="20" t="s">
        <v>73</v>
      </c>
    </row>
    <row r="99" spans="1:18" x14ac:dyDescent="0.35">
      <c r="A99" s="20" t="s">
        <v>625</v>
      </c>
      <c r="B99" s="20" t="s">
        <v>73</v>
      </c>
      <c r="C99" s="20" t="s">
        <v>1147</v>
      </c>
      <c r="D99" s="21">
        <v>0.10009999999999999</v>
      </c>
      <c r="E99" s="20">
        <v>42.1</v>
      </c>
      <c r="F99" s="22">
        <v>0.60824074074074075</v>
      </c>
      <c r="G99" s="22">
        <v>0.60824074074074075</v>
      </c>
      <c r="H99" s="20">
        <v>1</v>
      </c>
      <c r="I99" s="20">
        <v>10489354700</v>
      </c>
      <c r="J99" s="20" t="s">
        <v>73</v>
      </c>
      <c r="K99" s="20">
        <v>4.95</v>
      </c>
      <c r="L99" s="20" t="s">
        <v>126</v>
      </c>
      <c r="M99" s="20">
        <v>65537</v>
      </c>
      <c r="N99" s="20">
        <v>380545150</v>
      </c>
      <c r="O99" s="20" t="s">
        <v>73</v>
      </c>
      <c r="P99" s="20">
        <v>98.77</v>
      </c>
      <c r="Q99" s="21">
        <v>3.7499999999999999E-2</v>
      </c>
      <c r="R99" s="20" t="s">
        <v>73</v>
      </c>
    </row>
    <row r="100" spans="1:18" x14ac:dyDescent="0.35">
      <c r="A100" s="20" t="s">
        <v>21641</v>
      </c>
      <c r="B100" s="20" t="s">
        <v>73</v>
      </c>
      <c r="C100" s="20" t="s">
        <v>21640</v>
      </c>
      <c r="D100" s="21">
        <v>0.10009999999999999</v>
      </c>
      <c r="E100" s="20">
        <v>30.99</v>
      </c>
      <c r="F100" s="22">
        <v>0.41009259259259262</v>
      </c>
      <c r="G100" s="22">
        <v>0.41009259259259262</v>
      </c>
      <c r="H100" s="20">
        <v>1</v>
      </c>
      <c r="I100" s="20">
        <v>7344266900</v>
      </c>
      <c r="J100" s="20" t="s">
        <v>73</v>
      </c>
      <c r="K100" s="20">
        <v>19.47</v>
      </c>
      <c r="L100" s="20" t="s">
        <v>126</v>
      </c>
      <c r="M100" s="20">
        <v>65537</v>
      </c>
      <c r="N100" s="20">
        <v>192265380</v>
      </c>
      <c r="O100" s="20" t="s">
        <v>73</v>
      </c>
      <c r="P100" s="20">
        <v>100</v>
      </c>
      <c r="Q100" s="21">
        <v>2.6800000000000001E-2</v>
      </c>
      <c r="R100" s="20" t="s">
        <v>73</v>
      </c>
    </row>
    <row r="101" spans="1:18" x14ac:dyDescent="0.35">
      <c r="A101" s="20" t="s">
        <v>8846</v>
      </c>
      <c r="B101" s="20" t="s">
        <v>73</v>
      </c>
      <c r="C101" s="20" t="s">
        <v>8845</v>
      </c>
      <c r="D101" s="21">
        <v>0.1</v>
      </c>
      <c r="E101" s="20">
        <v>84.02</v>
      </c>
      <c r="F101" s="22">
        <v>0.40939814814814812</v>
      </c>
      <c r="G101" s="22">
        <v>0.42662037037037037</v>
      </c>
      <c r="H101" s="20">
        <v>1</v>
      </c>
      <c r="I101" s="20">
        <v>3696821900</v>
      </c>
      <c r="J101" s="20" t="s">
        <v>73</v>
      </c>
      <c r="K101" s="20">
        <v>18.809999999999999</v>
      </c>
      <c r="L101" s="20" t="s">
        <v>126</v>
      </c>
      <c r="M101" s="20">
        <v>65537</v>
      </c>
      <c r="N101" s="20">
        <v>469225790</v>
      </c>
      <c r="O101" s="20" t="s">
        <v>73</v>
      </c>
      <c r="P101" s="20">
        <v>63.71</v>
      </c>
      <c r="Q101" s="21">
        <v>0.12939999999999999</v>
      </c>
      <c r="R101" s="20" t="s">
        <v>73</v>
      </c>
    </row>
    <row r="102" spans="1:18" x14ac:dyDescent="0.35">
      <c r="A102" s="20" t="s">
        <v>14571</v>
      </c>
      <c r="B102" s="20" t="s">
        <v>73</v>
      </c>
      <c r="C102" s="20" t="s">
        <v>14570</v>
      </c>
      <c r="D102" s="21">
        <v>0.1</v>
      </c>
      <c r="E102" s="20">
        <v>19.91</v>
      </c>
      <c r="F102" s="22">
        <v>0.4034490740740741</v>
      </c>
      <c r="G102" s="22">
        <v>0.54714120370370367</v>
      </c>
      <c r="H102" s="20">
        <v>1</v>
      </c>
      <c r="I102" s="20">
        <v>5740906100</v>
      </c>
      <c r="J102" s="20" t="s">
        <v>73</v>
      </c>
      <c r="K102" s="20">
        <v>0.13</v>
      </c>
      <c r="L102" s="20" t="s">
        <v>126</v>
      </c>
      <c r="M102" s="20">
        <v>65537</v>
      </c>
      <c r="N102" s="20">
        <v>569400410</v>
      </c>
      <c r="O102" s="20" t="s">
        <v>73</v>
      </c>
      <c r="P102" s="20">
        <v>43.15</v>
      </c>
      <c r="Q102" s="21">
        <v>0.10050000000000001</v>
      </c>
      <c r="R102" s="20" t="s">
        <v>73</v>
      </c>
    </row>
    <row r="103" spans="1:18" x14ac:dyDescent="0.35">
      <c r="A103" s="20" t="s">
        <v>844</v>
      </c>
      <c r="B103" s="20" t="s">
        <v>73</v>
      </c>
      <c r="C103" s="20" t="s">
        <v>845</v>
      </c>
      <c r="D103" s="21">
        <v>0.1</v>
      </c>
      <c r="E103" s="20">
        <v>111.55</v>
      </c>
      <c r="F103" s="22">
        <v>0.46418981481481481</v>
      </c>
      <c r="G103" s="22">
        <v>0.47045138888888888</v>
      </c>
      <c r="H103" s="20">
        <v>1</v>
      </c>
      <c r="I103" s="20">
        <v>30741883000</v>
      </c>
      <c r="J103" s="20" t="s">
        <v>73</v>
      </c>
      <c r="K103" s="20">
        <v>31.47</v>
      </c>
      <c r="L103" s="20" t="s">
        <v>126</v>
      </c>
      <c r="M103" s="20">
        <v>65537</v>
      </c>
      <c r="N103" s="20">
        <v>4156454600</v>
      </c>
      <c r="O103" s="20" t="s">
        <v>73</v>
      </c>
      <c r="P103" s="20">
        <v>73.680000000000007</v>
      </c>
      <c r="Q103" s="21">
        <v>0.13769999999999999</v>
      </c>
      <c r="R103" s="20" t="s">
        <v>73</v>
      </c>
    </row>
    <row r="104" spans="1:18" x14ac:dyDescent="0.35">
      <c r="A104" s="20" t="s">
        <v>1612</v>
      </c>
      <c r="B104" s="20" t="s">
        <v>73</v>
      </c>
      <c r="C104" s="20" t="s">
        <v>1611</v>
      </c>
      <c r="D104" s="21">
        <v>0.1</v>
      </c>
      <c r="E104" s="20">
        <v>31.35</v>
      </c>
      <c r="F104" s="22">
        <v>0.57737268518518514</v>
      </c>
      <c r="G104" s="22">
        <v>0.57737268518518514</v>
      </c>
      <c r="H104" s="20">
        <v>1</v>
      </c>
      <c r="I104" s="20">
        <v>4246205600</v>
      </c>
      <c r="J104" s="20" t="s">
        <v>73</v>
      </c>
      <c r="K104" s="20">
        <v>5.24</v>
      </c>
      <c r="L104" s="20" t="s">
        <v>126</v>
      </c>
      <c r="M104" s="20">
        <v>65537</v>
      </c>
      <c r="N104" s="20">
        <v>143697290</v>
      </c>
      <c r="O104" s="20" t="s">
        <v>73</v>
      </c>
      <c r="P104" s="20">
        <v>65.540000000000006</v>
      </c>
      <c r="Q104" s="21">
        <v>3.5099999999999999E-2</v>
      </c>
      <c r="R104" s="20" t="s">
        <v>73</v>
      </c>
    </row>
    <row r="105" spans="1:18" x14ac:dyDescent="0.35">
      <c r="A105" s="20" t="s">
        <v>21639</v>
      </c>
      <c r="B105" s="20" t="s">
        <v>73</v>
      </c>
      <c r="C105" s="20" t="s">
        <v>21638</v>
      </c>
      <c r="D105" s="21">
        <v>0.10009999999999999</v>
      </c>
      <c r="E105" s="20">
        <v>19.559999999999999</v>
      </c>
      <c r="F105" s="22">
        <v>0.57046296296296295</v>
      </c>
      <c r="G105" s="22">
        <v>0.59606481481481477</v>
      </c>
      <c r="H105" s="20">
        <v>1</v>
      </c>
      <c r="I105" s="20">
        <v>17952314000</v>
      </c>
      <c r="J105" s="20" t="s">
        <v>73</v>
      </c>
      <c r="K105" s="20">
        <v>7</v>
      </c>
      <c r="L105" s="20" t="s">
        <v>126</v>
      </c>
      <c r="M105" s="20">
        <v>65537</v>
      </c>
      <c r="N105" s="20">
        <v>624203660</v>
      </c>
      <c r="O105" s="20" t="s">
        <v>73</v>
      </c>
      <c r="P105" s="20">
        <v>33.97</v>
      </c>
      <c r="Q105" s="21">
        <v>3.5700000000000003E-2</v>
      </c>
      <c r="R105" s="20" t="s">
        <v>73</v>
      </c>
    </row>
    <row r="106" spans="1:18" x14ac:dyDescent="0.35">
      <c r="A106" s="20" t="s">
        <v>3873</v>
      </c>
      <c r="B106" s="20" t="s">
        <v>73</v>
      </c>
      <c r="C106" s="20" t="s">
        <v>3872</v>
      </c>
      <c r="D106" s="21">
        <v>0.10009999999999999</v>
      </c>
      <c r="E106" s="20">
        <v>33.200000000000003</v>
      </c>
      <c r="F106" s="22">
        <v>0.39583333333333331</v>
      </c>
      <c r="G106" s="22">
        <v>0.39583333333333331</v>
      </c>
      <c r="H106" s="20">
        <v>1</v>
      </c>
      <c r="I106" s="20">
        <v>29454656000</v>
      </c>
      <c r="J106" s="20" t="s">
        <v>73</v>
      </c>
      <c r="K106" s="20">
        <v>6.04</v>
      </c>
      <c r="L106" s="20" t="s">
        <v>128</v>
      </c>
      <c r="M106" s="20">
        <v>65537</v>
      </c>
      <c r="N106" s="20">
        <v>206485440</v>
      </c>
      <c r="O106" s="20" t="s">
        <v>73</v>
      </c>
      <c r="P106" s="20">
        <v>33.31</v>
      </c>
      <c r="Q106" s="21">
        <v>7.0000000000000001E-3</v>
      </c>
      <c r="R106" s="20" t="s">
        <v>73</v>
      </c>
    </row>
    <row r="107" spans="1:18" x14ac:dyDescent="0.35">
      <c r="A107" s="20" t="s">
        <v>20549</v>
      </c>
      <c r="B107" s="20" t="s">
        <v>73</v>
      </c>
      <c r="C107" s="20" t="s">
        <v>20548</v>
      </c>
      <c r="D107" s="21">
        <v>0.1002</v>
      </c>
      <c r="E107" s="20">
        <v>5.82</v>
      </c>
      <c r="F107" s="22">
        <v>0.4301388888888889</v>
      </c>
      <c r="G107" s="22">
        <v>0.4301388888888889</v>
      </c>
      <c r="H107" s="20">
        <v>1</v>
      </c>
      <c r="I107" s="20">
        <v>5554845000</v>
      </c>
      <c r="J107" s="20" t="s">
        <v>73</v>
      </c>
      <c r="K107" s="20">
        <v>45.09</v>
      </c>
      <c r="L107" s="20" t="s">
        <v>126</v>
      </c>
      <c r="M107" s="20">
        <v>65537</v>
      </c>
      <c r="N107" s="20">
        <v>318612150</v>
      </c>
      <c r="O107" s="20" t="s">
        <v>73</v>
      </c>
      <c r="P107" s="20">
        <v>90.93</v>
      </c>
      <c r="Q107" s="21">
        <v>5.8700000000000002E-2</v>
      </c>
      <c r="R107" s="20" t="s">
        <v>73</v>
      </c>
    </row>
    <row r="108" spans="1:18" x14ac:dyDescent="0.35">
      <c r="A108" s="20" t="s">
        <v>14009</v>
      </c>
      <c r="B108" s="20" t="s">
        <v>73</v>
      </c>
      <c r="C108" s="20" t="s">
        <v>14008</v>
      </c>
      <c r="D108" s="21">
        <v>0.1002</v>
      </c>
      <c r="E108" s="20">
        <v>10.1</v>
      </c>
      <c r="F108" s="22">
        <v>0.42528935185185185</v>
      </c>
      <c r="G108" s="22">
        <v>0.42528935185185185</v>
      </c>
      <c r="H108" s="20">
        <v>1</v>
      </c>
      <c r="I108" s="20">
        <v>15022478000</v>
      </c>
      <c r="J108" s="20" t="s">
        <v>21637</v>
      </c>
      <c r="K108" s="20">
        <v>20.190000000000001</v>
      </c>
      <c r="L108" s="20" t="s">
        <v>126</v>
      </c>
      <c r="M108" s="20">
        <v>65537</v>
      </c>
      <c r="N108" s="20">
        <v>947218790</v>
      </c>
      <c r="O108" s="20" t="s">
        <v>3318</v>
      </c>
      <c r="P108" s="20">
        <v>43.6</v>
      </c>
      <c r="Q108" s="21">
        <v>6.4500000000000002E-2</v>
      </c>
      <c r="R108" s="20">
        <v>12.77</v>
      </c>
    </row>
    <row r="109" spans="1:18" x14ac:dyDescent="0.35">
      <c r="A109" s="20" t="s">
        <v>1793</v>
      </c>
      <c r="B109" s="20" t="s">
        <v>73</v>
      </c>
      <c r="C109" s="20" t="s">
        <v>1792</v>
      </c>
      <c r="D109" s="21">
        <v>0.10050000000000001</v>
      </c>
      <c r="E109" s="20">
        <v>4.16</v>
      </c>
      <c r="F109" s="22">
        <v>0.39978009259259262</v>
      </c>
      <c r="G109" s="22">
        <v>0.40186342592592594</v>
      </c>
      <c r="H109" s="20">
        <v>1</v>
      </c>
      <c r="I109" s="20">
        <v>5229302700</v>
      </c>
      <c r="J109" s="20" t="s">
        <v>21636</v>
      </c>
      <c r="K109" s="20">
        <v>2.27</v>
      </c>
      <c r="L109" s="20" t="s">
        <v>126</v>
      </c>
      <c r="M109" s="20">
        <v>65537</v>
      </c>
      <c r="N109" s="20">
        <v>137715570</v>
      </c>
      <c r="O109" s="20" t="s">
        <v>21635</v>
      </c>
      <c r="P109" s="20">
        <v>37.1</v>
      </c>
      <c r="Q109" s="21">
        <v>2.6599999999999999E-2</v>
      </c>
      <c r="R109" s="20">
        <v>46.48</v>
      </c>
    </row>
    <row r="110" spans="1:18" x14ac:dyDescent="0.35">
      <c r="A110" s="20" t="s">
        <v>3960</v>
      </c>
      <c r="B110" s="20" t="s">
        <v>73</v>
      </c>
      <c r="C110" s="20" t="s">
        <v>3959</v>
      </c>
      <c r="D110" s="21">
        <v>9.9900000000000003E-2</v>
      </c>
      <c r="E110" s="20">
        <v>38.299999999999997</v>
      </c>
      <c r="F110" s="22">
        <v>0.40706018518518516</v>
      </c>
      <c r="G110" s="22">
        <v>0.54978009259259264</v>
      </c>
      <c r="H110" s="20">
        <v>1</v>
      </c>
      <c r="I110" s="20">
        <v>86686941000</v>
      </c>
      <c r="J110" s="20" t="s">
        <v>21634</v>
      </c>
      <c r="K110" s="20">
        <v>55.75</v>
      </c>
      <c r="L110" s="20" t="s">
        <v>126</v>
      </c>
      <c r="M110" s="20">
        <v>65537</v>
      </c>
      <c r="N110" s="20">
        <v>4492875300</v>
      </c>
      <c r="O110" s="20" t="s">
        <v>3399</v>
      </c>
      <c r="P110" s="20">
        <v>69.39</v>
      </c>
      <c r="Q110" s="21">
        <v>5.2200000000000003E-2</v>
      </c>
      <c r="R110" s="20">
        <v>3.03</v>
      </c>
    </row>
    <row r="111" spans="1:18" x14ac:dyDescent="0.35">
      <c r="A111" s="20" t="s">
        <v>2246</v>
      </c>
      <c r="B111" s="20" t="s">
        <v>73</v>
      </c>
      <c r="C111" s="20" t="s">
        <v>2245</v>
      </c>
      <c r="D111" s="21">
        <v>0.10009999999999999</v>
      </c>
      <c r="E111" s="20">
        <v>15.83</v>
      </c>
      <c r="F111" s="22">
        <v>0.56802083333333331</v>
      </c>
      <c r="G111" s="22">
        <v>0.58283564814814814</v>
      </c>
      <c r="H111" s="20">
        <v>1</v>
      </c>
      <c r="I111" s="20">
        <v>35132354000</v>
      </c>
      <c r="J111" s="20" t="s">
        <v>21633</v>
      </c>
      <c r="K111" s="20">
        <v>3.89</v>
      </c>
      <c r="L111" s="20" t="s">
        <v>126</v>
      </c>
      <c r="M111" s="20">
        <v>131075</v>
      </c>
      <c r="N111" s="20">
        <v>2051136300</v>
      </c>
      <c r="O111" s="20" t="s">
        <v>3744</v>
      </c>
      <c r="P111" s="20">
        <v>100</v>
      </c>
      <c r="Q111" s="21">
        <v>6.0699999999999997E-2</v>
      </c>
      <c r="R111" s="20">
        <v>6.11</v>
      </c>
    </row>
    <row r="112" spans="1:18" x14ac:dyDescent="0.35">
      <c r="A112" s="20" t="s">
        <v>15042</v>
      </c>
      <c r="B112" s="20" t="s">
        <v>73</v>
      </c>
      <c r="C112" s="20" t="s">
        <v>15041</v>
      </c>
      <c r="D112" s="21">
        <v>0.1</v>
      </c>
      <c r="E112" s="20">
        <v>9.1300000000000008</v>
      </c>
      <c r="F112" s="22">
        <v>0.40431712962962962</v>
      </c>
      <c r="G112" s="22">
        <v>0.40431712962962962</v>
      </c>
      <c r="H112" s="20">
        <v>1</v>
      </c>
      <c r="I112" s="20">
        <v>9522813500</v>
      </c>
      <c r="J112" s="20" t="s">
        <v>21632</v>
      </c>
      <c r="K112" s="20">
        <v>71.64</v>
      </c>
      <c r="L112" s="20" t="s">
        <v>126</v>
      </c>
      <c r="M112" s="20">
        <v>65537</v>
      </c>
      <c r="N112" s="20">
        <v>159121860</v>
      </c>
      <c r="O112" s="20" t="s">
        <v>3393</v>
      </c>
      <c r="P112" s="20">
        <v>52.95</v>
      </c>
      <c r="Q112" s="21">
        <v>1.6899999999999998E-2</v>
      </c>
      <c r="R112" s="20">
        <v>70.47</v>
      </c>
    </row>
    <row r="113" spans="1:18" x14ac:dyDescent="0.35">
      <c r="A113" s="20" t="s">
        <v>1596</v>
      </c>
      <c r="B113" s="20" t="s">
        <v>73</v>
      </c>
      <c r="C113" s="20" t="s">
        <v>1595</v>
      </c>
      <c r="D113" s="21">
        <v>9.9699999999999997E-2</v>
      </c>
      <c r="E113" s="20">
        <v>3.86</v>
      </c>
      <c r="F113" s="22">
        <v>0.40877314814814814</v>
      </c>
      <c r="G113" s="22">
        <v>0.40877314814814814</v>
      </c>
      <c r="H113" s="20">
        <v>1</v>
      </c>
      <c r="I113" s="20">
        <v>6848004700</v>
      </c>
      <c r="J113" s="20" t="s">
        <v>20545</v>
      </c>
      <c r="K113" s="20">
        <v>0.01</v>
      </c>
      <c r="L113" s="20" t="s">
        <v>126</v>
      </c>
      <c r="M113" s="20">
        <v>65537</v>
      </c>
      <c r="N113" s="20">
        <v>206308360</v>
      </c>
      <c r="O113" s="20" t="s">
        <v>21631</v>
      </c>
      <c r="P113" s="20">
        <v>54.2</v>
      </c>
      <c r="Q113" s="21">
        <v>3.1E-2</v>
      </c>
      <c r="R113" s="20">
        <v>29.78</v>
      </c>
    </row>
    <row r="114" spans="1:18" x14ac:dyDescent="0.35">
      <c r="A114" s="20" t="s">
        <v>836</v>
      </c>
      <c r="B114" s="20" t="s">
        <v>73</v>
      </c>
      <c r="C114" s="20" t="s">
        <v>837</v>
      </c>
      <c r="D114" s="21">
        <v>0.1002</v>
      </c>
      <c r="E114" s="20">
        <v>11.2</v>
      </c>
      <c r="F114" s="22">
        <v>0.39583333333333331</v>
      </c>
      <c r="G114" s="22">
        <v>0.39583333333333331</v>
      </c>
      <c r="H114" s="20">
        <v>1</v>
      </c>
      <c r="I114" s="20">
        <v>4306933500</v>
      </c>
      <c r="J114" s="20" t="s">
        <v>21630</v>
      </c>
      <c r="K114" s="20">
        <v>7.32</v>
      </c>
      <c r="L114" s="20" t="s">
        <v>128</v>
      </c>
      <c r="M114" s="20">
        <v>65537</v>
      </c>
      <c r="N114" s="20">
        <v>73080213</v>
      </c>
      <c r="O114" s="20" t="s">
        <v>3540</v>
      </c>
      <c r="P114" s="20">
        <v>100</v>
      </c>
      <c r="Q114" s="21">
        <v>1.7000000000000001E-2</v>
      </c>
      <c r="R114" s="20">
        <v>218.67</v>
      </c>
    </row>
    <row r="115" spans="1:18" x14ac:dyDescent="0.35">
      <c r="A115" s="20" t="s">
        <v>2824</v>
      </c>
      <c r="B115" s="20" t="s">
        <v>73</v>
      </c>
      <c r="C115" s="20" t="s">
        <v>2823</v>
      </c>
      <c r="D115" s="21">
        <v>9.98E-2</v>
      </c>
      <c r="E115" s="20">
        <v>6.5</v>
      </c>
      <c r="F115" s="22">
        <v>0.39700231481481479</v>
      </c>
      <c r="G115" s="22">
        <v>0.39700231481481479</v>
      </c>
      <c r="H115" s="20">
        <v>1</v>
      </c>
      <c r="I115" s="20">
        <v>15728394000</v>
      </c>
      <c r="J115" s="20" t="s">
        <v>21166</v>
      </c>
      <c r="K115" s="20">
        <v>0.09</v>
      </c>
      <c r="L115" s="20" t="s">
        <v>126</v>
      </c>
      <c r="M115" s="20">
        <v>65537</v>
      </c>
      <c r="N115" s="20">
        <v>1137312730</v>
      </c>
      <c r="O115" s="20" t="s">
        <v>4174</v>
      </c>
      <c r="P115" s="20">
        <v>98.53</v>
      </c>
      <c r="Q115" s="21">
        <v>7.3099999999999998E-2</v>
      </c>
      <c r="R115" s="20">
        <v>29.09</v>
      </c>
    </row>
    <row r="116" spans="1:18" x14ac:dyDescent="0.35">
      <c r="A116" s="20" t="s">
        <v>244</v>
      </c>
      <c r="B116" s="20" t="s">
        <v>73</v>
      </c>
      <c r="C116" s="20" t="s">
        <v>21629</v>
      </c>
      <c r="D116" s="21">
        <v>0.1002</v>
      </c>
      <c r="E116" s="20">
        <v>21.09</v>
      </c>
      <c r="F116" s="22">
        <v>0.44767361111111109</v>
      </c>
      <c r="G116" s="22">
        <v>0.56548611111111113</v>
      </c>
      <c r="H116" s="20">
        <v>1</v>
      </c>
      <c r="I116" s="20">
        <v>19626985000</v>
      </c>
      <c r="J116" s="20" t="s">
        <v>21628</v>
      </c>
      <c r="K116" s="20">
        <v>3.92</v>
      </c>
      <c r="L116" s="20" t="s">
        <v>126</v>
      </c>
      <c r="M116" s="20">
        <v>65537</v>
      </c>
      <c r="N116" s="20">
        <v>1754679800</v>
      </c>
      <c r="O116" s="20" t="s">
        <v>21627</v>
      </c>
      <c r="P116" s="20">
        <v>99.95</v>
      </c>
      <c r="Q116" s="21">
        <v>9.1700000000000004E-2</v>
      </c>
      <c r="R116" s="20">
        <v>1.34</v>
      </c>
    </row>
    <row r="117" spans="1:18" x14ac:dyDescent="0.35">
      <c r="A117" s="20" t="s">
        <v>13986</v>
      </c>
      <c r="B117" s="20" t="s">
        <v>73</v>
      </c>
      <c r="C117" s="20" t="s">
        <v>13985</v>
      </c>
      <c r="D117" s="21">
        <v>0.1002</v>
      </c>
      <c r="E117" s="20">
        <v>10.87</v>
      </c>
      <c r="F117" s="22">
        <v>0.40203703703703703</v>
      </c>
      <c r="G117" s="22">
        <v>0.40203703703703703</v>
      </c>
      <c r="H117" s="20">
        <v>1</v>
      </c>
      <c r="I117" s="20">
        <v>16070968000</v>
      </c>
      <c r="J117" s="20" t="s">
        <v>20534</v>
      </c>
      <c r="K117" s="20">
        <v>0.13</v>
      </c>
      <c r="L117" s="20" t="s">
        <v>126</v>
      </c>
      <c r="M117" s="20">
        <v>65537</v>
      </c>
      <c r="N117" s="20">
        <v>937102500</v>
      </c>
      <c r="O117" s="20" t="s">
        <v>3310</v>
      </c>
      <c r="P117" s="20">
        <v>52.08</v>
      </c>
      <c r="Q117" s="21">
        <v>5.9299999999999999E-2</v>
      </c>
      <c r="R117" s="20">
        <v>14.17</v>
      </c>
    </row>
    <row r="118" spans="1:18" x14ac:dyDescent="0.35">
      <c r="A118" s="20" t="s">
        <v>21626</v>
      </c>
      <c r="B118" s="20" t="s">
        <v>73</v>
      </c>
      <c r="C118" s="20" t="s">
        <v>21625</v>
      </c>
      <c r="D118" s="21">
        <v>0.10059999999999999</v>
      </c>
      <c r="E118" s="20">
        <v>9.41</v>
      </c>
      <c r="F118" s="22">
        <v>0.40612268518518518</v>
      </c>
      <c r="G118" s="22">
        <v>0.41866898148148146</v>
      </c>
      <c r="H118" s="20">
        <v>1</v>
      </c>
      <c r="I118" s="20">
        <v>2811062300</v>
      </c>
      <c r="J118" s="20" t="s">
        <v>21624</v>
      </c>
      <c r="K118" s="20">
        <v>3.24</v>
      </c>
      <c r="L118" s="20" t="s">
        <v>126</v>
      </c>
      <c r="M118" s="20">
        <v>65537</v>
      </c>
      <c r="N118" s="20">
        <v>205957350</v>
      </c>
      <c r="O118" s="20" t="s">
        <v>21623</v>
      </c>
      <c r="P118" s="20">
        <v>59.74</v>
      </c>
      <c r="Q118" s="21">
        <v>7.4300000000000005E-2</v>
      </c>
      <c r="R118" s="20">
        <v>16.350000000000001</v>
      </c>
    </row>
    <row r="119" spans="1:18" x14ac:dyDescent="0.35">
      <c r="A119" s="20" t="s">
        <v>1608</v>
      </c>
      <c r="B119" s="20" t="s">
        <v>73</v>
      </c>
      <c r="C119" s="20" t="s">
        <v>1607</v>
      </c>
      <c r="D119" s="21">
        <v>0.10009999999999999</v>
      </c>
      <c r="E119" s="20">
        <v>52.53</v>
      </c>
      <c r="F119" s="22">
        <v>0.58479166666666671</v>
      </c>
      <c r="G119" s="22">
        <v>0.58921296296296299</v>
      </c>
      <c r="H119" s="20">
        <v>1</v>
      </c>
      <c r="I119" s="20">
        <v>14463383000</v>
      </c>
      <c r="J119" s="20" t="s">
        <v>21622</v>
      </c>
      <c r="K119" s="20">
        <v>22.54</v>
      </c>
      <c r="L119" s="20" t="s">
        <v>126</v>
      </c>
      <c r="M119" s="20">
        <v>65537</v>
      </c>
      <c r="N119" s="20">
        <v>749566930</v>
      </c>
      <c r="O119" s="20" t="s">
        <v>21621</v>
      </c>
      <c r="P119" s="20">
        <v>58.86</v>
      </c>
      <c r="Q119" s="21">
        <v>5.2699999999999997E-2</v>
      </c>
      <c r="R119" s="20">
        <v>3.86</v>
      </c>
    </row>
    <row r="120" spans="1:18" x14ac:dyDescent="0.35">
      <c r="A120" s="20" t="s">
        <v>829</v>
      </c>
      <c r="B120" s="20" t="s">
        <v>73</v>
      </c>
      <c r="C120" s="20" t="s">
        <v>2872</v>
      </c>
      <c r="D120" s="21">
        <v>9.9400000000000002E-2</v>
      </c>
      <c r="E120" s="20">
        <v>7.63</v>
      </c>
      <c r="F120" s="22">
        <v>0.3979050925925926</v>
      </c>
      <c r="G120" s="22">
        <v>0.39859953703703704</v>
      </c>
      <c r="H120" s="20">
        <v>1</v>
      </c>
      <c r="I120" s="20">
        <v>13583600000</v>
      </c>
      <c r="J120" s="20" t="s">
        <v>21620</v>
      </c>
      <c r="K120" s="20">
        <v>3.48</v>
      </c>
      <c r="L120" s="20" t="s">
        <v>126</v>
      </c>
      <c r="M120" s="20">
        <v>65537</v>
      </c>
      <c r="N120" s="20">
        <v>929546600</v>
      </c>
      <c r="O120" s="20" t="s">
        <v>21619</v>
      </c>
      <c r="P120" s="20">
        <v>100</v>
      </c>
      <c r="Q120" s="21">
        <v>6.9199999999999998E-2</v>
      </c>
      <c r="R120" s="20">
        <v>8.98</v>
      </c>
    </row>
    <row r="121" spans="1:18" x14ac:dyDescent="0.35">
      <c r="A121" s="20" t="s">
        <v>596</v>
      </c>
      <c r="B121" s="20" t="s">
        <v>73</v>
      </c>
      <c r="C121" s="20" t="s">
        <v>597</v>
      </c>
      <c r="D121" s="21">
        <v>0.10050000000000001</v>
      </c>
      <c r="E121" s="20">
        <v>9.31</v>
      </c>
      <c r="F121" s="22">
        <v>0.39583333333333331</v>
      </c>
      <c r="G121" s="22">
        <v>0.39583333333333331</v>
      </c>
      <c r="H121" s="20">
        <v>1</v>
      </c>
      <c r="I121" s="20">
        <v>31441630000</v>
      </c>
      <c r="J121" s="20" t="s">
        <v>21618</v>
      </c>
      <c r="K121" s="20">
        <v>1.68</v>
      </c>
      <c r="L121" s="20" t="s">
        <v>128</v>
      </c>
      <c r="M121" s="20">
        <v>65537</v>
      </c>
      <c r="N121" s="20">
        <v>543161330</v>
      </c>
      <c r="O121" s="20" t="s">
        <v>3567</v>
      </c>
      <c r="P121" s="20">
        <v>81.040000000000006</v>
      </c>
      <c r="Q121" s="21">
        <v>1.7299999999999999E-2</v>
      </c>
      <c r="R121" s="20">
        <v>50</v>
      </c>
    </row>
    <row r="122" spans="1:18" x14ac:dyDescent="0.35">
      <c r="A122" s="20" t="s">
        <v>17059</v>
      </c>
      <c r="B122" s="20" t="s">
        <v>73</v>
      </c>
      <c r="C122" s="20" t="s">
        <v>17058</v>
      </c>
      <c r="D122" s="21">
        <v>9.9099999999999994E-2</v>
      </c>
      <c r="E122" s="20">
        <v>4.66</v>
      </c>
      <c r="F122" s="22">
        <v>0.39807870370370368</v>
      </c>
      <c r="G122" s="22">
        <v>0.44006944444444446</v>
      </c>
      <c r="H122" s="20">
        <v>1</v>
      </c>
      <c r="I122" s="20">
        <v>79336336000</v>
      </c>
      <c r="J122" s="20" t="s">
        <v>21617</v>
      </c>
      <c r="K122" s="20">
        <v>83</v>
      </c>
      <c r="L122" s="20" t="s">
        <v>126</v>
      </c>
      <c r="M122" s="20">
        <v>65537</v>
      </c>
      <c r="N122" s="20">
        <v>1087363890</v>
      </c>
      <c r="O122" s="20" t="s">
        <v>21616</v>
      </c>
      <c r="P122" s="20">
        <v>30.79</v>
      </c>
      <c r="Q122" s="21">
        <v>1.38E-2</v>
      </c>
      <c r="R122" s="20">
        <v>2.58</v>
      </c>
    </row>
    <row r="123" spans="1:18" x14ac:dyDescent="0.35">
      <c r="A123" s="20" t="s">
        <v>763</v>
      </c>
      <c r="B123" s="20" t="s">
        <v>73</v>
      </c>
      <c r="C123" s="20" t="s">
        <v>764</v>
      </c>
      <c r="D123" s="21">
        <v>0.1</v>
      </c>
      <c r="E123" s="20">
        <v>30.04</v>
      </c>
      <c r="F123" s="22">
        <v>0.5567361111111111</v>
      </c>
      <c r="G123" s="22">
        <v>0.5943518518518518</v>
      </c>
      <c r="H123" s="20">
        <v>1</v>
      </c>
      <c r="I123" s="20">
        <v>18516160000</v>
      </c>
      <c r="J123" s="20" t="s">
        <v>21615</v>
      </c>
      <c r="K123" s="20">
        <v>6.77</v>
      </c>
      <c r="L123" s="20" t="s">
        <v>126</v>
      </c>
      <c r="M123" s="20">
        <v>65537</v>
      </c>
      <c r="N123" s="20">
        <v>692502670</v>
      </c>
      <c r="O123" s="20" t="s">
        <v>21614</v>
      </c>
      <c r="P123" s="20">
        <v>38.6</v>
      </c>
      <c r="Q123" s="21">
        <v>3.8300000000000001E-2</v>
      </c>
      <c r="R123" s="20">
        <v>3.59</v>
      </c>
    </row>
    <row r="124" spans="1:18" x14ac:dyDescent="0.35">
      <c r="A124" s="20" t="s">
        <v>926</v>
      </c>
      <c r="B124" s="20" t="s">
        <v>73</v>
      </c>
      <c r="C124" s="20" t="s">
        <v>927</v>
      </c>
      <c r="D124" s="21">
        <v>0.1</v>
      </c>
      <c r="E124" s="20">
        <v>33.229999999999997</v>
      </c>
      <c r="F124" s="22">
        <v>0.56637731481481479</v>
      </c>
      <c r="G124" s="22">
        <v>0.56637731481481479</v>
      </c>
      <c r="H124" s="20">
        <v>1</v>
      </c>
      <c r="I124" s="20">
        <v>48582087000</v>
      </c>
      <c r="J124" s="20" t="s">
        <v>21157</v>
      </c>
      <c r="K124" s="20">
        <v>9.4499999999999993</v>
      </c>
      <c r="L124" s="20" t="s">
        <v>126</v>
      </c>
      <c r="M124" s="20">
        <v>65537</v>
      </c>
      <c r="N124" s="20">
        <v>5002986700</v>
      </c>
      <c r="O124" s="20" t="s">
        <v>3816</v>
      </c>
      <c r="P124" s="20">
        <v>100</v>
      </c>
      <c r="Q124" s="21">
        <v>0.1051</v>
      </c>
      <c r="R124" s="20">
        <v>4.37</v>
      </c>
    </row>
    <row r="125" spans="1:18" x14ac:dyDescent="0.35">
      <c r="A125" s="20" t="s">
        <v>13316</v>
      </c>
      <c r="B125" s="20" t="s">
        <v>73</v>
      </c>
      <c r="C125" s="20" t="s">
        <v>13315</v>
      </c>
      <c r="D125" s="21">
        <v>0.14000000000000001</v>
      </c>
      <c r="E125" s="20">
        <v>27.93</v>
      </c>
      <c r="F125" s="22">
        <v>0.43138888888888888</v>
      </c>
      <c r="G125" s="22">
        <v>0.43138888888888888</v>
      </c>
      <c r="H125" s="20">
        <v>0</v>
      </c>
      <c r="I125" s="20">
        <v>11496938800</v>
      </c>
      <c r="J125" s="20" t="s">
        <v>73</v>
      </c>
      <c r="K125" s="20">
        <v>0.28000000000000003</v>
      </c>
      <c r="L125" s="20" t="s">
        <v>73</v>
      </c>
      <c r="M125" s="20">
        <v>0</v>
      </c>
      <c r="N125" s="20">
        <v>2306554500</v>
      </c>
      <c r="O125" s="20" t="s">
        <v>73</v>
      </c>
      <c r="P125" s="20">
        <v>80.34</v>
      </c>
      <c r="Q125" s="21">
        <v>0.2036</v>
      </c>
      <c r="R125" s="20" t="s">
        <v>73</v>
      </c>
    </row>
    <row r="126" spans="1:18" x14ac:dyDescent="0.35">
      <c r="A126" s="20" t="s">
        <v>21613</v>
      </c>
      <c r="B126" s="20" t="s">
        <v>73</v>
      </c>
      <c r="C126" s="20" t="s">
        <v>21612</v>
      </c>
      <c r="D126" s="21">
        <v>0.18010000000000001</v>
      </c>
      <c r="E126" s="20">
        <v>17.760000000000002</v>
      </c>
      <c r="F126" s="22">
        <v>0.57370370370370372</v>
      </c>
      <c r="G126" s="22">
        <v>0.57370370370370372</v>
      </c>
      <c r="H126" s="20">
        <v>0</v>
      </c>
      <c r="I126" s="20">
        <v>4598202900</v>
      </c>
      <c r="J126" s="20" t="s">
        <v>73</v>
      </c>
      <c r="K126" s="20">
        <v>0.01</v>
      </c>
      <c r="L126" s="20" t="s">
        <v>73</v>
      </c>
      <c r="M126" s="20">
        <v>0</v>
      </c>
      <c r="N126" s="20">
        <v>759200960</v>
      </c>
      <c r="O126" s="20" t="s">
        <v>73</v>
      </c>
      <c r="P126" s="20">
        <v>99.01</v>
      </c>
      <c r="Q126" s="21">
        <v>0.1716</v>
      </c>
      <c r="R126" s="20" t="s">
        <v>73</v>
      </c>
    </row>
    <row r="127" spans="1:18" x14ac:dyDescent="0.35">
      <c r="A127" s="20" t="s">
        <v>3789</v>
      </c>
      <c r="B127" s="20" t="s">
        <v>73</v>
      </c>
      <c r="C127" s="20" t="s">
        <v>3788</v>
      </c>
      <c r="D127" s="21">
        <v>8.3400000000000002E-2</v>
      </c>
      <c r="E127" s="20">
        <v>30.91</v>
      </c>
      <c r="F127" s="22">
        <v>0.39877314814814813</v>
      </c>
      <c r="G127" s="22">
        <v>0.39877314814814813</v>
      </c>
      <c r="H127" s="20">
        <v>0</v>
      </c>
      <c r="I127" s="20">
        <v>3028528600</v>
      </c>
      <c r="J127" s="20" t="s">
        <v>73</v>
      </c>
      <c r="K127" s="20">
        <v>0.08</v>
      </c>
      <c r="L127" s="20" t="s">
        <v>73</v>
      </c>
      <c r="M127" s="20">
        <v>0</v>
      </c>
      <c r="N127" s="20">
        <v>535730040</v>
      </c>
      <c r="O127" s="20" t="s">
        <v>73</v>
      </c>
      <c r="P127" s="20">
        <v>93.61</v>
      </c>
      <c r="Q127" s="21">
        <v>0.17780000000000001</v>
      </c>
      <c r="R127" s="20" t="s">
        <v>73</v>
      </c>
    </row>
    <row r="128" spans="1:18" x14ac:dyDescent="0.35">
      <c r="A128" s="20" t="s">
        <v>21570</v>
      </c>
      <c r="B128" s="20" t="s">
        <v>73</v>
      </c>
      <c r="C128" s="20" t="s">
        <v>21569</v>
      </c>
      <c r="D128" s="21">
        <v>-4.87E-2</v>
      </c>
      <c r="E128" s="20">
        <v>11.32</v>
      </c>
      <c r="F128" s="22">
        <v>0.39583333333333331</v>
      </c>
      <c r="G128" s="22">
        <v>0.39583333333333331</v>
      </c>
      <c r="H128" s="20">
        <v>0</v>
      </c>
      <c r="I128" s="20">
        <v>2713297000</v>
      </c>
      <c r="J128" s="20" t="s">
        <v>73</v>
      </c>
      <c r="K128" s="20">
        <v>33.880000000000003</v>
      </c>
      <c r="L128" s="20" t="s">
        <v>73</v>
      </c>
      <c r="M128" s="20">
        <v>0</v>
      </c>
      <c r="N128" s="20">
        <v>871149570</v>
      </c>
      <c r="O128" s="20" t="s">
        <v>73</v>
      </c>
      <c r="P128" s="20">
        <v>59.16</v>
      </c>
      <c r="Q128" s="21">
        <v>0.30220000000000002</v>
      </c>
      <c r="R128" s="20" t="s">
        <v>73</v>
      </c>
    </row>
    <row r="129" spans="1:18" x14ac:dyDescent="0.35">
      <c r="A129" s="20" t="s">
        <v>1298</v>
      </c>
      <c r="B129" s="20" t="s">
        <v>73</v>
      </c>
      <c r="C129" s="20" t="s">
        <v>1297</v>
      </c>
      <c r="D129" s="21">
        <v>-0.1</v>
      </c>
      <c r="E129" s="20">
        <v>12.51</v>
      </c>
      <c r="F129" s="20" t="s">
        <v>73</v>
      </c>
      <c r="G129" s="20" t="s">
        <v>73</v>
      </c>
      <c r="H129" s="20">
        <v>0</v>
      </c>
      <c r="I129" s="20">
        <v>2421460300</v>
      </c>
      <c r="J129" s="20" t="s">
        <v>73</v>
      </c>
      <c r="K129" s="20">
        <v>1.91</v>
      </c>
      <c r="L129" s="20" t="s">
        <v>73</v>
      </c>
      <c r="M129" s="20">
        <v>0</v>
      </c>
      <c r="N129" s="20">
        <v>578900700</v>
      </c>
      <c r="O129" s="20" t="s">
        <v>73</v>
      </c>
      <c r="P129" s="20">
        <v>5.82</v>
      </c>
      <c r="Q129" s="21">
        <v>0.23849999999999999</v>
      </c>
      <c r="R129" s="20" t="s">
        <v>73</v>
      </c>
    </row>
    <row r="130" spans="1:18" x14ac:dyDescent="0.35">
      <c r="A130" s="20" t="s">
        <v>19744</v>
      </c>
      <c r="B130" s="20" t="s">
        <v>73</v>
      </c>
      <c r="C130" s="20" t="s">
        <v>19743</v>
      </c>
      <c r="D130" s="21">
        <v>7.3300000000000004E-2</v>
      </c>
      <c r="E130" s="20">
        <v>6.15</v>
      </c>
      <c r="F130" s="22">
        <v>0.41866898148148146</v>
      </c>
      <c r="G130" s="22">
        <v>0.41866898148148146</v>
      </c>
      <c r="H130" s="20">
        <v>0</v>
      </c>
      <c r="I130" s="20">
        <v>4413910200</v>
      </c>
      <c r="J130" s="20" t="s">
        <v>73</v>
      </c>
      <c r="K130" s="20">
        <v>0.2</v>
      </c>
      <c r="L130" s="20" t="s">
        <v>73</v>
      </c>
      <c r="M130" s="20">
        <v>0</v>
      </c>
      <c r="N130" s="20">
        <v>426779760</v>
      </c>
      <c r="O130" s="20" t="s">
        <v>73</v>
      </c>
      <c r="P130" s="20">
        <v>93.75</v>
      </c>
      <c r="Q130" s="21">
        <v>9.7000000000000003E-2</v>
      </c>
      <c r="R130" s="20" t="s">
        <v>73</v>
      </c>
    </row>
    <row r="131" spans="1:18" x14ac:dyDescent="0.35">
      <c r="A131" s="20" t="s">
        <v>21611</v>
      </c>
      <c r="B131" s="20" t="s">
        <v>73</v>
      </c>
      <c r="C131" s="20" t="s">
        <v>21610</v>
      </c>
      <c r="D131" s="21">
        <v>8.6199999999999999E-2</v>
      </c>
      <c r="E131" s="20">
        <v>31.88</v>
      </c>
      <c r="F131" s="22">
        <v>0.40991898148148148</v>
      </c>
      <c r="G131" s="22">
        <v>0.40991898148148148</v>
      </c>
      <c r="H131" s="20">
        <v>0</v>
      </c>
      <c r="I131" s="20">
        <v>80574546000</v>
      </c>
      <c r="J131" s="20" t="s">
        <v>73</v>
      </c>
      <c r="K131" s="20">
        <v>57.45</v>
      </c>
      <c r="L131" s="20" t="s">
        <v>73</v>
      </c>
      <c r="M131" s="20">
        <v>0</v>
      </c>
      <c r="N131" s="20">
        <v>2271060900</v>
      </c>
      <c r="O131" s="20" t="s">
        <v>73</v>
      </c>
      <c r="P131" s="20">
        <v>79.44</v>
      </c>
      <c r="Q131" s="21">
        <v>2.8199999999999999E-2</v>
      </c>
      <c r="R131" s="20" t="s">
        <v>73</v>
      </c>
    </row>
    <row r="132" spans="1:18" x14ac:dyDescent="0.35">
      <c r="A132" s="20" t="s">
        <v>15711</v>
      </c>
      <c r="B132" s="20" t="s">
        <v>73</v>
      </c>
      <c r="C132" s="20" t="s">
        <v>15710</v>
      </c>
      <c r="D132" s="21">
        <v>-0.10009999999999999</v>
      </c>
      <c r="E132" s="20">
        <v>9.44</v>
      </c>
      <c r="F132" s="20" t="s">
        <v>73</v>
      </c>
      <c r="G132" s="20" t="s">
        <v>73</v>
      </c>
      <c r="H132" s="20">
        <v>0</v>
      </c>
      <c r="I132" s="20">
        <v>9133225100</v>
      </c>
      <c r="J132" s="20" t="s">
        <v>73</v>
      </c>
      <c r="K132" s="20">
        <v>0.12</v>
      </c>
      <c r="L132" s="20" t="s">
        <v>73</v>
      </c>
      <c r="M132" s="20">
        <v>0</v>
      </c>
      <c r="N132" s="20">
        <v>241960180</v>
      </c>
      <c r="O132" s="20" t="s">
        <v>73</v>
      </c>
      <c r="P132" s="20">
        <v>11.24</v>
      </c>
      <c r="Q132" s="21">
        <v>2.6499999999999999E-2</v>
      </c>
      <c r="R132" s="20" t="s">
        <v>73</v>
      </c>
    </row>
    <row r="133" spans="1:18" x14ac:dyDescent="0.35">
      <c r="A133" s="20" t="s">
        <v>17652</v>
      </c>
      <c r="B133" s="20" t="s">
        <v>73</v>
      </c>
      <c r="C133" s="20" t="s">
        <v>17651</v>
      </c>
      <c r="D133" s="21">
        <v>-0.1002</v>
      </c>
      <c r="E133" s="20">
        <v>15.62</v>
      </c>
      <c r="F133" s="20" t="s">
        <v>73</v>
      </c>
      <c r="G133" s="20" t="s">
        <v>73</v>
      </c>
      <c r="H133" s="20">
        <v>0</v>
      </c>
      <c r="I133" s="20">
        <v>10281262700</v>
      </c>
      <c r="J133" s="20" t="s">
        <v>73</v>
      </c>
      <c r="K133" s="20">
        <v>3.41</v>
      </c>
      <c r="L133" s="20" t="s">
        <v>73</v>
      </c>
      <c r="M133" s="20">
        <v>0</v>
      </c>
      <c r="N133" s="20">
        <v>310110110</v>
      </c>
      <c r="O133" s="20" t="s">
        <v>73</v>
      </c>
      <c r="P133" s="20">
        <v>0</v>
      </c>
      <c r="Q133" s="21">
        <v>3.0200000000000001E-2</v>
      </c>
      <c r="R133" s="20" t="s">
        <v>73</v>
      </c>
    </row>
    <row r="134" spans="1:18" x14ac:dyDescent="0.35">
      <c r="A134" s="20" t="s">
        <v>1534</v>
      </c>
      <c r="B134" s="20" t="s">
        <v>73</v>
      </c>
      <c r="C134" s="20" t="s">
        <v>1533</v>
      </c>
      <c r="D134" s="21">
        <v>2.5999999999999999E-2</v>
      </c>
      <c r="E134" s="20">
        <v>6.7</v>
      </c>
      <c r="F134" s="22">
        <v>0.39939814814814817</v>
      </c>
      <c r="G134" s="22">
        <v>0.39939814814814817</v>
      </c>
      <c r="H134" s="20">
        <v>0</v>
      </c>
      <c r="I134" s="20">
        <v>8418761500</v>
      </c>
      <c r="J134" s="20" t="s">
        <v>73</v>
      </c>
      <c r="K134" s="20">
        <v>0.26</v>
      </c>
      <c r="L134" s="20" t="s">
        <v>73</v>
      </c>
      <c r="M134" s="20">
        <v>0</v>
      </c>
      <c r="N134" s="20">
        <v>2966374900</v>
      </c>
      <c r="O134" s="20" t="s">
        <v>73</v>
      </c>
      <c r="P134" s="20">
        <v>74.41</v>
      </c>
      <c r="Q134" s="21">
        <v>0.34770000000000001</v>
      </c>
      <c r="R134" s="20" t="s">
        <v>73</v>
      </c>
    </row>
    <row r="135" spans="1:18" x14ac:dyDescent="0.35">
      <c r="A135" s="20" t="s">
        <v>2179</v>
      </c>
      <c r="B135" s="20" t="s">
        <v>73</v>
      </c>
      <c r="C135" s="20" t="s">
        <v>2178</v>
      </c>
      <c r="D135" s="21">
        <v>6.9000000000000006E-2</v>
      </c>
      <c r="E135" s="20">
        <v>19.829999999999998</v>
      </c>
      <c r="F135" s="22">
        <v>0.55733796296296301</v>
      </c>
      <c r="G135" s="22">
        <v>0.55733796296296301</v>
      </c>
      <c r="H135" s="20">
        <v>0</v>
      </c>
      <c r="I135" s="20">
        <v>22943572000</v>
      </c>
      <c r="J135" s="20" t="s">
        <v>73</v>
      </c>
      <c r="K135" s="20">
        <v>2.88</v>
      </c>
      <c r="L135" s="20" t="s">
        <v>73</v>
      </c>
      <c r="M135" s="20">
        <v>0</v>
      </c>
      <c r="N135" s="20">
        <v>2028896100</v>
      </c>
      <c r="O135" s="20" t="s">
        <v>73</v>
      </c>
      <c r="P135" s="20">
        <v>28.64</v>
      </c>
      <c r="Q135" s="21">
        <v>8.8499999999999995E-2</v>
      </c>
      <c r="R135" s="20" t="s">
        <v>73</v>
      </c>
    </row>
    <row r="136" spans="1:18" x14ac:dyDescent="0.35">
      <c r="A136" s="20" t="s">
        <v>480</v>
      </c>
      <c r="B136" s="20" t="s">
        <v>73</v>
      </c>
      <c r="C136" s="20" t="s">
        <v>481</v>
      </c>
      <c r="D136" s="21">
        <v>8.3599999999999994E-2</v>
      </c>
      <c r="E136" s="20">
        <v>35.65</v>
      </c>
      <c r="F136" s="22">
        <v>0.5509722222222222</v>
      </c>
      <c r="G136" s="22">
        <v>0.5509722222222222</v>
      </c>
      <c r="H136" s="20">
        <v>0</v>
      </c>
      <c r="I136" s="20">
        <v>8009080300</v>
      </c>
      <c r="J136" s="20" t="s">
        <v>73</v>
      </c>
      <c r="K136" s="20">
        <v>3.13</v>
      </c>
      <c r="L136" s="20" t="s">
        <v>73</v>
      </c>
      <c r="M136" s="20">
        <v>0</v>
      </c>
      <c r="N136" s="20">
        <v>468512920</v>
      </c>
      <c r="O136" s="20" t="s">
        <v>73</v>
      </c>
      <c r="P136" s="20">
        <v>26.86</v>
      </c>
      <c r="Q136" s="21">
        <v>5.9400000000000001E-2</v>
      </c>
      <c r="R136" s="20" t="s">
        <v>73</v>
      </c>
    </row>
    <row r="137" spans="1:18" x14ac:dyDescent="0.35">
      <c r="A137" s="20" t="s">
        <v>1630</v>
      </c>
      <c r="B137" s="20" t="s">
        <v>73</v>
      </c>
      <c r="C137" s="20" t="s">
        <v>1629</v>
      </c>
      <c r="D137" s="21">
        <v>8.0399999999999999E-2</v>
      </c>
      <c r="E137" s="20">
        <v>26.19</v>
      </c>
      <c r="F137" s="22">
        <v>0.47561342592592593</v>
      </c>
      <c r="G137" s="22">
        <v>0.47561342592592593</v>
      </c>
      <c r="H137" s="20">
        <v>0</v>
      </c>
      <c r="I137" s="20">
        <v>10106393400</v>
      </c>
      <c r="J137" s="20" t="s">
        <v>73</v>
      </c>
      <c r="K137" s="20">
        <v>0.16</v>
      </c>
      <c r="L137" s="20" t="s">
        <v>73</v>
      </c>
      <c r="M137" s="20">
        <v>0</v>
      </c>
      <c r="N137" s="20">
        <v>1640944900</v>
      </c>
      <c r="O137" s="20" t="s">
        <v>73</v>
      </c>
      <c r="P137" s="20">
        <v>84.98</v>
      </c>
      <c r="Q137" s="21">
        <v>0.16439999999999999</v>
      </c>
      <c r="R137" s="20" t="s">
        <v>73</v>
      </c>
    </row>
    <row r="138" spans="1:18" x14ac:dyDescent="0.35">
      <c r="A138" s="20" t="s">
        <v>16128</v>
      </c>
      <c r="B138" s="20" t="s">
        <v>73</v>
      </c>
      <c r="C138" s="20" t="s">
        <v>16127</v>
      </c>
      <c r="D138" s="21">
        <v>-0.1</v>
      </c>
      <c r="E138" s="20">
        <v>33.57</v>
      </c>
      <c r="F138" s="20" t="s">
        <v>73</v>
      </c>
      <c r="G138" s="20" t="s">
        <v>73</v>
      </c>
      <c r="H138" s="20">
        <v>0</v>
      </c>
      <c r="I138" s="20">
        <v>15520702000</v>
      </c>
      <c r="J138" s="20" t="s">
        <v>73</v>
      </c>
      <c r="K138" s="20">
        <v>18.920000000000002</v>
      </c>
      <c r="L138" s="20" t="s">
        <v>73</v>
      </c>
      <c r="M138" s="20">
        <v>0</v>
      </c>
      <c r="N138" s="20">
        <v>1276854420</v>
      </c>
      <c r="O138" s="20" t="s">
        <v>73</v>
      </c>
      <c r="P138" s="20">
        <v>6.14</v>
      </c>
      <c r="Q138" s="21">
        <v>8.2199999999999995E-2</v>
      </c>
      <c r="R138" s="20" t="s">
        <v>73</v>
      </c>
    </row>
    <row r="139" spans="1:18" x14ac:dyDescent="0.35">
      <c r="A139" s="20" t="s">
        <v>954</v>
      </c>
      <c r="B139" s="20" t="s">
        <v>73</v>
      </c>
      <c r="C139" s="20" t="s">
        <v>955</v>
      </c>
      <c r="D139" s="21">
        <v>5.7299999999999997E-2</v>
      </c>
      <c r="E139" s="20">
        <v>18.09</v>
      </c>
      <c r="F139" s="22">
        <v>0.42982638888888891</v>
      </c>
      <c r="G139" s="22">
        <v>0.42982638888888891</v>
      </c>
      <c r="H139" s="20">
        <v>0</v>
      </c>
      <c r="I139" s="20">
        <v>4876129600</v>
      </c>
      <c r="J139" s="20" t="s">
        <v>73</v>
      </c>
      <c r="K139" s="20">
        <v>0.05</v>
      </c>
      <c r="L139" s="20" t="s">
        <v>73</v>
      </c>
      <c r="M139" s="20">
        <v>0</v>
      </c>
      <c r="N139" s="20">
        <v>453969420</v>
      </c>
      <c r="O139" s="20" t="s">
        <v>73</v>
      </c>
      <c r="P139" s="20">
        <v>31.58</v>
      </c>
      <c r="Q139" s="21">
        <v>9.4E-2</v>
      </c>
      <c r="R139" s="20" t="s">
        <v>73</v>
      </c>
    </row>
    <row r="140" spans="1:18" x14ac:dyDescent="0.35">
      <c r="A140" s="20" t="s">
        <v>3391</v>
      </c>
      <c r="B140" s="20" t="s">
        <v>73</v>
      </c>
      <c r="C140" s="20" t="s">
        <v>3390</v>
      </c>
      <c r="D140" s="21">
        <v>8.4699999999999998E-2</v>
      </c>
      <c r="E140" s="20">
        <v>12.3</v>
      </c>
      <c r="F140" s="22">
        <v>0.46666666666666667</v>
      </c>
      <c r="G140" s="22">
        <v>0.46666666666666667</v>
      </c>
      <c r="H140" s="20">
        <v>0</v>
      </c>
      <c r="I140" s="20">
        <v>6036472800</v>
      </c>
      <c r="J140" s="20" t="s">
        <v>73</v>
      </c>
      <c r="K140" s="20">
        <v>0.21</v>
      </c>
      <c r="L140" s="20" t="s">
        <v>73</v>
      </c>
      <c r="M140" s="20">
        <v>0</v>
      </c>
      <c r="N140" s="20">
        <v>822394220</v>
      </c>
      <c r="O140" s="20" t="s">
        <v>73</v>
      </c>
      <c r="P140" s="20">
        <v>84.25</v>
      </c>
      <c r="Q140" s="21">
        <v>0.13739999999999999</v>
      </c>
      <c r="R140" s="20" t="s">
        <v>73</v>
      </c>
    </row>
    <row r="141" spans="1:18" x14ac:dyDescent="0.35">
      <c r="A141" s="20" t="s">
        <v>430</v>
      </c>
      <c r="B141" s="20" t="s">
        <v>73</v>
      </c>
      <c r="C141" s="20" t="s">
        <v>431</v>
      </c>
      <c r="D141" s="21">
        <v>7.8799999999999995E-2</v>
      </c>
      <c r="E141" s="20">
        <v>3.97</v>
      </c>
      <c r="F141" s="22">
        <v>0.57769675925925923</v>
      </c>
      <c r="G141" s="22">
        <v>0.57901620370370366</v>
      </c>
      <c r="H141" s="20">
        <v>0</v>
      </c>
      <c r="I141" s="20">
        <v>7098011500</v>
      </c>
      <c r="J141" s="20" t="s">
        <v>73</v>
      </c>
      <c r="K141" s="20">
        <v>0.09</v>
      </c>
      <c r="L141" s="20" t="s">
        <v>73</v>
      </c>
      <c r="M141" s="20">
        <v>0</v>
      </c>
      <c r="N141" s="20">
        <v>681543150</v>
      </c>
      <c r="O141" s="20" t="s">
        <v>73</v>
      </c>
      <c r="P141" s="20">
        <v>73.849999999999994</v>
      </c>
      <c r="Q141" s="21">
        <v>9.6699999999999994E-2</v>
      </c>
      <c r="R141" s="20" t="s">
        <v>73</v>
      </c>
    </row>
    <row r="142" spans="1:18" x14ac:dyDescent="0.35">
      <c r="A142" s="20" t="s">
        <v>21609</v>
      </c>
      <c r="B142" s="20" t="s">
        <v>73</v>
      </c>
      <c r="C142" s="20" t="s">
        <v>21608</v>
      </c>
      <c r="D142" s="21">
        <v>7.5600000000000001E-2</v>
      </c>
      <c r="E142" s="20">
        <v>2.56</v>
      </c>
      <c r="F142" s="22">
        <v>0.56232638888888886</v>
      </c>
      <c r="G142" s="22">
        <v>0.56232638888888886</v>
      </c>
      <c r="H142" s="20">
        <v>0</v>
      </c>
      <c r="I142" s="20">
        <v>4063757200</v>
      </c>
      <c r="J142" s="20" t="s">
        <v>73</v>
      </c>
      <c r="K142" s="20">
        <v>0.8</v>
      </c>
      <c r="L142" s="20" t="s">
        <v>73</v>
      </c>
      <c r="M142" s="20">
        <v>0</v>
      </c>
      <c r="N142" s="20">
        <v>316305340</v>
      </c>
      <c r="O142" s="20" t="s">
        <v>73</v>
      </c>
      <c r="P142" s="20">
        <v>82.83</v>
      </c>
      <c r="Q142" s="21">
        <v>7.8799999999999995E-2</v>
      </c>
      <c r="R142" s="20" t="s">
        <v>73</v>
      </c>
    </row>
    <row r="143" spans="1:18" x14ac:dyDescent="0.35">
      <c r="A143" s="20" t="s">
        <v>20759</v>
      </c>
      <c r="B143" s="20">
        <v>4</v>
      </c>
      <c r="C143" s="20" t="s">
        <v>20758</v>
      </c>
      <c r="D143" s="21">
        <v>-4.0399999999999998E-2</v>
      </c>
      <c r="E143" s="20">
        <v>7.36</v>
      </c>
      <c r="F143" s="22">
        <v>0.39894675925925926</v>
      </c>
      <c r="G143" s="22">
        <v>0.39894675925925926</v>
      </c>
      <c r="H143" s="20">
        <v>0</v>
      </c>
      <c r="I143" s="20">
        <v>8036286000</v>
      </c>
      <c r="J143" s="20" t="s">
        <v>73</v>
      </c>
      <c r="K143" s="20">
        <v>0.78</v>
      </c>
      <c r="L143" s="20" t="s">
        <v>73</v>
      </c>
      <c r="M143" s="20">
        <v>0</v>
      </c>
      <c r="N143" s="20">
        <v>2192139100</v>
      </c>
      <c r="O143" s="20" t="s">
        <v>73</v>
      </c>
      <c r="P143" s="20">
        <v>57.26</v>
      </c>
      <c r="Q143" s="21">
        <v>0.25779999999999997</v>
      </c>
      <c r="R143" s="20" t="s">
        <v>73</v>
      </c>
    </row>
    <row r="144" spans="1:18" x14ac:dyDescent="0.35">
      <c r="A144" s="20" t="s">
        <v>17629</v>
      </c>
      <c r="B144" s="20" t="s">
        <v>73</v>
      </c>
      <c r="C144" s="20" t="s">
        <v>17628</v>
      </c>
      <c r="D144" s="21">
        <v>7.8600000000000003E-2</v>
      </c>
      <c r="E144" s="20">
        <v>35</v>
      </c>
      <c r="F144" s="22">
        <v>0.57097222222222221</v>
      </c>
      <c r="G144" s="22">
        <v>0.57097222222222221</v>
      </c>
      <c r="H144" s="20">
        <v>0</v>
      </c>
      <c r="I144" s="20">
        <v>79388623000</v>
      </c>
      <c r="J144" s="20" t="s">
        <v>73</v>
      </c>
      <c r="K144" s="20">
        <v>8.2100000000000009</v>
      </c>
      <c r="L144" s="20" t="s">
        <v>73</v>
      </c>
      <c r="M144" s="20">
        <v>0</v>
      </c>
      <c r="N144" s="20">
        <v>2012641200</v>
      </c>
      <c r="O144" s="20" t="s">
        <v>73</v>
      </c>
      <c r="P144" s="20">
        <v>87.56</v>
      </c>
      <c r="Q144" s="21">
        <v>2.5700000000000001E-2</v>
      </c>
      <c r="R144" s="20" t="s">
        <v>73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0504-64ED-43D4-8BF1-C974A81BB938}">
  <dimension ref="A1:R12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21596</v>
      </c>
      <c r="G1" s="20" t="s">
        <v>21595</v>
      </c>
      <c r="H1" s="20" t="s">
        <v>21594</v>
      </c>
      <c r="I1" s="20" t="s">
        <v>21</v>
      </c>
      <c r="J1" s="20" t="s">
        <v>21593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21592</v>
      </c>
      <c r="P1" s="20" t="s">
        <v>21591</v>
      </c>
      <c r="Q1" s="20" t="s">
        <v>21597</v>
      </c>
      <c r="R1" s="20" t="s">
        <v>21590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0.1004</v>
      </c>
      <c r="E2" s="20">
        <v>7.67</v>
      </c>
      <c r="F2" s="22">
        <v>0.39652777777777776</v>
      </c>
      <c r="G2" s="22">
        <v>0.41341435185185182</v>
      </c>
      <c r="H2" s="20">
        <v>7</v>
      </c>
      <c r="I2" s="20">
        <v>8374770800</v>
      </c>
      <c r="J2" s="20" t="s">
        <v>21589</v>
      </c>
      <c r="K2" s="20">
        <v>0.78</v>
      </c>
      <c r="L2" s="20" t="s">
        <v>126</v>
      </c>
      <c r="M2" s="20">
        <v>458759</v>
      </c>
      <c r="N2" s="20">
        <v>1322689090</v>
      </c>
      <c r="O2" s="20" t="s">
        <v>3342</v>
      </c>
      <c r="P2" s="20">
        <v>100</v>
      </c>
      <c r="Q2" s="21">
        <v>0.1615</v>
      </c>
      <c r="R2" s="20">
        <v>11.28</v>
      </c>
    </row>
    <row r="3" spans="1:18" x14ac:dyDescent="0.35">
      <c r="A3" s="20" t="s">
        <v>1534</v>
      </c>
      <c r="B3" s="20" t="s">
        <v>73</v>
      </c>
      <c r="C3" s="20" t="s">
        <v>1533</v>
      </c>
      <c r="D3" s="21">
        <v>9.9299999999999999E-2</v>
      </c>
      <c r="E3" s="20">
        <v>6.53</v>
      </c>
      <c r="F3" s="22">
        <v>0.39600694444444445</v>
      </c>
      <c r="G3" s="22">
        <v>0.39600694444444445</v>
      </c>
      <c r="H3" s="20">
        <v>3</v>
      </c>
      <c r="I3" s="20">
        <v>8205151200</v>
      </c>
      <c r="J3" s="20" t="s">
        <v>21398</v>
      </c>
      <c r="K3" s="20">
        <v>0.26</v>
      </c>
      <c r="L3" s="20" t="s">
        <v>126</v>
      </c>
      <c r="M3" s="20">
        <v>524298</v>
      </c>
      <c r="N3" s="20">
        <v>496700730</v>
      </c>
      <c r="O3" s="20" t="s">
        <v>3644</v>
      </c>
      <c r="P3" s="20">
        <v>100</v>
      </c>
      <c r="Q3" s="21">
        <v>6.0699999999999997E-2</v>
      </c>
      <c r="R3" s="20">
        <v>43.67</v>
      </c>
    </row>
    <row r="4" spans="1:18" x14ac:dyDescent="0.35">
      <c r="A4" s="20" t="s">
        <v>1917</v>
      </c>
      <c r="B4" s="20">
        <v>1</v>
      </c>
      <c r="C4" s="20" t="s">
        <v>1916</v>
      </c>
      <c r="D4" s="21">
        <v>0.1002</v>
      </c>
      <c r="E4" s="20">
        <v>20.76</v>
      </c>
      <c r="F4" s="22">
        <v>0.39583333333333331</v>
      </c>
      <c r="G4" s="22">
        <v>0.39583333333333331</v>
      </c>
      <c r="H4" s="20">
        <v>3</v>
      </c>
      <c r="I4" s="20">
        <v>4015814400</v>
      </c>
      <c r="J4" s="20" t="s">
        <v>21588</v>
      </c>
      <c r="K4" s="20">
        <v>3.44</v>
      </c>
      <c r="L4" s="20" t="s">
        <v>128</v>
      </c>
      <c r="M4" s="20">
        <v>196611</v>
      </c>
      <c r="N4" s="20">
        <v>37592333</v>
      </c>
      <c r="O4" s="20" t="s">
        <v>10613</v>
      </c>
      <c r="P4" s="20">
        <v>100</v>
      </c>
      <c r="Q4" s="21">
        <v>9.4000000000000004E-3</v>
      </c>
      <c r="R4" s="20">
        <v>942.15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</v>
      </c>
      <c r="E5" s="20">
        <v>50.7</v>
      </c>
      <c r="F5" s="22">
        <v>0.40531250000000002</v>
      </c>
      <c r="G5" s="22">
        <v>0.56400462962962961</v>
      </c>
      <c r="H5" s="20">
        <v>2</v>
      </c>
      <c r="I5" s="20">
        <v>5140470200</v>
      </c>
      <c r="J5" s="20" t="s">
        <v>21382</v>
      </c>
      <c r="K5" s="20">
        <v>1.1100000000000001</v>
      </c>
      <c r="L5" s="20" t="s">
        <v>126</v>
      </c>
      <c r="M5" s="20">
        <v>131074</v>
      </c>
      <c r="N5" s="20">
        <v>1034786160</v>
      </c>
      <c r="O5" s="20" t="s">
        <v>21587</v>
      </c>
      <c r="P5" s="20">
        <v>100</v>
      </c>
      <c r="Q5" s="21">
        <v>0.20530000000000001</v>
      </c>
      <c r="R5" s="20">
        <v>3.24</v>
      </c>
    </row>
    <row r="6" spans="1:18" x14ac:dyDescent="0.35">
      <c r="A6" s="20" t="s">
        <v>21360</v>
      </c>
      <c r="B6" s="20" t="s">
        <v>73</v>
      </c>
      <c r="C6" s="20" t="s">
        <v>21359</v>
      </c>
      <c r="D6" s="21">
        <v>9.9900000000000003E-2</v>
      </c>
      <c r="E6" s="20">
        <v>35.67</v>
      </c>
      <c r="F6" s="22">
        <v>0.40079861111111109</v>
      </c>
      <c r="G6" s="22">
        <v>0.40217592592592594</v>
      </c>
      <c r="H6" s="20">
        <v>2</v>
      </c>
      <c r="I6" s="20">
        <v>30091212000</v>
      </c>
      <c r="J6" s="20" t="s">
        <v>21358</v>
      </c>
      <c r="K6" s="20">
        <v>5.32</v>
      </c>
      <c r="L6" s="20" t="s">
        <v>126</v>
      </c>
      <c r="M6" s="20">
        <v>131074</v>
      </c>
      <c r="N6" s="20">
        <v>1411727800</v>
      </c>
      <c r="O6" s="20" t="s">
        <v>3515</v>
      </c>
      <c r="P6" s="20">
        <v>98.94</v>
      </c>
      <c r="Q6" s="21">
        <v>4.7300000000000002E-2</v>
      </c>
      <c r="R6" s="20">
        <v>9.1999999999999993</v>
      </c>
    </row>
    <row r="7" spans="1:18" x14ac:dyDescent="0.35">
      <c r="A7" s="20" t="s">
        <v>1813</v>
      </c>
      <c r="B7" s="20" t="s">
        <v>73</v>
      </c>
      <c r="C7" s="20" t="s">
        <v>1812</v>
      </c>
      <c r="D7" s="21">
        <v>0.1003</v>
      </c>
      <c r="E7" s="20">
        <v>13.16</v>
      </c>
      <c r="F7" s="22">
        <v>0.39652777777777776</v>
      </c>
      <c r="G7" s="22">
        <v>0.3984375</v>
      </c>
      <c r="H7" s="20">
        <v>2</v>
      </c>
      <c r="I7" s="20">
        <v>8583951500</v>
      </c>
      <c r="J7" s="20" t="s">
        <v>21347</v>
      </c>
      <c r="K7" s="20">
        <v>52.44</v>
      </c>
      <c r="L7" s="20" t="s">
        <v>126</v>
      </c>
      <c r="M7" s="20">
        <v>131074</v>
      </c>
      <c r="N7" s="20">
        <v>647191330</v>
      </c>
      <c r="O7" s="20" t="s">
        <v>3403</v>
      </c>
      <c r="P7" s="20">
        <v>52.43</v>
      </c>
      <c r="Q7" s="21">
        <v>7.6600000000000001E-2</v>
      </c>
      <c r="R7" s="20">
        <v>22.49</v>
      </c>
    </row>
    <row r="8" spans="1:18" x14ac:dyDescent="0.35">
      <c r="A8" s="20" t="s">
        <v>2726</v>
      </c>
      <c r="B8" s="20" t="s">
        <v>73</v>
      </c>
      <c r="C8" s="20" t="s">
        <v>2725</v>
      </c>
      <c r="D8" s="21">
        <v>9.8900000000000002E-2</v>
      </c>
      <c r="E8" s="20">
        <v>4</v>
      </c>
      <c r="F8" s="22">
        <v>0.3984375</v>
      </c>
      <c r="G8" s="22">
        <v>0.43734953703703705</v>
      </c>
      <c r="H8" s="20">
        <v>2</v>
      </c>
      <c r="I8" s="20">
        <v>9269727300</v>
      </c>
      <c r="J8" s="20" t="s">
        <v>21586</v>
      </c>
      <c r="K8" s="20">
        <v>1.96</v>
      </c>
      <c r="L8" s="20" t="s">
        <v>126</v>
      </c>
      <c r="M8" s="20">
        <v>131074</v>
      </c>
      <c r="N8" s="20">
        <v>1026629250</v>
      </c>
      <c r="O8" s="20" t="s">
        <v>21585</v>
      </c>
      <c r="P8" s="20">
        <v>87.39</v>
      </c>
      <c r="Q8" s="21">
        <v>0.1116</v>
      </c>
      <c r="R8" s="20">
        <v>7.16</v>
      </c>
    </row>
    <row r="9" spans="1:18" x14ac:dyDescent="0.35">
      <c r="A9" s="20" t="s">
        <v>18359</v>
      </c>
      <c r="B9" s="20" t="s">
        <v>73</v>
      </c>
      <c r="C9" s="20" t="s">
        <v>18358</v>
      </c>
      <c r="D9" s="21">
        <v>0.2</v>
      </c>
      <c r="E9" s="20">
        <v>211.92</v>
      </c>
      <c r="F9" s="22">
        <v>0.39739583333333334</v>
      </c>
      <c r="G9" s="22">
        <v>0.40335648148148145</v>
      </c>
      <c r="H9" s="20">
        <v>1</v>
      </c>
      <c r="I9" s="20">
        <v>2119200000</v>
      </c>
      <c r="J9" s="20" t="s">
        <v>18357</v>
      </c>
      <c r="K9" s="20">
        <v>2.4500000000000002</v>
      </c>
      <c r="L9" s="20" t="s">
        <v>126</v>
      </c>
      <c r="M9" s="20">
        <v>65537</v>
      </c>
      <c r="N9" s="20">
        <v>524207170</v>
      </c>
      <c r="O9" s="20" t="s">
        <v>21584</v>
      </c>
      <c r="P9" s="20">
        <v>95.75</v>
      </c>
      <c r="Q9" s="21">
        <v>0.24959999999999999</v>
      </c>
      <c r="R9" s="20">
        <v>9.19</v>
      </c>
    </row>
    <row r="10" spans="1:18" x14ac:dyDescent="0.35">
      <c r="A10" s="20" t="s">
        <v>18239</v>
      </c>
      <c r="B10" s="20" t="s">
        <v>73</v>
      </c>
      <c r="C10" s="20" t="s">
        <v>18238</v>
      </c>
      <c r="D10" s="21">
        <v>0.2</v>
      </c>
      <c r="E10" s="20">
        <v>82.86</v>
      </c>
      <c r="F10" s="22">
        <v>0.41803240740740738</v>
      </c>
      <c r="G10" s="22">
        <v>0.41803240740740738</v>
      </c>
      <c r="H10" s="20">
        <v>1</v>
      </c>
      <c r="I10" s="20">
        <v>3187849800</v>
      </c>
      <c r="J10" s="20" t="s">
        <v>18237</v>
      </c>
      <c r="K10" s="20">
        <v>1.28</v>
      </c>
      <c r="L10" s="20" t="s">
        <v>126</v>
      </c>
      <c r="M10" s="20">
        <v>65537</v>
      </c>
      <c r="N10" s="20">
        <v>595572980</v>
      </c>
      <c r="O10" s="20" t="s">
        <v>21583</v>
      </c>
      <c r="P10" s="20">
        <v>100</v>
      </c>
      <c r="Q10" s="21">
        <v>0.19750000000000001</v>
      </c>
      <c r="R10" s="20">
        <v>10.35</v>
      </c>
    </row>
    <row r="11" spans="1:18" x14ac:dyDescent="0.35">
      <c r="A11" s="20" t="s">
        <v>15473</v>
      </c>
      <c r="B11" s="20" t="s">
        <v>73</v>
      </c>
      <c r="C11" s="20" t="s">
        <v>15472</v>
      </c>
      <c r="D11" s="21">
        <v>0.19989999999999999</v>
      </c>
      <c r="E11" s="20">
        <v>30.49</v>
      </c>
      <c r="F11" s="22">
        <v>0.5448263888888889</v>
      </c>
      <c r="G11" s="22">
        <v>0.5448263888888889</v>
      </c>
      <c r="H11" s="20">
        <v>1</v>
      </c>
      <c r="I11" s="20">
        <v>4295703500</v>
      </c>
      <c r="J11" s="20" t="s">
        <v>21582</v>
      </c>
      <c r="K11" s="20">
        <v>0.52</v>
      </c>
      <c r="L11" s="20" t="s">
        <v>126</v>
      </c>
      <c r="M11" s="20">
        <v>65537</v>
      </c>
      <c r="N11" s="20">
        <v>392794680</v>
      </c>
      <c r="O11" s="20" t="s">
        <v>21581</v>
      </c>
      <c r="P11" s="20">
        <v>49.16</v>
      </c>
      <c r="Q11" s="21">
        <v>9.7900000000000001E-2</v>
      </c>
      <c r="R11" s="20">
        <v>20.68</v>
      </c>
    </row>
    <row r="12" spans="1:18" x14ac:dyDescent="0.35">
      <c r="A12" s="20" t="s">
        <v>4433</v>
      </c>
      <c r="B12" s="20" t="s">
        <v>73</v>
      </c>
      <c r="C12" s="20" t="s">
        <v>4432</v>
      </c>
      <c r="D12" s="21">
        <v>0.19980000000000001</v>
      </c>
      <c r="E12" s="20">
        <v>13.39</v>
      </c>
      <c r="F12" s="22">
        <v>0.39600694444444445</v>
      </c>
      <c r="G12" s="22">
        <v>0.39600694444444445</v>
      </c>
      <c r="H12" s="20">
        <v>1</v>
      </c>
      <c r="I12" s="20">
        <v>16065198000</v>
      </c>
      <c r="J12" s="20" t="s">
        <v>21580</v>
      </c>
      <c r="K12" s="20">
        <v>61.89</v>
      </c>
      <c r="L12" s="20" t="s">
        <v>126</v>
      </c>
      <c r="M12" s="20">
        <v>65537</v>
      </c>
      <c r="N12" s="20">
        <v>749371080</v>
      </c>
      <c r="O12" s="20" t="s">
        <v>3424</v>
      </c>
      <c r="P12" s="20">
        <v>60.38</v>
      </c>
      <c r="Q12" s="21">
        <v>4.6699999999999998E-2</v>
      </c>
      <c r="R12" s="20">
        <v>17.04</v>
      </c>
    </row>
    <row r="13" spans="1:18" x14ac:dyDescent="0.35">
      <c r="A13" s="20" t="s">
        <v>21579</v>
      </c>
      <c r="B13" s="20" t="s">
        <v>73</v>
      </c>
      <c r="C13" s="20" t="s">
        <v>21578</v>
      </c>
      <c r="D13" s="21">
        <v>0.2</v>
      </c>
      <c r="E13" s="20">
        <v>32.4</v>
      </c>
      <c r="F13" s="22">
        <v>0.56552083333333336</v>
      </c>
      <c r="G13" s="22">
        <v>0.56552083333333336</v>
      </c>
      <c r="H13" s="20">
        <v>1</v>
      </c>
      <c r="I13" s="20">
        <v>2832830000</v>
      </c>
      <c r="J13" s="20" t="s">
        <v>21577</v>
      </c>
      <c r="K13" s="20">
        <v>0.36</v>
      </c>
      <c r="L13" s="20" t="s">
        <v>126</v>
      </c>
      <c r="M13" s="20">
        <v>65537</v>
      </c>
      <c r="N13" s="20">
        <v>775931920</v>
      </c>
      <c r="O13" s="20" t="s">
        <v>3360</v>
      </c>
      <c r="P13" s="20">
        <v>100</v>
      </c>
      <c r="Q13" s="21">
        <v>0.30099999999999999</v>
      </c>
      <c r="R13" s="20">
        <v>14.63</v>
      </c>
    </row>
    <row r="14" spans="1:18" x14ac:dyDescent="0.35">
      <c r="A14" s="20" t="s">
        <v>21576</v>
      </c>
      <c r="B14" s="20" t="s">
        <v>73</v>
      </c>
      <c r="C14" s="20" t="s">
        <v>21575</v>
      </c>
      <c r="D14" s="21">
        <v>0.1996</v>
      </c>
      <c r="E14" s="20">
        <v>5.41</v>
      </c>
      <c r="F14" s="22">
        <v>0.44950231481481484</v>
      </c>
      <c r="G14" s="22">
        <v>0.5766782407407407</v>
      </c>
      <c r="H14" s="20">
        <v>1</v>
      </c>
      <c r="I14" s="20">
        <v>2275092600</v>
      </c>
      <c r="J14" s="20" t="s">
        <v>21574</v>
      </c>
      <c r="K14" s="20">
        <v>0</v>
      </c>
      <c r="L14" s="20" t="s">
        <v>126</v>
      </c>
      <c r="M14" s="20">
        <v>65537</v>
      </c>
      <c r="N14" s="20">
        <v>348851170</v>
      </c>
      <c r="O14" s="20" t="s">
        <v>21573</v>
      </c>
      <c r="P14" s="20">
        <v>71.63</v>
      </c>
      <c r="Q14" s="21">
        <v>0.15920000000000001</v>
      </c>
      <c r="R14" s="20">
        <v>2.75</v>
      </c>
    </row>
    <row r="15" spans="1:18" x14ac:dyDescent="0.35">
      <c r="A15" s="20" t="s">
        <v>15993</v>
      </c>
      <c r="B15" s="20" t="s">
        <v>73</v>
      </c>
      <c r="C15" s="20" t="s">
        <v>15992</v>
      </c>
      <c r="D15" s="21">
        <v>0.1</v>
      </c>
      <c r="E15" s="20">
        <v>18.260000000000002</v>
      </c>
      <c r="F15" s="22">
        <v>0.43787037037037035</v>
      </c>
      <c r="G15" s="22">
        <v>0.43787037037037035</v>
      </c>
      <c r="H15" s="20">
        <v>1</v>
      </c>
      <c r="I15" s="20">
        <v>2325698500</v>
      </c>
      <c r="J15" s="20" t="s">
        <v>20853</v>
      </c>
      <c r="K15" s="20">
        <v>1.71</v>
      </c>
      <c r="L15" s="20" t="s">
        <v>126</v>
      </c>
      <c r="M15" s="20">
        <v>65537</v>
      </c>
      <c r="N15" s="20">
        <v>181258690</v>
      </c>
      <c r="O15" s="20" t="s">
        <v>21572</v>
      </c>
      <c r="P15" s="20">
        <v>42.99</v>
      </c>
      <c r="Q15" s="21">
        <v>8.1100000000000005E-2</v>
      </c>
      <c r="R15" s="20">
        <v>31.74</v>
      </c>
    </row>
    <row r="16" spans="1:18" x14ac:dyDescent="0.35">
      <c r="A16" s="20" t="s">
        <v>976</v>
      </c>
      <c r="B16" s="20" t="s">
        <v>73</v>
      </c>
      <c r="C16" s="20" t="s">
        <v>977</v>
      </c>
      <c r="D16" s="21">
        <v>9.9900000000000003E-2</v>
      </c>
      <c r="E16" s="20">
        <v>33.68</v>
      </c>
      <c r="F16" s="22">
        <v>0.56934027777777774</v>
      </c>
      <c r="G16" s="22">
        <v>0.56934027777777774</v>
      </c>
      <c r="H16" s="20">
        <v>1</v>
      </c>
      <c r="I16" s="20">
        <v>14101104000</v>
      </c>
      <c r="J16" s="20" t="s">
        <v>21571</v>
      </c>
      <c r="K16" s="20">
        <v>5.97</v>
      </c>
      <c r="L16" s="20" t="s">
        <v>126</v>
      </c>
      <c r="M16" s="20">
        <v>65537</v>
      </c>
      <c r="N16" s="20">
        <v>909435880</v>
      </c>
      <c r="O16" s="20" t="s">
        <v>3373</v>
      </c>
      <c r="P16" s="20">
        <v>100</v>
      </c>
      <c r="Q16" s="21">
        <v>6.6600000000000006E-2</v>
      </c>
      <c r="R16" s="20">
        <v>11.72</v>
      </c>
    </row>
    <row r="17" spans="1:18" x14ac:dyDescent="0.35">
      <c r="A17" s="20" t="s">
        <v>21570</v>
      </c>
      <c r="B17" s="20" t="s">
        <v>73</v>
      </c>
      <c r="C17" s="20" t="s">
        <v>21569</v>
      </c>
      <c r="D17" s="21">
        <v>9.98E-2</v>
      </c>
      <c r="E17" s="20">
        <v>11.9</v>
      </c>
      <c r="F17" s="22">
        <v>0.39739583333333334</v>
      </c>
      <c r="G17" s="22">
        <v>0.40674768518518517</v>
      </c>
      <c r="H17" s="20">
        <v>1</v>
      </c>
      <c r="I17" s="20">
        <v>2852317500</v>
      </c>
      <c r="J17" s="20" t="s">
        <v>21568</v>
      </c>
      <c r="K17" s="20">
        <v>33.880000000000003</v>
      </c>
      <c r="L17" s="20" t="s">
        <v>126</v>
      </c>
      <c r="M17" s="20">
        <v>65537</v>
      </c>
      <c r="N17" s="20">
        <v>421582370</v>
      </c>
      <c r="O17" s="20" t="s">
        <v>21567</v>
      </c>
      <c r="P17" s="20">
        <v>100</v>
      </c>
      <c r="Q17" s="21">
        <v>0.151</v>
      </c>
      <c r="R17" s="20">
        <v>9.24</v>
      </c>
    </row>
    <row r="18" spans="1:18" x14ac:dyDescent="0.35">
      <c r="A18" s="20" t="s">
        <v>21566</v>
      </c>
      <c r="B18" s="20" t="s">
        <v>73</v>
      </c>
      <c r="C18" s="20" t="s">
        <v>21565</v>
      </c>
      <c r="D18" s="21">
        <v>0.1003</v>
      </c>
      <c r="E18" s="20">
        <v>12.94</v>
      </c>
      <c r="F18" s="22">
        <v>0.43422453703703706</v>
      </c>
      <c r="G18" s="22">
        <v>0.59578703703703706</v>
      </c>
      <c r="H18" s="20">
        <v>1</v>
      </c>
      <c r="I18" s="20">
        <v>10308397700</v>
      </c>
      <c r="J18" s="20" t="s">
        <v>21564</v>
      </c>
      <c r="K18" s="20">
        <v>2.59</v>
      </c>
      <c r="L18" s="20" t="s">
        <v>126</v>
      </c>
      <c r="M18" s="20">
        <v>65537</v>
      </c>
      <c r="N18" s="20">
        <v>1112475670</v>
      </c>
      <c r="O18" s="20" t="s">
        <v>9085</v>
      </c>
      <c r="P18" s="20">
        <v>100</v>
      </c>
      <c r="Q18" s="21">
        <v>0.11020000000000001</v>
      </c>
      <c r="R18" s="20">
        <v>2.86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0.1002</v>
      </c>
      <c r="E19" s="20">
        <v>19.440000000000001</v>
      </c>
      <c r="F19" s="22">
        <v>0.43710648148148146</v>
      </c>
      <c r="G19" s="22">
        <v>0.44059027777777776</v>
      </c>
      <c r="H19" s="20">
        <v>1</v>
      </c>
      <c r="I19" s="20">
        <v>7422071500</v>
      </c>
      <c r="J19" s="20" t="s">
        <v>21563</v>
      </c>
      <c r="K19" s="20">
        <v>0.03</v>
      </c>
      <c r="L19" s="20" t="s">
        <v>126</v>
      </c>
      <c r="M19" s="20">
        <v>65537</v>
      </c>
      <c r="N19" s="20">
        <v>1617955200</v>
      </c>
      <c r="O19" s="20" t="s">
        <v>21562</v>
      </c>
      <c r="P19" s="20">
        <v>100</v>
      </c>
      <c r="Q19" s="21">
        <v>0.23219999999999999</v>
      </c>
      <c r="R19" s="20">
        <v>4.83</v>
      </c>
    </row>
    <row r="20" spans="1:18" x14ac:dyDescent="0.35">
      <c r="A20" s="20" t="s">
        <v>1273</v>
      </c>
      <c r="B20" s="20" t="s">
        <v>73</v>
      </c>
      <c r="C20" s="20" t="s">
        <v>1272</v>
      </c>
      <c r="D20" s="21">
        <v>9.9500000000000005E-2</v>
      </c>
      <c r="E20" s="20">
        <v>2.21</v>
      </c>
      <c r="F20" s="22">
        <v>0.4460763888888889</v>
      </c>
      <c r="G20" s="22">
        <v>0.56655092592592593</v>
      </c>
      <c r="H20" s="20">
        <v>1</v>
      </c>
      <c r="I20" s="20">
        <v>2857291600</v>
      </c>
      <c r="J20" s="20" t="s">
        <v>21561</v>
      </c>
      <c r="K20" s="20">
        <v>0.49</v>
      </c>
      <c r="L20" s="20" t="s">
        <v>126</v>
      </c>
      <c r="M20" s="20">
        <v>65537</v>
      </c>
      <c r="N20" s="20">
        <v>177438270</v>
      </c>
      <c r="O20" s="20" t="s">
        <v>21560</v>
      </c>
      <c r="P20" s="20">
        <v>52.25</v>
      </c>
      <c r="Q20" s="21">
        <v>6.3700000000000007E-2</v>
      </c>
      <c r="R20" s="20">
        <v>5.41</v>
      </c>
    </row>
    <row r="21" spans="1:18" x14ac:dyDescent="0.35">
      <c r="A21" s="20" t="s">
        <v>1679</v>
      </c>
      <c r="B21" s="20" t="s">
        <v>73</v>
      </c>
      <c r="C21" s="20" t="s">
        <v>1678</v>
      </c>
      <c r="D21" s="21">
        <v>0.1004</v>
      </c>
      <c r="E21" s="20">
        <v>12.28</v>
      </c>
      <c r="F21" s="22">
        <v>0.56895833333333334</v>
      </c>
      <c r="G21" s="22">
        <v>0.56895833333333334</v>
      </c>
      <c r="H21" s="20">
        <v>1</v>
      </c>
      <c r="I21" s="20">
        <v>5436640300</v>
      </c>
      <c r="J21" s="20" t="s">
        <v>19231</v>
      </c>
      <c r="K21" s="20">
        <v>7.21</v>
      </c>
      <c r="L21" s="20" t="s">
        <v>126</v>
      </c>
      <c r="M21" s="20">
        <v>65537</v>
      </c>
      <c r="N21" s="20">
        <v>237544720</v>
      </c>
      <c r="O21" s="20" t="s">
        <v>21559</v>
      </c>
      <c r="P21" s="20">
        <v>57.71</v>
      </c>
      <c r="Q21" s="21">
        <v>4.4999999999999998E-2</v>
      </c>
      <c r="R21" s="20">
        <v>31.37</v>
      </c>
    </row>
    <row r="22" spans="1:18" x14ac:dyDescent="0.35">
      <c r="A22" s="20" t="s">
        <v>1193</v>
      </c>
      <c r="B22" s="20" t="s">
        <v>73</v>
      </c>
      <c r="C22" s="20" t="s">
        <v>1192</v>
      </c>
      <c r="D22" s="21">
        <v>9.98E-2</v>
      </c>
      <c r="E22" s="20">
        <v>6.83</v>
      </c>
      <c r="F22" s="22">
        <v>0.4286226851851852</v>
      </c>
      <c r="G22" s="22">
        <v>0.59181712962962962</v>
      </c>
      <c r="H22" s="20">
        <v>1</v>
      </c>
      <c r="I22" s="20">
        <v>5420099200</v>
      </c>
      <c r="J22" s="20" t="s">
        <v>21558</v>
      </c>
      <c r="K22" s="20">
        <v>0.34</v>
      </c>
      <c r="L22" s="20" t="s">
        <v>126</v>
      </c>
      <c r="M22" s="20">
        <v>65537</v>
      </c>
      <c r="N22" s="20">
        <v>178667860</v>
      </c>
      <c r="O22" s="20" t="s">
        <v>21557</v>
      </c>
      <c r="P22" s="20">
        <v>60.95</v>
      </c>
      <c r="Q22" s="21">
        <v>3.3700000000000001E-2</v>
      </c>
      <c r="R22" s="20">
        <v>3.85</v>
      </c>
    </row>
    <row r="23" spans="1:18" x14ac:dyDescent="0.35">
      <c r="A23" s="20" t="s">
        <v>2073</v>
      </c>
      <c r="B23" s="20" t="s">
        <v>73</v>
      </c>
      <c r="C23" s="20" t="s">
        <v>2072</v>
      </c>
      <c r="D23" s="21">
        <v>0.1003</v>
      </c>
      <c r="E23" s="20">
        <v>13.82</v>
      </c>
      <c r="F23" s="22">
        <v>0.39774305555555556</v>
      </c>
      <c r="G23" s="22">
        <v>0.41432870370370373</v>
      </c>
      <c r="H23" s="20">
        <v>1</v>
      </c>
      <c r="I23" s="20">
        <v>16258800000</v>
      </c>
      <c r="J23" s="20" t="s">
        <v>18096</v>
      </c>
      <c r="K23" s="20">
        <v>0.17</v>
      </c>
      <c r="L23" s="20" t="s">
        <v>126</v>
      </c>
      <c r="M23" s="20">
        <v>65537</v>
      </c>
      <c r="N23" s="20">
        <v>2501241100</v>
      </c>
      <c r="O23" s="20" t="s">
        <v>3477</v>
      </c>
      <c r="P23" s="20">
        <v>100</v>
      </c>
      <c r="Q23" s="21">
        <v>0.156</v>
      </c>
      <c r="R23" s="20">
        <v>6.71</v>
      </c>
    </row>
    <row r="24" spans="1:18" x14ac:dyDescent="0.35">
      <c r="A24" s="20" t="s">
        <v>17763</v>
      </c>
      <c r="B24" s="20" t="s">
        <v>73</v>
      </c>
      <c r="C24" s="20" t="s">
        <v>17762</v>
      </c>
      <c r="D24" s="21">
        <v>9.8900000000000002E-2</v>
      </c>
      <c r="E24" s="20">
        <v>3</v>
      </c>
      <c r="F24" s="22">
        <v>0.44642361111111112</v>
      </c>
      <c r="G24" s="22">
        <v>0.44642361111111112</v>
      </c>
      <c r="H24" s="20">
        <v>1</v>
      </c>
      <c r="I24" s="20">
        <v>9857248300</v>
      </c>
      <c r="J24" s="20" t="s">
        <v>20017</v>
      </c>
      <c r="K24" s="20">
        <v>0.15</v>
      </c>
      <c r="L24" s="20" t="s">
        <v>126</v>
      </c>
      <c r="M24" s="20">
        <v>65537</v>
      </c>
      <c r="N24" s="20">
        <v>1061768220</v>
      </c>
      <c r="O24" s="20" t="s">
        <v>21556</v>
      </c>
      <c r="P24" s="20">
        <v>48.63</v>
      </c>
      <c r="Q24" s="21">
        <v>0.1113</v>
      </c>
      <c r="R24" s="20">
        <v>4.82</v>
      </c>
    </row>
    <row r="25" spans="1:18" x14ac:dyDescent="0.35">
      <c r="A25" s="20" t="s">
        <v>21555</v>
      </c>
      <c r="B25" s="20" t="s">
        <v>73</v>
      </c>
      <c r="C25" s="20" t="s">
        <v>21554</v>
      </c>
      <c r="D25" s="21">
        <v>0.10050000000000001</v>
      </c>
      <c r="E25" s="20">
        <v>6.02</v>
      </c>
      <c r="F25" s="22">
        <v>0.4054861111111111</v>
      </c>
      <c r="G25" s="22">
        <v>0.4054861111111111</v>
      </c>
      <c r="H25" s="20">
        <v>1</v>
      </c>
      <c r="I25" s="20">
        <v>2965830600</v>
      </c>
      <c r="J25" s="20" t="s">
        <v>21553</v>
      </c>
      <c r="K25" s="20">
        <v>2.29</v>
      </c>
      <c r="L25" s="20" t="s">
        <v>126</v>
      </c>
      <c r="M25" s="20">
        <v>65537</v>
      </c>
      <c r="N25" s="20">
        <v>90253998</v>
      </c>
      <c r="O25" s="20" t="s">
        <v>21552</v>
      </c>
      <c r="P25" s="20">
        <v>28.08</v>
      </c>
      <c r="Q25" s="21">
        <v>3.1300000000000001E-2</v>
      </c>
      <c r="R25" s="20">
        <v>70.47</v>
      </c>
    </row>
    <row r="26" spans="1:18" x14ac:dyDescent="0.35">
      <c r="A26" s="20" t="s">
        <v>2426</v>
      </c>
      <c r="B26" s="20" t="s">
        <v>73</v>
      </c>
      <c r="C26" s="20" t="s">
        <v>2425</v>
      </c>
      <c r="D26" s="21">
        <v>9.9199999999999997E-2</v>
      </c>
      <c r="E26" s="20">
        <v>2.77</v>
      </c>
      <c r="F26" s="22">
        <v>0.44569444444444445</v>
      </c>
      <c r="G26" s="22">
        <v>0.44569444444444445</v>
      </c>
      <c r="H26" s="20">
        <v>1</v>
      </c>
      <c r="I26" s="20">
        <v>4992661200</v>
      </c>
      <c r="J26" s="20" t="s">
        <v>21551</v>
      </c>
      <c r="K26" s="20">
        <v>0.15</v>
      </c>
      <c r="L26" s="20" t="s">
        <v>126</v>
      </c>
      <c r="M26" s="20">
        <v>65537</v>
      </c>
      <c r="N26" s="20">
        <v>218044500</v>
      </c>
      <c r="O26" s="20" t="s">
        <v>21550</v>
      </c>
      <c r="P26" s="20">
        <v>64.569999999999993</v>
      </c>
      <c r="Q26" s="21">
        <v>4.5100000000000001E-2</v>
      </c>
      <c r="R26" s="20">
        <v>25.1</v>
      </c>
    </row>
    <row r="27" spans="1:18" x14ac:dyDescent="0.35">
      <c r="A27" s="20" t="s">
        <v>391</v>
      </c>
      <c r="B27" s="20" t="s">
        <v>73</v>
      </c>
      <c r="C27" s="20" t="s">
        <v>1141</v>
      </c>
      <c r="D27" s="21">
        <v>0.1007</v>
      </c>
      <c r="E27" s="20">
        <v>6.23</v>
      </c>
      <c r="F27" s="22">
        <v>0.41075231481481483</v>
      </c>
      <c r="G27" s="22">
        <v>0.41075231481481483</v>
      </c>
      <c r="H27" s="20">
        <v>1</v>
      </c>
      <c r="I27" s="20">
        <v>6134715200</v>
      </c>
      <c r="J27" s="20" t="s">
        <v>21549</v>
      </c>
      <c r="K27" s="20">
        <v>0.03</v>
      </c>
      <c r="L27" s="20" t="s">
        <v>126</v>
      </c>
      <c r="M27" s="20">
        <v>65537</v>
      </c>
      <c r="N27" s="20">
        <v>167622590</v>
      </c>
      <c r="O27" s="20" t="s">
        <v>3393</v>
      </c>
      <c r="P27" s="20">
        <v>12.11</v>
      </c>
      <c r="Q27" s="21">
        <v>2.8000000000000001E-2</v>
      </c>
      <c r="R27" s="20">
        <v>65.67</v>
      </c>
    </row>
    <row r="28" spans="1:18" x14ac:dyDescent="0.35">
      <c r="A28" s="20" t="s">
        <v>21215</v>
      </c>
      <c r="B28" s="20" t="s">
        <v>73</v>
      </c>
      <c r="C28" s="20" t="s">
        <v>21214</v>
      </c>
      <c r="D28" s="21">
        <v>9.9699999999999997E-2</v>
      </c>
      <c r="E28" s="20">
        <v>6.62</v>
      </c>
      <c r="F28" s="22">
        <v>0.42541666666666667</v>
      </c>
      <c r="G28" s="22">
        <v>0.42541666666666667</v>
      </c>
      <c r="H28" s="20">
        <v>1</v>
      </c>
      <c r="I28" s="20">
        <v>18212261000</v>
      </c>
      <c r="J28" s="20" t="s">
        <v>21213</v>
      </c>
      <c r="K28" s="20">
        <v>1.92</v>
      </c>
      <c r="L28" s="20" t="s">
        <v>126</v>
      </c>
      <c r="M28" s="20">
        <v>131076</v>
      </c>
      <c r="N28" s="20">
        <v>586749870</v>
      </c>
      <c r="O28" s="20" t="s">
        <v>21548</v>
      </c>
      <c r="P28" s="20">
        <v>99.48</v>
      </c>
      <c r="Q28" s="21">
        <v>3.3099999999999997E-2</v>
      </c>
      <c r="R28" s="20">
        <v>11.19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9.9699999999999997E-2</v>
      </c>
      <c r="E29" s="20">
        <v>8.0500000000000007</v>
      </c>
      <c r="F29" s="22">
        <v>0.39704861111111112</v>
      </c>
      <c r="G29" s="22">
        <v>0.40079861111111109</v>
      </c>
      <c r="H29" s="20">
        <v>1</v>
      </c>
      <c r="I29" s="20">
        <v>7273440600</v>
      </c>
      <c r="J29" s="20" t="s">
        <v>21547</v>
      </c>
      <c r="K29" s="20">
        <v>0.25</v>
      </c>
      <c r="L29" s="20" t="s">
        <v>126</v>
      </c>
      <c r="M29" s="20">
        <v>65537</v>
      </c>
      <c r="N29" s="20">
        <v>153483610</v>
      </c>
      <c r="O29" s="20" t="s">
        <v>21546</v>
      </c>
      <c r="P29" s="20">
        <v>68.91</v>
      </c>
      <c r="Q29" s="21">
        <v>2.1299999999999999E-2</v>
      </c>
      <c r="R29" s="20">
        <v>34</v>
      </c>
    </row>
    <row r="30" spans="1:18" x14ac:dyDescent="0.35">
      <c r="A30" s="20" t="s">
        <v>4327</v>
      </c>
      <c r="B30" s="20" t="s">
        <v>73</v>
      </c>
      <c r="C30" s="20" t="s">
        <v>14806</v>
      </c>
      <c r="D30" s="21">
        <v>9.8900000000000002E-2</v>
      </c>
      <c r="E30" s="20">
        <v>3.11</v>
      </c>
      <c r="F30" s="22">
        <v>0.40446759259259257</v>
      </c>
      <c r="G30" s="22">
        <v>0.40446759259259257</v>
      </c>
      <c r="H30" s="20">
        <v>1</v>
      </c>
      <c r="I30" s="20">
        <v>13059044600</v>
      </c>
      <c r="J30" s="20" t="s">
        <v>21545</v>
      </c>
      <c r="K30" s="20">
        <v>0</v>
      </c>
      <c r="L30" s="20" t="s">
        <v>126</v>
      </c>
      <c r="M30" s="20">
        <v>65537</v>
      </c>
      <c r="N30" s="20">
        <v>618592020</v>
      </c>
      <c r="O30" s="20" t="s">
        <v>3618</v>
      </c>
      <c r="P30" s="20">
        <v>25.73</v>
      </c>
      <c r="Q30" s="21">
        <v>4.9000000000000002E-2</v>
      </c>
      <c r="R30" s="20">
        <v>25.31</v>
      </c>
    </row>
    <row r="31" spans="1:18" x14ac:dyDescent="0.35">
      <c r="A31" s="20" t="s">
        <v>19310</v>
      </c>
      <c r="B31" s="20" t="s">
        <v>73</v>
      </c>
      <c r="C31" s="20" t="s">
        <v>19309</v>
      </c>
      <c r="D31" s="21">
        <v>9.98E-2</v>
      </c>
      <c r="E31" s="20">
        <v>6.5</v>
      </c>
      <c r="F31" s="22">
        <v>0.60444444444444445</v>
      </c>
      <c r="G31" s="22">
        <v>0.60444444444444445</v>
      </c>
      <c r="H31" s="20">
        <v>1</v>
      </c>
      <c r="I31" s="20">
        <v>6096019300</v>
      </c>
      <c r="J31" s="20" t="s">
        <v>21544</v>
      </c>
      <c r="K31" s="20">
        <v>0.18</v>
      </c>
      <c r="L31" s="20" t="s">
        <v>126</v>
      </c>
      <c r="M31" s="20">
        <v>65537</v>
      </c>
      <c r="N31" s="20">
        <v>287751080</v>
      </c>
      <c r="O31" s="20" t="s">
        <v>21543</v>
      </c>
      <c r="P31" s="20">
        <v>47.87</v>
      </c>
      <c r="Q31" s="21">
        <v>4.8399999999999999E-2</v>
      </c>
      <c r="R31" s="20">
        <v>28.5</v>
      </c>
    </row>
    <row r="32" spans="1:18" x14ac:dyDescent="0.35">
      <c r="A32" s="20" t="s">
        <v>21542</v>
      </c>
      <c r="B32" s="20" t="s">
        <v>73</v>
      </c>
      <c r="C32" s="20" t="s">
        <v>21541</v>
      </c>
      <c r="D32" s="21">
        <v>0.1002</v>
      </c>
      <c r="E32" s="20">
        <v>5.93</v>
      </c>
      <c r="F32" s="22">
        <v>0.41144675925925928</v>
      </c>
      <c r="G32" s="22">
        <v>0.41144675925925928</v>
      </c>
      <c r="H32" s="20">
        <v>1</v>
      </c>
      <c r="I32" s="20">
        <v>1551964300</v>
      </c>
      <c r="J32" s="20" t="s">
        <v>21540</v>
      </c>
      <c r="K32" s="20">
        <v>0.46</v>
      </c>
      <c r="L32" s="20" t="s">
        <v>126</v>
      </c>
      <c r="M32" s="20">
        <v>65537</v>
      </c>
      <c r="N32" s="20">
        <v>64778709</v>
      </c>
      <c r="O32" s="20" t="s">
        <v>21539</v>
      </c>
      <c r="P32" s="20">
        <v>22.76</v>
      </c>
      <c r="Q32" s="21">
        <v>4.3200000000000002E-2</v>
      </c>
      <c r="R32" s="20">
        <v>83.29</v>
      </c>
    </row>
    <row r="33" spans="1:18" x14ac:dyDescent="0.35">
      <c r="A33" s="20" t="s">
        <v>643</v>
      </c>
      <c r="B33" s="20" t="s">
        <v>73</v>
      </c>
      <c r="C33" s="20" t="s">
        <v>644</v>
      </c>
      <c r="D33" s="21">
        <v>9.9599999999999994E-2</v>
      </c>
      <c r="E33" s="20">
        <v>11.81</v>
      </c>
      <c r="F33" s="22">
        <v>0.40768518518518521</v>
      </c>
      <c r="G33" s="22">
        <v>0.43861111111111112</v>
      </c>
      <c r="H33" s="20">
        <v>1</v>
      </c>
      <c r="I33" s="20">
        <v>13398883200</v>
      </c>
      <c r="J33" s="20" t="s">
        <v>21538</v>
      </c>
      <c r="K33" s="20">
        <v>69.19</v>
      </c>
      <c r="L33" s="20" t="s">
        <v>126</v>
      </c>
      <c r="M33" s="20">
        <v>65537</v>
      </c>
      <c r="N33" s="20">
        <v>1011889940</v>
      </c>
      <c r="O33" s="20" t="s">
        <v>21537</v>
      </c>
      <c r="P33" s="20">
        <v>68.48</v>
      </c>
      <c r="Q33" s="21">
        <v>7.7100000000000002E-2</v>
      </c>
      <c r="R33" s="20">
        <v>4.01</v>
      </c>
    </row>
    <row r="34" spans="1:18" x14ac:dyDescent="0.35">
      <c r="A34" s="20" t="s">
        <v>21536</v>
      </c>
      <c r="B34" s="20" t="s">
        <v>73</v>
      </c>
      <c r="C34" s="20" t="s">
        <v>21535</v>
      </c>
      <c r="D34" s="21">
        <v>0.1</v>
      </c>
      <c r="E34" s="20">
        <v>4.07</v>
      </c>
      <c r="F34" s="22">
        <v>0.41865740740740742</v>
      </c>
      <c r="G34" s="22">
        <v>0.41865740740740742</v>
      </c>
      <c r="H34" s="20">
        <v>1</v>
      </c>
      <c r="I34" s="20">
        <v>5695892400</v>
      </c>
      <c r="J34" s="20" t="s">
        <v>21534</v>
      </c>
      <c r="K34" s="20">
        <v>1.1000000000000001</v>
      </c>
      <c r="L34" s="20" t="s">
        <v>126</v>
      </c>
      <c r="M34" s="20">
        <v>65537</v>
      </c>
      <c r="N34" s="20">
        <v>245380060</v>
      </c>
      <c r="O34" s="20" t="s">
        <v>3393</v>
      </c>
      <c r="P34" s="20">
        <v>92.81</v>
      </c>
      <c r="Q34" s="21">
        <v>4.4200000000000003E-2</v>
      </c>
      <c r="R34" s="20">
        <v>44.97</v>
      </c>
    </row>
    <row r="35" spans="1:18" x14ac:dyDescent="0.35">
      <c r="A35" s="20" t="s">
        <v>375</v>
      </c>
      <c r="B35" s="20" t="s">
        <v>73</v>
      </c>
      <c r="C35" s="20" t="s">
        <v>376</v>
      </c>
      <c r="D35" s="21">
        <v>0.10009999999999999</v>
      </c>
      <c r="E35" s="20">
        <v>21.11</v>
      </c>
      <c r="F35" s="22">
        <v>0.47173611111111113</v>
      </c>
      <c r="G35" s="22">
        <v>0.47173611111111113</v>
      </c>
      <c r="H35" s="20">
        <v>1</v>
      </c>
      <c r="I35" s="20">
        <v>7922245200</v>
      </c>
      <c r="J35" s="20" t="s">
        <v>21533</v>
      </c>
      <c r="K35" s="20">
        <v>33.159999999999997</v>
      </c>
      <c r="L35" s="20" t="s">
        <v>126</v>
      </c>
      <c r="M35" s="20">
        <v>65537</v>
      </c>
      <c r="N35" s="20">
        <v>595858450</v>
      </c>
      <c r="O35" s="20" t="s">
        <v>3396</v>
      </c>
      <c r="P35" s="20">
        <v>44.25</v>
      </c>
      <c r="Q35" s="21">
        <v>7.6899999999999996E-2</v>
      </c>
      <c r="R35" s="20">
        <v>19.22</v>
      </c>
    </row>
    <row r="36" spans="1:18" x14ac:dyDescent="0.35">
      <c r="A36" s="20" t="s">
        <v>18630</v>
      </c>
      <c r="B36" s="20" t="s">
        <v>73</v>
      </c>
      <c r="C36" s="20" t="s">
        <v>18629</v>
      </c>
      <c r="D36" s="21">
        <v>0.1012</v>
      </c>
      <c r="E36" s="20">
        <v>4.46</v>
      </c>
      <c r="F36" s="22">
        <v>0.42260416666666667</v>
      </c>
      <c r="G36" s="22">
        <v>0.42260416666666667</v>
      </c>
      <c r="H36" s="20">
        <v>1</v>
      </c>
      <c r="I36" s="20">
        <v>5692163500</v>
      </c>
      <c r="J36" s="20" t="s">
        <v>20708</v>
      </c>
      <c r="K36" s="20">
        <v>0.13</v>
      </c>
      <c r="L36" s="20" t="s">
        <v>126</v>
      </c>
      <c r="M36" s="20">
        <v>65537</v>
      </c>
      <c r="N36" s="20">
        <v>284189760</v>
      </c>
      <c r="O36" s="20" t="s">
        <v>21532</v>
      </c>
      <c r="P36" s="20">
        <v>32.99</v>
      </c>
      <c r="Q36" s="21">
        <v>5.1499999999999997E-2</v>
      </c>
      <c r="R36" s="20">
        <v>22.41</v>
      </c>
    </row>
    <row r="37" spans="1:18" x14ac:dyDescent="0.35">
      <c r="A37" s="20" t="s">
        <v>13513</v>
      </c>
      <c r="B37" s="20" t="s">
        <v>73</v>
      </c>
      <c r="C37" s="20" t="s">
        <v>13512</v>
      </c>
      <c r="D37" s="21">
        <v>9.9699999999999997E-2</v>
      </c>
      <c r="E37" s="20">
        <v>6.95</v>
      </c>
      <c r="F37" s="22">
        <v>0.60444444444444445</v>
      </c>
      <c r="G37" s="22">
        <v>0.60444444444444445</v>
      </c>
      <c r="H37" s="20">
        <v>1</v>
      </c>
      <c r="I37" s="20">
        <v>17900041000</v>
      </c>
      <c r="J37" s="20" t="s">
        <v>21531</v>
      </c>
      <c r="K37" s="20">
        <v>37.07</v>
      </c>
      <c r="L37" s="20" t="s">
        <v>126</v>
      </c>
      <c r="M37" s="20">
        <v>65537</v>
      </c>
      <c r="N37" s="20">
        <v>736791160</v>
      </c>
      <c r="O37" s="20" t="s">
        <v>21530</v>
      </c>
      <c r="P37" s="20">
        <v>30.93</v>
      </c>
      <c r="Q37" s="21">
        <v>4.24E-2</v>
      </c>
      <c r="R37" s="20">
        <v>7.58</v>
      </c>
    </row>
    <row r="38" spans="1:18" x14ac:dyDescent="0.35">
      <c r="A38" s="20" t="s">
        <v>21156</v>
      </c>
      <c r="B38" s="20" t="s">
        <v>73</v>
      </c>
      <c r="C38" s="20" t="s">
        <v>21155</v>
      </c>
      <c r="D38" s="21">
        <v>9.9699999999999997E-2</v>
      </c>
      <c r="E38" s="20">
        <v>10.48</v>
      </c>
      <c r="F38" s="22">
        <v>0.39687499999999998</v>
      </c>
      <c r="G38" s="22">
        <v>0.57193287037037033</v>
      </c>
      <c r="H38" s="20">
        <v>1</v>
      </c>
      <c r="I38" s="20">
        <v>12967299300</v>
      </c>
      <c r="J38" s="20" t="s">
        <v>21529</v>
      </c>
      <c r="K38" s="20">
        <v>1.27</v>
      </c>
      <c r="L38" s="20" t="s">
        <v>126</v>
      </c>
      <c r="M38" s="20">
        <v>131075</v>
      </c>
      <c r="N38" s="20">
        <v>1535094900</v>
      </c>
      <c r="O38" s="20" t="s">
        <v>21528</v>
      </c>
      <c r="P38" s="20">
        <v>100</v>
      </c>
      <c r="Q38" s="21">
        <v>0.1196</v>
      </c>
      <c r="R38" s="20">
        <v>1.08</v>
      </c>
    </row>
    <row r="39" spans="1:18" x14ac:dyDescent="0.35">
      <c r="A39" s="20" t="s">
        <v>21527</v>
      </c>
      <c r="B39" s="20" t="s">
        <v>73</v>
      </c>
      <c r="C39" s="20" t="s">
        <v>21526</v>
      </c>
      <c r="D39" s="21">
        <v>9.9699999999999997E-2</v>
      </c>
      <c r="E39" s="20">
        <v>8.49</v>
      </c>
      <c r="F39" s="22">
        <v>0.55021990740740745</v>
      </c>
      <c r="G39" s="22">
        <v>0.5822222222222222</v>
      </c>
      <c r="H39" s="20">
        <v>1</v>
      </c>
      <c r="I39" s="20">
        <v>4108171500</v>
      </c>
      <c r="J39" s="20" t="s">
        <v>21525</v>
      </c>
      <c r="K39" s="20">
        <v>0.28000000000000003</v>
      </c>
      <c r="L39" s="20" t="s">
        <v>126</v>
      </c>
      <c r="M39" s="20">
        <v>65537</v>
      </c>
      <c r="N39" s="20">
        <v>189255310</v>
      </c>
      <c r="O39" s="20" t="s">
        <v>21524</v>
      </c>
      <c r="P39" s="20">
        <v>20.56</v>
      </c>
      <c r="Q39" s="21">
        <v>4.6899999999999997E-2</v>
      </c>
      <c r="R39" s="20">
        <v>4.33</v>
      </c>
    </row>
    <row r="40" spans="1:18" x14ac:dyDescent="0.35">
      <c r="A40" s="20" t="s">
        <v>13506</v>
      </c>
      <c r="B40" s="20" t="s">
        <v>73</v>
      </c>
      <c r="C40" s="20" t="s">
        <v>13505</v>
      </c>
      <c r="D40" s="21">
        <v>0.10009999999999999</v>
      </c>
      <c r="E40" s="20">
        <v>66.72</v>
      </c>
      <c r="F40" s="22">
        <v>0.56332175925925931</v>
      </c>
      <c r="G40" s="22">
        <v>0.56332175925925931</v>
      </c>
      <c r="H40" s="20">
        <v>1</v>
      </c>
      <c r="I40" s="20">
        <v>30282293000</v>
      </c>
      <c r="J40" s="20" t="s">
        <v>19447</v>
      </c>
      <c r="K40" s="20">
        <v>58.3</v>
      </c>
      <c r="L40" s="20" t="s">
        <v>126</v>
      </c>
      <c r="M40" s="20">
        <v>65537</v>
      </c>
      <c r="N40" s="20">
        <v>2176888100</v>
      </c>
      <c r="O40" s="20" t="s">
        <v>3422</v>
      </c>
      <c r="P40" s="20">
        <v>96.2</v>
      </c>
      <c r="Q40" s="21">
        <v>7.3400000000000007E-2</v>
      </c>
      <c r="R40" s="20">
        <v>9.18</v>
      </c>
    </row>
    <row r="41" spans="1:18" x14ac:dyDescent="0.35">
      <c r="A41" s="20" t="s">
        <v>15941</v>
      </c>
      <c r="B41" s="20" t="s">
        <v>73</v>
      </c>
      <c r="C41" s="20" t="s">
        <v>15940</v>
      </c>
      <c r="D41" s="21">
        <v>9.9900000000000003E-2</v>
      </c>
      <c r="E41" s="20">
        <v>10.24</v>
      </c>
      <c r="F41" s="22">
        <v>0.41930555555555554</v>
      </c>
      <c r="G41" s="22">
        <v>0.41930555555555554</v>
      </c>
      <c r="H41" s="20">
        <v>1</v>
      </c>
      <c r="I41" s="20">
        <v>12444023100</v>
      </c>
      <c r="J41" s="20" t="s">
        <v>21523</v>
      </c>
      <c r="K41" s="20">
        <v>3.17</v>
      </c>
      <c r="L41" s="20" t="s">
        <v>126</v>
      </c>
      <c r="M41" s="20">
        <v>65537</v>
      </c>
      <c r="N41" s="20">
        <v>397588090</v>
      </c>
      <c r="O41" s="20" t="s">
        <v>21522</v>
      </c>
      <c r="P41" s="20">
        <v>78.08</v>
      </c>
      <c r="Q41" s="21">
        <v>3.2899999999999999E-2</v>
      </c>
      <c r="R41" s="20">
        <v>10.08</v>
      </c>
    </row>
    <row r="42" spans="1:18" x14ac:dyDescent="0.35">
      <c r="A42" s="20" t="s">
        <v>21521</v>
      </c>
      <c r="B42" s="20" t="s">
        <v>73</v>
      </c>
      <c r="C42" s="20" t="s">
        <v>21520</v>
      </c>
      <c r="D42" s="21">
        <v>0.10050000000000001</v>
      </c>
      <c r="E42" s="20">
        <v>8.1</v>
      </c>
      <c r="F42" s="22">
        <v>0.42076388888888888</v>
      </c>
      <c r="G42" s="22">
        <v>0.42076388888888888</v>
      </c>
      <c r="H42" s="20">
        <v>1</v>
      </c>
      <c r="I42" s="20">
        <v>5036310500</v>
      </c>
      <c r="J42" s="20" t="s">
        <v>21519</v>
      </c>
      <c r="K42" s="20">
        <v>48.88</v>
      </c>
      <c r="L42" s="20" t="s">
        <v>126</v>
      </c>
      <c r="M42" s="20">
        <v>65537</v>
      </c>
      <c r="N42" s="20">
        <v>305142070</v>
      </c>
      <c r="O42" s="20" t="s">
        <v>21313</v>
      </c>
      <c r="P42" s="20">
        <v>99.65</v>
      </c>
      <c r="Q42" s="21">
        <v>6.25E-2</v>
      </c>
      <c r="R42" s="20">
        <v>19.59</v>
      </c>
    </row>
    <row r="43" spans="1:18" x14ac:dyDescent="0.35">
      <c r="A43" s="20" t="s">
        <v>871</v>
      </c>
      <c r="B43" s="20" t="s">
        <v>73</v>
      </c>
      <c r="C43" s="20" t="s">
        <v>872</v>
      </c>
      <c r="D43" s="21">
        <v>0.1002</v>
      </c>
      <c r="E43" s="20">
        <v>5.27</v>
      </c>
      <c r="F43" s="22">
        <v>0.44624999999999998</v>
      </c>
      <c r="G43" s="22">
        <v>0.56332175925925931</v>
      </c>
      <c r="H43" s="20">
        <v>1</v>
      </c>
      <c r="I43" s="20">
        <v>8263360000</v>
      </c>
      <c r="J43" s="20" t="s">
        <v>21518</v>
      </c>
      <c r="K43" s="20">
        <v>66.14</v>
      </c>
      <c r="L43" s="20" t="s">
        <v>126</v>
      </c>
      <c r="M43" s="20">
        <v>65537</v>
      </c>
      <c r="N43" s="20">
        <v>479218430</v>
      </c>
      <c r="O43" s="20" t="s">
        <v>21517</v>
      </c>
      <c r="P43" s="20">
        <v>42.51</v>
      </c>
      <c r="Q43" s="21">
        <v>5.96E-2</v>
      </c>
      <c r="R43" s="20">
        <v>4.2300000000000004</v>
      </c>
    </row>
    <row r="44" spans="1:18" x14ac:dyDescent="0.35">
      <c r="A44" s="20" t="s">
        <v>236</v>
      </c>
      <c r="B44" s="20" t="s">
        <v>73</v>
      </c>
      <c r="C44" s="20" t="s">
        <v>237</v>
      </c>
      <c r="D44" s="21">
        <v>9.9900000000000003E-2</v>
      </c>
      <c r="E44" s="20">
        <v>17.61</v>
      </c>
      <c r="F44" s="22">
        <v>0.39600694444444445</v>
      </c>
      <c r="G44" s="22">
        <v>0.3984375</v>
      </c>
      <c r="H44" s="20">
        <v>1</v>
      </c>
      <c r="I44" s="20">
        <v>7387237300</v>
      </c>
      <c r="J44" s="20" t="s">
        <v>18618</v>
      </c>
      <c r="K44" s="20">
        <v>0.15</v>
      </c>
      <c r="L44" s="20" t="s">
        <v>127</v>
      </c>
      <c r="M44" s="20">
        <v>65537</v>
      </c>
      <c r="N44" s="20">
        <v>829287310</v>
      </c>
      <c r="O44" s="20" t="s">
        <v>3477</v>
      </c>
      <c r="P44" s="20">
        <v>100</v>
      </c>
      <c r="Q44" s="21">
        <v>0.11260000000000001</v>
      </c>
      <c r="R44" s="20">
        <v>20.420000000000002</v>
      </c>
    </row>
    <row r="45" spans="1:18" x14ac:dyDescent="0.35">
      <c r="A45" s="20" t="s">
        <v>4036</v>
      </c>
      <c r="B45" s="20" t="s">
        <v>73</v>
      </c>
      <c r="C45" s="20" t="s">
        <v>4035</v>
      </c>
      <c r="D45" s="21">
        <v>9.9699999999999997E-2</v>
      </c>
      <c r="E45" s="20">
        <v>16.87</v>
      </c>
      <c r="F45" s="22">
        <v>0.56986111111111115</v>
      </c>
      <c r="G45" s="22">
        <v>0.56986111111111115</v>
      </c>
      <c r="H45" s="20">
        <v>1</v>
      </c>
      <c r="I45" s="20">
        <v>32123330000</v>
      </c>
      <c r="J45" s="20" t="s">
        <v>21516</v>
      </c>
      <c r="K45" s="20">
        <v>11.43</v>
      </c>
      <c r="L45" s="20" t="s">
        <v>126</v>
      </c>
      <c r="M45" s="20">
        <v>65537</v>
      </c>
      <c r="N45" s="20">
        <v>871893690</v>
      </c>
      <c r="O45" s="20" t="s">
        <v>21515</v>
      </c>
      <c r="P45" s="20">
        <v>47.54</v>
      </c>
      <c r="Q45" s="21">
        <v>2.7799999999999998E-2</v>
      </c>
      <c r="R45" s="20">
        <v>7.11</v>
      </c>
    </row>
    <row r="46" spans="1:18" x14ac:dyDescent="0.35">
      <c r="A46" s="20" t="s">
        <v>14349</v>
      </c>
      <c r="B46" s="20" t="s">
        <v>73</v>
      </c>
      <c r="C46" s="20" t="s">
        <v>14348</v>
      </c>
      <c r="D46" s="21">
        <v>9.9900000000000003E-2</v>
      </c>
      <c r="E46" s="20">
        <v>21.02</v>
      </c>
      <c r="F46" s="22">
        <v>0.44711805555555556</v>
      </c>
      <c r="G46" s="22">
        <v>0.44711805555555556</v>
      </c>
      <c r="H46" s="20">
        <v>1</v>
      </c>
      <c r="I46" s="20">
        <v>20305481000</v>
      </c>
      <c r="J46" s="20" t="s">
        <v>21514</v>
      </c>
      <c r="K46" s="20">
        <v>4.57</v>
      </c>
      <c r="L46" s="20" t="s">
        <v>126</v>
      </c>
      <c r="M46" s="20">
        <v>65537</v>
      </c>
      <c r="N46" s="20">
        <v>564779850</v>
      </c>
      <c r="O46" s="20" t="s">
        <v>21513</v>
      </c>
      <c r="P46" s="20">
        <v>26.97</v>
      </c>
      <c r="Q46" s="21">
        <v>2.87E-2</v>
      </c>
      <c r="R46" s="20">
        <v>17.010000000000002</v>
      </c>
    </row>
    <row r="47" spans="1:18" x14ac:dyDescent="0.35">
      <c r="A47" s="20" t="s">
        <v>10948</v>
      </c>
      <c r="B47" s="20" t="s">
        <v>73</v>
      </c>
      <c r="C47" s="20" t="s">
        <v>10947</v>
      </c>
      <c r="D47" s="21">
        <v>0.1002</v>
      </c>
      <c r="E47" s="20">
        <v>14.16</v>
      </c>
      <c r="F47" s="22">
        <v>0.40725694444444444</v>
      </c>
      <c r="G47" s="22">
        <v>0.4097337962962963</v>
      </c>
      <c r="H47" s="20">
        <v>1</v>
      </c>
      <c r="I47" s="20">
        <v>53835058000</v>
      </c>
      <c r="J47" s="20" t="s">
        <v>20336</v>
      </c>
      <c r="K47" s="20">
        <v>5.72</v>
      </c>
      <c r="L47" s="20" t="s">
        <v>126</v>
      </c>
      <c r="M47" s="20">
        <v>65537</v>
      </c>
      <c r="N47" s="20">
        <v>501049000</v>
      </c>
      <c r="O47" s="20" t="s">
        <v>21512</v>
      </c>
      <c r="P47" s="20">
        <v>100</v>
      </c>
      <c r="Q47" s="21">
        <v>9.4999999999999998E-3</v>
      </c>
      <c r="R47" s="20">
        <v>16</v>
      </c>
    </row>
    <row r="48" spans="1:18" x14ac:dyDescent="0.35">
      <c r="A48" s="20" t="s">
        <v>1211</v>
      </c>
      <c r="B48" s="20" t="s">
        <v>73</v>
      </c>
      <c r="C48" s="20" t="s">
        <v>1210</v>
      </c>
      <c r="D48" s="21">
        <v>9.9699999999999997E-2</v>
      </c>
      <c r="E48" s="20">
        <v>12.9</v>
      </c>
      <c r="F48" s="22">
        <v>0.44569444444444445</v>
      </c>
      <c r="G48" s="22">
        <v>0.44569444444444445</v>
      </c>
      <c r="H48" s="20">
        <v>1</v>
      </c>
      <c r="I48" s="20">
        <v>2861364000</v>
      </c>
      <c r="J48" s="20" t="s">
        <v>20813</v>
      </c>
      <c r="K48" s="20">
        <v>2.14</v>
      </c>
      <c r="L48" s="20" t="s">
        <v>126</v>
      </c>
      <c r="M48" s="20">
        <v>65537</v>
      </c>
      <c r="N48" s="20">
        <v>363673560</v>
      </c>
      <c r="O48" s="20" t="s">
        <v>21511</v>
      </c>
      <c r="P48" s="20">
        <v>32.61</v>
      </c>
      <c r="Q48" s="21">
        <v>0.13120000000000001</v>
      </c>
      <c r="R48" s="20">
        <v>11.42</v>
      </c>
    </row>
    <row r="49" spans="1:18" x14ac:dyDescent="0.35">
      <c r="A49" s="20" t="s">
        <v>2740</v>
      </c>
      <c r="B49" s="20" t="s">
        <v>73</v>
      </c>
      <c r="C49" s="20" t="s">
        <v>2739</v>
      </c>
      <c r="D49" s="21">
        <v>9.9500000000000005E-2</v>
      </c>
      <c r="E49" s="20">
        <v>4.2</v>
      </c>
      <c r="F49" s="22">
        <v>0.40406249999999999</v>
      </c>
      <c r="G49" s="22">
        <v>0.40406249999999999</v>
      </c>
      <c r="H49" s="20">
        <v>1</v>
      </c>
      <c r="I49" s="20">
        <v>6192741900</v>
      </c>
      <c r="J49" s="20" t="s">
        <v>21510</v>
      </c>
      <c r="K49" s="20">
        <v>0.02</v>
      </c>
      <c r="L49" s="20" t="s">
        <v>126</v>
      </c>
      <c r="M49" s="20">
        <v>65537</v>
      </c>
      <c r="N49" s="20">
        <v>149844920</v>
      </c>
      <c r="O49" s="20" t="s">
        <v>21509</v>
      </c>
      <c r="P49" s="20">
        <v>38.6</v>
      </c>
      <c r="Q49" s="21">
        <v>2.4500000000000001E-2</v>
      </c>
      <c r="R49" s="20">
        <v>62.26</v>
      </c>
    </row>
    <row r="50" spans="1:18" x14ac:dyDescent="0.35">
      <c r="A50" s="20" t="s">
        <v>19553</v>
      </c>
      <c r="B50" s="20" t="s">
        <v>73</v>
      </c>
      <c r="C50" s="20" t="s">
        <v>19552</v>
      </c>
      <c r="D50" s="21">
        <v>0.10009999999999999</v>
      </c>
      <c r="E50" s="20">
        <v>27.03</v>
      </c>
      <c r="F50" s="22">
        <v>0.41432870370370373</v>
      </c>
      <c r="G50" s="22">
        <v>0.41496527777777775</v>
      </c>
      <c r="H50" s="20">
        <v>1</v>
      </c>
      <c r="I50" s="20">
        <v>28243649000</v>
      </c>
      <c r="J50" s="20" t="s">
        <v>21508</v>
      </c>
      <c r="K50" s="20">
        <v>72.790000000000006</v>
      </c>
      <c r="L50" s="20" t="s">
        <v>126</v>
      </c>
      <c r="M50" s="20">
        <v>65537</v>
      </c>
      <c r="N50" s="20">
        <v>1436498300</v>
      </c>
      <c r="O50" s="20" t="s">
        <v>3318</v>
      </c>
      <c r="P50" s="20">
        <v>79.27</v>
      </c>
      <c r="Q50" s="21">
        <v>5.1700000000000003E-2</v>
      </c>
      <c r="R50" s="20">
        <v>8.51</v>
      </c>
    </row>
    <row r="51" spans="1:18" x14ac:dyDescent="0.35">
      <c r="A51" s="20" t="s">
        <v>8037</v>
      </c>
      <c r="B51" s="20" t="s">
        <v>73</v>
      </c>
      <c r="C51" s="20" t="s">
        <v>8036</v>
      </c>
      <c r="D51" s="21">
        <v>9.9599999999999994E-2</v>
      </c>
      <c r="E51" s="20">
        <v>7.84</v>
      </c>
      <c r="F51" s="22">
        <v>0.44229166666666669</v>
      </c>
      <c r="G51" s="22">
        <v>0.44229166666666669</v>
      </c>
      <c r="H51" s="20">
        <v>1</v>
      </c>
      <c r="I51" s="20">
        <v>3263136600</v>
      </c>
      <c r="J51" s="20" t="s">
        <v>21507</v>
      </c>
      <c r="K51" s="20">
        <v>3.58</v>
      </c>
      <c r="L51" s="20" t="s">
        <v>126</v>
      </c>
      <c r="M51" s="20">
        <v>65537</v>
      </c>
      <c r="N51" s="20">
        <v>145284410</v>
      </c>
      <c r="O51" s="20" t="s">
        <v>21506</v>
      </c>
      <c r="P51" s="20">
        <v>85.99</v>
      </c>
      <c r="Q51" s="21">
        <v>4.65E-2</v>
      </c>
      <c r="R51" s="20">
        <v>53.16</v>
      </c>
    </row>
    <row r="52" spans="1:18" x14ac:dyDescent="0.35">
      <c r="A52" s="20" t="s">
        <v>5340</v>
      </c>
      <c r="B52" s="20" t="s">
        <v>73</v>
      </c>
      <c r="C52" s="20" t="s">
        <v>5339</v>
      </c>
      <c r="D52" s="21">
        <v>0.2</v>
      </c>
      <c r="E52" s="20">
        <v>51.6</v>
      </c>
      <c r="F52" s="22">
        <v>0.57233796296296291</v>
      </c>
      <c r="G52" s="22">
        <v>0.59325231481481477</v>
      </c>
      <c r="H52" s="20">
        <v>1</v>
      </c>
      <c r="I52" s="20">
        <v>5160000000</v>
      </c>
      <c r="J52" s="20" t="s">
        <v>21505</v>
      </c>
      <c r="K52" s="20">
        <v>50.81</v>
      </c>
      <c r="L52" s="20" t="s">
        <v>126</v>
      </c>
      <c r="M52" s="20">
        <v>65537</v>
      </c>
      <c r="N52" s="20">
        <v>426140620</v>
      </c>
      <c r="O52" s="20" t="s">
        <v>21504</v>
      </c>
      <c r="P52" s="20">
        <v>100</v>
      </c>
      <c r="Q52" s="21">
        <v>8.7499999999999994E-2</v>
      </c>
      <c r="R52" s="20">
        <v>2.57</v>
      </c>
    </row>
    <row r="53" spans="1:18" x14ac:dyDescent="0.35">
      <c r="A53" s="20" t="s">
        <v>3294</v>
      </c>
      <c r="B53" s="20" t="s">
        <v>73</v>
      </c>
      <c r="C53" s="20" t="s">
        <v>3293</v>
      </c>
      <c r="D53" s="21">
        <v>0.1002</v>
      </c>
      <c r="E53" s="20">
        <v>23.06</v>
      </c>
      <c r="F53" s="22">
        <v>0.5791087962962963</v>
      </c>
      <c r="G53" s="22">
        <v>0.62140046296296292</v>
      </c>
      <c r="H53" s="20">
        <v>1</v>
      </c>
      <c r="I53" s="20">
        <v>9436763600</v>
      </c>
      <c r="J53" s="20" t="s">
        <v>20430</v>
      </c>
      <c r="K53" s="20">
        <v>69.069999999999993</v>
      </c>
      <c r="L53" s="20" t="s">
        <v>126</v>
      </c>
      <c r="M53" s="20">
        <v>65537</v>
      </c>
      <c r="N53" s="20">
        <v>1494872500</v>
      </c>
      <c r="O53" s="20" t="s">
        <v>21503</v>
      </c>
      <c r="P53" s="20">
        <v>97.85</v>
      </c>
      <c r="Q53" s="21">
        <v>0.16950000000000001</v>
      </c>
      <c r="R53" s="20">
        <v>0.31</v>
      </c>
    </row>
    <row r="54" spans="1:18" x14ac:dyDescent="0.35">
      <c r="A54" s="20" t="s">
        <v>20059</v>
      </c>
      <c r="B54" s="20" t="s">
        <v>73</v>
      </c>
      <c r="C54" s="20" t="s">
        <v>20058</v>
      </c>
      <c r="D54" s="21">
        <v>0.10009999999999999</v>
      </c>
      <c r="E54" s="20">
        <v>14.07</v>
      </c>
      <c r="F54" s="22">
        <v>0.43136574074074074</v>
      </c>
      <c r="G54" s="22">
        <v>0.56895833333333334</v>
      </c>
      <c r="H54" s="20">
        <v>1</v>
      </c>
      <c r="I54" s="20">
        <v>5636329400</v>
      </c>
      <c r="J54" s="20" t="s">
        <v>21502</v>
      </c>
      <c r="K54" s="20">
        <v>0.84</v>
      </c>
      <c r="L54" s="20" t="s">
        <v>126</v>
      </c>
      <c r="M54" s="20">
        <v>262149</v>
      </c>
      <c r="N54" s="20">
        <v>794464250</v>
      </c>
      <c r="O54" s="20" t="s">
        <v>21501</v>
      </c>
      <c r="P54" s="20">
        <v>92.24</v>
      </c>
      <c r="Q54" s="21">
        <v>0.14849999999999999</v>
      </c>
      <c r="R54" s="20">
        <v>2.21</v>
      </c>
    </row>
    <row r="55" spans="1:18" x14ac:dyDescent="0.35">
      <c r="A55" s="20" t="s">
        <v>2796</v>
      </c>
      <c r="B55" s="20" t="s">
        <v>73</v>
      </c>
      <c r="C55" s="20" t="s">
        <v>2795</v>
      </c>
      <c r="D55" s="21">
        <v>0.1</v>
      </c>
      <c r="E55" s="20">
        <v>41.15</v>
      </c>
      <c r="F55" s="22">
        <v>0.56436342592592592</v>
      </c>
      <c r="G55" s="22">
        <v>0.56436342592592592</v>
      </c>
      <c r="H55" s="20">
        <v>1</v>
      </c>
      <c r="I55" s="20">
        <v>16519788000</v>
      </c>
      <c r="J55" s="20" t="s">
        <v>20253</v>
      </c>
      <c r="K55" s="20">
        <v>2.17</v>
      </c>
      <c r="L55" s="20" t="s">
        <v>126</v>
      </c>
      <c r="M55" s="20">
        <v>65537</v>
      </c>
      <c r="N55" s="20">
        <v>288037700</v>
      </c>
      <c r="O55" s="20" t="s">
        <v>21500</v>
      </c>
      <c r="P55" s="20">
        <v>54.36</v>
      </c>
      <c r="Q55" s="21">
        <v>1.8100000000000002E-2</v>
      </c>
      <c r="R55" s="20">
        <v>33</v>
      </c>
    </row>
    <row r="56" spans="1:18" x14ac:dyDescent="0.35">
      <c r="A56" s="20" t="s">
        <v>17853</v>
      </c>
      <c r="B56" s="20" t="s">
        <v>73</v>
      </c>
      <c r="C56" s="20" t="s">
        <v>17852</v>
      </c>
      <c r="D56" s="21">
        <v>0.1</v>
      </c>
      <c r="E56" s="20">
        <v>11.99</v>
      </c>
      <c r="F56" s="22">
        <v>0.58186342592592588</v>
      </c>
      <c r="G56" s="22">
        <v>0.6203819444444445</v>
      </c>
      <c r="H56" s="20">
        <v>1</v>
      </c>
      <c r="I56" s="20">
        <v>5636088900</v>
      </c>
      <c r="J56" s="20" t="s">
        <v>17851</v>
      </c>
      <c r="K56" s="20">
        <v>0.22</v>
      </c>
      <c r="L56" s="20" t="s">
        <v>126</v>
      </c>
      <c r="M56" s="20">
        <v>65537</v>
      </c>
      <c r="N56" s="20">
        <v>272107540</v>
      </c>
      <c r="O56" s="20" t="s">
        <v>21499</v>
      </c>
      <c r="P56" s="20">
        <v>75.260000000000005</v>
      </c>
      <c r="Q56" s="21">
        <v>4.9500000000000002E-2</v>
      </c>
      <c r="R56" s="20">
        <v>0.41</v>
      </c>
    </row>
    <row r="57" spans="1:18" x14ac:dyDescent="0.35">
      <c r="A57" s="20" t="s">
        <v>112</v>
      </c>
      <c r="B57" s="20" t="s">
        <v>73</v>
      </c>
      <c r="C57" s="20" t="s">
        <v>111</v>
      </c>
      <c r="D57" s="21">
        <v>0.1002</v>
      </c>
      <c r="E57" s="20">
        <v>27.02</v>
      </c>
      <c r="F57" s="22">
        <v>0.42181712962962964</v>
      </c>
      <c r="G57" s="22">
        <v>0.62083333333333335</v>
      </c>
      <c r="H57" s="20">
        <v>1</v>
      </c>
      <c r="I57" s="20">
        <v>6355104000</v>
      </c>
      <c r="J57" s="20" t="s">
        <v>21498</v>
      </c>
      <c r="K57" s="20">
        <v>7.09</v>
      </c>
      <c r="L57" s="20" t="s">
        <v>126</v>
      </c>
      <c r="M57" s="20">
        <v>65537</v>
      </c>
      <c r="N57" s="20">
        <v>548254000</v>
      </c>
      <c r="O57" s="20" t="s">
        <v>21497</v>
      </c>
      <c r="P57" s="20">
        <v>45.81</v>
      </c>
      <c r="Q57" s="21">
        <v>8.7900000000000006E-2</v>
      </c>
      <c r="R57" s="20">
        <v>1.17</v>
      </c>
    </row>
    <row r="58" spans="1:18" x14ac:dyDescent="0.35">
      <c r="A58" s="20" t="s">
        <v>17641</v>
      </c>
      <c r="B58" s="20" t="s">
        <v>73</v>
      </c>
      <c r="C58" s="20" t="s">
        <v>17640</v>
      </c>
      <c r="D58" s="21">
        <v>0.1</v>
      </c>
      <c r="E58" s="20">
        <v>14.19</v>
      </c>
      <c r="F58" s="22">
        <v>0.4432638888888889</v>
      </c>
      <c r="G58" s="22">
        <v>0.4432638888888889</v>
      </c>
      <c r="H58" s="20">
        <v>1</v>
      </c>
      <c r="I58" s="20">
        <v>2901571200</v>
      </c>
      <c r="J58" s="20" t="s">
        <v>21496</v>
      </c>
      <c r="K58" s="20">
        <v>4.74</v>
      </c>
      <c r="L58" s="20" t="s">
        <v>126</v>
      </c>
      <c r="M58" s="20">
        <v>65537</v>
      </c>
      <c r="N58" s="20">
        <v>176479610</v>
      </c>
      <c r="O58" s="20" t="s">
        <v>21495</v>
      </c>
      <c r="P58" s="20">
        <v>58.08</v>
      </c>
      <c r="Q58" s="21">
        <v>6.2799999999999995E-2</v>
      </c>
      <c r="R58" s="20">
        <v>20.18</v>
      </c>
    </row>
    <row r="59" spans="1:18" x14ac:dyDescent="0.35">
      <c r="A59" s="20" t="s">
        <v>925</v>
      </c>
      <c r="B59" s="20" t="s">
        <v>73</v>
      </c>
      <c r="C59" s="20" t="s">
        <v>1135</v>
      </c>
      <c r="D59" s="21">
        <v>0.10009999999999999</v>
      </c>
      <c r="E59" s="20">
        <v>31.55</v>
      </c>
      <c r="F59" s="22">
        <v>0.41803240740740738</v>
      </c>
      <c r="G59" s="22">
        <v>0.56125000000000003</v>
      </c>
      <c r="H59" s="20">
        <v>1</v>
      </c>
      <c r="I59" s="20">
        <v>20282143000</v>
      </c>
      <c r="J59" s="20" t="s">
        <v>20249</v>
      </c>
      <c r="K59" s="20">
        <v>0.01</v>
      </c>
      <c r="L59" s="20" t="s">
        <v>126</v>
      </c>
      <c r="M59" s="20">
        <v>196614</v>
      </c>
      <c r="N59" s="20">
        <v>2995767000</v>
      </c>
      <c r="O59" s="20" t="s">
        <v>21494</v>
      </c>
      <c r="P59" s="20">
        <v>100</v>
      </c>
      <c r="Q59" s="21">
        <v>0.15090000000000001</v>
      </c>
      <c r="R59" s="20">
        <v>2.54</v>
      </c>
    </row>
    <row r="60" spans="1:18" x14ac:dyDescent="0.35">
      <c r="A60" s="20" t="s">
        <v>14731</v>
      </c>
      <c r="B60" s="20" t="s">
        <v>73</v>
      </c>
      <c r="C60" s="20" t="s">
        <v>14730</v>
      </c>
      <c r="D60" s="21">
        <v>0.10009999999999999</v>
      </c>
      <c r="E60" s="20">
        <v>16.38</v>
      </c>
      <c r="F60" s="22">
        <v>0.40820601851851851</v>
      </c>
      <c r="G60" s="22">
        <v>0.40820601851851851</v>
      </c>
      <c r="H60" s="20">
        <v>1</v>
      </c>
      <c r="I60" s="20">
        <v>9009521900</v>
      </c>
      <c r="J60" s="20" t="s">
        <v>20197</v>
      </c>
      <c r="K60" s="20">
        <v>0.24</v>
      </c>
      <c r="L60" s="20" t="s">
        <v>126</v>
      </c>
      <c r="M60" s="20">
        <v>131076</v>
      </c>
      <c r="N60" s="20">
        <v>1037176960</v>
      </c>
      <c r="O60" s="20" t="s">
        <v>21493</v>
      </c>
      <c r="P60" s="20">
        <v>87.31</v>
      </c>
      <c r="Q60" s="21">
        <v>0.1188</v>
      </c>
      <c r="R60" s="20">
        <v>4.59</v>
      </c>
    </row>
    <row r="61" spans="1:18" x14ac:dyDescent="0.35">
      <c r="A61" s="20" t="s">
        <v>1626</v>
      </c>
      <c r="B61" s="20" t="s">
        <v>73</v>
      </c>
      <c r="C61" s="20" t="s">
        <v>1625</v>
      </c>
      <c r="D61" s="21">
        <v>0.1003</v>
      </c>
      <c r="E61" s="20">
        <v>12.73</v>
      </c>
      <c r="F61" s="22">
        <v>0.39687499999999998</v>
      </c>
      <c r="G61" s="22">
        <v>0.39687499999999998</v>
      </c>
      <c r="H61" s="20">
        <v>1</v>
      </c>
      <c r="I61" s="20">
        <v>3038471200</v>
      </c>
      <c r="J61" s="20" t="s">
        <v>21492</v>
      </c>
      <c r="K61" s="20">
        <v>2.64</v>
      </c>
      <c r="L61" s="20" t="s">
        <v>126</v>
      </c>
      <c r="M61" s="20">
        <v>65537</v>
      </c>
      <c r="N61" s="20">
        <v>91388083</v>
      </c>
      <c r="O61" s="20" t="s">
        <v>21491</v>
      </c>
      <c r="P61" s="20">
        <v>75.099999999999994</v>
      </c>
      <c r="Q61" s="21">
        <v>3.0300000000000001E-2</v>
      </c>
      <c r="R61" s="20">
        <v>44.81</v>
      </c>
    </row>
    <row r="62" spans="1:18" x14ac:dyDescent="0.35">
      <c r="A62" s="20" t="s">
        <v>2279</v>
      </c>
      <c r="B62" s="20" t="s">
        <v>73</v>
      </c>
      <c r="C62" s="20" t="s">
        <v>2278</v>
      </c>
      <c r="D62" s="21">
        <v>0.1</v>
      </c>
      <c r="E62" s="20">
        <v>8.91</v>
      </c>
      <c r="F62" s="22">
        <v>0.39997685185185183</v>
      </c>
      <c r="G62" s="22">
        <v>0.39997685185185183</v>
      </c>
      <c r="H62" s="20">
        <v>1</v>
      </c>
      <c r="I62" s="20">
        <v>5811017500</v>
      </c>
      <c r="J62" s="20" t="s">
        <v>21490</v>
      </c>
      <c r="K62" s="20">
        <v>0.13</v>
      </c>
      <c r="L62" s="20" t="s">
        <v>126</v>
      </c>
      <c r="M62" s="20">
        <v>65537</v>
      </c>
      <c r="N62" s="20">
        <v>257701900</v>
      </c>
      <c r="O62" s="20" t="s">
        <v>3355</v>
      </c>
      <c r="P62" s="20">
        <v>25.32</v>
      </c>
      <c r="Q62" s="21">
        <v>4.5400000000000003E-2</v>
      </c>
      <c r="R62" s="20">
        <v>39.32</v>
      </c>
    </row>
    <row r="63" spans="1:18" x14ac:dyDescent="0.35">
      <c r="A63" s="20" t="s">
        <v>842</v>
      </c>
      <c r="B63" s="20" t="s">
        <v>73</v>
      </c>
      <c r="C63" s="20" t="s">
        <v>843</v>
      </c>
      <c r="D63" s="21">
        <v>0.1</v>
      </c>
      <c r="E63" s="20">
        <v>40.47</v>
      </c>
      <c r="F63" s="22">
        <v>0.58082175925925927</v>
      </c>
      <c r="G63" s="22">
        <v>0.60697916666666663</v>
      </c>
      <c r="H63" s="20">
        <v>1</v>
      </c>
      <c r="I63" s="20">
        <v>6896816500</v>
      </c>
      <c r="J63" s="20" t="s">
        <v>21277</v>
      </c>
      <c r="K63" s="20">
        <v>0.17</v>
      </c>
      <c r="L63" s="20" t="s">
        <v>126</v>
      </c>
      <c r="M63" s="20">
        <v>131075</v>
      </c>
      <c r="N63" s="20">
        <v>613081600</v>
      </c>
      <c r="O63" s="20" t="s">
        <v>21489</v>
      </c>
      <c r="P63" s="20">
        <v>59.77</v>
      </c>
      <c r="Q63" s="21">
        <v>9.3799999999999994E-2</v>
      </c>
      <c r="R63" s="20">
        <v>0.53</v>
      </c>
    </row>
    <row r="64" spans="1:18" x14ac:dyDescent="0.35">
      <c r="A64" s="20" t="s">
        <v>21488</v>
      </c>
      <c r="B64" s="20" t="s">
        <v>73</v>
      </c>
      <c r="C64" s="20" t="s">
        <v>21487</v>
      </c>
      <c r="D64" s="21">
        <v>9.9900000000000003E-2</v>
      </c>
      <c r="E64" s="20">
        <v>21.47</v>
      </c>
      <c r="F64" s="22">
        <v>0.54616898148148152</v>
      </c>
      <c r="G64" s="22">
        <v>0.61041666666666672</v>
      </c>
      <c r="H64" s="20">
        <v>1</v>
      </c>
      <c r="I64" s="20">
        <v>6751825300</v>
      </c>
      <c r="J64" s="20" t="s">
        <v>21486</v>
      </c>
      <c r="K64" s="20">
        <v>0.28000000000000003</v>
      </c>
      <c r="L64" s="20" t="s">
        <v>126</v>
      </c>
      <c r="M64" s="20">
        <v>65537</v>
      </c>
      <c r="N64" s="20">
        <v>379285120</v>
      </c>
      <c r="O64" s="20" t="s">
        <v>21485</v>
      </c>
      <c r="P64" s="20">
        <v>73.86</v>
      </c>
      <c r="Q64" s="21">
        <v>5.7299999999999997E-2</v>
      </c>
      <c r="R64" s="20">
        <v>5.29</v>
      </c>
    </row>
    <row r="65" spans="1:18" x14ac:dyDescent="0.35">
      <c r="A65" s="20" t="s">
        <v>1829</v>
      </c>
      <c r="B65" s="20" t="s">
        <v>73</v>
      </c>
      <c r="C65" s="20" t="s">
        <v>1828</v>
      </c>
      <c r="D65" s="21">
        <v>0.1002</v>
      </c>
      <c r="E65" s="20">
        <v>9.77</v>
      </c>
      <c r="F65" s="22">
        <v>0.39583333333333331</v>
      </c>
      <c r="G65" s="22">
        <v>0.39583333333333331</v>
      </c>
      <c r="H65" s="20">
        <v>1</v>
      </c>
      <c r="I65" s="20">
        <v>10214137900</v>
      </c>
      <c r="J65" s="20" t="s">
        <v>21484</v>
      </c>
      <c r="K65" s="20">
        <v>0.8</v>
      </c>
      <c r="L65" s="20" t="s">
        <v>128</v>
      </c>
      <c r="M65" s="20">
        <v>65537</v>
      </c>
      <c r="N65" s="20">
        <v>58719537</v>
      </c>
      <c r="O65" s="20" t="s">
        <v>21483</v>
      </c>
      <c r="P65" s="20">
        <v>13.04</v>
      </c>
      <c r="Q65" s="21">
        <v>5.7000000000000002E-3</v>
      </c>
      <c r="R65" s="20">
        <v>154.72</v>
      </c>
    </row>
    <row r="66" spans="1:18" x14ac:dyDescent="0.35">
      <c r="A66" s="20" t="s">
        <v>2651</v>
      </c>
      <c r="B66" s="20" t="s">
        <v>73</v>
      </c>
      <c r="C66" s="20" t="s">
        <v>2650</v>
      </c>
      <c r="D66" s="21">
        <v>0.1</v>
      </c>
      <c r="E66" s="20">
        <v>43.02</v>
      </c>
      <c r="F66" s="22">
        <v>0.41803240740740738</v>
      </c>
      <c r="G66" s="22">
        <v>0.41803240740740738</v>
      </c>
      <c r="H66" s="20">
        <v>1</v>
      </c>
      <c r="I66" s="20">
        <v>50858543000</v>
      </c>
      <c r="J66" s="20" t="s">
        <v>21482</v>
      </c>
      <c r="K66" s="20">
        <v>2.54</v>
      </c>
      <c r="L66" s="20" t="s">
        <v>126</v>
      </c>
      <c r="M66" s="20">
        <v>65537</v>
      </c>
      <c r="N66" s="20">
        <v>525003280</v>
      </c>
      <c r="O66" s="20" t="s">
        <v>3744</v>
      </c>
      <c r="P66" s="20">
        <v>8.6999999999999993</v>
      </c>
      <c r="Q66" s="21">
        <v>1.0500000000000001E-2</v>
      </c>
      <c r="R66" s="20">
        <v>24.32</v>
      </c>
    </row>
    <row r="67" spans="1:18" x14ac:dyDescent="0.35">
      <c r="A67" s="20" t="s">
        <v>21481</v>
      </c>
      <c r="B67" s="20" t="s">
        <v>73</v>
      </c>
      <c r="C67" s="20" t="s">
        <v>21480</v>
      </c>
      <c r="D67" s="21">
        <v>9.9900000000000003E-2</v>
      </c>
      <c r="E67" s="20">
        <v>29.4</v>
      </c>
      <c r="F67" s="22">
        <v>0.44896990740740739</v>
      </c>
      <c r="G67" s="22">
        <v>0.44896990740740739</v>
      </c>
      <c r="H67" s="20">
        <v>1</v>
      </c>
      <c r="I67" s="20">
        <v>1783852300</v>
      </c>
      <c r="J67" s="20" t="s">
        <v>21479</v>
      </c>
      <c r="K67" s="20">
        <v>10.83</v>
      </c>
      <c r="L67" s="20" t="s">
        <v>126</v>
      </c>
      <c r="M67" s="20">
        <v>65537</v>
      </c>
      <c r="N67" s="20">
        <v>71773212</v>
      </c>
      <c r="O67" s="20" t="s">
        <v>21478</v>
      </c>
      <c r="P67" s="20">
        <v>24.77</v>
      </c>
      <c r="Q67" s="21">
        <v>4.1099999999999998E-2</v>
      </c>
      <c r="R67" s="20">
        <v>15.64</v>
      </c>
    </row>
    <row r="68" spans="1:18" x14ac:dyDescent="0.35">
      <c r="A68" s="20" t="s">
        <v>897</v>
      </c>
      <c r="B68" s="20" t="s">
        <v>73</v>
      </c>
      <c r="C68" s="20" t="s">
        <v>898</v>
      </c>
      <c r="D68" s="21">
        <v>0.1009</v>
      </c>
      <c r="E68" s="20">
        <v>5.13</v>
      </c>
      <c r="F68" s="22">
        <v>0.57549768518518518</v>
      </c>
      <c r="G68" s="22">
        <v>0.57549768518518518</v>
      </c>
      <c r="H68" s="20">
        <v>1</v>
      </c>
      <c r="I68" s="20">
        <v>2924972100</v>
      </c>
      <c r="J68" s="20" t="s">
        <v>21477</v>
      </c>
      <c r="K68" s="20">
        <v>2.0499999999999998</v>
      </c>
      <c r="L68" s="20" t="s">
        <v>126</v>
      </c>
      <c r="M68" s="20">
        <v>65537</v>
      </c>
      <c r="N68" s="20">
        <v>116086967</v>
      </c>
      <c r="O68" s="20" t="s">
        <v>21476</v>
      </c>
      <c r="P68" s="20">
        <v>39.409999999999997</v>
      </c>
      <c r="Q68" s="21">
        <v>4.1000000000000002E-2</v>
      </c>
      <c r="R68" s="20">
        <v>27.67</v>
      </c>
    </row>
    <row r="69" spans="1:18" x14ac:dyDescent="0.35">
      <c r="A69" s="20" t="s">
        <v>420</v>
      </c>
      <c r="B69" s="20" t="s">
        <v>73</v>
      </c>
      <c r="C69" s="20" t="s">
        <v>421</v>
      </c>
      <c r="D69" s="21">
        <v>9.9900000000000003E-2</v>
      </c>
      <c r="E69" s="20">
        <v>63.83</v>
      </c>
      <c r="F69" s="22">
        <v>0.55417824074074074</v>
      </c>
      <c r="G69" s="22">
        <v>0.55417824074074074</v>
      </c>
      <c r="H69" s="20">
        <v>1</v>
      </c>
      <c r="I69" s="20">
        <v>6383000000</v>
      </c>
      <c r="J69" s="20" t="s">
        <v>21475</v>
      </c>
      <c r="K69" s="20">
        <v>6.87</v>
      </c>
      <c r="L69" s="20" t="s">
        <v>126</v>
      </c>
      <c r="M69" s="20">
        <v>65537</v>
      </c>
      <c r="N69" s="20">
        <v>280878670</v>
      </c>
      <c r="O69" s="20" t="s">
        <v>3322</v>
      </c>
      <c r="P69" s="20">
        <v>41.64</v>
      </c>
      <c r="Q69" s="21">
        <v>4.5400000000000003E-2</v>
      </c>
      <c r="R69" s="20">
        <v>39.22</v>
      </c>
    </row>
    <row r="70" spans="1:18" x14ac:dyDescent="0.35">
      <c r="A70" s="20" t="s">
        <v>1377</v>
      </c>
      <c r="B70" s="20" t="s">
        <v>73</v>
      </c>
      <c r="C70" s="20" t="s">
        <v>1376</v>
      </c>
      <c r="D70" s="21">
        <v>9.98E-2</v>
      </c>
      <c r="E70" s="20">
        <v>22.81</v>
      </c>
      <c r="F70" s="22">
        <v>0.39826388888888886</v>
      </c>
      <c r="G70" s="22">
        <v>0.40377314814814813</v>
      </c>
      <c r="H70" s="20">
        <v>1</v>
      </c>
      <c r="I70" s="20">
        <v>3663054300</v>
      </c>
      <c r="J70" s="20" t="s">
        <v>21273</v>
      </c>
      <c r="K70" s="20">
        <v>0.12</v>
      </c>
      <c r="L70" s="20" t="s">
        <v>126</v>
      </c>
      <c r="M70" s="20">
        <v>131075</v>
      </c>
      <c r="N70" s="20">
        <v>579433410</v>
      </c>
      <c r="O70" s="20" t="s">
        <v>21474</v>
      </c>
      <c r="P70" s="20">
        <v>100</v>
      </c>
      <c r="Q70" s="21">
        <v>0.1608</v>
      </c>
      <c r="R70" s="20">
        <v>8.59</v>
      </c>
    </row>
    <row r="71" spans="1:18" x14ac:dyDescent="0.35">
      <c r="A71" s="20" t="s">
        <v>20776</v>
      </c>
      <c r="B71" s="20" t="s">
        <v>73</v>
      </c>
      <c r="C71" s="20" t="s">
        <v>20775</v>
      </c>
      <c r="D71" s="21">
        <v>0.1</v>
      </c>
      <c r="E71" s="20">
        <v>10.67</v>
      </c>
      <c r="F71" s="22">
        <v>0.40103009259259259</v>
      </c>
      <c r="G71" s="22">
        <v>0.40103009259259259</v>
      </c>
      <c r="H71" s="20">
        <v>1</v>
      </c>
      <c r="I71" s="20">
        <v>12100617700</v>
      </c>
      <c r="J71" s="20" t="s">
        <v>21473</v>
      </c>
      <c r="K71" s="20">
        <v>2.39</v>
      </c>
      <c r="L71" s="20" t="s">
        <v>126</v>
      </c>
      <c r="M71" s="20">
        <v>65537</v>
      </c>
      <c r="N71" s="20">
        <v>355188580</v>
      </c>
      <c r="O71" s="20" t="s">
        <v>21472</v>
      </c>
      <c r="P71" s="20">
        <v>69.02</v>
      </c>
      <c r="Q71" s="21">
        <v>2.98E-2</v>
      </c>
      <c r="R71" s="20">
        <v>14.64</v>
      </c>
    </row>
    <row r="72" spans="1:18" x14ac:dyDescent="0.35">
      <c r="A72" s="20" t="s">
        <v>3905</v>
      </c>
      <c r="B72" s="20" t="s">
        <v>73</v>
      </c>
      <c r="C72" s="20" t="s">
        <v>3904</v>
      </c>
      <c r="D72" s="21">
        <v>0.1012</v>
      </c>
      <c r="E72" s="20">
        <v>3.81</v>
      </c>
      <c r="F72" s="22">
        <v>0.57069444444444439</v>
      </c>
      <c r="G72" s="22">
        <v>0.57069444444444439</v>
      </c>
      <c r="H72" s="20">
        <v>1</v>
      </c>
      <c r="I72" s="20">
        <v>8386658200</v>
      </c>
      <c r="J72" s="20" t="s">
        <v>20926</v>
      </c>
      <c r="K72" s="20">
        <v>1.18</v>
      </c>
      <c r="L72" s="20" t="s">
        <v>126</v>
      </c>
      <c r="M72" s="20">
        <v>65537</v>
      </c>
      <c r="N72" s="20">
        <v>461766680</v>
      </c>
      <c r="O72" s="20" t="s">
        <v>21471</v>
      </c>
      <c r="P72" s="20">
        <v>35.36</v>
      </c>
      <c r="Q72" s="21">
        <v>5.74E-2</v>
      </c>
      <c r="R72" s="20">
        <v>11.65</v>
      </c>
    </row>
    <row r="73" spans="1:18" x14ac:dyDescent="0.35">
      <c r="A73" s="20" t="s">
        <v>1145</v>
      </c>
      <c r="B73" s="20" t="s">
        <v>73</v>
      </c>
      <c r="C73" s="20" t="s">
        <v>1146</v>
      </c>
      <c r="D73" s="21">
        <v>0.10009999999999999</v>
      </c>
      <c r="E73" s="20">
        <v>21.43</v>
      </c>
      <c r="F73" s="22">
        <v>0.41755787037037034</v>
      </c>
      <c r="G73" s="22">
        <v>0.58129629629629631</v>
      </c>
      <c r="H73" s="20">
        <v>1</v>
      </c>
      <c r="I73" s="20">
        <v>3201357900</v>
      </c>
      <c r="J73" s="20" t="s">
        <v>21173</v>
      </c>
      <c r="K73" s="20">
        <v>0.45</v>
      </c>
      <c r="L73" s="20" t="s">
        <v>126</v>
      </c>
      <c r="M73" s="20">
        <v>131076</v>
      </c>
      <c r="N73" s="20">
        <v>903826640</v>
      </c>
      <c r="O73" s="20" t="s">
        <v>21470</v>
      </c>
      <c r="P73" s="20">
        <v>100</v>
      </c>
      <c r="Q73" s="21">
        <v>0.2878</v>
      </c>
      <c r="R73" s="20">
        <v>1.43</v>
      </c>
    </row>
    <row r="74" spans="1:18" x14ac:dyDescent="0.35">
      <c r="A74" s="20" t="s">
        <v>3962</v>
      </c>
      <c r="B74" s="20" t="s">
        <v>73</v>
      </c>
      <c r="C74" s="20" t="s">
        <v>3961</v>
      </c>
      <c r="D74" s="21">
        <v>0.1003</v>
      </c>
      <c r="E74" s="20">
        <v>18.100000000000001</v>
      </c>
      <c r="F74" s="22">
        <v>0.43422453703703706</v>
      </c>
      <c r="G74" s="22">
        <v>0.43422453703703706</v>
      </c>
      <c r="H74" s="20">
        <v>1</v>
      </c>
      <c r="I74" s="20">
        <v>9955000000</v>
      </c>
      <c r="J74" s="20" t="s">
        <v>21469</v>
      </c>
      <c r="K74" s="20">
        <v>0.48</v>
      </c>
      <c r="L74" s="20" t="s">
        <v>126</v>
      </c>
      <c r="M74" s="20">
        <v>65537</v>
      </c>
      <c r="N74" s="20">
        <v>169486280</v>
      </c>
      <c r="O74" s="20" t="s">
        <v>3343</v>
      </c>
      <c r="P74" s="20">
        <v>44.85</v>
      </c>
      <c r="Q74" s="21">
        <v>1.7600000000000001E-2</v>
      </c>
      <c r="R74" s="20">
        <v>66.55</v>
      </c>
    </row>
    <row r="75" spans="1:18" x14ac:dyDescent="0.35">
      <c r="A75" s="20" t="s">
        <v>3715</v>
      </c>
      <c r="B75" s="20" t="s">
        <v>73</v>
      </c>
      <c r="C75" s="20" t="s">
        <v>3714</v>
      </c>
      <c r="D75" s="21">
        <v>0.1004</v>
      </c>
      <c r="E75" s="20">
        <v>8.99</v>
      </c>
      <c r="F75" s="22">
        <v>0.42115740740740742</v>
      </c>
      <c r="G75" s="22">
        <v>0.42115740740740742</v>
      </c>
      <c r="H75" s="20">
        <v>1</v>
      </c>
      <c r="I75" s="20">
        <v>9902009300</v>
      </c>
      <c r="J75" s="20" t="s">
        <v>21468</v>
      </c>
      <c r="K75" s="20">
        <v>1.24</v>
      </c>
      <c r="L75" s="20" t="s">
        <v>126</v>
      </c>
      <c r="M75" s="20">
        <v>65537</v>
      </c>
      <c r="N75" s="20">
        <v>355028070</v>
      </c>
      <c r="O75" s="20" t="s">
        <v>21467</v>
      </c>
      <c r="P75" s="20">
        <v>75.31</v>
      </c>
      <c r="Q75" s="21">
        <v>3.6499999999999998E-2</v>
      </c>
      <c r="R75" s="20">
        <v>22.41</v>
      </c>
    </row>
    <row r="76" spans="1:18" x14ac:dyDescent="0.35">
      <c r="A76" s="20" t="s">
        <v>16104</v>
      </c>
      <c r="B76" s="20" t="s">
        <v>73</v>
      </c>
      <c r="C76" s="20" t="s">
        <v>16103</v>
      </c>
      <c r="D76" s="21">
        <v>9.98E-2</v>
      </c>
      <c r="E76" s="20">
        <v>11.79</v>
      </c>
      <c r="F76" s="22">
        <v>0.40674768518518517</v>
      </c>
      <c r="G76" s="22">
        <v>0.61435185185185182</v>
      </c>
      <c r="H76" s="20">
        <v>1</v>
      </c>
      <c r="I76" s="20">
        <v>5332778500</v>
      </c>
      <c r="J76" s="20" t="s">
        <v>21466</v>
      </c>
      <c r="K76" s="20">
        <v>1.77</v>
      </c>
      <c r="L76" s="20" t="s">
        <v>126</v>
      </c>
      <c r="M76" s="20">
        <v>65537</v>
      </c>
      <c r="N76" s="20">
        <v>458398810</v>
      </c>
      <c r="O76" s="20" t="s">
        <v>21465</v>
      </c>
      <c r="P76" s="20">
        <v>100</v>
      </c>
      <c r="Q76" s="21">
        <v>8.7099999999999997E-2</v>
      </c>
      <c r="R76" s="20">
        <v>0.74</v>
      </c>
    </row>
    <row r="77" spans="1:18" x14ac:dyDescent="0.35">
      <c r="A77" s="20" t="s">
        <v>21464</v>
      </c>
      <c r="B77" s="20" t="s">
        <v>73</v>
      </c>
      <c r="C77" s="20" t="s">
        <v>21463</v>
      </c>
      <c r="D77" s="21">
        <v>9.9400000000000002E-2</v>
      </c>
      <c r="E77" s="20">
        <v>1.99</v>
      </c>
      <c r="F77" s="22">
        <v>0.57251157407407405</v>
      </c>
      <c r="G77" s="22">
        <v>0.59453703703703709</v>
      </c>
      <c r="H77" s="20">
        <v>1</v>
      </c>
      <c r="I77" s="20">
        <v>4668740700</v>
      </c>
      <c r="J77" s="20" t="s">
        <v>21462</v>
      </c>
      <c r="K77" s="20">
        <v>0.03</v>
      </c>
      <c r="L77" s="20" t="s">
        <v>126</v>
      </c>
      <c r="M77" s="20">
        <v>65537</v>
      </c>
      <c r="N77" s="20">
        <v>105439349</v>
      </c>
      <c r="O77" s="20" t="s">
        <v>21461</v>
      </c>
      <c r="P77" s="20">
        <v>51.76</v>
      </c>
      <c r="Q77" s="21">
        <v>2.3099999999999999E-2</v>
      </c>
      <c r="R77" s="20">
        <v>3.26</v>
      </c>
    </row>
    <row r="78" spans="1:18" x14ac:dyDescent="0.35">
      <c r="A78" s="20" t="s">
        <v>16587</v>
      </c>
      <c r="B78" s="20">
        <v>5</v>
      </c>
      <c r="C78" s="20" t="s">
        <v>16586</v>
      </c>
      <c r="D78" s="21">
        <v>0.1</v>
      </c>
      <c r="E78" s="20">
        <v>14.52</v>
      </c>
      <c r="F78" s="22">
        <v>0.4241550925925926</v>
      </c>
      <c r="G78" s="22">
        <v>0.4293865740740741</v>
      </c>
      <c r="H78" s="20">
        <v>1</v>
      </c>
      <c r="I78" s="20">
        <v>9878241700</v>
      </c>
      <c r="J78" s="20" t="s">
        <v>19866</v>
      </c>
      <c r="K78" s="20">
        <v>0.08</v>
      </c>
      <c r="L78" s="20" t="s">
        <v>126</v>
      </c>
      <c r="M78" s="20">
        <v>65537</v>
      </c>
      <c r="N78" s="20">
        <v>1244788460</v>
      </c>
      <c r="O78" s="20" t="s">
        <v>21460</v>
      </c>
      <c r="P78" s="20">
        <v>39.42</v>
      </c>
      <c r="Q78" s="21">
        <v>0.13039999999999999</v>
      </c>
      <c r="R78" s="20">
        <v>7.03</v>
      </c>
    </row>
    <row r="79" spans="1:18" x14ac:dyDescent="0.35">
      <c r="A79" s="20" t="s">
        <v>1610</v>
      </c>
      <c r="B79" s="20" t="s">
        <v>73</v>
      </c>
      <c r="C79" s="20" t="s">
        <v>6753</v>
      </c>
      <c r="D79" s="21">
        <v>9.8699999999999996E-2</v>
      </c>
      <c r="E79" s="20">
        <v>3.34</v>
      </c>
      <c r="F79" s="22">
        <v>0.43787037037037035</v>
      </c>
      <c r="G79" s="22">
        <v>0.43787037037037035</v>
      </c>
      <c r="H79" s="20">
        <v>1</v>
      </c>
      <c r="I79" s="20">
        <v>7934457100</v>
      </c>
      <c r="J79" s="20" t="s">
        <v>21459</v>
      </c>
      <c r="K79" s="20">
        <v>7.0000000000000007E-2</v>
      </c>
      <c r="L79" s="20" t="s">
        <v>126</v>
      </c>
      <c r="M79" s="20">
        <v>65537</v>
      </c>
      <c r="N79" s="20">
        <v>241551340</v>
      </c>
      <c r="O79" s="20" t="s">
        <v>21458</v>
      </c>
      <c r="P79" s="20">
        <v>21.91</v>
      </c>
      <c r="Q79" s="21">
        <v>3.1399999999999997E-2</v>
      </c>
      <c r="R79" s="20">
        <v>25.21</v>
      </c>
    </row>
    <row r="80" spans="1:18" x14ac:dyDescent="0.35">
      <c r="A80" s="20" t="s">
        <v>21457</v>
      </c>
      <c r="B80" s="20" t="s">
        <v>73</v>
      </c>
      <c r="C80" s="20" t="s">
        <v>21456</v>
      </c>
      <c r="D80" s="21">
        <v>9.9400000000000002E-2</v>
      </c>
      <c r="E80" s="20">
        <v>3.87</v>
      </c>
      <c r="F80" s="22">
        <v>0.46231481481481479</v>
      </c>
      <c r="G80" s="22">
        <v>0.58239583333333333</v>
      </c>
      <c r="H80" s="20">
        <v>1</v>
      </c>
      <c r="I80" s="20">
        <v>9746633200</v>
      </c>
      <c r="J80" s="20" t="s">
        <v>21455</v>
      </c>
      <c r="K80" s="20">
        <v>1.37</v>
      </c>
      <c r="L80" s="20" t="s">
        <v>126</v>
      </c>
      <c r="M80" s="20">
        <v>65537</v>
      </c>
      <c r="N80" s="20">
        <v>919944520</v>
      </c>
      <c r="O80" s="20" t="s">
        <v>21454</v>
      </c>
      <c r="P80" s="20">
        <v>98.57</v>
      </c>
      <c r="Q80" s="21">
        <v>9.64E-2</v>
      </c>
      <c r="R80" s="20">
        <v>2.7</v>
      </c>
    </row>
    <row r="81" spans="1:18" x14ac:dyDescent="0.35">
      <c r="A81" s="20" t="s">
        <v>19302</v>
      </c>
      <c r="B81" s="20" t="s">
        <v>73</v>
      </c>
      <c r="C81" s="20" t="s">
        <v>19301</v>
      </c>
      <c r="D81" s="21">
        <v>0.10009999999999999</v>
      </c>
      <c r="E81" s="20">
        <v>9.7799999999999994</v>
      </c>
      <c r="F81" s="22">
        <v>0.59226851851851847</v>
      </c>
      <c r="G81" s="22">
        <v>0.59226851851851847</v>
      </c>
      <c r="H81" s="20">
        <v>1</v>
      </c>
      <c r="I81" s="20">
        <v>18347620000</v>
      </c>
      <c r="J81" s="20" t="s">
        <v>21453</v>
      </c>
      <c r="K81" s="20">
        <v>2.8</v>
      </c>
      <c r="L81" s="20" t="s">
        <v>126</v>
      </c>
      <c r="M81" s="20">
        <v>65537</v>
      </c>
      <c r="N81" s="20">
        <v>351250230</v>
      </c>
      <c r="O81" s="20" t="s">
        <v>21452</v>
      </c>
      <c r="P81" s="20">
        <v>44.54</v>
      </c>
      <c r="Q81" s="21">
        <v>1.9800000000000002E-2</v>
      </c>
      <c r="R81" s="20">
        <v>20.9</v>
      </c>
    </row>
    <row r="82" spans="1:18" x14ac:dyDescent="0.35">
      <c r="A82" s="20" t="s">
        <v>3950</v>
      </c>
      <c r="B82" s="20" t="s">
        <v>73</v>
      </c>
      <c r="C82" s="20" t="s">
        <v>3949</v>
      </c>
      <c r="D82" s="21">
        <v>0.10050000000000001</v>
      </c>
      <c r="E82" s="20">
        <v>11.5</v>
      </c>
      <c r="F82" s="22">
        <v>0.40768518518518521</v>
      </c>
      <c r="G82" s="22">
        <v>0.40768518518518521</v>
      </c>
      <c r="H82" s="20">
        <v>1</v>
      </c>
      <c r="I82" s="20">
        <v>15520366000</v>
      </c>
      <c r="J82" s="20" t="s">
        <v>21451</v>
      </c>
      <c r="K82" s="20">
        <v>6.97</v>
      </c>
      <c r="L82" s="20" t="s">
        <v>126</v>
      </c>
      <c r="M82" s="20">
        <v>65537</v>
      </c>
      <c r="N82" s="20">
        <v>304631440</v>
      </c>
      <c r="O82" s="20" t="s">
        <v>3335</v>
      </c>
      <c r="P82" s="20">
        <v>31.92</v>
      </c>
      <c r="Q82" s="21">
        <v>1.9900000000000001E-2</v>
      </c>
      <c r="R82" s="20">
        <v>38.18</v>
      </c>
    </row>
    <row r="83" spans="1:18" x14ac:dyDescent="0.35">
      <c r="A83" s="20" t="s">
        <v>2632</v>
      </c>
      <c r="B83" s="20" t="s">
        <v>73</v>
      </c>
      <c r="C83" s="20" t="s">
        <v>2631</v>
      </c>
      <c r="D83" s="21">
        <v>0.1013</v>
      </c>
      <c r="E83" s="20">
        <v>2.5</v>
      </c>
      <c r="F83" s="22">
        <v>0.40725694444444444</v>
      </c>
      <c r="G83" s="22">
        <v>0.40908564814814813</v>
      </c>
      <c r="H83" s="20">
        <v>1</v>
      </c>
      <c r="I83" s="20">
        <v>4329402300</v>
      </c>
      <c r="J83" s="20" t="s">
        <v>20388</v>
      </c>
      <c r="K83" s="20">
        <v>0.03</v>
      </c>
      <c r="L83" s="20" t="s">
        <v>126</v>
      </c>
      <c r="M83" s="20">
        <v>65537</v>
      </c>
      <c r="N83" s="20">
        <v>257446800</v>
      </c>
      <c r="O83" s="20" t="s">
        <v>21450</v>
      </c>
      <c r="P83" s="20">
        <v>46.89</v>
      </c>
      <c r="Q83" s="21">
        <v>6.0699999999999997E-2</v>
      </c>
      <c r="R83" s="20">
        <v>14.17</v>
      </c>
    </row>
    <row r="84" spans="1:18" x14ac:dyDescent="0.35">
      <c r="A84" s="20" t="s">
        <v>48</v>
      </c>
      <c r="B84" s="20" t="s">
        <v>73</v>
      </c>
      <c r="C84" s="20" t="s">
        <v>49</v>
      </c>
      <c r="D84" s="21">
        <v>9.98E-2</v>
      </c>
      <c r="E84" s="20">
        <v>7.05</v>
      </c>
      <c r="F84" s="22">
        <v>0.54273148148148154</v>
      </c>
      <c r="G84" s="22">
        <v>0.54273148148148154</v>
      </c>
      <c r="H84" s="20">
        <v>1</v>
      </c>
      <c r="I84" s="20">
        <v>3677280000</v>
      </c>
      <c r="J84" s="20" t="s">
        <v>21449</v>
      </c>
      <c r="K84" s="20">
        <v>0.42</v>
      </c>
      <c r="L84" s="20" t="s">
        <v>126</v>
      </c>
      <c r="M84" s="20">
        <v>65537</v>
      </c>
      <c r="N84" s="20">
        <v>338607600</v>
      </c>
      <c r="O84" s="20" t="s">
        <v>21448</v>
      </c>
      <c r="P84" s="20">
        <v>43.6</v>
      </c>
      <c r="Q84" s="21">
        <v>9.5399999999999999E-2</v>
      </c>
      <c r="R84" s="20">
        <v>20.53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0.10059999999999999</v>
      </c>
      <c r="E85" s="20">
        <v>3.61</v>
      </c>
      <c r="F85" s="22">
        <v>0.4286226851851852</v>
      </c>
      <c r="G85" s="22">
        <v>0.44729166666666664</v>
      </c>
      <c r="H85" s="20">
        <v>1</v>
      </c>
      <c r="I85" s="20">
        <v>2883289000</v>
      </c>
      <c r="J85" s="20" t="s">
        <v>21447</v>
      </c>
      <c r="K85" s="20">
        <v>0.23</v>
      </c>
      <c r="L85" s="20" t="s">
        <v>126</v>
      </c>
      <c r="M85" s="20">
        <v>65537</v>
      </c>
      <c r="N85" s="20">
        <v>191622180</v>
      </c>
      <c r="O85" s="20" t="s">
        <v>21446</v>
      </c>
      <c r="P85" s="20">
        <v>19.079999999999998</v>
      </c>
      <c r="Q85" s="21">
        <v>6.8099999999999994E-2</v>
      </c>
      <c r="R85" s="20">
        <v>10.78</v>
      </c>
    </row>
    <row r="86" spans="1:18" x14ac:dyDescent="0.35">
      <c r="A86" s="20" t="s">
        <v>2655</v>
      </c>
      <c r="B86" s="20" t="s">
        <v>73</v>
      </c>
      <c r="C86" s="20" t="s">
        <v>2654</v>
      </c>
      <c r="D86" s="21">
        <v>0.1004</v>
      </c>
      <c r="E86" s="20">
        <v>2.52</v>
      </c>
      <c r="F86" s="22">
        <v>0.41615740740740742</v>
      </c>
      <c r="G86" s="22">
        <v>0.41615740740740742</v>
      </c>
      <c r="H86" s="20">
        <v>1</v>
      </c>
      <c r="I86" s="20">
        <v>10125944800</v>
      </c>
      <c r="J86" s="20" t="s">
        <v>19959</v>
      </c>
      <c r="K86" s="20">
        <v>0.13</v>
      </c>
      <c r="L86" s="20" t="s">
        <v>126</v>
      </c>
      <c r="M86" s="20">
        <v>65537</v>
      </c>
      <c r="N86" s="20">
        <v>204534450</v>
      </c>
      <c r="O86" s="20" t="s">
        <v>21445</v>
      </c>
      <c r="P86" s="20">
        <v>29.6</v>
      </c>
      <c r="Q86" s="21">
        <v>2.0799999999999999E-2</v>
      </c>
      <c r="R86" s="20">
        <v>45.81</v>
      </c>
    </row>
    <row r="87" spans="1:18" x14ac:dyDescent="0.35">
      <c r="A87" s="20" t="s">
        <v>2177</v>
      </c>
      <c r="B87" s="20" t="s">
        <v>73</v>
      </c>
      <c r="C87" s="20" t="s">
        <v>14196</v>
      </c>
      <c r="D87" s="21">
        <v>0.10009999999999999</v>
      </c>
      <c r="E87" s="20">
        <v>86.96</v>
      </c>
      <c r="F87" s="22">
        <v>0.58391203703703709</v>
      </c>
      <c r="G87" s="22">
        <v>0.61002314814814818</v>
      </c>
      <c r="H87" s="20">
        <v>1</v>
      </c>
      <c r="I87" s="20">
        <v>29256467000</v>
      </c>
      <c r="J87" s="20" t="s">
        <v>18394</v>
      </c>
      <c r="K87" s="20">
        <v>49.31</v>
      </c>
      <c r="L87" s="20" t="s">
        <v>126</v>
      </c>
      <c r="M87" s="20">
        <v>65537</v>
      </c>
      <c r="N87" s="20">
        <v>1573142300</v>
      </c>
      <c r="O87" s="20" t="s">
        <v>21444</v>
      </c>
      <c r="P87" s="20">
        <v>66.91</v>
      </c>
      <c r="Q87" s="21">
        <v>5.62E-2</v>
      </c>
      <c r="R87" s="20">
        <v>2.2400000000000002</v>
      </c>
    </row>
    <row r="88" spans="1:18" x14ac:dyDescent="0.35">
      <c r="A88" s="20" t="s">
        <v>552</v>
      </c>
      <c r="B88" s="20" t="s">
        <v>73</v>
      </c>
      <c r="C88" s="20" t="s">
        <v>1120</v>
      </c>
      <c r="D88" s="21">
        <v>0.1002</v>
      </c>
      <c r="E88" s="20">
        <v>13.61</v>
      </c>
      <c r="F88" s="22">
        <v>0.58011574074074079</v>
      </c>
      <c r="G88" s="22">
        <v>0.58984953703703702</v>
      </c>
      <c r="H88" s="20">
        <v>1</v>
      </c>
      <c r="I88" s="20">
        <v>4257091000</v>
      </c>
      <c r="J88" s="20" t="s">
        <v>21443</v>
      </c>
      <c r="K88" s="20">
        <v>1.44</v>
      </c>
      <c r="L88" s="20" t="s">
        <v>126</v>
      </c>
      <c r="M88" s="20">
        <v>65537</v>
      </c>
      <c r="N88" s="20">
        <v>772543750</v>
      </c>
      <c r="O88" s="20" t="s">
        <v>21442</v>
      </c>
      <c r="P88" s="20">
        <v>80.709999999999994</v>
      </c>
      <c r="Q88" s="21">
        <v>0.1895</v>
      </c>
      <c r="R88" s="20">
        <v>4.03</v>
      </c>
    </row>
    <row r="89" spans="1:18" x14ac:dyDescent="0.35">
      <c r="A89" s="20" t="s">
        <v>1721</v>
      </c>
      <c r="B89" s="20" t="s">
        <v>73</v>
      </c>
      <c r="C89" s="20" t="s">
        <v>1720</v>
      </c>
      <c r="D89" s="21">
        <v>0.1009</v>
      </c>
      <c r="E89" s="20">
        <v>3.82</v>
      </c>
      <c r="F89" s="22">
        <v>0.42491898148148149</v>
      </c>
      <c r="G89" s="22">
        <v>0.43938657407407405</v>
      </c>
      <c r="H89" s="20">
        <v>1</v>
      </c>
      <c r="I89" s="20">
        <v>4880431200</v>
      </c>
      <c r="J89" s="20" t="s">
        <v>21441</v>
      </c>
      <c r="K89" s="20">
        <v>0</v>
      </c>
      <c r="L89" s="20" t="s">
        <v>126</v>
      </c>
      <c r="M89" s="20">
        <v>65537</v>
      </c>
      <c r="N89" s="20">
        <v>729279380</v>
      </c>
      <c r="O89" s="20" t="s">
        <v>21440</v>
      </c>
      <c r="P89" s="20">
        <v>36.18</v>
      </c>
      <c r="Q89" s="21">
        <v>0.15409999999999999</v>
      </c>
      <c r="R89" s="20">
        <v>7.45</v>
      </c>
    </row>
    <row r="90" spans="1:18" x14ac:dyDescent="0.35">
      <c r="A90" s="20" t="s">
        <v>21439</v>
      </c>
      <c r="B90" s="20" t="s">
        <v>73</v>
      </c>
      <c r="C90" s="20" t="s">
        <v>21438</v>
      </c>
      <c r="D90" s="21">
        <v>0.10059999999999999</v>
      </c>
      <c r="E90" s="20">
        <v>8.64</v>
      </c>
      <c r="F90" s="22">
        <v>0.43115740740740743</v>
      </c>
      <c r="G90" s="22">
        <v>0.61171296296296296</v>
      </c>
      <c r="H90" s="20">
        <v>1</v>
      </c>
      <c r="I90" s="20">
        <v>8822721000</v>
      </c>
      <c r="J90" s="20" t="s">
        <v>21437</v>
      </c>
      <c r="K90" s="20">
        <v>4.03</v>
      </c>
      <c r="L90" s="20" t="s">
        <v>126</v>
      </c>
      <c r="M90" s="20">
        <v>65537</v>
      </c>
      <c r="N90" s="20">
        <v>816737890</v>
      </c>
      <c r="O90" s="20" t="s">
        <v>21436</v>
      </c>
      <c r="P90" s="20">
        <v>97.08</v>
      </c>
      <c r="Q90" s="21">
        <v>9.4E-2</v>
      </c>
      <c r="R90" s="20">
        <v>0.73</v>
      </c>
    </row>
    <row r="91" spans="1:18" x14ac:dyDescent="0.35">
      <c r="A91" s="20" t="s">
        <v>1715</v>
      </c>
      <c r="B91" s="20" t="s">
        <v>73</v>
      </c>
      <c r="C91" s="20" t="s">
        <v>1714</v>
      </c>
      <c r="D91" s="21">
        <v>0.10009999999999999</v>
      </c>
      <c r="E91" s="20">
        <v>11.87</v>
      </c>
      <c r="F91" s="22">
        <v>0.56125000000000003</v>
      </c>
      <c r="G91" s="22">
        <v>0.56125000000000003</v>
      </c>
      <c r="H91" s="20">
        <v>1</v>
      </c>
      <c r="I91" s="20">
        <v>11389420100</v>
      </c>
      <c r="J91" s="20" t="s">
        <v>20523</v>
      </c>
      <c r="K91" s="20">
        <v>2.4700000000000002</v>
      </c>
      <c r="L91" s="20" t="s">
        <v>126</v>
      </c>
      <c r="M91" s="20">
        <v>65537</v>
      </c>
      <c r="N91" s="20">
        <v>1510882800</v>
      </c>
      <c r="O91" s="20" t="s">
        <v>21435</v>
      </c>
      <c r="P91" s="20">
        <v>97.67</v>
      </c>
      <c r="Q91" s="21">
        <v>0.1358</v>
      </c>
      <c r="R91" s="20">
        <v>2.2200000000000002</v>
      </c>
    </row>
    <row r="92" spans="1:18" x14ac:dyDescent="0.35">
      <c r="A92" s="20" t="s">
        <v>2242</v>
      </c>
      <c r="B92" s="20" t="s">
        <v>73</v>
      </c>
      <c r="C92" s="20" t="s">
        <v>2241</v>
      </c>
      <c r="D92" s="21">
        <v>0.10059999999999999</v>
      </c>
      <c r="E92" s="20">
        <v>9.6300000000000008</v>
      </c>
      <c r="F92" s="22">
        <v>0.40406249999999999</v>
      </c>
      <c r="G92" s="22">
        <v>0.62184027777777773</v>
      </c>
      <c r="H92" s="20">
        <v>1</v>
      </c>
      <c r="I92" s="20">
        <v>16709792000</v>
      </c>
      <c r="J92" s="20" t="s">
        <v>20748</v>
      </c>
      <c r="K92" s="20">
        <v>1.6</v>
      </c>
      <c r="L92" s="20" t="s">
        <v>126</v>
      </c>
      <c r="M92" s="20">
        <v>65537</v>
      </c>
      <c r="N92" s="20">
        <v>3363554700</v>
      </c>
      <c r="O92" s="20" t="s">
        <v>21434</v>
      </c>
      <c r="P92" s="20">
        <v>98.74</v>
      </c>
      <c r="Q92" s="21">
        <v>0.20480000000000001</v>
      </c>
      <c r="R92" s="20">
        <v>2.2400000000000002</v>
      </c>
    </row>
    <row r="93" spans="1:18" x14ac:dyDescent="0.35">
      <c r="A93" s="20" t="s">
        <v>13405</v>
      </c>
      <c r="B93" s="20" t="s">
        <v>73</v>
      </c>
      <c r="C93" s="20" t="s">
        <v>13404</v>
      </c>
      <c r="D93" s="21">
        <v>0.1003</v>
      </c>
      <c r="E93" s="20">
        <v>6.8</v>
      </c>
      <c r="F93" s="22">
        <v>0.60553240740740744</v>
      </c>
      <c r="G93" s="22">
        <v>0.60553240740740744</v>
      </c>
      <c r="H93" s="20">
        <v>1</v>
      </c>
      <c r="I93" s="20">
        <v>11613009800</v>
      </c>
      <c r="J93" s="20" t="s">
        <v>21433</v>
      </c>
      <c r="K93" s="20">
        <v>3.43</v>
      </c>
      <c r="L93" s="20" t="s">
        <v>126</v>
      </c>
      <c r="M93" s="20">
        <v>65537</v>
      </c>
      <c r="N93" s="20">
        <v>440313040</v>
      </c>
      <c r="O93" s="20" t="s">
        <v>21432</v>
      </c>
      <c r="P93" s="20">
        <v>48.65</v>
      </c>
      <c r="Q93" s="21">
        <v>3.95E-2</v>
      </c>
      <c r="R93" s="20">
        <v>11.58</v>
      </c>
    </row>
    <row r="94" spans="1:18" x14ac:dyDescent="0.35">
      <c r="A94" s="20" t="s">
        <v>3827</v>
      </c>
      <c r="B94" s="20" t="s">
        <v>73</v>
      </c>
      <c r="C94" s="20" t="s">
        <v>3826</v>
      </c>
      <c r="D94" s="21">
        <v>9.9400000000000002E-2</v>
      </c>
      <c r="E94" s="20">
        <v>7.19</v>
      </c>
      <c r="F94" s="22">
        <v>0.44078703703703703</v>
      </c>
      <c r="G94" s="22">
        <v>0.61652777777777779</v>
      </c>
      <c r="H94" s="20">
        <v>1</v>
      </c>
      <c r="I94" s="20">
        <v>14876875000</v>
      </c>
      <c r="J94" s="20" t="s">
        <v>21431</v>
      </c>
      <c r="K94" s="20">
        <v>41.71</v>
      </c>
      <c r="L94" s="20" t="s">
        <v>126</v>
      </c>
      <c r="M94" s="20">
        <v>65537</v>
      </c>
      <c r="N94" s="20">
        <v>841497110</v>
      </c>
      <c r="O94" s="20" t="s">
        <v>21430</v>
      </c>
      <c r="P94" s="20">
        <v>67.72</v>
      </c>
      <c r="Q94" s="21">
        <v>5.7599999999999998E-2</v>
      </c>
      <c r="R94" s="20">
        <v>0.56000000000000005</v>
      </c>
    </row>
    <row r="95" spans="1:18" x14ac:dyDescent="0.35">
      <c r="A95" s="20" t="s">
        <v>1506</v>
      </c>
      <c r="B95" s="20" t="s">
        <v>73</v>
      </c>
      <c r="C95" s="20" t="s">
        <v>1505</v>
      </c>
      <c r="D95" s="21">
        <v>0.16880000000000001</v>
      </c>
      <c r="E95" s="20">
        <v>36.22</v>
      </c>
      <c r="F95" s="22">
        <v>0.46153935185185185</v>
      </c>
      <c r="G95" s="22">
        <v>0.46153935185185185</v>
      </c>
      <c r="H95" s="20">
        <v>0</v>
      </c>
      <c r="I95" s="20">
        <v>2229703200</v>
      </c>
      <c r="J95" s="20" t="s">
        <v>73</v>
      </c>
      <c r="K95" s="20">
        <v>1.59</v>
      </c>
      <c r="L95" s="20" t="s">
        <v>73</v>
      </c>
      <c r="M95" s="20">
        <v>0</v>
      </c>
      <c r="N95" s="20">
        <v>172693800</v>
      </c>
      <c r="O95" s="20" t="s">
        <v>73</v>
      </c>
      <c r="P95" s="20">
        <v>32.44</v>
      </c>
      <c r="Q95" s="21">
        <v>7.9200000000000007E-2</v>
      </c>
      <c r="R95" s="20" t="s">
        <v>73</v>
      </c>
    </row>
    <row r="96" spans="1:18" x14ac:dyDescent="0.35">
      <c r="A96" s="20" t="s">
        <v>2126</v>
      </c>
      <c r="B96" s="20" t="s">
        <v>73</v>
      </c>
      <c r="C96" s="20" t="s">
        <v>2125</v>
      </c>
      <c r="D96" s="21">
        <v>7.9000000000000001E-2</v>
      </c>
      <c r="E96" s="20">
        <v>12.56</v>
      </c>
      <c r="F96" s="22">
        <v>0.42343750000000002</v>
      </c>
      <c r="G96" s="22">
        <v>0.42343750000000002</v>
      </c>
      <c r="H96" s="20">
        <v>0</v>
      </c>
      <c r="I96" s="20">
        <v>5677059800</v>
      </c>
      <c r="J96" s="20" t="s">
        <v>73</v>
      </c>
      <c r="K96" s="20">
        <v>2.2599999999999998</v>
      </c>
      <c r="L96" s="20" t="s">
        <v>73</v>
      </c>
      <c r="M96" s="20">
        <v>0</v>
      </c>
      <c r="N96" s="20">
        <v>399968760</v>
      </c>
      <c r="O96" s="20" t="s">
        <v>73</v>
      </c>
      <c r="P96" s="20">
        <v>92.28</v>
      </c>
      <c r="Q96" s="21">
        <v>7.0900000000000005E-2</v>
      </c>
      <c r="R96" s="20" t="s">
        <v>73</v>
      </c>
    </row>
    <row r="97" spans="1:18" x14ac:dyDescent="0.35">
      <c r="A97" s="20" t="s">
        <v>139</v>
      </c>
      <c r="B97" s="20" t="s">
        <v>73</v>
      </c>
      <c r="C97" s="20" t="s">
        <v>13</v>
      </c>
      <c r="D97" s="21">
        <v>6.6900000000000001E-2</v>
      </c>
      <c r="E97" s="20">
        <v>21.36</v>
      </c>
      <c r="F97" s="22">
        <v>0.39635416666666667</v>
      </c>
      <c r="G97" s="22">
        <v>0.39635416666666667</v>
      </c>
      <c r="H97" s="20">
        <v>0</v>
      </c>
      <c r="I97" s="20">
        <v>3870699100</v>
      </c>
      <c r="J97" s="20" t="s">
        <v>73</v>
      </c>
      <c r="K97" s="20">
        <v>4.51</v>
      </c>
      <c r="L97" s="20" t="s">
        <v>73</v>
      </c>
      <c r="M97" s="20">
        <v>0</v>
      </c>
      <c r="N97" s="20">
        <v>739816320</v>
      </c>
      <c r="O97" s="20" t="s">
        <v>73</v>
      </c>
      <c r="P97" s="20">
        <v>52.7</v>
      </c>
      <c r="Q97" s="21">
        <v>0.18990000000000001</v>
      </c>
      <c r="R97" s="20" t="s">
        <v>73</v>
      </c>
    </row>
    <row r="98" spans="1:18" x14ac:dyDescent="0.35">
      <c r="A98" s="20" t="s">
        <v>1693</v>
      </c>
      <c r="B98" s="20" t="s">
        <v>73</v>
      </c>
      <c r="C98" s="20" t="s">
        <v>1692</v>
      </c>
      <c r="D98" s="21">
        <v>6.7799999999999999E-2</v>
      </c>
      <c r="E98" s="20">
        <v>32.299999999999997</v>
      </c>
      <c r="F98" s="22">
        <v>0.42491898148148149</v>
      </c>
      <c r="G98" s="22">
        <v>0.42491898148148149</v>
      </c>
      <c r="H98" s="20">
        <v>0</v>
      </c>
      <c r="I98" s="20">
        <v>8671334200</v>
      </c>
      <c r="J98" s="20" t="s">
        <v>73</v>
      </c>
      <c r="K98" s="20">
        <v>21.21</v>
      </c>
      <c r="L98" s="20" t="s">
        <v>73</v>
      </c>
      <c r="M98" s="20">
        <v>0</v>
      </c>
      <c r="N98" s="20">
        <v>1477819000</v>
      </c>
      <c r="O98" s="20" t="s">
        <v>73</v>
      </c>
      <c r="P98" s="20">
        <v>53.21</v>
      </c>
      <c r="Q98" s="21">
        <v>0.17069999999999999</v>
      </c>
      <c r="R98" s="20" t="s">
        <v>73</v>
      </c>
    </row>
    <row r="99" spans="1:18" x14ac:dyDescent="0.35">
      <c r="A99" s="20" t="s">
        <v>1318</v>
      </c>
      <c r="B99" s="20" t="s">
        <v>73</v>
      </c>
      <c r="C99" s="20" t="s">
        <v>1317</v>
      </c>
      <c r="D99" s="21">
        <v>5.3900000000000003E-2</v>
      </c>
      <c r="E99" s="20">
        <v>16.02</v>
      </c>
      <c r="F99" s="22">
        <v>0.39902777777777776</v>
      </c>
      <c r="G99" s="22">
        <v>0.39902777777777776</v>
      </c>
      <c r="H99" s="20">
        <v>0</v>
      </c>
      <c r="I99" s="20">
        <v>16980302000</v>
      </c>
      <c r="J99" s="20" t="s">
        <v>73</v>
      </c>
      <c r="K99" s="20">
        <v>2.57</v>
      </c>
      <c r="L99" s="20" t="s">
        <v>73</v>
      </c>
      <c r="M99" s="20">
        <v>0</v>
      </c>
      <c r="N99" s="20">
        <v>3666672100</v>
      </c>
      <c r="O99" s="20" t="s">
        <v>73</v>
      </c>
      <c r="P99" s="20">
        <v>35.880000000000003</v>
      </c>
      <c r="Q99" s="21">
        <v>0.21190000000000001</v>
      </c>
      <c r="R99" s="20" t="s">
        <v>73</v>
      </c>
    </row>
    <row r="100" spans="1:18" x14ac:dyDescent="0.35">
      <c r="A100" s="20" t="s">
        <v>300</v>
      </c>
      <c r="B100" s="20">
        <v>6</v>
      </c>
      <c r="C100" s="20" t="s">
        <v>301</v>
      </c>
      <c r="D100" s="21">
        <v>4.99E-2</v>
      </c>
      <c r="E100" s="20">
        <v>13.25</v>
      </c>
      <c r="F100" s="22">
        <v>0.40335648148148145</v>
      </c>
      <c r="G100" s="22">
        <v>0.40335648148148145</v>
      </c>
      <c r="H100" s="20">
        <v>0</v>
      </c>
      <c r="I100" s="20">
        <v>6001402000</v>
      </c>
      <c r="J100" s="20" t="s">
        <v>73</v>
      </c>
      <c r="K100" s="20">
        <v>6.93</v>
      </c>
      <c r="L100" s="20" t="s">
        <v>73</v>
      </c>
      <c r="M100" s="20">
        <v>0</v>
      </c>
      <c r="N100" s="20">
        <v>2447117100</v>
      </c>
      <c r="O100" s="20" t="s">
        <v>73</v>
      </c>
      <c r="P100" s="20">
        <v>68.67</v>
      </c>
      <c r="Q100" s="21">
        <v>0.40839999999999999</v>
      </c>
      <c r="R100" s="20" t="s">
        <v>73</v>
      </c>
    </row>
    <row r="101" spans="1:18" x14ac:dyDescent="0.35">
      <c r="A101" s="20" t="s">
        <v>2085</v>
      </c>
      <c r="B101" s="20" t="s">
        <v>73</v>
      </c>
      <c r="C101" s="20" t="s">
        <v>2084</v>
      </c>
      <c r="D101" s="21">
        <v>6.9800000000000001E-2</v>
      </c>
      <c r="E101" s="20">
        <v>3.83</v>
      </c>
      <c r="F101" s="22">
        <v>0.55342592592592588</v>
      </c>
      <c r="G101" s="22">
        <v>0.55342592592592588</v>
      </c>
      <c r="H101" s="20">
        <v>0</v>
      </c>
      <c r="I101" s="20">
        <v>5107192100</v>
      </c>
      <c r="J101" s="20" t="s">
        <v>73</v>
      </c>
      <c r="K101" s="20">
        <v>0.17</v>
      </c>
      <c r="L101" s="20" t="s">
        <v>73</v>
      </c>
      <c r="M101" s="20">
        <v>0</v>
      </c>
      <c r="N101" s="20">
        <v>342869430</v>
      </c>
      <c r="O101" s="20" t="s">
        <v>73</v>
      </c>
      <c r="P101" s="20">
        <v>40.200000000000003</v>
      </c>
      <c r="Q101" s="21">
        <v>6.8000000000000005E-2</v>
      </c>
      <c r="R101" s="20" t="s">
        <v>73</v>
      </c>
    </row>
    <row r="102" spans="1:18" x14ac:dyDescent="0.35">
      <c r="A102" s="20" t="s">
        <v>1669</v>
      </c>
      <c r="B102" s="20" t="s">
        <v>73</v>
      </c>
      <c r="C102" s="20" t="s">
        <v>1668</v>
      </c>
      <c r="D102" s="21">
        <v>4.9099999999999998E-2</v>
      </c>
      <c r="E102" s="20">
        <v>13.46</v>
      </c>
      <c r="F102" s="22">
        <v>0.42818287037037039</v>
      </c>
      <c r="G102" s="22">
        <v>0.42818287037037039</v>
      </c>
      <c r="H102" s="20">
        <v>0</v>
      </c>
      <c r="I102" s="20">
        <v>8894529200</v>
      </c>
      <c r="J102" s="20" t="s">
        <v>73</v>
      </c>
      <c r="K102" s="20">
        <v>0.12</v>
      </c>
      <c r="L102" s="20" t="s">
        <v>73</v>
      </c>
      <c r="M102" s="20">
        <v>0</v>
      </c>
      <c r="N102" s="20">
        <v>1680307300</v>
      </c>
      <c r="O102" s="20" t="s">
        <v>73</v>
      </c>
      <c r="P102" s="20">
        <v>39.479999999999997</v>
      </c>
      <c r="Q102" s="21">
        <v>0.18909999999999999</v>
      </c>
      <c r="R102" s="20" t="s">
        <v>73</v>
      </c>
    </row>
    <row r="103" spans="1:18" x14ac:dyDescent="0.35">
      <c r="A103" s="20" t="s">
        <v>3743</v>
      </c>
      <c r="B103" s="20" t="s">
        <v>73</v>
      </c>
      <c r="C103" s="20" t="s">
        <v>3742</v>
      </c>
      <c r="D103" s="21">
        <v>6.9099999999999995E-2</v>
      </c>
      <c r="E103" s="20">
        <v>8.66</v>
      </c>
      <c r="F103" s="22">
        <v>0.41041666666666665</v>
      </c>
      <c r="G103" s="22">
        <v>0.41041666666666665</v>
      </c>
      <c r="H103" s="20">
        <v>0</v>
      </c>
      <c r="I103" s="20">
        <v>8653156200</v>
      </c>
      <c r="J103" s="20" t="s">
        <v>73</v>
      </c>
      <c r="K103" s="20">
        <v>2.9</v>
      </c>
      <c r="L103" s="20" t="s">
        <v>73</v>
      </c>
      <c r="M103" s="20">
        <v>0</v>
      </c>
      <c r="N103" s="20">
        <v>814002220</v>
      </c>
      <c r="O103" s="20" t="s">
        <v>73</v>
      </c>
      <c r="P103" s="20">
        <v>96.19</v>
      </c>
      <c r="Q103" s="21">
        <v>9.3799999999999994E-2</v>
      </c>
      <c r="R103" s="20" t="s">
        <v>73</v>
      </c>
    </row>
    <row r="104" spans="1:18" x14ac:dyDescent="0.35">
      <c r="A104" s="20" t="s">
        <v>458</v>
      </c>
      <c r="B104" s="20" t="s">
        <v>73</v>
      </c>
      <c r="C104" s="20" t="s">
        <v>459</v>
      </c>
      <c r="D104" s="21">
        <v>5.9900000000000002E-2</v>
      </c>
      <c r="E104" s="20">
        <v>11.14</v>
      </c>
      <c r="F104" s="22">
        <v>0.44078703703703703</v>
      </c>
      <c r="G104" s="22">
        <v>0.44078703703703703</v>
      </c>
      <c r="H104" s="20">
        <v>0</v>
      </c>
      <c r="I104" s="20">
        <v>2228000000</v>
      </c>
      <c r="J104" s="20" t="s">
        <v>73</v>
      </c>
      <c r="K104" s="20">
        <v>0.26</v>
      </c>
      <c r="L104" s="20" t="s">
        <v>73</v>
      </c>
      <c r="M104" s="20">
        <v>0</v>
      </c>
      <c r="N104" s="20">
        <v>174363530</v>
      </c>
      <c r="O104" s="20" t="s">
        <v>73</v>
      </c>
      <c r="P104" s="20">
        <v>14.54</v>
      </c>
      <c r="Q104" s="21">
        <v>7.8100000000000003E-2</v>
      </c>
      <c r="R104" s="20" t="s">
        <v>73</v>
      </c>
    </row>
    <row r="105" spans="1:18" x14ac:dyDescent="0.35">
      <c r="A105" s="20" t="s">
        <v>2252</v>
      </c>
      <c r="B105" s="20" t="s">
        <v>73</v>
      </c>
      <c r="C105" s="20" t="s">
        <v>2251</v>
      </c>
      <c r="D105" s="21">
        <v>8.8800000000000004E-2</v>
      </c>
      <c r="E105" s="20">
        <v>17.91</v>
      </c>
      <c r="F105" s="22">
        <v>0.4020023148148148</v>
      </c>
      <c r="G105" s="22">
        <v>0.42749999999999999</v>
      </c>
      <c r="H105" s="20">
        <v>0</v>
      </c>
      <c r="I105" s="20">
        <v>19435294000</v>
      </c>
      <c r="J105" s="20" t="s">
        <v>73</v>
      </c>
      <c r="K105" s="20">
        <v>6.34</v>
      </c>
      <c r="L105" s="20" t="s">
        <v>73</v>
      </c>
      <c r="M105" s="20">
        <v>0</v>
      </c>
      <c r="N105" s="20">
        <v>3256169400</v>
      </c>
      <c r="O105" s="20" t="s">
        <v>73</v>
      </c>
      <c r="P105" s="20">
        <v>82.25</v>
      </c>
      <c r="Q105" s="21">
        <v>0.1678</v>
      </c>
      <c r="R105" s="20" t="s">
        <v>73</v>
      </c>
    </row>
    <row r="106" spans="1:18" x14ac:dyDescent="0.35">
      <c r="A106" s="20" t="s">
        <v>2024</v>
      </c>
      <c r="B106" s="20" t="s">
        <v>73</v>
      </c>
      <c r="C106" s="20" t="s">
        <v>2023</v>
      </c>
      <c r="D106" s="21">
        <v>-0.10009999999999999</v>
      </c>
      <c r="E106" s="20">
        <v>8.36</v>
      </c>
      <c r="F106" s="20" t="s">
        <v>73</v>
      </c>
      <c r="G106" s="20" t="s">
        <v>73</v>
      </c>
      <c r="H106" s="20">
        <v>0</v>
      </c>
      <c r="I106" s="20">
        <v>2180387500</v>
      </c>
      <c r="J106" s="20" t="s">
        <v>73</v>
      </c>
      <c r="K106" s="20">
        <v>0.03</v>
      </c>
      <c r="L106" s="20" t="s">
        <v>73</v>
      </c>
      <c r="M106" s="20">
        <v>0</v>
      </c>
      <c r="N106" s="20">
        <v>54610864</v>
      </c>
      <c r="O106" s="20" t="s">
        <v>73</v>
      </c>
      <c r="P106" s="20">
        <v>0</v>
      </c>
      <c r="Q106" s="21">
        <v>2.5000000000000001E-2</v>
      </c>
      <c r="R106" s="20" t="s">
        <v>73</v>
      </c>
    </row>
    <row r="107" spans="1:18" x14ac:dyDescent="0.35">
      <c r="A107" s="20" t="s">
        <v>632</v>
      </c>
      <c r="B107" s="20" t="s">
        <v>73</v>
      </c>
      <c r="C107" s="20" t="s">
        <v>633</v>
      </c>
      <c r="D107" s="21">
        <v>8.0500000000000002E-2</v>
      </c>
      <c r="E107" s="20">
        <v>5.64</v>
      </c>
      <c r="F107" s="22">
        <v>0.44483796296296296</v>
      </c>
      <c r="G107" s="22">
        <v>0.44483796296296296</v>
      </c>
      <c r="H107" s="20">
        <v>0</v>
      </c>
      <c r="I107" s="20">
        <v>14647047000</v>
      </c>
      <c r="J107" s="20" t="s">
        <v>73</v>
      </c>
      <c r="K107" s="20">
        <v>1.53</v>
      </c>
      <c r="L107" s="20" t="s">
        <v>73</v>
      </c>
      <c r="M107" s="20">
        <v>0</v>
      </c>
      <c r="N107" s="20">
        <v>1214317410</v>
      </c>
      <c r="O107" s="20" t="s">
        <v>73</v>
      </c>
      <c r="P107" s="20">
        <v>82.42</v>
      </c>
      <c r="Q107" s="21">
        <v>8.3799999999999999E-2</v>
      </c>
      <c r="R107" s="20" t="s">
        <v>73</v>
      </c>
    </row>
    <row r="108" spans="1:18" x14ac:dyDescent="0.35">
      <c r="A108" s="20" t="s">
        <v>4042</v>
      </c>
      <c r="B108" s="20" t="s">
        <v>73</v>
      </c>
      <c r="C108" s="20" t="s">
        <v>4041</v>
      </c>
      <c r="D108" s="21">
        <v>7.0999999999999994E-2</v>
      </c>
      <c r="E108" s="20">
        <v>17.350000000000001</v>
      </c>
      <c r="F108" s="22">
        <v>0.45746527777777779</v>
      </c>
      <c r="G108" s="22">
        <v>0.45746527777777779</v>
      </c>
      <c r="H108" s="20">
        <v>0</v>
      </c>
      <c r="I108" s="20">
        <v>28164682000</v>
      </c>
      <c r="J108" s="20" t="s">
        <v>73</v>
      </c>
      <c r="K108" s="20">
        <v>1.91</v>
      </c>
      <c r="L108" s="20" t="s">
        <v>73</v>
      </c>
      <c r="M108" s="20">
        <v>0</v>
      </c>
      <c r="N108" s="20">
        <v>4037967000</v>
      </c>
      <c r="O108" s="20" t="s">
        <v>73</v>
      </c>
      <c r="P108" s="20">
        <v>46.35</v>
      </c>
      <c r="Q108" s="21">
        <v>0.14369999999999999</v>
      </c>
      <c r="R108" s="20" t="s">
        <v>73</v>
      </c>
    </row>
    <row r="109" spans="1:18" x14ac:dyDescent="0.35">
      <c r="A109" s="20" t="s">
        <v>19308</v>
      </c>
      <c r="B109" s="20" t="s">
        <v>73</v>
      </c>
      <c r="C109" s="20" t="s">
        <v>19307</v>
      </c>
      <c r="D109" s="21">
        <v>8.0100000000000005E-2</v>
      </c>
      <c r="E109" s="20">
        <v>7.01</v>
      </c>
      <c r="F109" s="22">
        <v>0.44746527777777778</v>
      </c>
      <c r="G109" s="22">
        <v>0.44746527777777778</v>
      </c>
      <c r="H109" s="20">
        <v>0</v>
      </c>
      <c r="I109" s="20">
        <v>13013000000</v>
      </c>
      <c r="J109" s="20" t="s">
        <v>73</v>
      </c>
      <c r="K109" s="20">
        <v>1.55</v>
      </c>
      <c r="L109" s="20" t="s">
        <v>73</v>
      </c>
      <c r="M109" s="20">
        <v>0</v>
      </c>
      <c r="N109" s="20">
        <v>530883270</v>
      </c>
      <c r="O109" s="20" t="s">
        <v>73</v>
      </c>
      <c r="P109" s="20">
        <v>55.62</v>
      </c>
      <c r="Q109" s="21">
        <v>4.1200000000000001E-2</v>
      </c>
      <c r="R109" s="20" t="s">
        <v>73</v>
      </c>
    </row>
    <row r="110" spans="1:18" x14ac:dyDescent="0.35">
      <c r="A110" s="20" t="s">
        <v>17652</v>
      </c>
      <c r="B110" s="20" t="s">
        <v>73</v>
      </c>
      <c r="C110" s="20" t="s">
        <v>17651</v>
      </c>
      <c r="D110" s="21">
        <v>-0.10009999999999999</v>
      </c>
      <c r="E110" s="20">
        <v>17.36</v>
      </c>
      <c r="F110" s="20" t="s">
        <v>73</v>
      </c>
      <c r="G110" s="20" t="s">
        <v>73</v>
      </c>
      <c r="H110" s="20">
        <v>0</v>
      </c>
      <c r="I110" s="20">
        <v>11426550600</v>
      </c>
      <c r="J110" s="20" t="s">
        <v>73</v>
      </c>
      <c r="K110" s="20">
        <v>3.41</v>
      </c>
      <c r="L110" s="20" t="s">
        <v>73</v>
      </c>
      <c r="M110" s="20">
        <v>0</v>
      </c>
      <c r="N110" s="20">
        <v>52168536</v>
      </c>
      <c r="O110" s="20" t="s">
        <v>73</v>
      </c>
      <c r="P110" s="20">
        <v>0</v>
      </c>
      <c r="Q110" s="21">
        <v>4.5999999999999999E-3</v>
      </c>
      <c r="R110" s="20" t="s">
        <v>73</v>
      </c>
    </row>
    <row r="111" spans="1:18" x14ac:dyDescent="0.35">
      <c r="A111" s="20" t="s">
        <v>19929</v>
      </c>
      <c r="B111" s="20" t="s">
        <v>73</v>
      </c>
      <c r="C111" s="20" t="s">
        <v>19928</v>
      </c>
      <c r="D111" s="21">
        <v>7.7600000000000002E-2</v>
      </c>
      <c r="E111" s="20">
        <v>11.53</v>
      </c>
      <c r="F111" s="22">
        <v>0.43260416666666668</v>
      </c>
      <c r="G111" s="22">
        <v>0.43495370370370373</v>
      </c>
      <c r="H111" s="20">
        <v>0</v>
      </c>
      <c r="I111" s="20">
        <v>145763170000</v>
      </c>
      <c r="J111" s="20" t="s">
        <v>73</v>
      </c>
      <c r="K111" s="20">
        <v>1.67</v>
      </c>
      <c r="L111" s="20" t="s">
        <v>73</v>
      </c>
      <c r="M111" s="20">
        <v>0</v>
      </c>
      <c r="N111" s="20">
        <v>9255136100</v>
      </c>
      <c r="O111" s="20" t="s">
        <v>73</v>
      </c>
      <c r="P111" s="20">
        <v>98.16</v>
      </c>
      <c r="Q111" s="21">
        <v>6.4299999999999996E-2</v>
      </c>
      <c r="R111" s="20" t="s">
        <v>73</v>
      </c>
    </row>
    <row r="112" spans="1:18" x14ac:dyDescent="0.35">
      <c r="A112" s="20" t="s">
        <v>4030</v>
      </c>
      <c r="B112" s="20" t="s">
        <v>73</v>
      </c>
      <c r="C112" s="20" t="s">
        <v>4029</v>
      </c>
      <c r="D112" s="21">
        <v>8.43E-2</v>
      </c>
      <c r="E112" s="20">
        <v>18.13</v>
      </c>
      <c r="F112" s="22">
        <v>0.47086805555555555</v>
      </c>
      <c r="G112" s="22">
        <v>0.47609953703703706</v>
      </c>
      <c r="H112" s="20">
        <v>0</v>
      </c>
      <c r="I112" s="20">
        <v>6499299900</v>
      </c>
      <c r="J112" s="20" t="s">
        <v>73</v>
      </c>
      <c r="K112" s="20">
        <v>0.04</v>
      </c>
      <c r="L112" s="20" t="s">
        <v>73</v>
      </c>
      <c r="M112" s="20">
        <v>0</v>
      </c>
      <c r="N112" s="20">
        <v>735084160</v>
      </c>
      <c r="O112" s="20" t="s">
        <v>73</v>
      </c>
      <c r="P112" s="20">
        <v>98.96</v>
      </c>
      <c r="Q112" s="21">
        <v>0.1147</v>
      </c>
      <c r="R112" s="20" t="s">
        <v>73</v>
      </c>
    </row>
    <row r="113" spans="1:18" x14ac:dyDescent="0.35">
      <c r="A113" s="20" t="s">
        <v>21429</v>
      </c>
      <c r="B113" s="20" t="s">
        <v>73</v>
      </c>
      <c r="C113" s="20" t="s">
        <v>21428</v>
      </c>
      <c r="D113" s="21">
        <v>0.14460000000000001</v>
      </c>
      <c r="E113" s="20">
        <v>10.53</v>
      </c>
      <c r="F113" s="22">
        <v>0.42300925925925925</v>
      </c>
      <c r="G113" s="22">
        <v>0.42300925925925925</v>
      </c>
      <c r="H113" s="20">
        <v>0</v>
      </c>
      <c r="I113" s="20">
        <v>4324081300</v>
      </c>
      <c r="J113" s="20" t="s">
        <v>73</v>
      </c>
      <c r="K113" s="20">
        <v>2.98</v>
      </c>
      <c r="L113" s="20" t="s">
        <v>73</v>
      </c>
      <c r="M113" s="20">
        <v>0</v>
      </c>
      <c r="N113" s="20">
        <v>433405080</v>
      </c>
      <c r="O113" s="20" t="s">
        <v>73</v>
      </c>
      <c r="P113" s="20">
        <v>79.069999999999993</v>
      </c>
      <c r="Q113" s="21">
        <v>9.9599999999999994E-2</v>
      </c>
      <c r="R113" s="20" t="s">
        <v>73</v>
      </c>
    </row>
    <row r="114" spans="1:18" x14ac:dyDescent="0.35">
      <c r="A114" s="20" t="s">
        <v>1229</v>
      </c>
      <c r="B114" s="20" t="s">
        <v>73</v>
      </c>
      <c r="C114" s="20" t="s">
        <v>1228</v>
      </c>
      <c r="D114" s="21">
        <v>2.98E-2</v>
      </c>
      <c r="E114" s="20">
        <v>18.3</v>
      </c>
      <c r="F114" s="20" t="s">
        <v>73</v>
      </c>
      <c r="G114" s="20" t="s">
        <v>73</v>
      </c>
      <c r="H114" s="20">
        <v>0</v>
      </c>
      <c r="I114" s="20">
        <v>2950644600</v>
      </c>
      <c r="J114" s="20" t="s">
        <v>73</v>
      </c>
      <c r="K114" s="20">
        <v>0.03</v>
      </c>
      <c r="L114" s="20" t="s">
        <v>73</v>
      </c>
      <c r="M114" s="20">
        <v>0</v>
      </c>
      <c r="N114" s="20">
        <v>281106970</v>
      </c>
      <c r="O114" s="20" t="s">
        <v>73</v>
      </c>
      <c r="P114" s="20">
        <v>62.44</v>
      </c>
      <c r="Q114" s="21">
        <v>9.35E-2</v>
      </c>
      <c r="R114" s="20" t="s">
        <v>73</v>
      </c>
    </row>
    <row r="115" spans="1:18" x14ac:dyDescent="0.35">
      <c r="A115" s="20" t="s">
        <v>1449</v>
      </c>
      <c r="B115" s="20" t="s">
        <v>73</v>
      </c>
      <c r="C115" s="20" t="s">
        <v>1448</v>
      </c>
      <c r="D115" s="21">
        <v>6.4699999999999994E-2</v>
      </c>
      <c r="E115" s="20">
        <v>44.95</v>
      </c>
      <c r="F115" s="22">
        <v>0.40627314814814813</v>
      </c>
      <c r="G115" s="22">
        <v>0.40627314814814813</v>
      </c>
      <c r="H115" s="20">
        <v>0</v>
      </c>
      <c r="I115" s="20">
        <v>24348439000</v>
      </c>
      <c r="J115" s="20" t="s">
        <v>73</v>
      </c>
      <c r="K115" s="20">
        <v>30.36</v>
      </c>
      <c r="L115" s="20" t="s">
        <v>73</v>
      </c>
      <c r="M115" s="20">
        <v>0</v>
      </c>
      <c r="N115" s="20">
        <v>1372064500</v>
      </c>
      <c r="O115" s="20" t="s">
        <v>73</v>
      </c>
      <c r="P115" s="20">
        <v>50.2</v>
      </c>
      <c r="Q115" s="21">
        <v>5.57E-2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7.7100000000000002E-2</v>
      </c>
      <c r="E116" s="20">
        <v>64</v>
      </c>
      <c r="F116" s="22">
        <v>0.39954861111111112</v>
      </c>
      <c r="G116" s="22">
        <v>0.40785879629629629</v>
      </c>
      <c r="H116" s="20">
        <v>0</v>
      </c>
      <c r="I116" s="20">
        <v>16438528000</v>
      </c>
      <c r="J116" s="20" t="s">
        <v>73</v>
      </c>
      <c r="K116" s="20">
        <v>1.42</v>
      </c>
      <c r="L116" s="20" t="s">
        <v>73</v>
      </c>
      <c r="M116" s="20">
        <v>0</v>
      </c>
      <c r="N116" s="20">
        <v>2455259000</v>
      </c>
      <c r="O116" s="20" t="s">
        <v>73</v>
      </c>
      <c r="P116" s="20">
        <v>60.78</v>
      </c>
      <c r="Q116" s="21">
        <v>0.1492</v>
      </c>
      <c r="R116" s="20" t="s">
        <v>73</v>
      </c>
    </row>
    <row r="117" spans="1:18" x14ac:dyDescent="0.35">
      <c r="A117" s="20" t="s">
        <v>21281</v>
      </c>
      <c r="B117" s="20" t="s">
        <v>73</v>
      </c>
      <c r="C117" s="20" t="s">
        <v>21280</v>
      </c>
      <c r="D117" s="21">
        <v>7.85E-2</v>
      </c>
      <c r="E117" s="20">
        <v>17.87</v>
      </c>
      <c r="F117" s="22">
        <v>0.45982638888888888</v>
      </c>
      <c r="G117" s="22">
        <v>0.5660532407407407</v>
      </c>
      <c r="H117" s="20">
        <v>0</v>
      </c>
      <c r="I117" s="20">
        <v>9114958200</v>
      </c>
      <c r="J117" s="20" t="s">
        <v>73</v>
      </c>
      <c r="K117" s="20">
        <v>5.22</v>
      </c>
      <c r="L117" s="20" t="s">
        <v>73</v>
      </c>
      <c r="M117" s="20">
        <v>0</v>
      </c>
      <c r="N117" s="20">
        <v>762644040</v>
      </c>
      <c r="O117" s="20" t="s">
        <v>73</v>
      </c>
      <c r="P117" s="20">
        <v>61.06</v>
      </c>
      <c r="Q117" s="21">
        <v>8.4500000000000006E-2</v>
      </c>
      <c r="R117" s="20" t="s">
        <v>73</v>
      </c>
    </row>
    <row r="118" spans="1:18" x14ac:dyDescent="0.35">
      <c r="A118" s="20" t="s">
        <v>270</v>
      </c>
      <c r="B118" s="20" t="s">
        <v>73</v>
      </c>
      <c r="C118" s="20" t="s">
        <v>271</v>
      </c>
      <c r="D118" s="21">
        <v>7.1099999999999997E-2</v>
      </c>
      <c r="E118" s="20">
        <v>66.28</v>
      </c>
      <c r="F118" s="22">
        <v>0.42326388888888888</v>
      </c>
      <c r="G118" s="22">
        <v>0.42326388888888888</v>
      </c>
      <c r="H118" s="20">
        <v>0</v>
      </c>
      <c r="I118" s="20">
        <v>10392075500</v>
      </c>
      <c r="J118" s="20" t="s">
        <v>73</v>
      </c>
      <c r="K118" s="20">
        <v>50.08</v>
      </c>
      <c r="L118" s="20" t="s">
        <v>73</v>
      </c>
      <c r="M118" s="20">
        <v>0</v>
      </c>
      <c r="N118" s="20">
        <v>1123057210</v>
      </c>
      <c r="O118" s="20" t="s">
        <v>73</v>
      </c>
      <c r="P118" s="20">
        <v>56.05</v>
      </c>
      <c r="Q118" s="21">
        <v>0.1076</v>
      </c>
      <c r="R118" s="20" t="s">
        <v>73</v>
      </c>
    </row>
    <row r="119" spans="1:18" x14ac:dyDescent="0.35">
      <c r="A119" s="20" t="s">
        <v>18743</v>
      </c>
      <c r="B119" s="20" t="s">
        <v>73</v>
      </c>
      <c r="C119" s="20" t="s">
        <v>18742</v>
      </c>
      <c r="D119" s="21">
        <v>6.9900000000000004E-2</v>
      </c>
      <c r="E119" s="20">
        <v>3.06</v>
      </c>
      <c r="F119" s="20" t="s">
        <v>73</v>
      </c>
      <c r="G119" s="20" t="s">
        <v>73</v>
      </c>
      <c r="H119" s="20">
        <v>0</v>
      </c>
      <c r="I119" s="20">
        <v>29841070000</v>
      </c>
      <c r="J119" s="20" t="s">
        <v>73</v>
      </c>
      <c r="K119" s="20">
        <v>66.22</v>
      </c>
      <c r="L119" s="20" t="s">
        <v>73</v>
      </c>
      <c r="M119" s="20">
        <v>0</v>
      </c>
      <c r="N119" s="20">
        <v>1567802800</v>
      </c>
      <c r="O119" s="20" t="s">
        <v>73</v>
      </c>
      <c r="P119" s="20">
        <v>92.36</v>
      </c>
      <c r="Q119" s="21">
        <v>5.28E-2</v>
      </c>
      <c r="R119" s="20" t="s">
        <v>73</v>
      </c>
    </row>
    <row r="120" spans="1:18" x14ac:dyDescent="0.35">
      <c r="A120" s="20" t="s">
        <v>21427</v>
      </c>
      <c r="B120" s="20" t="s">
        <v>73</v>
      </c>
      <c r="C120" s="20" t="s">
        <v>21426</v>
      </c>
      <c r="D120" s="21">
        <v>5.0700000000000002E-2</v>
      </c>
      <c r="E120" s="20">
        <v>18.440000000000001</v>
      </c>
      <c r="F120" s="20" t="s">
        <v>73</v>
      </c>
      <c r="G120" s="20" t="s">
        <v>73</v>
      </c>
      <c r="H120" s="20">
        <v>0</v>
      </c>
      <c r="I120" s="20">
        <v>9405389300</v>
      </c>
      <c r="J120" s="20" t="s">
        <v>73</v>
      </c>
      <c r="K120" s="20">
        <v>50.35</v>
      </c>
      <c r="L120" s="20" t="s">
        <v>73</v>
      </c>
      <c r="M120" s="20">
        <v>0</v>
      </c>
      <c r="N120" s="20">
        <v>351057330</v>
      </c>
      <c r="O120" s="20" t="s">
        <v>73</v>
      </c>
      <c r="P120" s="20">
        <v>5.2</v>
      </c>
      <c r="Q120" s="21">
        <v>3.7199999999999997E-2</v>
      </c>
      <c r="R120" s="20" t="s">
        <v>73</v>
      </c>
    </row>
    <row r="121" spans="1:18" x14ac:dyDescent="0.35">
      <c r="A121" s="20" t="s">
        <v>21425</v>
      </c>
      <c r="B121" s="20" t="s">
        <v>73</v>
      </c>
      <c r="C121" s="20" t="s">
        <v>21424</v>
      </c>
      <c r="D121" s="21">
        <v>-9.98E-2</v>
      </c>
      <c r="E121" s="20">
        <v>19.84</v>
      </c>
      <c r="F121" s="20" t="s">
        <v>73</v>
      </c>
      <c r="G121" s="20" t="s">
        <v>73</v>
      </c>
      <c r="H121" s="20">
        <v>0</v>
      </c>
      <c r="I121" s="20">
        <v>13495143000</v>
      </c>
      <c r="J121" s="20" t="s">
        <v>73</v>
      </c>
      <c r="K121" s="20">
        <v>5.0199999999999996</v>
      </c>
      <c r="L121" s="20" t="s">
        <v>73</v>
      </c>
      <c r="M121" s="20">
        <v>0</v>
      </c>
      <c r="N121" s="20">
        <v>88383232</v>
      </c>
      <c r="O121" s="20" t="s">
        <v>73</v>
      </c>
      <c r="P121" s="20">
        <v>0</v>
      </c>
      <c r="Q121" s="21">
        <v>6.4999999999999997E-3</v>
      </c>
      <c r="R121" s="20" t="s">
        <v>73</v>
      </c>
    </row>
    <row r="122" spans="1:18" x14ac:dyDescent="0.35">
      <c r="A122" s="20" t="s">
        <v>21423</v>
      </c>
      <c r="B122" s="20" t="s">
        <v>73</v>
      </c>
      <c r="C122" s="20" t="s">
        <v>21422</v>
      </c>
      <c r="D122" s="21">
        <v>6.9400000000000003E-2</v>
      </c>
      <c r="E122" s="20">
        <v>9.25</v>
      </c>
      <c r="F122" s="22">
        <v>0.40406249999999999</v>
      </c>
      <c r="G122" s="22">
        <v>0.40406249999999999</v>
      </c>
      <c r="H122" s="20">
        <v>0</v>
      </c>
      <c r="I122" s="20">
        <v>2722294600</v>
      </c>
      <c r="J122" s="20" t="s">
        <v>73</v>
      </c>
      <c r="K122" s="20">
        <v>0.34</v>
      </c>
      <c r="L122" s="20" t="s">
        <v>73</v>
      </c>
      <c r="M122" s="20">
        <v>0</v>
      </c>
      <c r="N122" s="20">
        <v>171455850</v>
      </c>
      <c r="O122" s="20" t="s">
        <v>73</v>
      </c>
      <c r="P122" s="20">
        <v>57.41</v>
      </c>
      <c r="Q122" s="21">
        <v>6.3500000000000001E-2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-0.1002</v>
      </c>
      <c r="E123" s="20">
        <v>5.75</v>
      </c>
      <c r="F123" s="20" t="s">
        <v>73</v>
      </c>
      <c r="G123" s="20" t="s">
        <v>73</v>
      </c>
      <c r="H123" s="20">
        <v>0</v>
      </c>
      <c r="I123" s="20">
        <v>6263547200</v>
      </c>
      <c r="J123" s="20" t="s">
        <v>73</v>
      </c>
      <c r="K123" s="20">
        <v>0.21</v>
      </c>
      <c r="L123" s="20" t="s">
        <v>73</v>
      </c>
      <c r="M123" s="20">
        <v>0</v>
      </c>
      <c r="N123" s="20">
        <v>456433990</v>
      </c>
      <c r="O123" s="20" t="s">
        <v>73</v>
      </c>
      <c r="P123" s="20">
        <v>28.44</v>
      </c>
      <c r="Q123" s="21">
        <v>7.0999999999999994E-2</v>
      </c>
      <c r="R123" s="20" t="s">
        <v>73</v>
      </c>
    </row>
    <row r="124" spans="1:18" x14ac:dyDescent="0.35">
      <c r="A124" s="20" t="s">
        <v>16930</v>
      </c>
      <c r="B124" s="20" t="s">
        <v>73</v>
      </c>
      <c r="C124" s="20" t="s">
        <v>16929</v>
      </c>
      <c r="D124" s="21">
        <v>7.8799999999999995E-2</v>
      </c>
      <c r="E124" s="20">
        <v>6.16</v>
      </c>
      <c r="F124" s="22">
        <v>0.41041666666666665</v>
      </c>
      <c r="G124" s="22">
        <v>0.41041666666666665</v>
      </c>
      <c r="H124" s="20">
        <v>0</v>
      </c>
      <c r="I124" s="20">
        <v>2341785600</v>
      </c>
      <c r="J124" s="20" t="s">
        <v>73</v>
      </c>
      <c r="K124" s="20">
        <v>0.69</v>
      </c>
      <c r="L124" s="20" t="s">
        <v>73</v>
      </c>
      <c r="M124" s="20">
        <v>0</v>
      </c>
      <c r="N124" s="20">
        <v>339213600</v>
      </c>
      <c r="O124" s="20" t="s">
        <v>73</v>
      </c>
      <c r="P124" s="20">
        <v>27.18</v>
      </c>
      <c r="Q124" s="21">
        <v>0.1464</v>
      </c>
      <c r="R124" s="20" t="s">
        <v>73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E7D8-0C6E-44AA-BA38-FF3C62044171}">
  <dimension ref="A1:R73"/>
  <sheetViews>
    <sheetView topLeftCell="A10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21406</v>
      </c>
      <c r="G1" s="20" t="s">
        <v>21405</v>
      </c>
      <c r="H1" s="20" t="s">
        <v>21404</v>
      </c>
      <c r="I1" s="20" t="s">
        <v>21</v>
      </c>
      <c r="J1" s="20" t="s">
        <v>21403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21402</v>
      </c>
      <c r="P1" s="20" t="s">
        <v>21401</v>
      </c>
      <c r="Q1" s="20" t="s">
        <v>21407</v>
      </c>
      <c r="R1" s="20" t="s">
        <v>21400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9.9400000000000002E-2</v>
      </c>
      <c r="E2" s="20">
        <v>6.97</v>
      </c>
      <c r="F2" s="22">
        <v>0.39622685185185186</v>
      </c>
      <c r="G2" s="22">
        <v>0.39622685185185186</v>
      </c>
      <c r="H2" s="20">
        <v>6</v>
      </c>
      <c r="I2" s="20">
        <v>7610450200</v>
      </c>
      <c r="J2" s="20" t="s">
        <v>21399</v>
      </c>
      <c r="K2" s="20">
        <v>0</v>
      </c>
      <c r="L2" s="20" t="s">
        <v>126</v>
      </c>
      <c r="M2" s="20">
        <v>393222</v>
      </c>
      <c r="N2" s="20">
        <v>652492190</v>
      </c>
      <c r="O2" s="20" t="s">
        <v>3548</v>
      </c>
      <c r="P2" s="20">
        <v>100</v>
      </c>
      <c r="Q2" s="21">
        <v>8.5900000000000004E-2</v>
      </c>
      <c r="R2" s="20">
        <v>28.24</v>
      </c>
    </row>
    <row r="3" spans="1:18" x14ac:dyDescent="0.35">
      <c r="A3" s="20" t="s">
        <v>3271</v>
      </c>
      <c r="B3" s="20" t="s">
        <v>73</v>
      </c>
      <c r="C3" s="20" t="s">
        <v>3270</v>
      </c>
      <c r="D3" s="21">
        <v>0.1002</v>
      </c>
      <c r="E3" s="20">
        <v>7.14</v>
      </c>
      <c r="F3" s="22">
        <v>0.3969212962962963</v>
      </c>
      <c r="G3" s="22">
        <v>0.40560185185185182</v>
      </c>
      <c r="H3" s="20">
        <v>2</v>
      </c>
      <c r="I3" s="20">
        <v>12339238700</v>
      </c>
      <c r="J3" s="20" t="s">
        <v>21296</v>
      </c>
      <c r="K3" s="20">
        <v>0</v>
      </c>
      <c r="L3" s="20" t="s">
        <v>126</v>
      </c>
      <c r="M3" s="20">
        <v>131074</v>
      </c>
      <c r="N3" s="20">
        <v>1088612700</v>
      </c>
      <c r="O3" s="20" t="s">
        <v>3536</v>
      </c>
      <c r="P3" s="20">
        <v>100</v>
      </c>
      <c r="Q3" s="21">
        <v>8.9700000000000002E-2</v>
      </c>
      <c r="R3" s="20">
        <v>9.2799999999999994</v>
      </c>
    </row>
    <row r="4" spans="1:18" x14ac:dyDescent="0.35">
      <c r="A4" s="20" t="s">
        <v>1534</v>
      </c>
      <c r="B4" s="20">
        <v>1</v>
      </c>
      <c r="C4" s="20" t="s">
        <v>1533</v>
      </c>
      <c r="D4" s="21">
        <v>0.1</v>
      </c>
      <c r="E4" s="20">
        <v>5.94</v>
      </c>
      <c r="F4" s="22">
        <v>0.41708333333333331</v>
      </c>
      <c r="G4" s="22">
        <v>0.41812500000000002</v>
      </c>
      <c r="H4" s="20">
        <v>2</v>
      </c>
      <c r="I4" s="20">
        <v>7463797500</v>
      </c>
      <c r="J4" s="20" t="s">
        <v>21398</v>
      </c>
      <c r="K4" s="20">
        <v>0</v>
      </c>
      <c r="L4" s="20" t="s">
        <v>126</v>
      </c>
      <c r="M4" s="20">
        <v>458761</v>
      </c>
      <c r="N4" s="20">
        <v>1680827400</v>
      </c>
      <c r="O4" s="20" t="s">
        <v>3335</v>
      </c>
      <c r="P4" s="20">
        <v>100</v>
      </c>
      <c r="Q4" s="21">
        <v>0.23449999999999999</v>
      </c>
      <c r="R4" s="20">
        <v>6.72</v>
      </c>
    </row>
    <row r="5" spans="1:18" x14ac:dyDescent="0.35">
      <c r="A5" s="20" t="s">
        <v>1917</v>
      </c>
      <c r="B5" s="20" t="s">
        <v>73</v>
      </c>
      <c r="C5" s="20" t="s">
        <v>1916</v>
      </c>
      <c r="D5" s="21">
        <v>0.1003</v>
      </c>
      <c r="E5" s="20">
        <v>18.87</v>
      </c>
      <c r="F5" s="22">
        <v>0.39583333333333331</v>
      </c>
      <c r="G5" s="22">
        <v>0.39583333333333331</v>
      </c>
      <c r="H5" s="20">
        <v>2</v>
      </c>
      <c r="I5" s="20">
        <v>3650212800</v>
      </c>
      <c r="J5" s="20" t="s">
        <v>21397</v>
      </c>
      <c r="K5" s="20">
        <v>0</v>
      </c>
      <c r="L5" s="20" t="s">
        <v>128</v>
      </c>
      <c r="M5" s="20">
        <v>131074</v>
      </c>
      <c r="N5" s="20">
        <v>78843917</v>
      </c>
      <c r="O5" s="20" t="s">
        <v>3359</v>
      </c>
      <c r="P5" s="20">
        <v>100</v>
      </c>
      <c r="Q5" s="21">
        <v>2.1600000000000001E-2</v>
      </c>
      <c r="R5" s="20">
        <v>189.85</v>
      </c>
    </row>
    <row r="6" spans="1:18" x14ac:dyDescent="0.35">
      <c r="A6" s="20" t="s">
        <v>17989</v>
      </c>
      <c r="B6" s="20" t="s">
        <v>73</v>
      </c>
      <c r="C6" s="20" t="s">
        <v>17988</v>
      </c>
      <c r="D6" s="21">
        <v>0.2</v>
      </c>
      <c r="E6" s="20">
        <v>40.5</v>
      </c>
      <c r="F6" s="22">
        <v>0.42576388888888889</v>
      </c>
      <c r="G6" s="22">
        <v>0.42576388888888889</v>
      </c>
      <c r="H6" s="20">
        <v>1</v>
      </c>
      <c r="I6" s="20">
        <v>3754676300</v>
      </c>
      <c r="J6" s="20" t="s">
        <v>21396</v>
      </c>
      <c r="K6" s="20">
        <v>0</v>
      </c>
      <c r="L6" s="20" t="s">
        <v>126</v>
      </c>
      <c r="M6" s="20">
        <v>65537</v>
      </c>
      <c r="N6" s="20">
        <v>850450990</v>
      </c>
      <c r="O6" s="20" t="s">
        <v>21395</v>
      </c>
      <c r="P6" s="20">
        <v>88.9</v>
      </c>
      <c r="Q6" s="21">
        <v>0.24260000000000001</v>
      </c>
      <c r="R6" s="20">
        <v>10.33</v>
      </c>
    </row>
    <row r="7" spans="1:18" x14ac:dyDescent="0.35">
      <c r="A7" s="20" t="s">
        <v>3224</v>
      </c>
      <c r="B7" s="20" t="s">
        <v>73</v>
      </c>
      <c r="C7" s="20" t="s">
        <v>3223</v>
      </c>
      <c r="D7" s="21">
        <v>0.2001</v>
      </c>
      <c r="E7" s="20">
        <v>24.59</v>
      </c>
      <c r="F7" s="22">
        <v>0.40716435185185185</v>
      </c>
      <c r="G7" s="22">
        <v>0.58849537037037036</v>
      </c>
      <c r="H7" s="20">
        <v>1</v>
      </c>
      <c r="I7" s="20">
        <v>4423778500</v>
      </c>
      <c r="J7" s="20" t="s">
        <v>21394</v>
      </c>
      <c r="K7" s="20">
        <v>0</v>
      </c>
      <c r="L7" s="20" t="s">
        <v>126</v>
      </c>
      <c r="M7" s="20">
        <v>65537</v>
      </c>
      <c r="N7" s="20">
        <v>739771100</v>
      </c>
      <c r="O7" s="20" t="s">
        <v>21393</v>
      </c>
      <c r="P7" s="20">
        <v>100</v>
      </c>
      <c r="Q7" s="21">
        <v>0.17169999999999999</v>
      </c>
      <c r="R7" s="20">
        <v>2.42</v>
      </c>
    </row>
    <row r="8" spans="1:18" x14ac:dyDescent="0.35">
      <c r="A8" s="20" t="s">
        <v>21392</v>
      </c>
      <c r="B8" s="20" t="s">
        <v>73</v>
      </c>
      <c r="C8" s="20" t="s">
        <v>21391</v>
      </c>
      <c r="D8" s="21">
        <v>0.2</v>
      </c>
      <c r="E8" s="20">
        <v>12.9</v>
      </c>
      <c r="F8" s="22">
        <v>0.41445601851851854</v>
      </c>
      <c r="G8" s="22">
        <v>0.41445601851851854</v>
      </c>
      <c r="H8" s="20">
        <v>1</v>
      </c>
      <c r="I8" s="20">
        <v>3709742300</v>
      </c>
      <c r="J8" s="20" t="s">
        <v>21390</v>
      </c>
      <c r="K8" s="20">
        <v>0</v>
      </c>
      <c r="L8" s="20" t="s">
        <v>126</v>
      </c>
      <c r="M8" s="20">
        <v>65537</v>
      </c>
      <c r="N8" s="20">
        <v>499598870</v>
      </c>
      <c r="O8" s="20" t="s">
        <v>21389</v>
      </c>
      <c r="P8" s="20">
        <v>93.98</v>
      </c>
      <c r="Q8" s="21">
        <v>0.14099999999999999</v>
      </c>
      <c r="R8" s="20">
        <v>8.5</v>
      </c>
    </row>
    <row r="9" spans="1:18" x14ac:dyDescent="0.35">
      <c r="A9" s="20" t="s">
        <v>21388</v>
      </c>
      <c r="B9" s="20" t="s">
        <v>73</v>
      </c>
      <c r="C9" s="20" t="s">
        <v>21387</v>
      </c>
      <c r="D9" s="21">
        <v>0.20069999999999999</v>
      </c>
      <c r="E9" s="20">
        <v>6.52</v>
      </c>
      <c r="F9" s="22">
        <v>0.44052083333333331</v>
      </c>
      <c r="G9" s="22">
        <v>0.55444444444444441</v>
      </c>
      <c r="H9" s="20">
        <v>1</v>
      </c>
      <c r="I9" s="20">
        <v>6883952300</v>
      </c>
      <c r="J9" s="20" t="s">
        <v>21386</v>
      </c>
      <c r="K9" s="20">
        <v>0</v>
      </c>
      <c r="L9" s="20" t="s">
        <v>126</v>
      </c>
      <c r="M9" s="20">
        <v>65537</v>
      </c>
      <c r="N9" s="20">
        <v>1472216300</v>
      </c>
      <c r="O9" s="20" t="s">
        <v>21385</v>
      </c>
      <c r="P9" s="20">
        <v>100</v>
      </c>
      <c r="Q9" s="21">
        <v>0.22339999999999999</v>
      </c>
      <c r="R9" s="20">
        <v>1.2</v>
      </c>
    </row>
    <row r="10" spans="1:18" x14ac:dyDescent="0.35">
      <c r="A10" s="20" t="s">
        <v>2394</v>
      </c>
      <c r="B10" s="20" t="s">
        <v>73</v>
      </c>
      <c r="C10" s="20" t="s">
        <v>2393</v>
      </c>
      <c r="D10" s="21">
        <v>0.1</v>
      </c>
      <c r="E10" s="20">
        <v>88.57</v>
      </c>
      <c r="F10" s="22">
        <v>0.44086805555555558</v>
      </c>
      <c r="G10" s="22">
        <v>0.54888888888888887</v>
      </c>
      <c r="H10" s="20">
        <v>1</v>
      </c>
      <c r="I10" s="20">
        <v>30127679000</v>
      </c>
      <c r="J10" s="20" t="s">
        <v>16314</v>
      </c>
      <c r="K10" s="20">
        <v>0</v>
      </c>
      <c r="L10" s="20" t="s">
        <v>126</v>
      </c>
      <c r="M10" s="20">
        <v>65537</v>
      </c>
      <c r="N10" s="20">
        <v>1632018600</v>
      </c>
      <c r="O10" s="20" t="s">
        <v>21384</v>
      </c>
      <c r="P10" s="20">
        <v>100</v>
      </c>
      <c r="Q10" s="21">
        <v>5.5599999999999997E-2</v>
      </c>
      <c r="R10" s="20">
        <v>4.95</v>
      </c>
    </row>
    <row r="11" spans="1:18" x14ac:dyDescent="0.35">
      <c r="A11" s="20" t="s">
        <v>363</v>
      </c>
      <c r="B11" s="20" t="s">
        <v>73</v>
      </c>
      <c r="C11" s="20" t="s">
        <v>364</v>
      </c>
      <c r="D11" s="21">
        <v>0.10009999999999999</v>
      </c>
      <c r="E11" s="20">
        <v>44.06</v>
      </c>
      <c r="F11" s="22">
        <v>0.41881944444444447</v>
      </c>
      <c r="G11" s="22">
        <v>0.43079861111111112</v>
      </c>
      <c r="H11" s="20">
        <v>1</v>
      </c>
      <c r="I11" s="20">
        <v>3167369200</v>
      </c>
      <c r="J11" s="20" t="s">
        <v>14151</v>
      </c>
      <c r="K11" s="20">
        <v>0</v>
      </c>
      <c r="L11" s="20" t="s">
        <v>126</v>
      </c>
      <c r="M11" s="20">
        <v>65537</v>
      </c>
      <c r="N11" s="20">
        <v>262294900</v>
      </c>
      <c r="O11" s="20" t="s">
        <v>21383</v>
      </c>
      <c r="P11" s="20">
        <v>55.06</v>
      </c>
      <c r="Q11" s="21">
        <v>8.48E-2</v>
      </c>
      <c r="R11" s="20">
        <v>11.8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46.09</v>
      </c>
      <c r="F12" s="22">
        <v>0.41567129629629629</v>
      </c>
      <c r="G12" s="22">
        <v>0.41567129629629629</v>
      </c>
      <c r="H12" s="20">
        <v>1</v>
      </c>
      <c r="I12" s="20">
        <v>4673062500</v>
      </c>
      <c r="J12" s="20" t="s">
        <v>21382</v>
      </c>
      <c r="K12" s="20">
        <v>0</v>
      </c>
      <c r="L12" s="20" t="s">
        <v>126</v>
      </c>
      <c r="M12" s="20">
        <v>65537</v>
      </c>
      <c r="N12" s="20">
        <v>543527470</v>
      </c>
      <c r="O12" s="20" t="s">
        <v>3551</v>
      </c>
      <c r="P12" s="20">
        <v>99.91</v>
      </c>
      <c r="Q12" s="21">
        <v>0.11890000000000001</v>
      </c>
      <c r="R12" s="20">
        <v>38.64</v>
      </c>
    </row>
    <row r="13" spans="1:18" x14ac:dyDescent="0.35">
      <c r="A13" s="20" t="s">
        <v>195</v>
      </c>
      <c r="B13" s="20" t="s">
        <v>73</v>
      </c>
      <c r="C13" s="20" t="s">
        <v>196</v>
      </c>
      <c r="D13" s="21">
        <v>0.1</v>
      </c>
      <c r="E13" s="20">
        <v>25.18</v>
      </c>
      <c r="F13" s="22">
        <v>0.56369212962962967</v>
      </c>
      <c r="G13" s="22">
        <v>0.56369212962962967</v>
      </c>
      <c r="H13" s="20">
        <v>1</v>
      </c>
      <c r="I13" s="20">
        <v>3314821900</v>
      </c>
      <c r="J13" s="20" t="s">
        <v>21381</v>
      </c>
      <c r="K13" s="20">
        <v>0</v>
      </c>
      <c r="L13" s="20" t="s">
        <v>126</v>
      </c>
      <c r="M13" s="20">
        <v>65537</v>
      </c>
      <c r="N13" s="20">
        <v>263736250</v>
      </c>
      <c r="O13" s="20" t="s">
        <v>3355</v>
      </c>
      <c r="P13" s="20">
        <v>55.57</v>
      </c>
      <c r="Q13" s="21">
        <v>8.3000000000000004E-2</v>
      </c>
      <c r="R13" s="20">
        <v>37.68</v>
      </c>
    </row>
    <row r="14" spans="1:18" x14ac:dyDescent="0.35">
      <c r="A14" s="20" t="s">
        <v>4076</v>
      </c>
      <c r="B14" s="20" t="s">
        <v>73</v>
      </c>
      <c r="C14" s="20" t="s">
        <v>4075</v>
      </c>
      <c r="D14" s="21">
        <v>0.10009999999999999</v>
      </c>
      <c r="E14" s="20">
        <v>35.29</v>
      </c>
      <c r="F14" s="22">
        <v>0.42298611111111112</v>
      </c>
      <c r="G14" s="22">
        <v>0.54194444444444445</v>
      </c>
      <c r="H14" s="20">
        <v>1</v>
      </c>
      <c r="I14" s="20">
        <v>18032951000</v>
      </c>
      <c r="J14" s="20" t="s">
        <v>21380</v>
      </c>
      <c r="K14" s="20">
        <v>0</v>
      </c>
      <c r="L14" s="20" t="s">
        <v>126</v>
      </c>
      <c r="M14" s="20">
        <v>65537</v>
      </c>
      <c r="N14" s="20">
        <v>763282020</v>
      </c>
      <c r="O14" s="20" t="s">
        <v>21379</v>
      </c>
      <c r="P14" s="20">
        <v>82.62</v>
      </c>
      <c r="Q14" s="21">
        <v>4.2900000000000001E-2</v>
      </c>
      <c r="R14" s="20">
        <v>0.79</v>
      </c>
    </row>
    <row r="15" spans="1:18" x14ac:dyDescent="0.35">
      <c r="A15" s="20" t="s">
        <v>181</v>
      </c>
      <c r="B15" s="20" t="s">
        <v>73</v>
      </c>
      <c r="C15" s="20" t="s">
        <v>182</v>
      </c>
      <c r="D15" s="21">
        <v>0.1</v>
      </c>
      <c r="E15" s="20">
        <v>50.59</v>
      </c>
      <c r="F15" s="22">
        <v>0.55166666666666664</v>
      </c>
      <c r="G15" s="22">
        <v>0.55166666666666664</v>
      </c>
      <c r="H15" s="20">
        <v>1</v>
      </c>
      <c r="I15" s="20">
        <v>11519758000</v>
      </c>
      <c r="J15" s="20" t="s">
        <v>21378</v>
      </c>
      <c r="K15" s="20">
        <v>0</v>
      </c>
      <c r="L15" s="20" t="s">
        <v>126</v>
      </c>
      <c r="M15" s="20">
        <v>65537</v>
      </c>
      <c r="N15" s="20">
        <v>1233635410</v>
      </c>
      <c r="O15" s="20" t="s">
        <v>3388</v>
      </c>
      <c r="P15" s="20">
        <v>57.48</v>
      </c>
      <c r="Q15" s="21">
        <v>0.1104</v>
      </c>
      <c r="R15" s="20">
        <v>8.4499999999999993</v>
      </c>
    </row>
    <row r="16" spans="1:18" x14ac:dyDescent="0.35">
      <c r="A16" s="20" t="s">
        <v>2112</v>
      </c>
      <c r="B16" s="20" t="s">
        <v>73</v>
      </c>
      <c r="C16" s="20" t="s">
        <v>2111</v>
      </c>
      <c r="D16" s="21">
        <v>0.1</v>
      </c>
      <c r="E16" s="20">
        <v>45.34</v>
      </c>
      <c r="F16" s="22">
        <v>0.3969212962962963</v>
      </c>
      <c r="G16" s="22">
        <v>0.41063657407407406</v>
      </c>
      <c r="H16" s="20">
        <v>1</v>
      </c>
      <c r="I16" s="20">
        <v>15316962000</v>
      </c>
      <c r="J16" s="20" t="s">
        <v>21377</v>
      </c>
      <c r="K16" s="20">
        <v>0</v>
      </c>
      <c r="L16" s="20" t="s">
        <v>126</v>
      </c>
      <c r="M16" s="20">
        <v>65537</v>
      </c>
      <c r="N16" s="20">
        <v>2856261300</v>
      </c>
      <c r="O16" s="20" t="s">
        <v>3429</v>
      </c>
      <c r="P16" s="20">
        <v>91.44</v>
      </c>
      <c r="Q16" s="21">
        <v>0.1875</v>
      </c>
      <c r="R16" s="20">
        <v>6.11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9.9599999999999994E-2</v>
      </c>
      <c r="E17" s="20">
        <v>6.07</v>
      </c>
      <c r="F17" s="22">
        <v>0.42819444444444443</v>
      </c>
      <c r="G17" s="22">
        <v>0.54454861111111108</v>
      </c>
      <c r="H17" s="20">
        <v>1</v>
      </c>
      <c r="I17" s="20">
        <v>8240476900</v>
      </c>
      <c r="J17" s="20" t="s">
        <v>21376</v>
      </c>
      <c r="K17" s="20">
        <v>0</v>
      </c>
      <c r="L17" s="20" t="s">
        <v>126</v>
      </c>
      <c r="M17" s="20">
        <v>65537</v>
      </c>
      <c r="N17" s="20">
        <v>354342710</v>
      </c>
      <c r="O17" s="20" t="s">
        <v>3590</v>
      </c>
      <c r="P17" s="20">
        <v>90.37</v>
      </c>
      <c r="Q17" s="21">
        <v>4.3999999999999997E-2</v>
      </c>
      <c r="R17" s="20">
        <v>48.82</v>
      </c>
    </row>
    <row r="18" spans="1:18" x14ac:dyDescent="0.35">
      <c r="A18" s="20" t="s">
        <v>668</v>
      </c>
      <c r="B18" s="20" t="s">
        <v>73</v>
      </c>
      <c r="C18" s="20" t="s">
        <v>669</v>
      </c>
      <c r="D18" s="21">
        <v>0.1</v>
      </c>
      <c r="E18" s="20">
        <v>75.459999999999994</v>
      </c>
      <c r="F18" s="22">
        <v>0.43739583333333332</v>
      </c>
      <c r="G18" s="22">
        <v>0.5455902777777778</v>
      </c>
      <c r="H18" s="20">
        <v>1</v>
      </c>
      <c r="I18" s="20">
        <v>35326728000</v>
      </c>
      <c r="J18" s="20" t="s">
        <v>20963</v>
      </c>
      <c r="K18" s="20">
        <v>0</v>
      </c>
      <c r="L18" s="20" t="s">
        <v>126</v>
      </c>
      <c r="M18" s="20">
        <v>65537</v>
      </c>
      <c r="N18" s="20">
        <v>3608571200</v>
      </c>
      <c r="O18" s="20" t="s">
        <v>21375</v>
      </c>
      <c r="P18" s="20">
        <v>99.98</v>
      </c>
      <c r="Q18" s="21">
        <v>0.10440000000000001</v>
      </c>
      <c r="R18" s="20">
        <v>0.96</v>
      </c>
    </row>
    <row r="19" spans="1:18" x14ac:dyDescent="0.35">
      <c r="A19" s="20" t="s">
        <v>21374</v>
      </c>
      <c r="B19" s="20" t="s">
        <v>73</v>
      </c>
      <c r="C19" s="20" t="s">
        <v>21373</v>
      </c>
      <c r="D19" s="21">
        <v>0.20019999999999999</v>
      </c>
      <c r="E19" s="20">
        <v>31.3</v>
      </c>
      <c r="F19" s="22">
        <v>0.44173611111111111</v>
      </c>
      <c r="G19" s="22">
        <v>0.46013888888888888</v>
      </c>
      <c r="H19" s="20">
        <v>1</v>
      </c>
      <c r="I19" s="20">
        <v>2778124700</v>
      </c>
      <c r="J19" s="20" t="s">
        <v>21372</v>
      </c>
      <c r="K19" s="20">
        <v>0</v>
      </c>
      <c r="L19" s="20" t="s">
        <v>126</v>
      </c>
      <c r="M19" s="20">
        <v>65537</v>
      </c>
      <c r="N19" s="20">
        <v>628378190</v>
      </c>
      <c r="O19" s="20" t="s">
        <v>21371</v>
      </c>
      <c r="P19" s="20">
        <v>100</v>
      </c>
      <c r="Q19" s="21">
        <v>0.23810000000000001</v>
      </c>
      <c r="R19" s="20">
        <v>3.14</v>
      </c>
    </row>
    <row r="20" spans="1:18" x14ac:dyDescent="0.35">
      <c r="A20" s="20" t="s">
        <v>21370</v>
      </c>
      <c r="B20" s="20" t="s">
        <v>73</v>
      </c>
      <c r="C20" s="20" t="s">
        <v>21369</v>
      </c>
      <c r="D20" s="21">
        <v>0.2</v>
      </c>
      <c r="E20" s="20">
        <v>50.28</v>
      </c>
      <c r="F20" s="22">
        <v>0.4634375</v>
      </c>
      <c r="G20" s="22">
        <v>0.57012731481481482</v>
      </c>
      <c r="H20" s="20">
        <v>1</v>
      </c>
      <c r="I20" s="20">
        <v>9491633100</v>
      </c>
      <c r="J20" s="20" t="s">
        <v>21368</v>
      </c>
      <c r="K20" s="20">
        <v>0</v>
      </c>
      <c r="L20" s="20" t="s">
        <v>126</v>
      </c>
      <c r="M20" s="20">
        <v>65537</v>
      </c>
      <c r="N20" s="20">
        <v>1395742000</v>
      </c>
      <c r="O20" s="20" t="s">
        <v>21367</v>
      </c>
      <c r="P20" s="20">
        <v>100</v>
      </c>
      <c r="Q20" s="21">
        <v>0.15310000000000001</v>
      </c>
      <c r="R20" s="20">
        <v>1.1499999999999999</v>
      </c>
    </row>
    <row r="21" spans="1:18" x14ac:dyDescent="0.35">
      <c r="A21" s="20" t="s">
        <v>2988</v>
      </c>
      <c r="B21" s="20" t="s">
        <v>73</v>
      </c>
      <c r="C21" s="20" t="s">
        <v>2987</v>
      </c>
      <c r="D21" s="21">
        <v>0.2</v>
      </c>
      <c r="E21" s="20">
        <v>247.21</v>
      </c>
      <c r="F21" s="22">
        <v>0.4292361111111111</v>
      </c>
      <c r="G21" s="22">
        <v>0.60524305555555558</v>
      </c>
      <c r="H21" s="20">
        <v>1</v>
      </c>
      <c r="I21" s="20">
        <v>39129716000</v>
      </c>
      <c r="J21" s="20" t="s">
        <v>21366</v>
      </c>
      <c r="K21" s="20">
        <v>0</v>
      </c>
      <c r="L21" s="20" t="s">
        <v>126</v>
      </c>
      <c r="M21" s="20">
        <v>65537</v>
      </c>
      <c r="N21" s="20">
        <v>3894355700</v>
      </c>
      <c r="O21" s="20" t="s">
        <v>21365</v>
      </c>
      <c r="P21" s="20">
        <v>100</v>
      </c>
      <c r="Q21" s="21">
        <v>0.1022</v>
      </c>
      <c r="R21" s="20">
        <v>0.74</v>
      </c>
    </row>
    <row r="22" spans="1:18" x14ac:dyDescent="0.35">
      <c r="A22" s="20" t="s">
        <v>21364</v>
      </c>
      <c r="B22" s="20" t="s">
        <v>73</v>
      </c>
      <c r="C22" s="20" t="s">
        <v>21363</v>
      </c>
      <c r="D22" s="21">
        <v>0.2001</v>
      </c>
      <c r="E22" s="20">
        <v>51.22</v>
      </c>
      <c r="F22" s="22">
        <v>0.56299768518518523</v>
      </c>
      <c r="G22" s="22">
        <v>0.61289351851851848</v>
      </c>
      <c r="H22" s="20">
        <v>1</v>
      </c>
      <c r="I22" s="20">
        <v>7425406500</v>
      </c>
      <c r="J22" s="20" t="s">
        <v>21362</v>
      </c>
      <c r="K22" s="20">
        <v>0</v>
      </c>
      <c r="L22" s="20" t="s">
        <v>126</v>
      </c>
      <c r="M22" s="20">
        <v>65537</v>
      </c>
      <c r="N22" s="20">
        <v>1496903900</v>
      </c>
      <c r="O22" s="20" t="s">
        <v>21361</v>
      </c>
      <c r="P22" s="20">
        <v>100</v>
      </c>
      <c r="Q22" s="21">
        <v>0.21029999999999999</v>
      </c>
      <c r="R22" s="20">
        <v>0.09</v>
      </c>
    </row>
    <row r="23" spans="1:18" x14ac:dyDescent="0.35">
      <c r="A23" s="20" t="s">
        <v>21360</v>
      </c>
      <c r="B23" s="20" t="s">
        <v>73</v>
      </c>
      <c r="C23" s="20" t="s">
        <v>21359</v>
      </c>
      <c r="D23" s="21">
        <v>0.10009999999999999</v>
      </c>
      <c r="E23" s="20">
        <v>32.43</v>
      </c>
      <c r="F23" s="22">
        <v>0.43131944444444442</v>
      </c>
      <c r="G23" s="22">
        <v>0.45197916666666665</v>
      </c>
      <c r="H23" s="20">
        <v>1</v>
      </c>
      <c r="I23" s="20">
        <v>27357948000</v>
      </c>
      <c r="J23" s="20" t="s">
        <v>21358</v>
      </c>
      <c r="K23" s="20">
        <v>0</v>
      </c>
      <c r="L23" s="20" t="s">
        <v>126</v>
      </c>
      <c r="M23" s="20">
        <v>65537</v>
      </c>
      <c r="N23" s="20">
        <v>1086110860</v>
      </c>
      <c r="O23" s="20" t="s">
        <v>21357</v>
      </c>
      <c r="P23" s="20">
        <v>68.180000000000007</v>
      </c>
      <c r="Q23" s="21">
        <v>4.0599999999999997E-2</v>
      </c>
      <c r="R23" s="20">
        <v>3.87</v>
      </c>
    </row>
    <row r="24" spans="1:18" x14ac:dyDescent="0.35">
      <c r="A24" s="20" t="s">
        <v>1229</v>
      </c>
      <c r="B24" s="20" t="s">
        <v>73</v>
      </c>
      <c r="C24" s="20" t="s">
        <v>1228</v>
      </c>
      <c r="D24" s="21">
        <v>0.1003</v>
      </c>
      <c r="E24" s="20">
        <v>17.77</v>
      </c>
      <c r="F24" s="22">
        <v>0.59231481481481485</v>
      </c>
      <c r="G24" s="22">
        <v>0.59231481481481485</v>
      </c>
      <c r="H24" s="20">
        <v>1</v>
      </c>
      <c r="I24" s="20">
        <v>2865188700</v>
      </c>
      <c r="J24" s="20" t="s">
        <v>21356</v>
      </c>
      <c r="K24" s="20">
        <v>0</v>
      </c>
      <c r="L24" s="20" t="s">
        <v>126</v>
      </c>
      <c r="M24" s="20">
        <v>65537</v>
      </c>
      <c r="N24" s="20">
        <v>160498060</v>
      </c>
      <c r="O24" s="20" t="s">
        <v>21355</v>
      </c>
      <c r="P24" s="20">
        <v>43.21</v>
      </c>
      <c r="Q24" s="21">
        <v>5.8400000000000001E-2</v>
      </c>
      <c r="R24" s="20">
        <v>45.28</v>
      </c>
    </row>
    <row r="25" spans="1:18" x14ac:dyDescent="0.35">
      <c r="A25" s="20" t="s">
        <v>306</v>
      </c>
      <c r="B25" s="20" t="s">
        <v>73</v>
      </c>
      <c r="C25" s="20" t="s">
        <v>307</v>
      </c>
      <c r="D25" s="21">
        <v>0.1</v>
      </c>
      <c r="E25" s="20">
        <v>28.49</v>
      </c>
      <c r="F25" s="22">
        <v>0.44833333333333331</v>
      </c>
      <c r="G25" s="22">
        <v>0.44833333333333331</v>
      </c>
      <c r="H25" s="20">
        <v>1</v>
      </c>
      <c r="I25" s="20">
        <v>8037545000</v>
      </c>
      <c r="J25" s="20" t="s">
        <v>21354</v>
      </c>
      <c r="K25" s="20">
        <v>0</v>
      </c>
      <c r="L25" s="20" t="s">
        <v>126</v>
      </c>
      <c r="M25" s="20">
        <v>65537</v>
      </c>
      <c r="N25" s="20">
        <v>349774160</v>
      </c>
      <c r="O25" s="20" t="s">
        <v>21353</v>
      </c>
      <c r="P25" s="20">
        <v>22.77</v>
      </c>
      <c r="Q25" s="21">
        <v>4.4900000000000002E-2</v>
      </c>
      <c r="R25" s="20">
        <v>9.48</v>
      </c>
    </row>
    <row r="26" spans="1:18" x14ac:dyDescent="0.35">
      <c r="A26" s="20" t="s">
        <v>3622</v>
      </c>
      <c r="B26" s="20" t="s">
        <v>73</v>
      </c>
      <c r="C26" s="20" t="s">
        <v>3621</v>
      </c>
      <c r="D26" s="21">
        <v>9.9699999999999997E-2</v>
      </c>
      <c r="E26" s="20">
        <v>13.68</v>
      </c>
      <c r="F26" s="22">
        <v>0.57657407407407413</v>
      </c>
      <c r="G26" s="22">
        <v>0.57657407407407413</v>
      </c>
      <c r="H26" s="20">
        <v>1</v>
      </c>
      <c r="I26" s="20">
        <v>5440838800</v>
      </c>
      <c r="J26" s="20" t="s">
        <v>21352</v>
      </c>
      <c r="K26" s="20">
        <v>0</v>
      </c>
      <c r="L26" s="20" t="s">
        <v>126</v>
      </c>
      <c r="M26" s="20">
        <v>65537</v>
      </c>
      <c r="N26" s="20">
        <v>572880810</v>
      </c>
      <c r="O26" s="20" t="s">
        <v>21351</v>
      </c>
      <c r="P26" s="20">
        <v>95.35</v>
      </c>
      <c r="Q26" s="21">
        <v>0.1081</v>
      </c>
      <c r="R26" s="20">
        <v>3.88</v>
      </c>
    </row>
    <row r="27" spans="1:18" x14ac:dyDescent="0.35">
      <c r="A27" s="20" t="s">
        <v>1841</v>
      </c>
      <c r="B27" s="20" t="s">
        <v>73</v>
      </c>
      <c r="C27" s="20" t="s">
        <v>1840</v>
      </c>
      <c r="D27" s="21">
        <v>0.10009999999999999</v>
      </c>
      <c r="E27" s="20">
        <v>24.51</v>
      </c>
      <c r="F27" s="22">
        <v>0.40421296296296294</v>
      </c>
      <c r="G27" s="22">
        <v>0.40421296296296294</v>
      </c>
      <c r="H27" s="20">
        <v>1</v>
      </c>
      <c r="I27" s="20">
        <v>4478934200</v>
      </c>
      <c r="J27" s="20" t="s">
        <v>20795</v>
      </c>
      <c r="K27" s="20">
        <v>0</v>
      </c>
      <c r="L27" s="20" t="s">
        <v>126</v>
      </c>
      <c r="M27" s="20">
        <v>65537</v>
      </c>
      <c r="N27" s="20">
        <v>306013700</v>
      </c>
      <c r="O27" s="20" t="s">
        <v>21350</v>
      </c>
      <c r="P27" s="20">
        <v>100</v>
      </c>
      <c r="Q27" s="21">
        <v>7.0599999999999996E-2</v>
      </c>
      <c r="R27" s="20">
        <v>24.65</v>
      </c>
    </row>
    <row r="28" spans="1:18" x14ac:dyDescent="0.35">
      <c r="A28" s="20" t="s">
        <v>954</v>
      </c>
      <c r="B28" s="20" t="s">
        <v>73</v>
      </c>
      <c r="C28" s="20" t="s">
        <v>955</v>
      </c>
      <c r="D28" s="21">
        <v>0.10009999999999999</v>
      </c>
      <c r="E28" s="20">
        <v>18.03</v>
      </c>
      <c r="F28" s="22">
        <v>0.40021990740740743</v>
      </c>
      <c r="G28" s="22">
        <v>0.40108796296296295</v>
      </c>
      <c r="H28" s="20">
        <v>1</v>
      </c>
      <c r="I28" s="20">
        <v>4859956700</v>
      </c>
      <c r="J28" s="20" t="s">
        <v>21349</v>
      </c>
      <c r="K28" s="20">
        <v>0</v>
      </c>
      <c r="L28" s="20" t="s">
        <v>126</v>
      </c>
      <c r="M28" s="20">
        <v>65537</v>
      </c>
      <c r="N28" s="20">
        <v>285124350</v>
      </c>
      <c r="O28" s="20" t="s">
        <v>21348</v>
      </c>
      <c r="P28" s="20">
        <v>20.170000000000002</v>
      </c>
      <c r="Q28" s="21">
        <v>5.9700000000000003E-2</v>
      </c>
      <c r="R28" s="20">
        <v>18.239999999999998</v>
      </c>
    </row>
    <row r="29" spans="1:18" x14ac:dyDescent="0.35">
      <c r="A29" s="20" t="s">
        <v>1813</v>
      </c>
      <c r="B29" s="20" t="s">
        <v>73</v>
      </c>
      <c r="C29" s="20" t="s">
        <v>1812</v>
      </c>
      <c r="D29" s="21">
        <v>0.1003</v>
      </c>
      <c r="E29" s="20">
        <v>11.96</v>
      </c>
      <c r="F29" s="22">
        <v>0.39583333333333331</v>
      </c>
      <c r="G29" s="22">
        <v>0.40820601851851851</v>
      </c>
      <c r="H29" s="20">
        <v>1</v>
      </c>
      <c r="I29" s="20">
        <v>7801220400</v>
      </c>
      <c r="J29" s="20" t="s">
        <v>21347</v>
      </c>
      <c r="K29" s="20">
        <v>0</v>
      </c>
      <c r="L29" s="20" t="s">
        <v>127</v>
      </c>
      <c r="M29" s="20">
        <v>65537</v>
      </c>
      <c r="N29" s="20">
        <v>697446270</v>
      </c>
      <c r="O29" s="20" t="s">
        <v>21346</v>
      </c>
      <c r="P29" s="20">
        <v>29.88</v>
      </c>
      <c r="Q29" s="21">
        <v>8.9599999999999999E-2</v>
      </c>
      <c r="R29" s="20">
        <v>12.16</v>
      </c>
    </row>
    <row r="30" spans="1:18" x14ac:dyDescent="0.35">
      <c r="A30" s="20" t="s">
        <v>3602</v>
      </c>
      <c r="B30" s="20" t="s">
        <v>73</v>
      </c>
      <c r="C30" s="20" t="s">
        <v>3601</v>
      </c>
      <c r="D30" s="21">
        <v>9.9900000000000003E-2</v>
      </c>
      <c r="E30" s="20">
        <v>34.68</v>
      </c>
      <c r="F30" s="22">
        <v>0.54836805555555557</v>
      </c>
      <c r="G30" s="22">
        <v>0.54836805555555557</v>
      </c>
      <c r="H30" s="20">
        <v>1</v>
      </c>
      <c r="I30" s="20">
        <v>24649166000</v>
      </c>
      <c r="J30" s="20" t="s">
        <v>21345</v>
      </c>
      <c r="K30" s="20">
        <v>0</v>
      </c>
      <c r="L30" s="20" t="s">
        <v>126</v>
      </c>
      <c r="M30" s="20">
        <v>65537</v>
      </c>
      <c r="N30" s="20">
        <v>970186160</v>
      </c>
      <c r="O30" s="20" t="s">
        <v>3409</v>
      </c>
      <c r="P30" s="20">
        <v>44.21</v>
      </c>
      <c r="Q30" s="21">
        <v>4.0800000000000003E-2</v>
      </c>
      <c r="R30" s="20">
        <v>20.62</v>
      </c>
    </row>
    <row r="31" spans="1:18" x14ac:dyDescent="0.35">
      <c r="A31" s="20" t="s">
        <v>492</v>
      </c>
      <c r="B31" s="20" t="s">
        <v>73</v>
      </c>
      <c r="C31" s="20" t="s">
        <v>493</v>
      </c>
      <c r="D31" s="21">
        <v>0.1</v>
      </c>
      <c r="E31" s="20">
        <v>10.78</v>
      </c>
      <c r="F31" s="22">
        <v>0.56369212962962967</v>
      </c>
      <c r="G31" s="22">
        <v>0.56369212962962967</v>
      </c>
      <c r="H31" s="20">
        <v>1</v>
      </c>
      <c r="I31" s="20">
        <v>10915084400</v>
      </c>
      <c r="J31" s="20" t="s">
        <v>21344</v>
      </c>
      <c r="K31" s="20">
        <v>0</v>
      </c>
      <c r="L31" s="20" t="s">
        <v>126</v>
      </c>
      <c r="M31" s="20">
        <v>65537</v>
      </c>
      <c r="N31" s="20">
        <v>228475370</v>
      </c>
      <c r="O31" s="20" t="s">
        <v>21343</v>
      </c>
      <c r="P31" s="20">
        <v>42.74</v>
      </c>
      <c r="Q31" s="21">
        <v>2.18E-2</v>
      </c>
      <c r="R31" s="20">
        <v>30.9</v>
      </c>
    </row>
    <row r="32" spans="1:18" x14ac:dyDescent="0.35">
      <c r="A32" s="20" t="s">
        <v>2246</v>
      </c>
      <c r="B32" s="20" t="s">
        <v>73</v>
      </c>
      <c r="C32" s="20" t="s">
        <v>2245</v>
      </c>
      <c r="D32" s="21">
        <v>0.10009999999999999</v>
      </c>
      <c r="E32" s="20">
        <v>15.61</v>
      </c>
      <c r="F32" s="22">
        <v>0.58447916666666666</v>
      </c>
      <c r="G32" s="22">
        <v>0.58447916666666666</v>
      </c>
      <c r="H32" s="20">
        <v>1</v>
      </c>
      <c r="I32" s="20">
        <v>34644096000</v>
      </c>
      <c r="J32" s="20" t="s">
        <v>21342</v>
      </c>
      <c r="K32" s="20">
        <v>0</v>
      </c>
      <c r="L32" s="20" t="s">
        <v>126</v>
      </c>
      <c r="M32" s="20">
        <v>65537</v>
      </c>
      <c r="N32" s="20">
        <v>2141491800</v>
      </c>
      <c r="O32" s="20" t="s">
        <v>3416</v>
      </c>
      <c r="P32" s="20">
        <v>100</v>
      </c>
      <c r="Q32" s="21">
        <v>6.4500000000000002E-2</v>
      </c>
      <c r="R32" s="20">
        <v>4.9000000000000004</v>
      </c>
    </row>
    <row r="33" spans="1:18" x14ac:dyDescent="0.35">
      <c r="A33" s="20" t="s">
        <v>2726</v>
      </c>
      <c r="B33" s="20" t="s">
        <v>73</v>
      </c>
      <c r="C33" s="20" t="s">
        <v>2725</v>
      </c>
      <c r="D33" s="21">
        <v>9.9699999999999997E-2</v>
      </c>
      <c r="E33" s="20">
        <v>3.64</v>
      </c>
      <c r="F33" s="22">
        <v>0.46239583333333334</v>
      </c>
      <c r="G33" s="22">
        <v>0.46239583333333334</v>
      </c>
      <c r="H33" s="20">
        <v>1</v>
      </c>
      <c r="I33" s="20">
        <v>8435451800</v>
      </c>
      <c r="J33" s="20" t="s">
        <v>21341</v>
      </c>
      <c r="K33" s="20">
        <v>0</v>
      </c>
      <c r="L33" s="20" t="s">
        <v>126</v>
      </c>
      <c r="M33" s="20">
        <v>65537</v>
      </c>
      <c r="N33" s="20">
        <v>415392400</v>
      </c>
      <c r="O33" s="20" t="s">
        <v>21340</v>
      </c>
      <c r="P33" s="20">
        <v>43.07</v>
      </c>
      <c r="Q33" s="21">
        <v>5.0799999999999998E-2</v>
      </c>
      <c r="R33" s="20">
        <v>14.2</v>
      </c>
    </row>
    <row r="34" spans="1:18" x14ac:dyDescent="0.35">
      <c r="A34" s="20" t="s">
        <v>16270</v>
      </c>
      <c r="B34" s="20" t="s">
        <v>73</v>
      </c>
      <c r="C34" s="20" t="s">
        <v>16269</v>
      </c>
      <c r="D34" s="21">
        <v>0.10009999999999999</v>
      </c>
      <c r="E34" s="20">
        <v>24.39</v>
      </c>
      <c r="F34" s="22">
        <v>0.56821759259259264</v>
      </c>
      <c r="G34" s="22">
        <v>0.61046296296296299</v>
      </c>
      <c r="H34" s="20">
        <v>1</v>
      </c>
      <c r="I34" s="20">
        <v>26202250000</v>
      </c>
      <c r="J34" s="20" t="s">
        <v>21339</v>
      </c>
      <c r="K34" s="20">
        <v>0</v>
      </c>
      <c r="L34" s="20" t="s">
        <v>126</v>
      </c>
      <c r="M34" s="20">
        <v>65537</v>
      </c>
      <c r="N34" s="20">
        <v>2916346400</v>
      </c>
      <c r="O34" s="20" t="s">
        <v>3556</v>
      </c>
      <c r="P34" s="20">
        <v>99.96</v>
      </c>
      <c r="Q34" s="21">
        <v>0.1164</v>
      </c>
      <c r="R34" s="20">
        <v>4.3499999999999996</v>
      </c>
    </row>
    <row r="35" spans="1:18" x14ac:dyDescent="0.35">
      <c r="A35" s="20" t="s">
        <v>509</v>
      </c>
      <c r="B35" s="20" t="s">
        <v>73</v>
      </c>
      <c r="C35" s="20" t="s">
        <v>510</v>
      </c>
      <c r="D35" s="21">
        <v>0.1004</v>
      </c>
      <c r="E35" s="20">
        <v>12.27</v>
      </c>
      <c r="F35" s="22">
        <v>0.62215277777777778</v>
      </c>
      <c r="G35" s="22">
        <v>0.62215277777777778</v>
      </c>
      <c r="H35" s="20">
        <v>1</v>
      </c>
      <c r="I35" s="20">
        <v>4245540300</v>
      </c>
      <c r="J35" s="20" t="s">
        <v>73</v>
      </c>
      <c r="K35" s="20">
        <v>0</v>
      </c>
      <c r="L35" s="20" t="s">
        <v>126</v>
      </c>
      <c r="M35" s="20">
        <v>65537</v>
      </c>
      <c r="N35" s="20">
        <v>214100450</v>
      </c>
      <c r="O35" s="20" t="s">
        <v>21338</v>
      </c>
      <c r="P35" s="20">
        <v>70.73</v>
      </c>
      <c r="Q35" s="21">
        <v>5.3999999999999999E-2</v>
      </c>
      <c r="R35" s="20">
        <v>31.1</v>
      </c>
    </row>
    <row r="36" spans="1:18" x14ac:dyDescent="0.35">
      <c r="A36" s="20" t="s">
        <v>21337</v>
      </c>
      <c r="B36" s="20" t="s">
        <v>73</v>
      </c>
      <c r="C36" s="20" t="s">
        <v>21336</v>
      </c>
      <c r="D36" s="21">
        <v>9.9299999999999999E-2</v>
      </c>
      <c r="E36" s="20">
        <v>5.87</v>
      </c>
      <c r="F36" s="22">
        <v>0.43947916666666664</v>
      </c>
      <c r="G36" s="22">
        <v>0.4448611111111111</v>
      </c>
      <c r="H36" s="20">
        <v>1</v>
      </c>
      <c r="I36" s="20">
        <v>7801377100</v>
      </c>
      <c r="J36" s="20" t="s">
        <v>21335</v>
      </c>
      <c r="K36" s="20">
        <v>0</v>
      </c>
      <c r="L36" s="20" t="s">
        <v>126</v>
      </c>
      <c r="M36" s="20">
        <v>65537</v>
      </c>
      <c r="N36" s="20">
        <v>210130000</v>
      </c>
      <c r="O36" s="20" t="s">
        <v>21334</v>
      </c>
      <c r="P36" s="20">
        <v>15.67</v>
      </c>
      <c r="Q36" s="21">
        <v>2.7699999999999999E-2</v>
      </c>
      <c r="R36" s="20">
        <v>20.86</v>
      </c>
    </row>
    <row r="37" spans="1:18" x14ac:dyDescent="0.35">
      <c r="A37" s="20" t="s">
        <v>129</v>
      </c>
      <c r="B37" s="20" t="s">
        <v>73</v>
      </c>
      <c r="C37" s="20" t="s">
        <v>130</v>
      </c>
      <c r="D37" s="21">
        <v>9.9599999999999994E-2</v>
      </c>
      <c r="E37" s="20">
        <v>11.59</v>
      </c>
      <c r="F37" s="22">
        <v>0.42402777777777778</v>
      </c>
      <c r="G37" s="22">
        <v>0.54888888888888887</v>
      </c>
      <c r="H37" s="20">
        <v>1</v>
      </c>
      <c r="I37" s="20">
        <v>17331124000</v>
      </c>
      <c r="J37" s="20" t="s">
        <v>21333</v>
      </c>
      <c r="K37" s="20">
        <v>0</v>
      </c>
      <c r="L37" s="20" t="s">
        <v>126</v>
      </c>
      <c r="M37" s="20">
        <v>65537</v>
      </c>
      <c r="N37" s="20">
        <v>1791958200</v>
      </c>
      <c r="O37" s="20" t="s">
        <v>21332</v>
      </c>
      <c r="P37" s="20">
        <v>96.78</v>
      </c>
      <c r="Q37" s="21">
        <v>0.10489999999999999</v>
      </c>
      <c r="R37" s="20">
        <v>1.87</v>
      </c>
    </row>
    <row r="38" spans="1:18" x14ac:dyDescent="0.35">
      <c r="A38" s="20" t="s">
        <v>21103</v>
      </c>
      <c r="B38" s="20" t="s">
        <v>73</v>
      </c>
      <c r="C38" s="20" t="s">
        <v>21102</v>
      </c>
      <c r="D38" s="21">
        <v>7.4300000000000005E-2</v>
      </c>
      <c r="E38" s="20">
        <v>46.72</v>
      </c>
      <c r="F38" s="22">
        <v>0.40768518518518521</v>
      </c>
      <c r="G38" s="22">
        <v>0.40976851851851853</v>
      </c>
      <c r="H38" s="20">
        <v>0</v>
      </c>
      <c r="I38" s="20">
        <v>8990179100</v>
      </c>
      <c r="J38" s="20" t="s">
        <v>73</v>
      </c>
      <c r="K38" s="20">
        <v>0</v>
      </c>
      <c r="L38" s="20" t="s">
        <v>73</v>
      </c>
      <c r="M38" s="20">
        <v>0</v>
      </c>
      <c r="N38" s="20">
        <v>1781828500</v>
      </c>
      <c r="O38" s="20" t="s">
        <v>73</v>
      </c>
      <c r="P38" s="20">
        <v>77.36</v>
      </c>
      <c r="Q38" s="21">
        <v>0.188</v>
      </c>
      <c r="R38" s="20" t="s">
        <v>73</v>
      </c>
    </row>
    <row r="39" spans="1:18" x14ac:dyDescent="0.35">
      <c r="A39" s="20" t="s">
        <v>21224</v>
      </c>
      <c r="B39" s="20" t="s">
        <v>73</v>
      </c>
      <c r="C39" s="20" t="s">
        <v>21223</v>
      </c>
      <c r="D39" s="21">
        <v>-9.9699999999999997E-2</v>
      </c>
      <c r="E39" s="20">
        <v>15.62</v>
      </c>
      <c r="F39" s="20" t="s">
        <v>73</v>
      </c>
      <c r="G39" s="20" t="s">
        <v>73</v>
      </c>
      <c r="H39" s="20">
        <v>0</v>
      </c>
      <c r="I39" s="20">
        <v>4031285100</v>
      </c>
      <c r="J39" s="20" t="s">
        <v>73</v>
      </c>
      <c r="K39" s="20">
        <v>0</v>
      </c>
      <c r="L39" s="20" t="s">
        <v>73</v>
      </c>
      <c r="M39" s="20">
        <v>0</v>
      </c>
      <c r="N39" s="20">
        <v>352945460</v>
      </c>
      <c r="O39" s="20" t="s">
        <v>73</v>
      </c>
      <c r="P39" s="20">
        <v>35.83</v>
      </c>
      <c r="Q39" s="21">
        <v>8.6099999999999996E-2</v>
      </c>
      <c r="R39" s="20" t="s">
        <v>73</v>
      </c>
    </row>
    <row r="40" spans="1:18" x14ac:dyDescent="0.35">
      <c r="A40" s="20" t="s">
        <v>610</v>
      </c>
      <c r="B40" s="20" t="s">
        <v>73</v>
      </c>
      <c r="C40" s="20" t="s">
        <v>611</v>
      </c>
      <c r="D40" s="21">
        <v>-0.1</v>
      </c>
      <c r="E40" s="20">
        <v>9.18</v>
      </c>
      <c r="F40" s="20" t="s">
        <v>73</v>
      </c>
      <c r="G40" s="20" t="s">
        <v>73</v>
      </c>
      <c r="H40" s="20">
        <v>0</v>
      </c>
      <c r="I40" s="20">
        <v>3207859200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205226060</v>
      </c>
      <c r="O40" s="20" t="s">
        <v>73</v>
      </c>
      <c r="P40" s="20">
        <v>0</v>
      </c>
      <c r="Q40" s="21">
        <v>6.2799999999999995E-2</v>
      </c>
      <c r="R40" s="20" t="s">
        <v>73</v>
      </c>
    </row>
    <row r="41" spans="1:18" x14ac:dyDescent="0.35">
      <c r="A41" s="20" t="s">
        <v>19696</v>
      </c>
      <c r="B41" s="20" t="s">
        <v>73</v>
      </c>
      <c r="C41" s="20" t="s">
        <v>19695</v>
      </c>
      <c r="D41" s="21">
        <v>6.5699999999999995E-2</v>
      </c>
      <c r="E41" s="20">
        <v>25.95</v>
      </c>
      <c r="F41" s="22">
        <v>0.61358796296296292</v>
      </c>
      <c r="G41" s="22">
        <v>0.61358796296296292</v>
      </c>
      <c r="H41" s="20">
        <v>0</v>
      </c>
      <c r="I41" s="20">
        <v>4087598700</v>
      </c>
      <c r="J41" s="20" t="s">
        <v>73</v>
      </c>
      <c r="K41" s="20">
        <v>0</v>
      </c>
      <c r="L41" s="20" t="s">
        <v>73</v>
      </c>
      <c r="M41" s="20">
        <v>0</v>
      </c>
      <c r="N41" s="20">
        <v>565539240</v>
      </c>
      <c r="O41" s="20" t="s">
        <v>73</v>
      </c>
      <c r="P41" s="20">
        <v>97.3</v>
      </c>
      <c r="Q41" s="21">
        <v>0.14069999999999999</v>
      </c>
      <c r="R41" s="20" t="s">
        <v>73</v>
      </c>
    </row>
    <row r="42" spans="1:18" x14ac:dyDescent="0.35">
      <c r="A42" s="20" t="s">
        <v>1298</v>
      </c>
      <c r="B42" s="20" t="s">
        <v>73</v>
      </c>
      <c r="C42" s="20" t="s">
        <v>1297</v>
      </c>
      <c r="D42" s="21">
        <v>6.9999999999999999E-4</v>
      </c>
      <c r="E42" s="20">
        <v>13.8</v>
      </c>
      <c r="F42" s="22">
        <v>0.39583333333333331</v>
      </c>
      <c r="G42" s="22">
        <v>0.39583333333333331</v>
      </c>
      <c r="H42" s="20">
        <v>0</v>
      </c>
      <c r="I42" s="20">
        <v>2671155300</v>
      </c>
      <c r="J42" s="20" t="s">
        <v>73</v>
      </c>
      <c r="K42" s="20">
        <v>0</v>
      </c>
      <c r="L42" s="20" t="s">
        <v>73</v>
      </c>
      <c r="M42" s="20">
        <v>0</v>
      </c>
      <c r="N42" s="20">
        <v>1149173590</v>
      </c>
      <c r="O42" s="20" t="s">
        <v>73</v>
      </c>
      <c r="P42" s="20">
        <v>53.77</v>
      </c>
      <c r="Q42" s="21">
        <v>0.41399999999999998</v>
      </c>
      <c r="R42" s="20" t="s">
        <v>73</v>
      </c>
    </row>
    <row r="43" spans="1:18" x14ac:dyDescent="0.35">
      <c r="A43" s="20" t="s">
        <v>2724</v>
      </c>
      <c r="B43" s="20" t="s">
        <v>73</v>
      </c>
      <c r="C43" s="20" t="s">
        <v>2723</v>
      </c>
      <c r="D43" s="21">
        <v>-0.1</v>
      </c>
      <c r="E43" s="20">
        <v>18.62</v>
      </c>
      <c r="F43" s="20" t="s">
        <v>73</v>
      </c>
      <c r="G43" s="20" t="s">
        <v>73</v>
      </c>
      <c r="H43" s="20">
        <v>0</v>
      </c>
      <c r="I43" s="20">
        <v>2752834200</v>
      </c>
      <c r="J43" s="20" t="s">
        <v>73</v>
      </c>
      <c r="K43" s="20">
        <v>0</v>
      </c>
      <c r="L43" s="20" t="s">
        <v>73</v>
      </c>
      <c r="M43" s="20">
        <v>0</v>
      </c>
      <c r="N43" s="20">
        <v>171226940</v>
      </c>
      <c r="O43" s="20" t="s">
        <v>73</v>
      </c>
      <c r="P43" s="20">
        <v>5.14</v>
      </c>
      <c r="Q43" s="21">
        <v>6.0499999999999998E-2</v>
      </c>
      <c r="R43" s="20" t="s">
        <v>73</v>
      </c>
    </row>
    <row r="44" spans="1:18" x14ac:dyDescent="0.35">
      <c r="A44" s="20" t="s">
        <v>20172</v>
      </c>
      <c r="B44" s="20" t="s">
        <v>73</v>
      </c>
      <c r="C44" s="20" t="s">
        <v>20171</v>
      </c>
      <c r="D44" s="21">
        <v>-0.10009999999999999</v>
      </c>
      <c r="E44" s="20">
        <v>15.37</v>
      </c>
      <c r="F44" s="20" t="s">
        <v>73</v>
      </c>
      <c r="G44" s="20" t="s">
        <v>73</v>
      </c>
      <c r="H44" s="20">
        <v>0</v>
      </c>
      <c r="I44" s="20">
        <v>6952447400</v>
      </c>
      <c r="J44" s="20" t="s">
        <v>73</v>
      </c>
      <c r="K44" s="20">
        <v>0</v>
      </c>
      <c r="L44" s="20" t="s">
        <v>73</v>
      </c>
      <c r="M44" s="20">
        <v>0</v>
      </c>
      <c r="N44" s="20">
        <v>1604942200</v>
      </c>
      <c r="O44" s="20" t="s">
        <v>73</v>
      </c>
      <c r="P44" s="20">
        <v>7.9</v>
      </c>
      <c r="Q44" s="21">
        <v>0.2268</v>
      </c>
      <c r="R44" s="20" t="s">
        <v>73</v>
      </c>
    </row>
    <row r="45" spans="1:18" x14ac:dyDescent="0.35">
      <c r="A45" s="20" t="s">
        <v>3449</v>
      </c>
      <c r="B45" s="20" t="s">
        <v>73</v>
      </c>
      <c r="C45" s="20" t="s">
        <v>3448</v>
      </c>
      <c r="D45" s="21">
        <v>-9.9099999999999994E-2</v>
      </c>
      <c r="E45" s="20">
        <v>3.82</v>
      </c>
      <c r="F45" s="20" t="s">
        <v>73</v>
      </c>
      <c r="G45" s="20" t="s">
        <v>73</v>
      </c>
      <c r="H45" s="20">
        <v>0</v>
      </c>
      <c r="I45" s="20">
        <v>3289641000</v>
      </c>
      <c r="J45" s="20" t="s">
        <v>73</v>
      </c>
      <c r="K45" s="20">
        <v>0</v>
      </c>
      <c r="L45" s="20" t="s">
        <v>73</v>
      </c>
      <c r="M45" s="20">
        <v>0</v>
      </c>
      <c r="N45" s="20">
        <v>355642090</v>
      </c>
      <c r="O45" s="20" t="s">
        <v>73</v>
      </c>
      <c r="P45" s="20">
        <v>6.61</v>
      </c>
      <c r="Q45" s="21">
        <v>0.10589999999999999</v>
      </c>
      <c r="R45" s="20" t="s">
        <v>73</v>
      </c>
    </row>
    <row r="46" spans="1:18" x14ac:dyDescent="0.35">
      <c r="A46" s="20" t="s">
        <v>300</v>
      </c>
      <c r="B46" s="20">
        <v>6</v>
      </c>
      <c r="C46" s="20" t="s">
        <v>301</v>
      </c>
      <c r="D46" s="21">
        <v>-3.3700000000000001E-2</v>
      </c>
      <c r="E46" s="20">
        <v>12.62</v>
      </c>
      <c r="F46" s="22">
        <v>0.39605324074074072</v>
      </c>
      <c r="G46" s="22">
        <v>0.39605324074074072</v>
      </c>
      <c r="H46" s="20">
        <v>0</v>
      </c>
      <c r="I46" s="20">
        <v>5716052300</v>
      </c>
      <c r="J46" s="20" t="s">
        <v>73</v>
      </c>
      <c r="K46" s="20">
        <v>0</v>
      </c>
      <c r="L46" s="20" t="s">
        <v>73</v>
      </c>
      <c r="M46" s="20">
        <v>0</v>
      </c>
      <c r="N46" s="20">
        <v>2740442200</v>
      </c>
      <c r="O46" s="20" t="s">
        <v>73</v>
      </c>
      <c r="P46" s="20">
        <v>38.58</v>
      </c>
      <c r="Q46" s="21">
        <v>0.45729999999999998</v>
      </c>
      <c r="R46" s="20" t="s">
        <v>73</v>
      </c>
    </row>
    <row r="47" spans="1:18" x14ac:dyDescent="0.35">
      <c r="A47" s="20" t="s">
        <v>14091</v>
      </c>
      <c r="B47" s="20" t="s">
        <v>73</v>
      </c>
      <c r="C47" s="20" t="s">
        <v>14090</v>
      </c>
      <c r="D47" s="21">
        <v>8.8599999999999998E-2</v>
      </c>
      <c r="E47" s="20">
        <v>51.71</v>
      </c>
      <c r="F47" s="22">
        <v>0.57203703703703701</v>
      </c>
      <c r="G47" s="22">
        <v>0.57203703703703701</v>
      </c>
      <c r="H47" s="20">
        <v>0</v>
      </c>
      <c r="I47" s="20">
        <v>33768472000</v>
      </c>
      <c r="J47" s="20" t="s">
        <v>73</v>
      </c>
      <c r="K47" s="20">
        <v>0</v>
      </c>
      <c r="L47" s="20" t="s">
        <v>73</v>
      </c>
      <c r="M47" s="20">
        <v>0</v>
      </c>
      <c r="N47" s="20">
        <v>5568815100</v>
      </c>
      <c r="O47" s="20" t="s">
        <v>73</v>
      </c>
      <c r="P47" s="20">
        <v>90.75</v>
      </c>
      <c r="Q47" s="21">
        <v>0.16639999999999999</v>
      </c>
      <c r="R47" s="20" t="s">
        <v>73</v>
      </c>
    </row>
    <row r="48" spans="1:18" x14ac:dyDescent="0.35">
      <c r="A48" s="20" t="s">
        <v>3662</v>
      </c>
      <c r="B48" s="20" t="s">
        <v>73</v>
      </c>
      <c r="C48" s="20" t="s">
        <v>3661</v>
      </c>
      <c r="D48" s="21">
        <v>-9.9900000000000003E-2</v>
      </c>
      <c r="E48" s="20">
        <v>11.71</v>
      </c>
      <c r="F48" s="20" t="s">
        <v>73</v>
      </c>
      <c r="G48" s="20" t="s">
        <v>73</v>
      </c>
      <c r="H48" s="20">
        <v>0</v>
      </c>
      <c r="I48" s="20">
        <v>3670824900</v>
      </c>
      <c r="J48" s="20" t="s">
        <v>73</v>
      </c>
      <c r="K48" s="20">
        <v>0</v>
      </c>
      <c r="L48" s="20" t="s">
        <v>73</v>
      </c>
      <c r="M48" s="20">
        <v>0</v>
      </c>
      <c r="N48" s="20">
        <v>265441080</v>
      </c>
      <c r="O48" s="20" t="s">
        <v>73</v>
      </c>
      <c r="P48" s="20">
        <v>2.9</v>
      </c>
      <c r="Q48" s="21">
        <v>7.0400000000000004E-2</v>
      </c>
      <c r="R48" s="20" t="s">
        <v>73</v>
      </c>
    </row>
    <row r="49" spans="1:18" x14ac:dyDescent="0.35">
      <c r="A49" s="20" t="s">
        <v>18630</v>
      </c>
      <c r="B49" s="20" t="s">
        <v>73</v>
      </c>
      <c r="C49" s="20" t="s">
        <v>18629</v>
      </c>
      <c r="D49" s="21">
        <v>-0.1</v>
      </c>
      <c r="E49" s="20">
        <v>4.05</v>
      </c>
      <c r="F49" s="20" t="s">
        <v>73</v>
      </c>
      <c r="G49" s="20" t="s">
        <v>73</v>
      </c>
      <c r="H49" s="20">
        <v>0</v>
      </c>
      <c r="I49" s="20">
        <v>5168892900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333358840</v>
      </c>
      <c r="O49" s="20" t="s">
        <v>73</v>
      </c>
      <c r="P49" s="20">
        <v>4.7699999999999996</v>
      </c>
      <c r="Q49" s="21">
        <v>6.3299999999999995E-2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-9.9699999999999997E-2</v>
      </c>
      <c r="E50" s="20">
        <v>13.1</v>
      </c>
      <c r="F50" s="20" t="s">
        <v>73</v>
      </c>
      <c r="G50" s="20" t="s">
        <v>73</v>
      </c>
      <c r="H50" s="20">
        <v>0</v>
      </c>
      <c r="I50" s="20">
        <v>5760693200</v>
      </c>
      <c r="J50" s="20" t="s">
        <v>73</v>
      </c>
      <c r="K50" s="20">
        <v>0</v>
      </c>
      <c r="L50" s="20" t="s">
        <v>73</v>
      </c>
      <c r="M50" s="20">
        <v>0</v>
      </c>
      <c r="N50" s="20">
        <v>496662740</v>
      </c>
      <c r="O50" s="20" t="s">
        <v>73</v>
      </c>
      <c r="P50" s="20">
        <v>0.82</v>
      </c>
      <c r="Q50" s="21">
        <v>8.5199999999999998E-2</v>
      </c>
      <c r="R50" s="20" t="s">
        <v>73</v>
      </c>
    </row>
    <row r="51" spans="1:18" x14ac:dyDescent="0.35">
      <c r="A51" s="20" t="s">
        <v>21331</v>
      </c>
      <c r="B51" s="20" t="s">
        <v>73</v>
      </c>
      <c r="C51" s="20" t="s">
        <v>21330</v>
      </c>
      <c r="D51" s="21">
        <v>7.2700000000000001E-2</v>
      </c>
      <c r="E51" s="20">
        <v>13.87</v>
      </c>
      <c r="F51" s="22">
        <v>0.39605324074074072</v>
      </c>
      <c r="G51" s="22">
        <v>0.39605324074074072</v>
      </c>
      <c r="H51" s="20">
        <v>0</v>
      </c>
      <c r="I51" s="20">
        <v>34808244000</v>
      </c>
      <c r="J51" s="20" t="s">
        <v>73</v>
      </c>
      <c r="K51" s="20">
        <v>0</v>
      </c>
      <c r="L51" s="20" t="s">
        <v>73</v>
      </c>
      <c r="M51" s="20">
        <v>0</v>
      </c>
      <c r="N51" s="20">
        <v>1227547190</v>
      </c>
      <c r="O51" s="20" t="s">
        <v>73</v>
      </c>
      <c r="P51" s="20">
        <v>95.76</v>
      </c>
      <c r="Q51" s="21">
        <v>3.5000000000000003E-2</v>
      </c>
      <c r="R51" s="20" t="s">
        <v>73</v>
      </c>
    </row>
    <row r="52" spans="1:18" x14ac:dyDescent="0.35">
      <c r="A52" s="20" t="s">
        <v>440</v>
      </c>
      <c r="B52" s="20" t="s">
        <v>73</v>
      </c>
      <c r="C52" s="20" t="s">
        <v>441</v>
      </c>
      <c r="D52" s="21">
        <v>-0.1002</v>
      </c>
      <c r="E52" s="20">
        <v>4.4000000000000004</v>
      </c>
      <c r="F52" s="20" t="s">
        <v>73</v>
      </c>
      <c r="G52" s="20" t="s">
        <v>73</v>
      </c>
      <c r="H52" s="20">
        <v>0</v>
      </c>
      <c r="I52" s="20">
        <v>2048119100</v>
      </c>
      <c r="J52" s="20" t="s">
        <v>73</v>
      </c>
      <c r="K52" s="20">
        <v>0</v>
      </c>
      <c r="L52" s="20" t="s">
        <v>73</v>
      </c>
      <c r="M52" s="20">
        <v>0</v>
      </c>
      <c r="N52" s="20">
        <v>215522020</v>
      </c>
      <c r="O52" s="20" t="s">
        <v>73</v>
      </c>
      <c r="P52" s="20">
        <v>0.02</v>
      </c>
      <c r="Q52" s="21">
        <v>0.1026</v>
      </c>
      <c r="R52" s="20" t="s">
        <v>73</v>
      </c>
    </row>
    <row r="53" spans="1:18" x14ac:dyDescent="0.35">
      <c r="A53" s="20" t="s">
        <v>19929</v>
      </c>
      <c r="B53" s="20" t="s">
        <v>73</v>
      </c>
      <c r="C53" s="20" t="s">
        <v>19928</v>
      </c>
      <c r="D53" s="21">
        <v>7.8600000000000003E-2</v>
      </c>
      <c r="E53" s="20">
        <v>10.7</v>
      </c>
      <c r="F53" s="22">
        <v>0.39583333333333331</v>
      </c>
      <c r="G53" s="22">
        <v>0.44295138888888891</v>
      </c>
      <c r="H53" s="20">
        <v>0</v>
      </c>
      <c r="I53" s="20">
        <v>135270250000</v>
      </c>
      <c r="J53" s="20" t="s">
        <v>73</v>
      </c>
      <c r="K53" s="20">
        <v>0</v>
      </c>
      <c r="L53" s="20" t="s">
        <v>73</v>
      </c>
      <c r="M53" s="20">
        <v>0</v>
      </c>
      <c r="N53" s="20">
        <v>8481173300</v>
      </c>
      <c r="O53" s="20" t="s">
        <v>73</v>
      </c>
      <c r="P53" s="20">
        <v>85.46</v>
      </c>
      <c r="Q53" s="21">
        <v>6.1899999999999997E-2</v>
      </c>
      <c r="R53" s="20" t="s">
        <v>73</v>
      </c>
    </row>
    <row r="54" spans="1:18" x14ac:dyDescent="0.35">
      <c r="A54" s="20" t="s">
        <v>2473</v>
      </c>
      <c r="B54" s="20" t="s">
        <v>73</v>
      </c>
      <c r="C54" s="20" t="s">
        <v>2472</v>
      </c>
      <c r="D54" s="21">
        <v>-0.1002</v>
      </c>
      <c r="E54" s="20">
        <v>17.239999999999998</v>
      </c>
      <c r="F54" s="20" t="s">
        <v>73</v>
      </c>
      <c r="G54" s="20" t="s">
        <v>73</v>
      </c>
      <c r="H54" s="20">
        <v>0</v>
      </c>
      <c r="I54" s="20">
        <v>9074438600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686893310</v>
      </c>
      <c r="O54" s="20" t="s">
        <v>73</v>
      </c>
      <c r="P54" s="20">
        <v>14.99</v>
      </c>
      <c r="Q54" s="21">
        <v>7.4800000000000005E-2</v>
      </c>
      <c r="R54" s="20" t="s">
        <v>73</v>
      </c>
    </row>
    <row r="55" spans="1:18" x14ac:dyDescent="0.35">
      <c r="A55" s="20" t="s">
        <v>4020</v>
      </c>
      <c r="B55" s="20" t="s">
        <v>73</v>
      </c>
      <c r="C55" s="20" t="s">
        <v>4019</v>
      </c>
      <c r="D55" s="21">
        <v>-9.9699999999999997E-2</v>
      </c>
      <c r="E55" s="20">
        <v>9.75</v>
      </c>
      <c r="F55" s="20" t="s">
        <v>73</v>
      </c>
      <c r="G55" s="20" t="s">
        <v>73</v>
      </c>
      <c r="H55" s="20">
        <v>0</v>
      </c>
      <c r="I55" s="20">
        <v>3304354500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484099430</v>
      </c>
      <c r="O55" s="20" t="s">
        <v>73</v>
      </c>
      <c r="P55" s="20">
        <v>0.88</v>
      </c>
      <c r="Q55" s="21">
        <v>0.14330000000000001</v>
      </c>
      <c r="R55" s="20" t="s">
        <v>73</v>
      </c>
    </row>
    <row r="56" spans="1:18" x14ac:dyDescent="0.35">
      <c r="A56" s="20" t="s">
        <v>2417</v>
      </c>
      <c r="B56" s="20" t="s">
        <v>73</v>
      </c>
      <c r="C56" s="20" t="s">
        <v>2416</v>
      </c>
      <c r="D56" s="21">
        <v>-9.9400000000000002E-2</v>
      </c>
      <c r="E56" s="20">
        <v>2.81</v>
      </c>
      <c r="F56" s="20" t="s">
        <v>73</v>
      </c>
      <c r="G56" s="20" t="s">
        <v>73</v>
      </c>
      <c r="H56" s="20">
        <v>0</v>
      </c>
      <c r="I56" s="20">
        <v>7632794400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980375470</v>
      </c>
      <c r="O56" s="20" t="s">
        <v>73</v>
      </c>
      <c r="P56" s="20">
        <v>5.41</v>
      </c>
      <c r="Q56" s="21">
        <v>0.12529999999999999</v>
      </c>
      <c r="R56" s="20" t="s">
        <v>73</v>
      </c>
    </row>
    <row r="57" spans="1:18" x14ac:dyDescent="0.35">
      <c r="A57" s="20" t="s">
        <v>20059</v>
      </c>
      <c r="B57" s="20">
        <v>1</v>
      </c>
      <c r="C57" s="20" t="s">
        <v>20058</v>
      </c>
      <c r="D57" s="21">
        <v>-8.9700000000000002E-2</v>
      </c>
      <c r="E57" s="20">
        <v>12.79</v>
      </c>
      <c r="F57" s="20" t="s">
        <v>73</v>
      </c>
      <c r="G57" s="20" t="s">
        <v>73</v>
      </c>
      <c r="H57" s="20">
        <v>0</v>
      </c>
      <c r="I57" s="20">
        <v>5123571600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919636070</v>
      </c>
      <c r="O57" s="20" t="s">
        <v>73</v>
      </c>
      <c r="P57" s="20">
        <v>72.069999999999993</v>
      </c>
      <c r="Q57" s="21">
        <v>0.1628</v>
      </c>
      <c r="R57" s="20" t="s">
        <v>73</v>
      </c>
    </row>
    <row r="58" spans="1:18" x14ac:dyDescent="0.35">
      <c r="A58" s="20" t="s">
        <v>3722</v>
      </c>
      <c r="B58" s="20" t="s">
        <v>73</v>
      </c>
      <c r="C58" s="20" t="s">
        <v>3721</v>
      </c>
      <c r="D58" s="21">
        <v>4.7E-2</v>
      </c>
      <c r="E58" s="20">
        <v>43.19</v>
      </c>
      <c r="F58" s="20" t="s">
        <v>73</v>
      </c>
      <c r="G58" s="20" t="s">
        <v>73</v>
      </c>
      <c r="H58" s="20">
        <v>0</v>
      </c>
      <c r="I58" s="20">
        <v>8056976100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953385170</v>
      </c>
      <c r="O58" s="20" t="s">
        <v>73</v>
      </c>
      <c r="P58" s="20">
        <v>31.1</v>
      </c>
      <c r="Q58" s="21">
        <v>0.11609999999999999</v>
      </c>
      <c r="R58" s="20" t="s">
        <v>73</v>
      </c>
    </row>
    <row r="59" spans="1:18" x14ac:dyDescent="0.35">
      <c r="A59" s="20" t="s">
        <v>3698</v>
      </c>
      <c r="B59" s="20" t="s">
        <v>73</v>
      </c>
      <c r="C59" s="20" t="s">
        <v>3697</v>
      </c>
      <c r="D59" s="21">
        <v>-0.1002</v>
      </c>
      <c r="E59" s="20">
        <v>14.54</v>
      </c>
      <c r="F59" s="20" t="s">
        <v>73</v>
      </c>
      <c r="G59" s="20" t="s">
        <v>73</v>
      </c>
      <c r="H59" s="20">
        <v>0</v>
      </c>
      <c r="I59" s="20">
        <v>4015806900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389666510</v>
      </c>
      <c r="O59" s="20" t="s">
        <v>73</v>
      </c>
      <c r="P59" s="20">
        <v>32.04</v>
      </c>
      <c r="Q59" s="21">
        <v>9.4600000000000004E-2</v>
      </c>
      <c r="R59" s="20" t="s">
        <v>73</v>
      </c>
    </row>
    <row r="60" spans="1:18" x14ac:dyDescent="0.35">
      <c r="A60" s="20" t="s">
        <v>676</v>
      </c>
      <c r="B60" s="20" t="s">
        <v>73</v>
      </c>
      <c r="C60" s="20" t="s">
        <v>677</v>
      </c>
      <c r="D60" s="21">
        <v>-0.1</v>
      </c>
      <c r="E60" s="20">
        <v>45.99</v>
      </c>
      <c r="F60" s="20" t="s">
        <v>73</v>
      </c>
      <c r="G60" s="20" t="s">
        <v>73</v>
      </c>
      <c r="H60" s="20">
        <v>0</v>
      </c>
      <c r="I60" s="20">
        <v>6813878400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472111910</v>
      </c>
      <c r="O60" s="20" t="s">
        <v>73</v>
      </c>
      <c r="P60" s="20">
        <v>72.64</v>
      </c>
      <c r="Q60" s="21">
        <v>6.6299999999999998E-2</v>
      </c>
      <c r="R60" s="20" t="s">
        <v>73</v>
      </c>
    </row>
    <row r="61" spans="1:18" x14ac:dyDescent="0.35">
      <c r="A61" s="20" t="s">
        <v>3819</v>
      </c>
      <c r="B61" s="20" t="s">
        <v>73</v>
      </c>
      <c r="C61" s="20" t="s">
        <v>3818</v>
      </c>
      <c r="D61" s="21">
        <v>-0.10009999999999999</v>
      </c>
      <c r="E61" s="20">
        <v>12.31</v>
      </c>
      <c r="F61" s="20" t="s">
        <v>73</v>
      </c>
      <c r="G61" s="20" t="s">
        <v>73</v>
      </c>
      <c r="H61" s="20">
        <v>0</v>
      </c>
      <c r="I61" s="20">
        <v>4533679900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415247300</v>
      </c>
      <c r="O61" s="20" t="s">
        <v>73</v>
      </c>
      <c r="P61" s="20">
        <v>0</v>
      </c>
      <c r="Q61" s="21">
        <v>9.0200000000000002E-2</v>
      </c>
      <c r="R61" s="20" t="s">
        <v>73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6.0400000000000002E-2</v>
      </c>
      <c r="E62" s="20">
        <v>5.09</v>
      </c>
      <c r="F62" s="20" t="s">
        <v>73</v>
      </c>
      <c r="G62" s="20" t="s">
        <v>73</v>
      </c>
      <c r="H62" s="20">
        <v>0</v>
      </c>
      <c r="I62" s="20">
        <v>23822954000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2834990300</v>
      </c>
      <c r="O62" s="20" t="s">
        <v>73</v>
      </c>
      <c r="P62" s="20">
        <v>92.63</v>
      </c>
      <c r="Q62" s="21">
        <v>0.1188</v>
      </c>
      <c r="R62" s="20" t="s">
        <v>73</v>
      </c>
    </row>
    <row r="63" spans="1:18" x14ac:dyDescent="0.35">
      <c r="A63" s="20" t="s">
        <v>18997</v>
      </c>
      <c r="B63" s="20" t="s">
        <v>73</v>
      </c>
      <c r="C63" s="20" t="s">
        <v>18996</v>
      </c>
      <c r="D63" s="21">
        <v>-9.8900000000000002E-2</v>
      </c>
      <c r="E63" s="20">
        <v>4.01</v>
      </c>
      <c r="F63" s="20" t="s">
        <v>73</v>
      </c>
      <c r="G63" s="20" t="s">
        <v>73</v>
      </c>
      <c r="H63" s="20">
        <v>0</v>
      </c>
      <c r="I63" s="20">
        <v>3299149800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461254170</v>
      </c>
      <c r="O63" s="20" t="s">
        <v>73</v>
      </c>
      <c r="P63" s="20">
        <v>9.01</v>
      </c>
      <c r="Q63" s="21">
        <v>0.13769999999999999</v>
      </c>
      <c r="R63" s="20" t="s">
        <v>73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-9.9299999999999999E-2</v>
      </c>
      <c r="E64" s="20">
        <v>3.99</v>
      </c>
      <c r="F64" s="20" t="s">
        <v>73</v>
      </c>
      <c r="G64" s="20" t="s">
        <v>73</v>
      </c>
      <c r="H64" s="20">
        <v>0</v>
      </c>
      <c r="I64" s="20">
        <v>4428595200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248264710</v>
      </c>
      <c r="O64" s="20" t="s">
        <v>73</v>
      </c>
      <c r="P64" s="20">
        <v>0.23</v>
      </c>
      <c r="Q64" s="21">
        <v>5.5199999999999999E-2</v>
      </c>
      <c r="R64" s="20" t="s">
        <v>73</v>
      </c>
    </row>
    <row r="65" spans="1:18" x14ac:dyDescent="0.35">
      <c r="A65" s="20" t="s">
        <v>3298</v>
      </c>
      <c r="B65" s="20" t="s">
        <v>73</v>
      </c>
      <c r="C65" s="20" t="s">
        <v>3297</v>
      </c>
      <c r="D65" s="21">
        <v>-0.10009999999999999</v>
      </c>
      <c r="E65" s="20">
        <v>28.42</v>
      </c>
      <c r="F65" s="20" t="s">
        <v>73</v>
      </c>
      <c r="G65" s="20" t="s">
        <v>73</v>
      </c>
      <c r="H65" s="20">
        <v>0</v>
      </c>
      <c r="I65" s="20">
        <v>13294028100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942951970</v>
      </c>
      <c r="O65" s="20" t="s">
        <v>73</v>
      </c>
      <c r="P65" s="20">
        <v>28.1</v>
      </c>
      <c r="Q65" s="21">
        <v>6.9500000000000006E-2</v>
      </c>
      <c r="R65" s="20" t="s">
        <v>73</v>
      </c>
    </row>
    <row r="66" spans="1:18" x14ac:dyDescent="0.35">
      <c r="A66" s="20" t="s">
        <v>21271</v>
      </c>
      <c r="B66" s="20" t="s">
        <v>73</v>
      </c>
      <c r="C66" s="20" t="s">
        <v>21270</v>
      </c>
      <c r="D66" s="21">
        <v>-9.9699999999999997E-2</v>
      </c>
      <c r="E66" s="20">
        <v>11.38</v>
      </c>
      <c r="F66" s="20" t="s">
        <v>73</v>
      </c>
      <c r="G66" s="20" t="s">
        <v>73</v>
      </c>
      <c r="H66" s="20">
        <v>0</v>
      </c>
      <c r="I66" s="20">
        <v>6581290900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872109220</v>
      </c>
      <c r="O66" s="20" t="s">
        <v>73</v>
      </c>
      <c r="P66" s="20">
        <v>0.25</v>
      </c>
      <c r="Q66" s="21">
        <v>0.12859999999999999</v>
      </c>
      <c r="R66" s="20" t="s">
        <v>73</v>
      </c>
    </row>
    <row r="67" spans="1:18" x14ac:dyDescent="0.35">
      <c r="A67" s="20" t="s">
        <v>570</v>
      </c>
      <c r="B67" s="20" t="s">
        <v>73</v>
      </c>
      <c r="C67" s="20" t="s">
        <v>571</v>
      </c>
      <c r="D67" s="21">
        <v>-9.98E-2</v>
      </c>
      <c r="E67" s="20">
        <v>27.68</v>
      </c>
      <c r="F67" s="20" t="s">
        <v>73</v>
      </c>
      <c r="G67" s="20" t="s">
        <v>73</v>
      </c>
      <c r="H67" s="20">
        <v>0</v>
      </c>
      <c r="I67" s="20">
        <v>7901429600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1055545680</v>
      </c>
      <c r="O67" s="20" t="s">
        <v>73</v>
      </c>
      <c r="P67" s="20">
        <v>39.36</v>
      </c>
      <c r="Q67" s="21">
        <v>0.12970000000000001</v>
      </c>
      <c r="R67" s="20" t="s">
        <v>73</v>
      </c>
    </row>
    <row r="68" spans="1:18" x14ac:dyDescent="0.35">
      <c r="A68" s="20" t="s">
        <v>3944</v>
      </c>
      <c r="B68" s="20" t="s">
        <v>73</v>
      </c>
      <c r="C68" s="20" t="s">
        <v>3943</v>
      </c>
      <c r="D68" s="21">
        <v>8.7300000000000003E-2</v>
      </c>
      <c r="E68" s="20">
        <v>58.05</v>
      </c>
      <c r="F68" s="20" t="s">
        <v>73</v>
      </c>
      <c r="G68" s="20" t="s">
        <v>73</v>
      </c>
      <c r="H68" s="20">
        <v>0</v>
      </c>
      <c r="I68" s="20">
        <v>141942760000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9806984500</v>
      </c>
      <c r="O68" s="20" t="s">
        <v>73</v>
      </c>
      <c r="P68" s="20">
        <v>99.41</v>
      </c>
      <c r="Q68" s="21">
        <v>6.9500000000000006E-2</v>
      </c>
      <c r="R68" s="20" t="s">
        <v>73</v>
      </c>
    </row>
    <row r="69" spans="1:18" x14ac:dyDescent="0.35">
      <c r="A69" s="20" t="s">
        <v>20238</v>
      </c>
      <c r="B69" s="20" t="s">
        <v>73</v>
      </c>
      <c r="C69" s="20" t="s">
        <v>20237</v>
      </c>
      <c r="D69" s="21">
        <v>-9.9199999999999997E-2</v>
      </c>
      <c r="E69" s="20">
        <v>4.63</v>
      </c>
      <c r="F69" s="20" t="s">
        <v>73</v>
      </c>
      <c r="G69" s="20" t="s">
        <v>73</v>
      </c>
      <c r="H69" s="20">
        <v>0</v>
      </c>
      <c r="I69" s="20">
        <v>6786240600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874730780</v>
      </c>
      <c r="O69" s="20" t="s">
        <v>73</v>
      </c>
      <c r="P69" s="20">
        <v>9.27</v>
      </c>
      <c r="Q69" s="21">
        <v>0.1265</v>
      </c>
      <c r="R69" s="20" t="s">
        <v>73</v>
      </c>
    </row>
    <row r="70" spans="1:18" x14ac:dyDescent="0.35">
      <c r="A70" s="20" t="s">
        <v>552</v>
      </c>
      <c r="B70" s="20" t="s">
        <v>73</v>
      </c>
      <c r="C70" s="20" t="s">
        <v>1120</v>
      </c>
      <c r="D70" s="21">
        <v>-9.9699999999999997E-2</v>
      </c>
      <c r="E70" s="20">
        <v>12.37</v>
      </c>
      <c r="F70" s="20" t="s">
        <v>73</v>
      </c>
      <c r="G70" s="20" t="s">
        <v>73</v>
      </c>
      <c r="H70" s="20">
        <v>0</v>
      </c>
      <c r="I70" s="20">
        <v>3869229700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629354310</v>
      </c>
      <c r="O70" s="20" t="s">
        <v>73</v>
      </c>
      <c r="P70" s="20">
        <v>26.84</v>
      </c>
      <c r="Q70" s="21">
        <v>0.1535</v>
      </c>
      <c r="R70" s="20" t="s">
        <v>73</v>
      </c>
    </row>
    <row r="71" spans="1:18" x14ac:dyDescent="0.35">
      <c r="A71" s="20" t="s">
        <v>685</v>
      </c>
      <c r="B71" s="20" t="s">
        <v>73</v>
      </c>
      <c r="C71" s="20" t="s">
        <v>686</v>
      </c>
      <c r="D71" s="21">
        <v>-9.9400000000000002E-2</v>
      </c>
      <c r="E71" s="20">
        <v>6.43</v>
      </c>
      <c r="F71" s="20" t="s">
        <v>73</v>
      </c>
      <c r="G71" s="20" t="s">
        <v>73</v>
      </c>
      <c r="H71" s="20">
        <v>0</v>
      </c>
      <c r="I71" s="20">
        <v>3536500000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428861340</v>
      </c>
      <c r="O71" s="20" t="s">
        <v>73</v>
      </c>
      <c r="P71" s="20">
        <v>59.8</v>
      </c>
      <c r="Q71" s="21">
        <v>0.1186</v>
      </c>
      <c r="R71" s="20" t="s">
        <v>73</v>
      </c>
    </row>
    <row r="72" spans="1:18" x14ac:dyDescent="0.35">
      <c r="A72" s="20" t="s">
        <v>1337</v>
      </c>
      <c r="B72" s="20" t="s">
        <v>73</v>
      </c>
      <c r="C72" s="20" t="s">
        <v>1336</v>
      </c>
      <c r="D72" s="21">
        <v>-0.1</v>
      </c>
      <c r="E72" s="20">
        <v>6.39</v>
      </c>
      <c r="F72" s="20" t="s">
        <v>73</v>
      </c>
      <c r="G72" s="20" t="s">
        <v>73</v>
      </c>
      <c r="H72" s="20">
        <v>0</v>
      </c>
      <c r="I72" s="20">
        <v>6960707200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530747470</v>
      </c>
      <c r="O72" s="20" t="s">
        <v>73</v>
      </c>
      <c r="P72" s="20">
        <v>53.52</v>
      </c>
      <c r="Q72" s="21">
        <v>7.3499999999999996E-2</v>
      </c>
      <c r="R72" s="20" t="s">
        <v>73</v>
      </c>
    </row>
    <row r="73" spans="1:18" x14ac:dyDescent="0.35">
      <c r="A73" s="20" t="s">
        <v>246</v>
      </c>
      <c r="B73" s="20" t="s">
        <v>73</v>
      </c>
      <c r="C73" s="20" t="s">
        <v>247</v>
      </c>
      <c r="D73" s="21">
        <v>7.0699999999999999E-2</v>
      </c>
      <c r="E73" s="20">
        <v>20.440000000000001</v>
      </c>
      <c r="F73" s="20" t="s">
        <v>73</v>
      </c>
      <c r="G73" s="20" t="s">
        <v>73</v>
      </c>
      <c r="H73" s="20">
        <v>0</v>
      </c>
      <c r="I73" s="20">
        <v>5755370300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282279970</v>
      </c>
      <c r="O73" s="20" t="s">
        <v>73</v>
      </c>
      <c r="P73" s="20">
        <v>26.51</v>
      </c>
      <c r="Q73" s="21">
        <v>4.9200000000000001E-2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E1B1-178E-4D15-8288-3A99B9E07287}">
  <dimension ref="A1:R52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21320</v>
      </c>
      <c r="G1" s="20" t="s">
        <v>21319</v>
      </c>
      <c r="H1" s="20" t="s">
        <v>21318</v>
      </c>
      <c r="I1" s="20" t="s">
        <v>21</v>
      </c>
      <c r="J1" s="20" t="s">
        <v>21317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21316</v>
      </c>
      <c r="P1" s="20" t="s">
        <v>21315</v>
      </c>
      <c r="Q1" s="20" t="s">
        <v>21321</v>
      </c>
      <c r="R1" s="20" t="s">
        <v>21314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0.1007</v>
      </c>
      <c r="E2" s="20">
        <v>6.34</v>
      </c>
      <c r="F2" s="22">
        <v>0.39583333333333331</v>
      </c>
      <c r="G2" s="22">
        <v>0.39583333333333331</v>
      </c>
      <c r="H2" s="20">
        <v>5</v>
      </c>
      <c r="I2" s="20">
        <v>6922561600</v>
      </c>
      <c r="J2" s="20" t="s">
        <v>20991</v>
      </c>
      <c r="K2" s="20">
        <v>0.74</v>
      </c>
      <c r="L2" s="20" t="s">
        <v>128</v>
      </c>
      <c r="M2" s="20">
        <v>327685</v>
      </c>
      <c r="N2" s="20">
        <v>94334743</v>
      </c>
      <c r="O2" s="20" t="s">
        <v>3604</v>
      </c>
      <c r="P2" s="20">
        <v>100</v>
      </c>
      <c r="Q2" s="21">
        <v>1.3599999999999999E-2</v>
      </c>
      <c r="R2" s="20">
        <v>325.83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0.2001</v>
      </c>
      <c r="E3" s="20">
        <v>43.49</v>
      </c>
      <c r="F3" s="22">
        <v>0.40243055555555557</v>
      </c>
      <c r="G3" s="22">
        <v>0.4067824074074074</v>
      </c>
      <c r="H3" s="20">
        <v>3</v>
      </c>
      <c r="I3" s="20">
        <v>8368640600</v>
      </c>
      <c r="J3" s="20" t="s">
        <v>21101</v>
      </c>
      <c r="K3" s="20">
        <v>0.03</v>
      </c>
      <c r="L3" s="20" t="s">
        <v>126</v>
      </c>
      <c r="M3" s="20">
        <v>196611</v>
      </c>
      <c r="N3" s="20">
        <v>939894280</v>
      </c>
      <c r="O3" s="20" t="s">
        <v>21313</v>
      </c>
      <c r="P3" s="20">
        <v>100</v>
      </c>
      <c r="Q3" s="21">
        <v>0.11650000000000001</v>
      </c>
      <c r="R3" s="20">
        <v>6.32</v>
      </c>
    </row>
    <row r="4" spans="1:18" x14ac:dyDescent="0.35">
      <c r="A4" s="20" t="s">
        <v>300</v>
      </c>
      <c r="B4" s="20">
        <v>6</v>
      </c>
      <c r="C4" s="20" t="s">
        <v>301</v>
      </c>
      <c r="D4" s="21">
        <v>0.1003</v>
      </c>
      <c r="E4" s="20">
        <v>13.06</v>
      </c>
      <c r="F4" s="22">
        <v>0.40156249999999999</v>
      </c>
      <c r="G4" s="22">
        <v>0.57731481481481484</v>
      </c>
      <c r="H4" s="20">
        <v>3</v>
      </c>
      <c r="I4" s="20">
        <v>5915344200</v>
      </c>
      <c r="J4" s="20" t="s">
        <v>21091</v>
      </c>
      <c r="K4" s="20">
        <v>6.92</v>
      </c>
      <c r="L4" s="20" t="s">
        <v>126</v>
      </c>
      <c r="M4" s="20">
        <v>196611</v>
      </c>
      <c r="N4" s="20">
        <v>2709401000</v>
      </c>
      <c r="O4" s="20" t="s">
        <v>21312</v>
      </c>
      <c r="P4" s="20">
        <v>100</v>
      </c>
      <c r="Q4" s="21">
        <v>0.46579999999999999</v>
      </c>
      <c r="R4" s="20">
        <v>0.75</v>
      </c>
    </row>
    <row r="5" spans="1:18" x14ac:dyDescent="0.35">
      <c r="A5" s="20" t="s">
        <v>20059</v>
      </c>
      <c r="B5" s="20">
        <v>1</v>
      </c>
      <c r="C5" s="20" t="s">
        <v>20058</v>
      </c>
      <c r="D5" s="21">
        <v>0.1002</v>
      </c>
      <c r="E5" s="20">
        <v>14.05</v>
      </c>
      <c r="F5" s="22">
        <v>0.39635416666666667</v>
      </c>
      <c r="G5" s="22">
        <v>0.43336805555555558</v>
      </c>
      <c r="H5" s="20">
        <v>3</v>
      </c>
      <c r="I5" s="20">
        <v>5628317600</v>
      </c>
      <c r="J5" s="20" t="s">
        <v>21062</v>
      </c>
      <c r="K5" s="20">
        <v>0.78</v>
      </c>
      <c r="L5" s="20" t="s">
        <v>126</v>
      </c>
      <c r="M5" s="20">
        <v>196611</v>
      </c>
      <c r="N5" s="20">
        <v>642723630</v>
      </c>
      <c r="O5" s="20" t="s">
        <v>21311</v>
      </c>
      <c r="P5" s="20">
        <v>100</v>
      </c>
      <c r="Q5" s="21">
        <v>0.11559999999999999</v>
      </c>
      <c r="R5" s="20">
        <v>4.8099999999999996</v>
      </c>
    </row>
    <row r="6" spans="1:18" x14ac:dyDescent="0.35">
      <c r="A6" s="20" t="s">
        <v>1940</v>
      </c>
      <c r="B6" s="20" t="s">
        <v>73</v>
      </c>
      <c r="C6" s="20" t="s">
        <v>1939</v>
      </c>
      <c r="D6" s="21">
        <v>0.10059999999999999</v>
      </c>
      <c r="E6" s="20">
        <v>7.22</v>
      </c>
      <c r="F6" s="22">
        <v>0.39583333333333331</v>
      </c>
      <c r="G6" s="22">
        <v>0.40938657407407408</v>
      </c>
      <c r="H6" s="20">
        <v>2</v>
      </c>
      <c r="I6" s="20">
        <v>4303029200</v>
      </c>
      <c r="J6" s="20" t="s">
        <v>21310</v>
      </c>
      <c r="K6" s="20">
        <v>0.13</v>
      </c>
      <c r="L6" s="20" t="s">
        <v>126</v>
      </c>
      <c r="M6" s="20">
        <v>131074</v>
      </c>
      <c r="N6" s="20">
        <v>989816770</v>
      </c>
      <c r="O6" s="20" t="s">
        <v>21309</v>
      </c>
      <c r="P6" s="20">
        <v>100</v>
      </c>
      <c r="Q6" s="21">
        <v>0.23139999999999999</v>
      </c>
      <c r="R6" s="20">
        <v>7.76</v>
      </c>
    </row>
    <row r="7" spans="1:18" x14ac:dyDescent="0.35">
      <c r="A7" s="20" t="s">
        <v>21163</v>
      </c>
      <c r="B7" s="20" t="s">
        <v>73</v>
      </c>
      <c r="C7" s="20" t="s">
        <v>21162</v>
      </c>
      <c r="D7" s="21">
        <v>0.1009</v>
      </c>
      <c r="E7" s="20">
        <v>4.8</v>
      </c>
      <c r="F7" s="22">
        <v>0.43684027777777779</v>
      </c>
      <c r="G7" s="22">
        <v>0.43684027777777779</v>
      </c>
      <c r="H7" s="20">
        <v>2</v>
      </c>
      <c r="I7" s="20">
        <v>3801251500</v>
      </c>
      <c r="J7" s="20" t="s">
        <v>21161</v>
      </c>
      <c r="K7" s="20">
        <v>0.35</v>
      </c>
      <c r="L7" s="20" t="s">
        <v>126</v>
      </c>
      <c r="M7" s="20">
        <v>131074</v>
      </c>
      <c r="N7" s="20">
        <v>735582390</v>
      </c>
      <c r="O7" s="20" t="s">
        <v>21308</v>
      </c>
      <c r="P7" s="20">
        <v>100</v>
      </c>
      <c r="Q7" s="21">
        <v>0.20250000000000001</v>
      </c>
      <c r="R7" s="20">
        <v>8.1199999999999992</v>
      </c>
    </row>
    <row r="8" spans="1:18" x14ac:dyDescent="0.35">
      <c r="A8" s="20">
        <v>920230</v>
      </c>
      <c r="B8" s="20" t="s">
        <v>73</v>
      </c>
      <c r="C8" s="20" t="s">
        <v>21307</v>
      </c>
      <c r="D8" s="21">
        <v>0.29980000000000001</v>
      </c>
      <c r="E8" s="20">
        <v>14.61</v>
      </c>
      <c r="F8" s="22">
        <v>0.42275462962962962</v>
      </c>
      <c r="G8" s="22">
        <v>0.59608796296296296</v>
      </c>
      <c r="H8" s="20">
        <v>1</v>
      </c>
      <c r="I8" s="20">
        <v>690289600</v>
      </c>
      <c r="J8" s="20" t="s">
        <v>21306</v>
      </c>
      <c r="K8" s="20">
        <v>0.54</v>
      </c>
      <c r="L8" s="20" t="s">
        <v>126</v>
      </c>
      <c r="M8" s="20">
        <v>65537</v>
      </c>
      <c r="N8" s="20">
        <v>166292840</v>
      </c>
      <c r="O8" s="20" t="s">
        <v>21305</v>
      </c>
      <c r="P8" s="20" t="s">
        <v>73</v>
      </c>
      <c r="Q8" s="21">
        <v>0.251</v>
      </c>
      <c r="R8" s="20">
        <v>6.12</v>
      </c>
    </row>
    <row r="9" spans="1:18" x14ac:dyDescent="0.35">
      <c r="A9" s="20" t="s">
        <v>18810</v>
      </c>
      <c r="B9" s="20" t="s">
        <v>73</v>
      </c>
      <c r="C9" s="20" t="s">
        <v>18809</v>
      </c>
      <c r="D9" s="21">
        <v>0.19989999999999999</v>
      </c>
      <c r="E9" s="20">
        <v>16.690000000000001</v>
      </c>
      <c r="F9" s="22">
        <v>0.3967013888888889</v>
      </c>
      <c r="G9" s="22">
        <v>0.3967013888888889</v>
      </c>
      <c r="H9" s="20">
        <v>1</v>
      </c>
      <c r="I9" s="20">
        <v>4834910400</v>
      </c>
      <c r="J9" s="20" t="s">
        <v>21304</v>
      </c>
      <c r="K9" s="20">
        <v>1.66</v>
      </c>
      <c r="L9" s="20" t="s">
        <v>126</v>
      </c>
      <c r="M9" s="20">
        <v>65537</v>
      </c>
      <c r="N9" s="20">
        <v>373412620</v>
      </c>
      <c r="O9" s="20" t="s">
        <v>21303</v>
      </c>
      <c r="P9" s="20">
        <v>99.57</v>
      </c>
      <c r="Q9" s="21">
        <v>7.8200000000000006E-2</v>
      </c>
      <c r="R9" s="20">
        <v>25.61</v>
      </c>
    </row>
    <row r="10" spans="1:18" x14ac:dyDescent="0.35">
      <c r="A10" s="20" t="s">
        <v>1298</v>
      </c>
      <c r="B10" s="20" t="s">
        <v>73</v>
      </c>
      <c r="C10" s="20" t="s">
        <v>1297</v>
      </c>
      <c r="D10" s="21">
        <v>9.9699999999999997E-2</v>
      </c>
      <c r="E10" s="20">
        <v>13.79</v>
      </c>
      <c r="F10" s="22">
        <v>0.39913194444444444</v>
      </c>
      <c r="G10" s="22">
        <v>0.39913194444444444</v>
      </c>
      <c r="H10" s="20">
        <v>1</v>
      </c>
      <c r="I10" s="20">
        <v>2669219600</v>
      </c>
      <c r="J10" s="20" t="s">
        <v>21302</v>
      </c>
      <c r="K10" s="20">
        <v>1.7</v>
      </c>
      <c r="L10" s="20" t="s">
        <v>126</v>
      </c>
      <c r="M10" s="20">
        <v>65537</v>
      </c>
      <c r="N10" s="20">
        <v>381553460</v>
      </c>
      <c r="O10" s="20" t="s">
        <v>21301</v>
      </c>
      <c r="P10" s="20">
        <v>86.56</v>
      </c>
      <c r="Q10" s="21">
        <v>0.1449</v>
      </c>
      <c r="R10" s="20">
        <v>16.91</v>
      </c>
    </row>
    <row r="11" spans="1:18" x14ac:dyDescent="0.35">
      <c r="A11" s="20" t="s">
        <v>9419</v>
      </c>
      <c r="B11" s="20" t="s">
        <v>73</v>
      </c>
      <c r="C11" s="20" t="s">
        <v>9418</v>
      </c>
      <c r="D11" s="21">
        <v>9.9299999999999999E-2</v>
      </c>
      <c r="E11" s="20">
        <v>4.9800000000000004</v>
      </c>
      <c r="F11" s="22">
        <v>0.39652777777777776</v>
      </c>
      <c r="G11" s="22">
        <v>0.4097337962962963</v>
      </c>
      <c r="H11" s="20">
        <v>1</v>
      </c>
      <c r="I11" s="20">
        <v>11982538900</v>
      </c>
      <c r="J11" s="20" t="s">
        <v>20965</v>
      </c>
      <c r="K11" s="20">
        <v>0.25</v>
      </c>
      <c r="L11" s="20" t="s">
        <v>126</v>
      </c>
      <c r="M11" s="20">
        <v>393226</v>
      </c>
      <c r="N11" s="20">
        <v>3568213700</v>
      </c>
      <c r="O11" s="20" t="s">
        <v>3473</v>
      </c>
      <c r="P11" s="20">
        <v>95.59</v>
      </c>
      <c r="Q11" s="21">
        <v>0.3004</v>
      </c>
      <c r="R11" s="20">
        <v>3.32</v>
      </c>
    </row>
    <row r="12" spans="1:18" x14ac:dyDescent="0.35">
      <c r="A12" s="20" t="s">
        <v>761</v>
      </c>
      <c r="B12" s="20" t="s">
        <v>73</v>
      </c>
      <c r="C12" s="20" t="s">
        <v>762</v>
      </c>
      <c r="D12" s="21">
        <v>0.1</v>
      </c>
      <c r="E12" s="20">
        <v>4.7300000000000004</v>
      </c>
      <c r="F12" s="22">
        <v>0.60424768518518523</v>
      </c>
      <c r="G12" s="22">
        <v>0.6099768518518518</v>
      </c>
      <c r="H12" s="20">
        <v>1</v>
      </c>
      <c r="I12" s="20">
        <v>8884572300</v>
      </c>
      <c r="J12" s="20" t="s">
        <v>20866</v>
      </c>
      <c r="K12" s="20">
        <v>0.4</v>
      </c>
      <c r="L12" s="20" t="s">
        <v>126</v>
      </c>
      <c r="M12" s="20">
        <v>262150</v>
      </c>
      <c r="N12" s="20">
        <v>2576541200</v>
      </c>
      <c r="O12" s="20" t="s">
        <v>21300</v>
      </c>
      <c r="P12" s="20">
        <v>100</v>
      </c>
      <c r="Q12" s="21">
        <v>0.30109999999999998</v>
      </c>
      <c r="R12" s="20">
        <v>2.2999999999999998</v>
      </c>
    </row>
    <row r="13" spans="1:18" x14ac:dyDescent="0.35">
      <c r="A13" s="20" t="s">
        <v>21156</v>
      </c>
      <c r="B13" s="20" t="s">
        <v>73</v>
      </c>
      <c r="C13" s="20" t="s">
        <v>21155</v>
      </c>
      <c r="D13" s="21">
        <v>9.9900000000000003E-2</v>
      </c>
      <c r="E13" s="20">
        <v>9.91</v>
      </c>
      <c r="F13" s="22">
        <v>0.43388888888888888</v>
      </c>
      <c r="G13" s="22">
        <v>0.43388888888888888</v>
      </c>
      <c r="H13" s="20">
        <v>1</v>
      </c>
      <c r="I13" s="20">
        <v>12262016800</v>
      </c>
      <c r="J13" s="20" t="s">
        <v>21299</v>
      </c>
      <c r="K13" s="20">
        <v>1.22</v>
      </c>
      <c r="L13" s="20" t="s">
        <v>126</v>
      </c>
      <c r="M13" s="20">
        <v>65537</v>
      </c>
      <c r="N13" s="20">
        <v>864614900</v>
      </c>
      <c r="O13" s="20" t="s">
        <v>21298</v>
      </c>
      <c r="P13" s="20">
        <v>100</v>
      </c>
      <c r="Q13" s="21">
        <v>7.3099999999999998E-2</v>
      </c>
      <c r="R13" s="20">
        <v>7.82</v>
      </c>
    </row>
    <row r="14" spans="1:18" x14ac:dyDescent="0.35">
      <c r="A14" s="20" t="s">
        <v>20597</v>
      </c>
      <c r="B14" s="20" t="s">
        <v>73</v>
      </c>
      <c r="C14" s="20" t="s">
        <v>20596</v>
      </c>
      <c r="D14" s="21">
        <v>0.1004</v>
      </c>
      <c r="E14" s="20">
        <v>8.5500000000000007</v>
      </c>
      <c r="F14" s="22">
        <v>0.62097222222222226</v>
      </c>
      <c r="G14" s="22">
        <v>0.62097222222222226</v>
      </c>
      <c r="H14" s="20">
        <v>1</v>
      </c>
      <c r="I14" s="20">
        <v>7283860200</v>
      </c>
      <c r="J14" s="20" t="s">
        <v>20823</v>
      </c>
      <c r="K14" s="20">
        <v>2.4</v>
      </c>
      <c r="L14" s="20" t="s">
        <v>126</v>
      </c>
      <c r="M14" s="20">
        <v>262151</v>
      </c>
      <c r="N14" s="20">
        <v>1509525200</v>
      </c>
      <c r="O14" s="20" t="s">
        <v>21297</v>
      </c>
      <c r="P14" s="20">
        <v>100</v>
      </c>
      <c r="Q14" s="21">
        <v>0.21940000000000001</v>
      </c>
      <c r="R14" s="20">
        <v>1.87</v>
      </c>
    </row>
    <row r="15" spans="1:18" x14ac:dyDescent="0.35">
      <c r="A15" s="20" t="s">
        <v>15711</v>
      </c>
      <c r="B15" s="20" t="s">
        <v>73</v>
      </c>
      <c r="C15" s="20" t="s">
        <v>15710</v>
      </c>
      <c r="D15" s="21">
        <v>9.98E-2</v>
      </c>
      <c r="E15" s="20">
        <v>10.91</v>
      </c>
      <c r="F15" s="22">
        <v>0.39947916666666666</v>
      </c>
      <c r="G15" s="22">
        <v>0.39947916666666666</v>
      </c>
      <c r="H15" s="20">
        <v>1</v>
      </c>
      <c r="I15" s="20">
        <v>10555454000</v>
      </c>
      <c r="J15" s="20" t="s">
        <v>18622</v>
      </c>
      <c r="K15" s="20">
        <v>0.12</v>
      </c>
      <c r="L15" s="20" t="s">
        <v>126</v>
      </c>
      <c r="M15" s="20">
        <v>65537</v>
      </c>
      <c r="N15" s="20">
        <v>403212170</v>
      </c>
      <c r="O15" s="20" t="s">
        <v>3486</v>
      </c>
      <c r="P15" s="20">
        <v>76.209999999999994</v>
      </c>
      <c r="Q15" s="21">
        <v>3.9199999999999999E-2</v>
      </c>
      <c r="R15" s="20">
        <v>32.42</v>
      </c>
    </row>
    <row r="16" spans="1:18" x14ac:dyDescent="0.35">
      <c r="A16" s="20" t="s">
        <v>3271</v>
      </c>
      <c r="B16" s="20" t="s">
        <v>73</v>
      </c>
      <c r="C16" s="20" t="s">
        <v>3270</v>
      </c>
      <c r="D16" s="21">
        <v>0.1</v>
      </c>
      <c r="E16" s="20">
        <v>6.49</v>
      </c>
      <c r="F16" s="22">
        <v>0.39583333333333331</v>
      </c>
      <c r="G16" s="22">
        <v>0.39583333333333331</v>
      </c>
      <c r="H16" s="20">
        <v>1</v>
      </c>
      <c r="I16" s="20">
        <v>11215918700</v>
      </c>
      <c r="J16" s="20" t="s">
        <v>21296</v>
      </c>
      <c r="K16" s="20">
        <v>1.37</v>
      </c>
      <c r="L16" s="20" t="s">
        <v>128</v>
      </c>
      <c r="M16" s="20">
        <v>65537</v>
      </c>
      <c r="N16" s="20">
        <v>486136000</v>
      </c>
      <c r="O16" s="20" t="s">
        <v>21295</v>
      </c>
      <c r="P16" s="20">
        <v>85.06</v>
      </c>
      <c r="Q16" s="21">
        <v>4.3299999999999998E-2</v>
      </c>
      <c r="R16" s="20">
        <v>18.3</v>
      </c>
    </row>
    <row r="17" spans="1:18" x14ac:dyDescent="0.35">
      <c r="A17" s="20" t="s">
        <v>21294</v>
      </c>
      <c r="B17" s="20" t="s">
        <v>73</v>
      </c>
      <c r="C17" s="20" t="s">
        <v>21293</v>
      </c>
      <c r="D17" s="21">
        <v>9.9900000000000003E-2</v>
      </c>
      <c r="E17" s="20">
        <v>31.26</v>
      </c>
      <c r="F17" s="22">
        <v>0.42386574074074074</v>
      </c>
      <c r="G17" s="22">
        <v>0.54484953703703709</v>
      </c>
      <c r="H17" s="20">
        <v>1</v>
      </c>
      <c r="I17" s="20">
        <v>16280227000</v>
      </c>
      <c r="J17" s="20" t="s">
        <v>21292</v>
      </c>
      <c r="K17" s="20">
        <v>4.5599999999999996</v>
      </c>
      <c r="L17" s="20" t="s">
        <v>126</v>
      </c>
      <c r="M17" s="20">
        <v>65537</v>
      </c>
      <c r="N17" s="20">
        <v>1982438800</v>
      </c>
      <c r="O17" s="20" t="s">
        <v>21291</v>
      </c>
      <c r="P17" s="20">
        <v>99.51</v>
      </c>
      <c r="Q17" s="21">
        <v>0.1242</v>
      </c>
      <c r="R17" s="20">
        <v>1.42</v>
      </c>
    </row>
    <row r="18" spans="1:18" x14ac:dyDescent="0.35">
      <c r="A18" s="20" t="s">
        <v>1534</v>
      </c>
      <c r="B18" s="20">
        <v>1</v>
      </c>
      <c r="C18" s="20" t="s">
        <v>1533</v>
      </c>
      <c r="D18" s="21">
        <v>9.98E-2</v>
      </c>
      <c r="E18" s="20">
        <v>5.4</v>
      </c>
      <c r="F18" s="22">
        <v>0.39878472222222222</v>
      </c>
      <c r="G18" s="22">
        <v>0.39878472222222222</v>
      </c>
      <c r="H18" s="20">
        <v>1</v>
      </c>
      <c r="I18" s="20">
        <v>6785270500</v>
      </c>
      <c r="J18" s="20" t="s">
        <v>20867</v>
      </c>
      <c r="K18" s="20">
        <v>0.2</v>
      </c>
      <c r="L18" s="20" t="s">
        <v>126</v>
      </c>
      <c r="M18" s="20">
        <v>393224</v>
      </c>
      <c r="N18" s="20">
        <v>1370324200</v>
      </c>
      <c r="O18" s="20" t="s">
        <v>21290</v>
      </c>
      <c r="P18" s="20">
        <v>90.36</v>
      </c>
      <c r="Q18" s="21">
        <v>0.20519999999999999</v>
      </c>
      <c r="R18" s="20">
        <v>0.26</v>
      </c>
    </row>
    <row r="19" spans="1:18" x14ac:dyDescent="0.35">
      <c r="A19" s="20" t="s">
        <v>1917</v>
      </c>
      <c r="B19" s="20" t="s">
        <v>73</v>
      </c>
      <c r="C19" s="20" t="s">
        <v>1916</v>
      </c>
      <c r="D19" s="21">
        <v>0.10009999999999999</v>
      </c>
      <c r="E19" s="20">
        <v>17.149999999999999</v>
      </c>
      <c r="F19" s="22">
        <v>0.39791666666666664</v>
      </c>
      <c r="G19" s="22">
        <v>0.40086805555555555</v>
      </c>
      <c r="H19" s="20">
        <v>1</v>
      </c>
      <c r="I19" s="20">
        <v>3317496000</v>
      </c>
      <c r="J19" s="20" t="s">
        <v>21289</v>
      </c>
      <c r="K19" s="20">
        <v>3.36</v>
      </c>
      <c r="L19" s="20" t="s">
        <v>126</v>
      </c>
      <c r="M19" s="20">
        <v>65537</v>
      </c>
      <c r="N19" s="20">
        <v>228227690</v>
      </c>
      <c r="O19" s="20" t="s">
        <v>21288</v>
      </c>
      <c r="P19" s="20">
        <v>100</v>
      </c>
      <c r="Q19" s="21">
        <v>6.9800000000000001E-2</v>
      </c>
      <c r="R19" s="20">
        <v>24.75</v>
      </c>
    </row>
    <row r="20" spans="1:18" x14ac:dyDescent="0.35">
      <c r="A20" s="20" t="s">
        <v>207</v>
      </c>
      <c r="B20" s="20" t="s">
        <v>73</v>
      </c>
      <c r="C20" s="20" t="s">
        <v>208</v>
      </c>
      <c r="D20" s="21">
        <v>9.98E-2</v>
      </c>
      <c r="E20" s="20">
        <v>16.97</v>
      </c>
      <c r="F20" s="22">
        <v>0.41563657407407406</v>
      </c>
      <c r="G20" s="22">
        <v>0.41563657407407406</v>
      </c>
      <c r="H20" s="20">
        <v>1</v>
      </c>
      <c r="I20" s="20">
        <v>31329477000</v>
      </c>
      <c r="J20" s="20" t="s">
        <v>21287</v>
      </c>
      <c r="K20" s="20">
        <v>3.08</v>
      </c>
      <c r="L20" s="20" t="s">
        <v>126</v>
      </c>
      <c r="M20" s="20">
        <v>65537</v>
      </c>
      <c r="N20" s="20">
        <v>1464253500</v>
      </c>
      <c r="O20" s="20" t="s">
        <v>21286</v>
      </c>
      <c r="P20" s="20">
        <v>95.59</v>
      </c>
      <c r="Q20" s="21">
        <v>4.8599999999999997E-2</v>
      </c>
      <c r="R20" s="20">
        <v>5.86</v>
      </c>
    </row>
    <row r="21" spans="1:18" x14ac:dyDescent="0.35">
      <c r="A21" s="20" t="s">
        <v>522</v>
      </c>
      <c r="B21" s="20" t="s">
        <v>73</v>
      </c>
      <c r="C21" s="20" t="s">
        <v>523</v>
      </c>
      <c r="D21" s="21">
        <v>0.10009999999999999</v>
      </c>
      <c r="E21" s="20">
        <v>17.25</v>
      </c>
      <c r="F21" s="22">
        <v>0.40938657407407408</v>
      </c>
      <c r="G21" s="22">
        <v>0.4175462962962963</v>
      </c>
      <c r="H21" s="20">
        <v>1</v>
      </c>
      <c r="I21" s="20">
        <v>3530212500</v>
      </c>
      <c r="J21" s="20" t="s">
        <v>21285</v>
      </c>
      <c r="K21" s="20">
        <v>0.06</v>
      </c>
      <c r="L21" s="20" t="s">
        <v>126</v>
      </c>
      <c r="M21" s="20">
        <v>65537</v>
      </c>
      <c r="N21" s="20">
        <v>245574060</v>
      </c>
      <c r="O21" s="20" t="s">
        <v>21284</v>
      </c>
      <c r="P21" s="20">
        <v>23.84</v>
      </c>
      <c r="Q21" s="21">
        <v>7.1099999999999997E-2</v>
      </c>
      <c r="R21" s="20">
        <v>11.93</v>
      </c>
    </row>
    <row r="22" spans="1:18" x14ac:dyDescent="0.35">
      <c r="A22" s="20" t="s">
        <v>1245</v>
      </c>
      <c r="B22" s="20" t="s">
        <v>73</v>
      </c>
      <c r="C22" s="20" t="s">
        <v>1244</v>
      </c>
      <c r="D22" s="21">
        <v>0.1</v>
      </c>
      <c r="E22" s="20">
        <v>15.62</v>
      </c>
      <c r="F22" s="22">
        <v>0.41615740740740742</v>
      </c>
      <c r="G22" s="22">
        <v>0.41615740740740742</v>
      </c>
      <c r="H22" s="20">
        <v>1</v>
      </c>
      <c r="I22" s="20">
        <v>4005743500</v>
      </c>
      <c r="J22" s="20" t="s">
        <v>21283</v>
      </c>
      <c r="K22" s="20">
        <v>0.01</v>
      </c>
      <c r="L22" s="20" t="s">
        <v>126</v>
      </c>
      <c r="M22" s="20">
        <v>65537</v>
      </c>
      <c r="N22" s="20">
        <v>179519420</v>
      </c>
      <c r="O22" s="20" t="s">
        <v>21282</v>
      </c>
      <c r="P22" s="20">
        <v>53.27</v>
      </c>
      <c r="Q22" s="21">
        <v>4.5600000000000002E-2</v>
      </c>
      <c r="R22" s="20">
        <v>22.97</v>
      </c>
    </row>
    <row r="23" spans="1:18" x14ac:dyDescent="0.35">
      <c r="A23" s="20" t="s">
        <v>21281</v>
      </c>
      <c r="B23" s="20" t="s">
        <v>73</v>
      </c>
      <c r="C23" s="20" t="s">
        <v>21280</v>
      </c>
      <c r="D23" s="21">
        <v>0.10009999999999999</v>
      </c>
      <c r="E23" s="20">
        <v>17.03</v>
      </c>
      <c r="F23" s="22">
        <v>0.4493402777777778</v>
      </c>
      <c r="G23" s="22">
        <v>0.54849537037037033</v>
      </c>
      <c r="H23" s="20">
        <v>1</v>
      </c>
      <c r="I23" s="20">
        <v>8686499100</v>
      </c>
      <c r="J23" s="20" t="s">
        <v>21279</v>
      </c>
      <c r="K23" s="20">
        <v>5.22</v>
      </c>
      <c r="L23" s="20" t="s">
        <v>126</v>
      </c>
      <c r="M23" s="20">
        <v>65537</v>
      </c>
      <c r="N23" s="20">
        <v>571880600</v>
      </c>
      <c r="O23" s="20" t="s">
        <v>21278</v>
      </c>
      <c r="P23" s="20">
        <v>24.4</v>
      </c>
      <c r="Q23" s="21">
        <v>6.7900000000000002E-2</v>
      </c>
      <c r="R23" s="20">
        <v>6.48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0.10009999999999999</v>
      </c>
      <c r="E24" s="20">
        <v>36.5</v>
      </c>
      <c r="F24" s="22">
        <v>0.39704861111111112</v>
      </c>
      <c r="G24" s="22">
        <v>0.39861111111111114</v>
      </c>
      <c r="H24" s="20">
        <v>1</v>
      </c>
      <c r="I24" s="20">
        <v>6220257000</v>
      </c>
      <c r="J24" s="20" t="s">
        <v>21277</v>
      </c>
      <c r="K24" s="20">
        <v>0.17</v>
      </c>
      <c r="L24" s="20" t="s">
        <v>126</v>
      </c>
      <c r="M24" s="20">
        <v>65537</v>
      </c>
      <c r="N24" s="20">
        <v>229565890</v>
      </c>
      <c r="O24" s="20" t="s">
        <v>21276</v>
      </c>
      <c r="P24" s="20">
        <v>33.700000000000003</v>
      </c>
      <c r="Q24" s="21">
        <v>3.7199999999999997E-2</v>
      </c>
      <c r="R24" s="20">
        <v>26.39</v>
      </c>
    </row>
    <row r="25" spans="1:18" x14ac:dyDescent="0.35">
      <c r="A25" s="20" t="s">
        <v>1820</v>
      </c>
      <c r="B25" s="20" t="s">
        <v>73</v>
      </c>
      <c r="C25" s="20" t="s">
        <v>2811</v>
      </c>
      <c r="D25" s="21">
        <v>9.9699999999999997E-2</v>
      </c>
      <c r="E25" s="20">
        <v>10.15</v>
      </c>
      <c r="F25" s="22">
        <v>0.56655092592592593</v>
      </c>
      <c r="G25" s="22">
        <v>0.56655092592592593</v>
      </c>
      <c r="H25" s="20">
        <v>1</v>
      </c>
      <c r="I25" s="20">
        <v>5329669700</v>
      </c>
      <c r="J25" s="20" t="s">
        <v>21275</v>
      </c>
      <c r="K25" s="20">
        <v>0.46</v>
      </c>
      <c r="L25" s="20" t="s">
        <v>126</v>
      </c>
      <c r="M25" s="20">
        <v>65537</v>
      </c>
      <c r="N25" s="20">
        <v>465726550</v>
      </c>
      <c r="O25" s="20" t="s">
        <v>21274</v>
      </c>
      <c r="P25" s="20">
        <v>97.98</v>
      </c>
      <c r="Q25" s="21">
        <v>9.1600000000000001E-2</v>
      </c>
      <c r="R25" s="20">
        <v>13.25</v>
      </c>
    </row>
    <row r="26" spans="1:18" x14ac:dyDescent="0.35">
      <c r="A26" s="20" t="s">
        <v>1471</v>
      </c>
      <c r="B26" s="20" t="s">
        <v>73</v>
      </c>
      <c r="C26" s="20" t="s">
        <v>1470</v>
      </c>
      <c r="D26" s="21">
        <v>0.10009999999999999</v>
      </c>
      <c r="E26" s="20">
        <v>18.690000000000001</v>
      </c>
      <c r="F26" s="22">
        <v>0.55630787037037033</v>
      </c>
      <c r="G26" s="22">
        <v>0.55630787037037033</v>
      </c>
      <c r="H26" s="20">
        <v>1</v>
      </c>
      <c r="I26" s="20">
        <v>7439603700</v>
      </c>
      <c r="J26" s="20" t="s">
        <v>20934</v>
      </c>
      <c r="K26" s="20">
        <v>54.35</v>
      </c>
      <c r="L26" s="20" t="s">
        <v>126</v>
      </c>
      <c r="M26" s="20">
        <v>131076</v>
      </c>
      <c r="N26" s="20">
        <v>1276574780</v>
      </c>
      <c r="O26" s="20" t="s">
        <v>3348</v>
      </c>
      <c r="P26" s="20">
        <v>97.27</v>
      </c>
      <c r="Q26" s="21">
        <v>0.1799</v>
      </c>
      <c r="R26" s="20">
        <v>10.82</v>
      </c>
    </row>
    <row r="27" spans="1:18" x14ac:dyDescent="0.35">
      <c r="A27" s="20" t="s">
        <v>1377</v>
      </c>
      <c r="B27" s="20" t="s">
        <v>73</v>
      </c>
      <c r="C27" s="20" t="s">
        <v>1376</v>
      </c>
      <c r="D27" s="21">
        <v>0.10009999999999999</v>
      </c>
      <c r="E27" s="20">
        <v>21.76</v>
      </c>
      <c r="F27" s="22">
        <v>0.4085185185185185</v>
      </c>
      <c r="G27" s="22">
        <v>0.57870370370370372</v>
      </c>
      <c r="H27" s="20">
        <v>1</v>
      </c>
      <c r="I27" s="20">
        <v>3494434900</v>
      </c>
      <c r="J27" s="20" t="s">
        <v>21273</v>
      </c>
      <c r="K27" s="20">
        <v>0.1</v>
      </c>
      <c r="L27" s="20" t="s">
        <v>126</v>
      </c>
      <c r="M27" s="20">
        <v>65537</v>
      </c>
      <c r="N27" s="20">
        <v>666048870</v>
      </c>
      <c r="O27" s="20" t="s">
        <v>21272</v>
      </c>
      <c r="P27" s="20">
        <v>100</v>
      </c>
      <c r="Q27" s="21">
        <v>0.1946</v>
      </c>
      <c r="R27" s="20">
        <v>4.78</v>
      </c>
    </row>
    <row r="28" spans="1:18" x14ac:dyDescent="0.35">
      <c r="A28" s="20" t="s">
        <v>21271</v>
      </c>
      <c r="B28" s="20" t="s">
        <v>73</v>
      </c>
      <c r="C28" s="20" t="s">
        <v>21270</v>
      </c>
      <c r="D28" s="21">
        <v>0.10009999999999999</v>
      </c>
      <c r="E28" s="20">
        <v>12.64</v>
      </c>
      <c r="F28" s="22">
        <v>0.39635416666666667</v>
      </c>
      <c r="G28" s="22">
        <v>0.56325231481481486</v>
      </c>
      <c r="H28" s="20">
        <v>1</v>
      </c>
      <c r="I28" s="20">
        <v>7309975100</v>
      </c>
      <c r="J28" s="20" t="s">
        <v>21269</v>
      </c>
      <c r="K28" s="20">
        <v>0.76</v>
      </c>
      <c r="L28" s="20" t="s">
        <v>126</v>
      </c>
      <c r="M28" s="20">
        <v>65537</v>
      </c>
      <c r="N28" s="20">
        <v>1181754440</v>
      </c>
      <c r="O28" s="20" t="s">
        <v>21268</v>
      </c>
      <c r="P28" s="20">
        <v>48.44</v>
      </c>
      <c r="Q28" s="21">
        <v>0.16320000000000001</v>
      </c>
      <c r="R28" s="20">
        <v>6.14</v>
      </c>
    </row>
    <row r="29" spans="1:18" x14ac:dyDescent="0.35">
      <c r="A29" s="20" t="s">
        <v>16565</v>
      </c>
      <c r="B29" s="20" t="s">
        <v>73</v>
      </c>
      <c r="C29" s="20" t="s">
        <v>16564</v>
      </c>
      <c r="D29" s="21">
        <v>0.1012</v>
      </c>
      <c r="E29" s="20">
        <v>4.46</v>
      </c>
      <c r="F29" s="22">
        <v>0.54276620370370365</v>
      </c>
      <c r="G29" s="22">
        <v>0.57540509259259254</v>
      </c>
      <c r="H29" s="20">
        <v>1</v>
      </c>
      <c r="I29" s="20">
        <v>24900838000</v>
      </c>
      <c r="J29" s="20" t="s">
        <v>21267</v>
      </c>
      <c r="K29" s="20">
        <v>1.49</v>
      </c>
      <c r="L29" s="20" t="s">
        <v>126</v>
      </c>
      <c r="M29" s="20">
        <v>65537</v>
      </c>
      <c r="N29" s="20">
        <v>929351790</v>
      </c>
      <c r="O29" s="20" t="s">
        <v>21266</v>
      </c>
      <c r="P29" s="20">
        <v>71.39</v>
      </c>
      <c r="Q29" s="21">
        <v>3.85E-2</v>
      </c>
      <c r="R29" s="20">
        <v>6.33</v>
      </c>
    </row>
    <row r="30" spans="1:18" x14ac:dyDescent="0.35">
      <c r="A30" s="20" t="s">
        <v>21224</v>
      </c>
      <c r="B30" s="20" t="s">
        <v>73</v>
      </c>
      <c r="C30" s="20" t="s">
        <v>21223</v>
      </c>
      <c r="D30" s="21">
        <v>6.4000000000000003E-3</v>
      </c>
      <c r="E30" s="20">
        <v>17.350000000000001</v>
      </c>
      <c r="F30" s="22">
        <v>0.39618055555555554</v>
      </c>
      <c r="G30" s="22">
        <v>0.39618055555555554</v>
      </c>
      <c r="H30" s="20">
        <v>0</v>
      </c>
      <c r="I30" s="20">
        <v>4477771900</v>
      </c>
      <c r="J30" s="20" t="s">
        <v>73</v>
      </c>
      <c r="K30" s="20">
        <v>0.23</v>
      </c>
      <c r="L30" s="20" t="s">
        <v>73</v>
      </c>
      <c r="M30" s="20">
        <v>0</v>
      </c>
      <c r="N30" s="20">
        <v>1039146310</v>
      </c>
      <c r="O30" s="20" t="s">
        <v>73</v>
      </c>
      <c r="P30" s="20">
        <v>82.65</v>
      </c>
      <c r="Q30" s="21">
        <v>0.2271</v>
      </c>
      <c r="R30" s="20" t="s">
        <v>73</v>
      </c>
    </row>
    <row r="31" spans="1:18" x14ac:dyDescent="0.35">
      <c r="A31" s="20" t="s">
        <v>610</v>
      </c>
      <c r="B31" s="20" t="s">
        <v>73</v>
      </c>
      <c r="C31" s="20" t="s">
        <v>611</v>
      </c>
      <c r="D31" s="21">
        <v>-9.9699999999999997E-2</v>
      </c>
      <c r="E31" s="20">
        <v>10.199999999999999</v>
      </c>
      <c r="F31" s="20" t="s">
        <v>73</v>
      </c>
      <c r="G31" s="20" t="s">
        <v>73</v>
      </c>
      <c r="H31" s="20">
        <v>0</v>
      </c>
      <c r="I31" s="20">
        <v>3564288000</v>
      </c>
      <c r="J31" s="20" t="s">
        <v>73</v>
      </c>
      <c r="K31" s="20">
        <v>0.97</v>
      </c>
      <c r="L31" s="20" t="s">
        <v>73</v>
      </c>
      <c r="M31" s="20">
        <v>0</v>
      </c>
      <c r="N31" s="20">
        <v>201015560</v>
      </c>
      <c r="O31" s="20" t="s">
        <v>73</v>
      </c>
      <c r="P31" s="20">
        <v>15.26</v>
      </c>
      <c r="Q31" s="21">
        <v>5.5800000000000002E-2</v>
      </c>
      <c r="R31" s="20" t="s">
        <v>73</v>
      </c>
    </row>
    <row r="32" spans="1:18" x14ac:dyDescent="0.35">
      <c r="A32" s="20" t="s">
        <v>15618</v>
      </c>
      <c r="B32" s="20" t="s">
        <v>73</v>
      </c>
      <c r="C32" s="20" t="s">
        <v>15617</v>
      </c>
      <c r="D32" s="21">
        <v>4.24E-2</v>
      </c>
      <c r="E32" s="20">
        <v>16.47</v>
      </c>
      <c r="F32" s="22">
        <v>0.41528935185185184</v>
      </c>
      <c r="G32" s="22">
        <v>0.41528935185185184</v>
      </c>
      <c r="H32" s="20">
        <v>0</v>
      </c>
      <c r="I32" s="20">
        <v>2659644900</v>
      </c>
      <c r="J32" s="20" t="s">
        <v>73</v>
      </c>
      <c r="K32" s="20">
        <v>1.53</v>
      </c>
      <c r="L32" s="20" t="s">
        <v>73</v>
      </c>
      <c r="M32" s="20">
        <v>0</v>
      </c>
      <c r="N32" s="20">
        <v>160176150</v>
      </c>
      <c r="O32" s="20" t="s">
        <v>73</v>
      </c>
      <c r="P32" s="20">
        <v>69.22</v>
      </c>
      <c r="Q32" s="21">
        <v>5.8799999999999998E-2</v>
      </c>
      <c r="R32" s="20" t="s">
        <v>73</v>
      </c>
    </row>
    <row r="33" spans="1:18" x14ac:dyDescent="0.35">
      <c r="A33" s="20" t="s">
        <v>1171</v>
      </c>
      <c r="B33" s="20" t="s">
        <v>73</v>
      </c>
      <c r="C33" s="20" t="s">
        <v>1170</v>
      </c>
      <c r="D33" s="21">
        <v>6.1199999999999997E-2</v>
      </c>
      <c r="E33" s="20">
        <v>9.36</v>
      </c>
      <c r="F33" s="22">
        <v>0.4001736111111111</v>
      </c>
      <c r="G33" s="22">
        <v>0.4001736111111111</v>
      </c>
      <c r="H33" s="20">
        <v>0</v>
      </c>
      <c r="I33" s="20">
        <v>12564852400</v>
      </c>
      <c r="J33" s="20" t="s">
        <v>73</v>
      </c>
      <c r="K33" s="20">
        <v>23.04</v>
      </c>
      <c r="L33" s="20" t="s">
        <v>73</v>
      </c>
      <c r="M33" s="20">
        <v>0</v>
      </c>
      <c r="N33" s="20">
        <v>4335369300</v>
      </c>
      <c r="O33" s="20" t="s">
        <v>73</v>
      </c>
      <c r="P33" s="20">
        <v>73.7</v>
      </c>
      <c r="Q33" s="21">
        <v>0.33889999999999998</v>
      </c>
      <c r="R33" s="20" t="s">
        <v>73</v>
      </c>
    </row>
    <row r="34" spans="1:18" x14ac:dyDescent="0.35">
      <c r="A34" s="20" t="s">
        <v>15594</v>
      </c>
      <c r="B34" s="20" t="s">
        <v>73</v>
      </c>
      <c r="C34" s="20" t="s">
        <v>15593</v>
      </c>
      <c r="D34" s="21">
        <v>7.6100000000000001E-2</v>
      </c>
      <c r="E34" s="20">
        <v>3.82</v>
      </c>
      <c r="F34" s="22">
        <v>0.45003472222222224</v>
      </c>
      <c r="G34" s="22">
        <v>0.45003472222222224</v>
      </c>
      <c r="H34" s="20">
        <v>0</v>
      </c>
      <c r="I34" s="20">
        <v>7968709700</v>
      </c>
      <c r="J34" s="20" t="s">
        <v>73</v>
      </c>
      <c r="K34" s="20">
        <v>0.31</v>
      </c>
      <c r="L34" s="20" t="s">
        <v>73</v>
      </c>
      <c r="M34" s="20">
        <v>0</v>
      </c>
      <c r="N34" s="20">
        <v>1875186700</v>
      </c>
      <c r="O34" s="20" t="s">
        <v>73</v>
      </c>
      <c r="P34" s="20">
        <v>95.51</v>
      </c>
      <c r="Q34" s="21">
        <v>0.23649999999999999</v>
      </c>
      <c r="R34" s="20" t="s">
        <v>73</v>
      </c>
    </row>
    <row r="35" spans="1:18" x14ac:dyDescent="0.35">
      <c r="A35" s="20" t="s">
        <v>3662</v>
      </c>
      <c r="B35" s="20" t="s">
        <v>73</v>
      </c>
      <c r="C35" s="20" t="s">
        <v>3661</v>
      </c>
      <c r="D35" s="21">
        <v>-0.1003</v>
      </c>
      <c r="E35" s="20">
        <v>13.01</v>
      </c>
      <c r="F35" s="20" t="s">
        <v>73</v>
      </c>
      <c r="G35" s="20" t="s">
        <v>73</v>
      </c>
      <c r="H35" s="20">
        <v>0</v>
      </c>
      <c r="I35" s="20">
        <v>4078346000</v>
      </c>
      <c r="J35" s="20" t="s">
        <v>73</v>
      </c>
      <c r="K35" s="20">
        <v>1.93</v>
      </c>
      <c r="L35" s="20" t="s">
        <v>73</v>
      </c>
      <c r="M35" s="20">
        <v>0</v>
      </c>
      <c r="N35" s="20">
        <v>414605000</v>
      </c>
      <c r="O35" s="20" t="s">
        <v>73</v>
      </c>
      <c r="P35" s="20">
        <v>9.41</v>
      </c>
      <c r="Q35" s="21">
        <v>9.9000000000000005E-2</v>
      </c>
      <c r="R35" s="20" t="s">
        <v>73</v>
      </c>
    </row>
    <row r="36" spans="1:18" x14ac:dyDescent="0.35">
      <c r="A36" s="20" t="s">
        <v>2164</v>
      </c>
      <c r="B36" s="20" t="s">
        <v>73</v>
      </c>
      <c r="C36" s="20" t="s">
        <v>2163</v>
      </c>
      <c r="D36" s="21">
        <v>7.5600000000000001E-2</v>
      </c>
      <c r="E36" s="20">
        <v>108</v>
      </c>
      <c r="F36" s="22">
        <v>0.41910879629629627</v>
      </c>
      <c r="G36" s="22">
        <v>0.55005787037037035</v>
      </c>
      <c r="H36" s="20">
        <v>0</v>
      </c>
      <c r="I36" s="20">
        <v>74870340000</v>
      </c>
      <c r="J36" s="20" t="s">
        <v>73</v>
      </c>
      <c r="K36" s="20">
        <v>21.29</v>
      </c>
      <c r="L36" s="20" t="s">
        <v>73</v>
      </c>
      <c r="M36" s="20">
        <v>0</v>
      </c>
      <c r="N36" s="20">
        <v>4335236600</v>
      </c>
      <c r="O36" s="20" t="s">
        <v>73</v>
      </c>
      <c r="P36" s="20">
        <v>77</v>
      </c>
      <c r="Q36" s="21">
        <v>5.7799999999999997E-2</v>
      </c>
      <c r="R36" s="20" t="s">
        <v>73</v>
      </c>
    </row>
    <row r="37" spans="1:18" x14ac:dyDescent="0.35">
      <c r="A37" s="20" t="s">
        <v>19742</v>
      </c>
      <c r="B37" s="20" t="s">
        <v>73</v>
      </c>
      <c r="C37" s="20" t="s">
        <v>19741</v>
      </c>
      <c r="D37" s="21">
        <v>6.9800000000000001E-2</v>
      </c>
      <c r="E37" s="20">
        <v>24.84</v>
      </c>
      <c r="F37" s="22">
        <v>0.41424768518518518</v>
      </c>
      <c r="G37" s="22">
        <v>0.41424768518518518</v>
      </c>
      <c r="H37" s="20">
        <v>0</v>
      </c>
      <c r="I37" s="20">
        <v>33837342000</v>
      </c>
      <c r="J37" s="20" t="s">
        <v>73</v>
      </c>
      <c r="K37" s="20">
        <v>16.36</v>
      </c>
      <c r="L37" s="20" t="s">
        <v>73</v>
      </c>
      <c r="M37" s="20">
        <v>0</v>
      </c>
      <c r="N37" s="20">
        <v>3257158000</v>
      </c>
      <c r="O37" s="20" t="s">
        <v>73</v>
      </c>
      <c r="P37" s="20">
        <v>32.93</v>
      </c>
      <c r="Q37" s="21">
        <v>9.5500000000000002E-2</v>
      </c>
      <c r="R37" s="20" t="s">
        <v>73</v>
      </c>
    </row>
    <row r="38" spans="1:18" x14ac:dyDescent="0.35">
      <c r="A38" s="20" t="s">
        <v>19616</v>
      </c>
      <c r="B38" s="20" t="s">
        <v>73</v>
      </c>
      <c r="C38" s="20" t="s">
        <v>19615</v>
      </c>
      <c r="D38" s="21">
        <v>-9.9099999999999994E-2</v>
      </c>
      <c r="E38" s="20">
        <v>3</v>
      </c>
      <c r="F38" s="20" t="s">
        <v>73</v>
      </c>
      <c r="G38" s="20" t="s">
        <v>73</v>
      </c>
      <c r="H38" s="20">
        <v>0</v>
      </c>
      <c r="I38" s="20">
        <v>6518460700</v>
      </c>
      <c r="J38" s="20" t="s">
        <v>73</v>
      </c>
      <c r="K38" s="20">
        <v>0.9</v>
      </c>
      <c r="L38" s="20" t="s">
        <v>73</v>
      </c>
      <c r="M38" s="20">
        <v>0</v>
      </c>
      <c r="N38" s="20">
        <v>507080260</v>
      </c>
      <c r="O38" s="20" t="s">
        <v>73</v>
      </c>
      <c r="P38" s="20">
        <v>0.06</v>
      </c>
      <c r="Q38" s="21">
        <v>7.6499999999999999E-2</v>
      </c>
      <c r="R38" s="20" t="s">
        <v>73</v>
      </c>
    </row>
    <row r="39" spans="1:18" x14ac:dyDescent="0.35">
      <c r="A39" s="20" t="s">
        <v>3498</v>
      </c>
      <c r="B39" s="20" t="s">
        <v>73</v>
      </c>
      <c r="C39" s="20" t="s">
        <v>3497</v>
      </c>
      <c r="D39" s="21">
        <v>5.2999999999999999E-2</v>
      </c>
      <c r="E39" s="20">
        <v>19.88</v>
      </c>
      <c r="F39" s="22">
        <v>0.40608796296296296</v>
      </c>
      <c r="G39" s="22">
        <v>0.40608796296296296</v>
      </c>
      <c r="H39" s="20">
        <v>0</v>
      </c>
      <c r="I39" s="20">
        <v>5320402300</v>
      </c>
      <c r="J39" s="20" t="s">
        <v>73</v>
      </c>
      <c r="K39" s="20">
        <v>12.75</v>
      </c>
      <c r="L39" s="20" t="s">
        <v>73</v>
      </c>
      <c r="M39" s="20">
        <v>0</v>
      </c>
      <c r="N39" s="20">
        <v>987101340</v>
      </c>
      <c r="O39" s="20" t="s">
        <v>73</v>
      </c>
      <c r="P39" s="20">
        <v>47.39</v>
      </c>
      <c r="Q39" s="21">
        <v>0.18340000000000001</v>
      </c>
      <c r="R39" s="20" t="s">
        <v>73</v>
      </c>
    </row>
    <row r="40" spans="1:18" x14ac:dyDescent="0.35">
      <c r="A40" s="20" t="s">
        <v>440</v>
      </c>
      <c r="B40" s="20" t="s">
        <v>73</v>
      </c>
      <c r="C40" s="20" t="s">
        <v>441</v>
      </c>
      <c r="D40" s="21">
        <v>3.1600000000000003E-2</v>
      </c>
      <c r="E40" s="20">
        <v>4.8899999999999997</v>
      </c>
      <c r="F40" s="22">
        <v>0.39774305555555556</v>
      </c>
      <c r="G40" s="22">
        <v>0.39774305555555556</v>
      </c>
      <c r="H40" s="20">
        <v>0</v>
      </c>
      <c r="I40" s="20">
        <v>2276205100</v>
      </c>
      <c r="J40" s="20" t="s">
        <v>73</v>
      </c>
      <c r="K40" s="20">
        <v>0.18</v>
      </c>
      <c r="L40" s="20" t="s">
        <v>73</v>
      </c>
      <c r="M40" s="20">
        <v>0</v>
      </c>
      <c r="N40" s="20">
        <v>413121380</v>
      </c>
      <c r="O40" s="20" t="s">
        <v>73</v>
      </c>
      <c r="P40" s="20">
        <v>28.94</v>
      </c>
      <c r="Q40" s="21">
        <v>0.17929999999999999</v>
      </c>
      <c r="R40" s="20" t="s">
        <v>73</v>
      </c>
    </row>
    <row r="41" spans="1:18" x14ac:dyDescent="0.35">
      <c r="A41" s="20" t="s">
        <v>4030</v>
      </c>
      <c r="B41" s="20" t="s">
        <v>73</v>
      </c>
      <c r="C41" s="20" t="s">
        <v>4029</v>
      </c>
      <c r="D41" s="21">
        <v>8.1500000000000003E-2</v>
      </c>
      <c r="E41" s="20">
        <v>16.98</v>
      </c>
      <c r="F41" s="22">
        <v>0.61940972222222224</v>
      </c>
      <c r="G41" s="22">
        <v>0.61940972222222224</v>
      </c>
      <c r="H41" s="20">
        <v>0</v>
      </c>
      <c r="I41" s="20">
        <v>6087044200</v>
      </c>
      <c r="J41" s="20" t="s">
        <v>73</v>
      </c>
      <c r="K41" s="20">
        <v>0.04</v>
      </c>
      <c r="L41" s="20" t="s">
        <v>73</v>
      </c>
      <c r="M41" s="20">
        <v>0</v>
      </c>
      <c r="N41" s="20">
        <v>612274670</v>
      </c>
      <c r="O41" s="20" t="s">
        <v>73</v>
      </c>
      <c r="P41" s="20">
        <v>98.8</v>
      </c>
      <c r="Q41" s="21">
        <v>0.1038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4.99E-2</v>
      </c>
      <c r="E42" s="20">
        <v>19.37</v>
      </c>
      <c r="F42" s="22">
        <v>0.45752314814814815</v>
      </c>
      <c r="G42" s="22">
        <v>0.45752314814814815</v>
      </c>
      <c r="H42" s="20">
        <v>0</v>
      </c>
      <c r="I42" s="20">
        <v>17213709000</v>
      </c>
      <c r="J42" s="20" t="s">
        <v>73</v>
      </c>
      <c r="K42" s="20">
        <v>0.15</v>
      </c>
      <c r="L42" s="20" t="s">
        <v>73</v>
      </c>
      <c r="M42" s="20">
        <v>0</v>
      </c>
      <c r="N42" s="20">
        <v>3875170100</v>
      </c>
      <c r="O42" s="20" t="s">
        <v>73</v>
      </c>
      <c r="P42" s="20">
        <v>92.35</v>
      </c>
      <c r="Q42" s="21">
        <v>0.22750000000000001</v>
      </c>
      <c r="R42" s="20" t="s">
        <v>73</v>
      </c>
    </row>
    <row r="43" spans="1:18" x14ac:dyDescent="0.35">
      <c r="A43" s="20" t="s">
        <v>2473</v>
      </c>
      <c r="B43" s="20" t="s">
        <v>73</v>
      </c>
      <c r="C43" s="20" t="s">
        <v>2472</v>
      </c>
      <c r="D43" s="21">
        <v>-0.1</v>
      </c>
      <c r="E43" s="20">
        <v>19.16</v>
      </c>
      <c r="F43" s="20" t="s">
        <v>73</v>
      </c>
      <c r="G43" s="20" t="s">
        <v>73</v>
      </c>
      <c r="H43" s="20">
        <v>0</v>
      </c>
      <c r="I43" s="20">
        <v>10085049000</v>
      </c>
      <c r="J43" s="20" t="s">
        <v>73</v>
      </c>
      <c r="K43" s="20">
        <v>1.82</v>
      </c>
      <c r="L43" s="20" t="s">
        <v>73</v>
      </c>
      <c r="M43" s="20">
        <v>0</v>
      </c>
      <c r="N43" s="20">
        <v>263968470</v>
      </c>
      <c r="O43" s="20" t="s">
        <v>73</v>
      </c>
      <c r="P43" s="20">
        <v>46.92</v>
      </c>
      <c r="Q43" s="21">
        <v>2.5899999999999999E-2</v>
      </c>
      <c r="R43" s="20" t="s">
        <v>73</v>
      </c>
    </row>
    <row r="44" spans="1:18" x14ac:dyDescent="0.35">
      <c r="A44" s="20" t="s">
        <v>19801</v>
      </c>
      <c r="B44" s="20">
        <v>4</v>
      </c>
      <c r="C44" s="20" t="s">
        <v>19800</v>
      </c>
      <c r="D44" s="21">
        <v>6.3600000000000004E-2</v>
      </c>
      <c r="E44" s="20">
        <v>42.32</v>
      </c>
      <c r="F44" s="22">
        <v>0.44569444444444445</v>
      </c>
      <c r="G44" s="22">
        <v>0.44569444444444445</v>
      </c>
      <c r="H44" s="20">
        <v>0</v>
      </c>
      <c r="I44" s="20">
        <v>9151004600</v>
      </c>
      <c r="J44" s="20" t="s">
        <v>73</v>
      </c>
      <c r="K44" s="20">
        <v>0.69</v>
      </c>
      <c r="L44" s="20" t="s">
        <v>73</v>
      </c>
      <c r="M44" s="20">
        <v>0</v>
      </c>
      <c r="N44" s="20">
        <v>3905407500</v>
      </c>
      <c r="O44" s="20" t="s">
        <v>73</v>
      </c>
      <c r="P44" s="20">
        <v>89.94</v>
      </c>
      <c r="Q44" s="21">
        <v>0.438</v>
      </c>
      <c r="R44" s="20" t="s">
        <v>73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7.5300000000000006E-2</v>
      </c>
      <c r="E45" s="20">
        <v>51.1</v>
      </c>
      <c r="F45" s="22">
        <v>0.56221064814814814</v>
      </c>
      <c r="G45" s="22">
        <v>0.56221064814814814</v>
      </c>
      <c r="H45" s="20">
        <v>0</v>
      </c>
      <c r="I45" s="20">
        <v>7570976000</v>
      </c>
      <c r="J45" s="20" t="s">
        <v>73</v>
      </c>
      <c r="K45" s="20">
        <v>1.31</v>
      </c>
      <c r="L45" s="20" t="s">
        <v>73</v>
      </c>
      <c r="M45" s="20">
        <v>0</v>
      </c>
      <c r="N45" s="20">
        <v>662538370</v>
      </c>
      <c r="O45" s="20" t="s">
        <v>73</v>
      </c>
      <c r="P45" s="20">
        <v>99.06</v>
      </c>
      <c r="Q45" s="21">
        <v>8.8900000000000007E-2</v>
      </c>
      <c r="R45" s="20" t="s">
        <v>73</v>
      </c>
    </row>
    <row r="46" spans="1:18" x14ac:dyDescent="0.35">
      <c r="A46" s="20" t="s">
        <v>3819</v>
      </c>
      <c r="B46" s="20" t="s">
        <v>73</v>
      </c>
      <c r="C46" s="20" t="s">
        <v>3818</v>
      </c>
      <c r="D46" s="21">
        <v>-0.1</v>
      </c>
      <c r="E46" s="20">
        <v>13.68</v>
      </c>
      <c r="F46" s="20" t="s">
        <v>73</v>
      </c>
      <c r="G46" s="20" t="s">
        <v>73</v>
      </c>
      <c r="H46" s="20">
        <v>0</v>
      </c>
      <c r="I46" s="20">
        <v>5038240500</v>
      </c>
      <c r="J46" s="20" t="s">
        <v>73</v>
      </c>
      <c r="K46" s="20">
        <v>2.69</v>
      </c>
      <c r="L46" s="20" t="s">
        <v>73</v>
      </c>
      <c r="M46" s="20">
        <v>0</v>
      </c>
      <c r="N46" s="20">
        <v>223999060</v>
      </c>
      <c r="O46" s="20" t="s">
        <v>73</v>
      </c>
      <c r="P46" s="20">
        <v>0</v>
      </c>
      <c r="Q46" s="21">
        <v>4.4499999999999998E-2</v>
      </c>
      <c r="R46" s="20" t="s">
        <v>73</v>
      </c>
    </row>
    <row r="47" spans="1:18" x14ac:dyDescent="0.35">
      <c r="A47" s="20" t="s">
        <v>3975</v>
      </c>
      <c r="B47" s="20" t="s">
        <v>73</v>
      </c>
      <c r="C47" s="20" t="s">
        <v>3974</v>
      </c>
      <c r="D47" s="21">
        <v>6.4299999999999996E-2</v>
      </c>
      <c r="E47" s="20">
        <v>4.8</v>
      </c>
      <c r="F47" s="20" t="s">
        <v>73</v>
      </c>
      <c r="G47" s="20" t="s">
        <v>73</v>
      </c>
      <c r="H47" s="20">
        <v>0</v>
      </c>
      <c r="I47" s="20">
        <v>22465654000</v>
      </c>
      <c r="J47" s="20" t="s">
        <v>73</v>
      </c>
      <c r="K47" s="20">
        <v>44.75</v>
      </c>
      <c r="L47" s="20" t="s">
        <v>73</v>
      </c>
      <c r="M47" s="20">
        <v>0</v>
      </c>
      <c r="N47" s="20">
        <v>2918003300</v>
      </c>
      <c r="O47" s="20" t="s">
        <v>73</v>
      </c>
      <c r="P47" s="20">
        <v>76.91</v>
      </c>
      <c r="Q47" s="21">
        <v>0.12909999999999999</v>
      </c>
      <c r="R47" s="20" t="s">
        <v>73</v>
      </c>
    </row>
    <row r="48" spans="1:18" x14ac:dyDescent="0.35">
      <c r="A48" s="20" t="s">
        <v>3039</v>
      </c>
      <c r="B48" s="20" t="s">
        <v>73</v>
      </c>
      <c r="C48" s="20" t="s">
        <v>3038</v>
      </c>
      <c r="D48" s="21">
        <v>8.1699999999999995E-2</v>
      </c>
      <c r="E48" s="20">
        <v>19.47</v>
      </c>
      <c r="F48" s="22">
        <v>0.40416666666666667</v>
      </c>
      <c r="G48" s="22">
        <v>0.46516203703703701</v>
      </c>
      <c r="H48" s="20">
        <v>0</v>
      </c>
      <c r="I48" s="20">
        <v>157211260000</v>
      </c>
      <c r="J48" s="20" t="s">
        <v>73</v>
      </c>
      <c r="K48" s="20">
        <v>79.28</v>
      </c>
      <c r="L48" s="20" t="s">
        <v>73</v>
      </c>
      <c r="M48" s="20">
        <v>0</v>
      </c>
      <c r="N48" s="20">
        <v>6428486600</v>
      </c>
      <c r="O48" s="20" t="s">
        <v>73</v>
      </c>
      <c r="P48" s="20">
        <v>99.11</v>
      </c>
      <c r="Q48" s="21">
        <v>4.0899999999999999E-2</v>
      </c>
      <c r="R48" s="20" t="s">
        <v>73</v>
      </c>
    </row>
    <row r="49" spans="1:18" x14ac:dyDescent="0.35">
      <c r="A49" s="20" t="s">
        <v>2769</v>
      </c>
      <c r="B49" s="20">
        <v>2</v>
      </c>
      <c r="C49" s="20" t="s">
        <v>2768</v>
      </c>
      <c r="D49" s="21">
        <v>7.9500000000000001E-2</v>
      </c>
      <c r="E49" s="20">
        <v>332.49</v>
      </c>
      <c r="F49" s="20" t="s">
        <v>73</v>
      </c>
      <c r="G49" s="20" t="s">
        <v>73</v>
      </c>
      <c r="H49" s="20">
        <v>0</v>
      </c>
      <c r="I49" s="20">
        <v>135103430000</v>
      </c>
      <c r="J49" s="20" t="s">
        <v>73</v>
      </c>
      <c r="K49" s="20">
        <v>80.81</v>
      </c>
      <c r="L49" s="20" t="s">
        <v>73</v>
      </c>
      <c r="M49" s="20">
        <v>0</v>
      </c>
      <c r="N49" s="20">
        <v>6337712600</v>
      </c>
      <c r="O49" s="20" t="s">
        <v>73</v>
      </c>
      <c r="P49" s="20">
        <v>99.36</v>
      </c>
      <c r="Q49" s="21">
        <v>4.7300000000000002E-2</v>
      </c>
      <c r="R49" s="20" t="s">
        <v>73</v>
      </c>
    </row>
    <row r="50" spans="1:18" x14ac:dyDescent="0.35">
      <c r="A50" s="20" t="s">
        <v>969</v>
      </c>
      <c r="B50" s="20" t="s">
        <v>73</v>
      </c>
      <c r="C50" s="20" t="s">
        <v>20684</v>
      </c>
      <c r="D50" s="21">
        <v>4.6199999999999998E-2</v>
      </c>
      <c r="E50" s="20">
        <v>4.76</v>
      </c>
      <c r="F50" s="22">
        <v>0.60164351851851849</v>
      </c>
      <c r="G50" s="22">
        <v>0.60164351851851849</v>
      </c>
      <c r="H50" s="20">
        <v>0</v>
      </c>
      <c r="I50" s="20">
        <v>9160480400</v>
      </c>
      <c r="J50" s="20" t="s">
        <v>73</v>
      </c>
      <c r="K50" s="20">
        <v>0.16</v>
      </c>
      <c r="L50" s="20" t="s">
        <v>73</v>
      </c>
      <c r="M50" s="20">
        <v>0</v>
      </c>
      <c r="N50" s="20">
        <v>899624850</v>
      </c>
      <c r="O50" s="20" t="s">
        <v>73</v>
      </c>
      <c r="P50" s="20">
        <v>75.599999999999994</v>
      </c>
      <c r="Q50" s="21">
        <v>9.74E-2</v>
      </c>
      <c r="R50" s="20" t="s">
        <v>73</v>
      </c>
    </row>
    <row r="51" spans="1:18" x14ac:dyDescent="0.35">
      <c r="A51" s="20" t="s">
        <v>685</v>
      </c>
      <c r="B51" s="20" t="s">
        <v>73</v>
      </c>
      <c r="C51" s="20" t="s">
        <v>686</v>
      </c>
      <c r="D51" s="21">
        <v>1.8499999999999999E-2</v>
      </c>
      <c r="E51" s="20">
        <v>7.14</v>
      </c>
      <c r="F51" s="22">
        <v>0.39583333333333331</v>
      </c>
      <c r="G51" s="22">
        <v>0.39583333333333331</v>
      </c>
      <c r="H51" s="20">
        <v>0</v>
      </c>
      <c r="I51" s="20">
        <v>3927000000</v>
      </c>
      <c r="J51" s="20" t="s">
        <v>73</v>
      </c>
      <c r="K51" s="20">
        <v>38.86</v>
      </c>
      <c r="L51" s="20" t="s">
        <v>73</v>
      </c>
      <c r="M51" s="20">
        <v>0</v>
      </c>
      <c r="N51" s="20">
        <v>945112390</v>
      </c>
      <c r="O51" s="20" t="s">
        <v>73</v>
      </c>
      <c r="P51" s="20">
        <v>75.88</v>
      </c>
      <c r="Q51" s="21">
        <v>0.23280000000000001</v>
      </c>
      <c r="R51" s="20" t="s">
        <v>73</v>
      </c>
    </row>
    <row r="52" spans="1:18" x14ac:dyDescent="0.35">
      <c r="A52" s="20" t="s">
        <v>21265</v>
      </c>
      <c r="B52" s="20" t="s">
        <v>73</v>
      </c>
      <c r="C52" s="20" t="s">
        <v>21264</v>
      </c>
      <c r="D52" s="21">
        <v>4.0800000000000003E-2</v>
      </c>
      <c r="E52" s="20">
        <v>9.9600000000000009</v>
      </c>
      <c r="F52" s="22">
        <v>0.3984375</v>
      </c>
      <c r="G52" s="22">
        <v>0.3984375</v>
      </c>
      <c r="H52" s="20">
        <v>0</v>
      </c>
      <c r="I52" s="20">
        <v>5456710200</v>
      </c>
      <c r="J52" s="20" t="s">
        <v>73</v>
      </c>
      <c r="K52" s="20">
        <v>33.21</v>
      </c>
      <c r="L52" s="20" t="s">
        <v>73</v>
      </c>
      <c r="M52" s="20">
        <v>0</v>
      </c>
      <c r="N52" s="20">
        <v>711959910</v>
      </c>
      <c r="O52" s="20" t="s">
        <v>73</v>
      </c>
      <c r="P52" s="20">
        <v>14.1</v>
      </c>
      <c r="Q52" s="21">
        <v>0.128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workbookViewId="0">
      <selection activeCell="K3" sqref="K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21249</v>
      </c>
      <c r="G1" s="20" t="s">
        <v>21248</v>
      </c>
      <c r="H1" s="20" t="s">
        <v>21247</v>
      </c>
      <c r="I1" s="20" t="s">
        <v>21</v>
      </c>
      <c r="J1" s="20" t="s">
        <v>21246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21245</v>
      </c>
      <c r="P1" s="20" t="s">
        <v>21244</v>
      </c>
      <c r="Q1" s="20" t="s">
        <v>21250</v>
      </c>
      <c r="R1" s="20" t="s">
        <v>21243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20991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21101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21242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21098</v>
      </c>
      <c r="B4" s="20" t="s">
        <v>73</v>
      </c>
      <c r="C4" s="20" t="s">
        <v>21097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21096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21091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21241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20059</v>
      </c>
      <c r="B6" s="20" t="s">
        <v>73</v>
      </c>
      <c r="C6" s="20" t="s">
        <v>20058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21062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21240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21239</v>
      </c>
      <c r="B7" s="20" t="s">
        <v>73</v>
      </c>
      <c r="C7" s="20" t="s">
        <v>21238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21237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21236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17410</v>
      </c>
      <c r="B8" s="20" t="s">
        <v>73</v>
      </c>
      <c r="C8" s="20" t="s">
        <v>17409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21235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21234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21233</v>
      </c>
      <c r="B9" s="20" t="s">
        <v>73</v>
      </c>
      <c r="C9" s="20" t="s">
        <v>21232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21231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21230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16009</v>
      </c>
      <c r="B10" s="20" t="s">
        <v>73</v>
      </c>
      <c r="C10" s="20" t="s">
        <v>16008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21229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21228</v>
      </c>
      <c r="B11" s="20" t="s">
        <v>73</v>
      </c>
      <c r="C11" s="20" t="s">
        <v>21227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21226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21225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21224</v>
      </c>
      <c r="B13" s="20" t="s">
        <v>73</v>
      </c>
      <c r="C13" s="20" t="s">
        <v>21223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21222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21221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18240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19350</v>
      </c>
      <c r="B15" s="20" t="s">
        <v>73</v>
      </c>
      <c r="C15" s="20" t="s">
        <v>19349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20477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21220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15736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21219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21218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21217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21216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21001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21215</v>
      </c>
      <c r="B22" s="20" t="s">
        <v>73</v>
      </c>
      <c r="C22" s="20" t="s">
        <v>21214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21213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21212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21211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21210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20460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21209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16156</v>
      </c>
      <c r="B25" s="20" t="s">
        <v>73</v>
      </c>
      <c r="C25" s="20" t="s">
        <v>16155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20200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21208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19373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21207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21206</v>
      </c>
      <c r="B29" s="20" t="s">
        <v>73</v>
      </c>
      <c r="C29" s="20" t="s">
        <v>21205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21204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21203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18130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21202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17512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21201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21200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21199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21198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21197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19426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21196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21195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21194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18307</v>
      </c>
      <c r="B36" s="20" t="s">
        <v>73</v>
      </c>
      <c r="C36" s="20" t="s">
        <v>18306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20100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21193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19588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21192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20249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21191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20332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21190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14731</v>
      </c>
      <c r="B40" s="20" t="s">
        <v>73</v>
      </c>
      <c r="C40" s="20" t="s">
        <v>14730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20197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21189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21188</v>
      </c>
      <c r="B41" s="20" t="s">
        <v>73</v>
      </c>
      <c r="C41" s="20" t="s">
        <v>21187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21186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21185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19794</v>
      </c>
      <c r="B42" s="20" t="s">
        <v>73</v>
      </c>
      <c r="C42" s="20" t="s">
        <v>19793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19792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21184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21183</v>
      </c>
      <c r="B43" s="20" t="s">
        <v>73</v>
      </c>
      <c r="C43" s="20" t="s">
        <v>21182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21181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21180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19540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21179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21178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18842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21177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21176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21175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20684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20683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21174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21173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21172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18735</v>
      </c>
      <c r="B50" s="20" t="s">
        <v>73</v>
      </c>
      <c r="C50" s="20" t="s">
        <v>18734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21171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21170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19319</v>
      </c>
      <c r="B51" s="20" t="s">
        <v>73</v>
      </c>
      <c r="C51" s="20" t="s">
        <v>19318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21169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21168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20922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21167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21166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19990</v>
      </c>
      <c r="B54" s="20" t="s">
        <v>73</v>
      </c>
      <c r="C54" s="20" t="s">
        <v>19989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21165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21164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21163</v>
      </c>
      <c r="B55" s="20" t="s">
        <v>73</v>
      </c>
      <c r="C55" s="20" t="s">
        <v>21162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21161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21160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18180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21159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21158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21157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20172</v>
      </c>
      <c r="B63" s="20" t="s">
        <v>73</v>
      </c>
      <c r="C63" s="20" t="s">
        <v>20171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15956</v>
      </c>
      <c r="B65" s="20" t="s">
        <v>73</v>
      </c>
      <c r="C65" s="20" t="s">
        <v>15955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14605</v>
      </c>
      <c r="B67" s="20" t="s">
        <v>73</v>
      </c>
      <c r="C67" s="20" t="s">
        <v>14604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21156</v>
      </c>
      <c r="B69" s="20" t="s">
        <v>73</v>
      </c>
      <c r="C69" s="20" t="s">
        <v>21155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19508</v>
      </c>
      <c r="B72" s="20" t="s">
        <v>73</v>
      </c>
      <c r="C72" s="20" t="s">
        <v>19507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20441</v>
      </c>
      <c r="B75" s="20" t="s">
        <v>73</v>
      </c>
      <c r="C75" s="20" t="s">
        <v>20440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19553</v>
      </c>
      <c r="B76" s="20" t="s">
        <v>73</v>
      </c>
      <c r="C76" s="20" t="s">
        <v>19552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15912</v>
      </c>
      <c r="B79" s="20" t="s">
        <v>73</v>
      </c>
      <c r="C79" s="20" t="s">
        <v>15911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21154</v>
      </c>
      <c r="B80" s="20" t="s">
        <v>73</v>
      </c>
      <c r="C80" s="20" t="s">
        <v>21153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21152</v>
      </c>
      <c r="B83" s="20" t="s">
        <v>73</v>
      </c>
      <c r="C83" s="20" t="s">
        <v>21151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21150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18997</v>
      </c>
      <c r="B93" s="20" t="s">
        <v>73</v>
      </c>
      <c r="C93" s="20" t="s">
        <v>18996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21149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20919</v>
      </c>
      <c r="B97" s="20" t="s">
        <v>73</v>
      </c>
      <c r="C97" s="20" t="s">
        <v>20918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21043</v>
      </c>
      <c r="B98" s="20" t="s">
        <v>73</v>
      </c>
      <c r="C98" s="20" t="s">
        <v>21042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19151</v>
      </c>
      <c r="B99" s="20">
        <v>1</v>
      </c>
      <c r="C99" s="20" t="s">
        <v>19150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20238</v>
      </c>
      <c r="B100" s="20">
        <v>1</v>
      </c>
      <c r="C100" s="20" t="s">
        <v>20237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21127</v>
      </c>
      <c r="G1" s="20" t="s">
        <v>21126</v>
      </c>
      <c r="H1" s="20" t="s">
        <v>21125</v>
      </c>
      <c r="I1" s="20" t="s">
        <v>21</v>
      </c>
      <c r="J1" s="20" t="s">
        <v>21124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21123</v>
      </c>
      <c r="P1" s="20" t="s">
        <v>21122</v>
      </c>
      <c r="Q1" s="20" t="s">
        <v>21128</v>
      </c>
      <c r="R1" s="20" t="s">
        <v>21121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20711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20759</v>
      </c>
      <c r="B3" s="20">
        <v>4</v>
      </c>
      <c r="C3" s="20" t="s">
        <v>20758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20991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21120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20989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20975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21119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20973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21118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20957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20954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20919</v>
      </c>
      <c r="B9" s="20" t="s">
        <v>73</v>
      </c>
      <c r="C9" s="20" t="s">
        <v>20918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20917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21117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21116</v>
      </c>
      <c r="B10" s="20" t="s">
        <v>73</v>
      </c>
      <c r="C10" s="20" t="s">
        <v>21115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21114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21113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13740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21112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21111</v>
      </c>
      <c r="B12" s="20" t="s">
        <v>73</v>
      </c>
      <c r="C12" s="20" t="s">
        <v>21110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21109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21108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21107</v>
      </c>
      <c r="B13" s="20" t="s">
        <v>73</v>
      </c>
      <c r="C13" s="20" t="s">
        <v>21106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21105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21104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21103</v>
      </c>
      <c r="B14" s="20" t="s">
        <v>73</v>
      </c>
      <c r="C14" s="20" t="s">
        <v>21102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21101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21100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19944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21099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21098</v>
      </c>
      <c r="B17" s="20" t="s">
        <v>73</v>
      </c>
      <c r="C17" s="20" t="s">
        <v>21097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21096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21095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21094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21093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13528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8403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20172</v>
      </c>
      <c r="B20" s="20" t="s">
        <v>73</v>
      </c>
      <c r="C20" s="20" t="s">
        <v>20171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21092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11908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20337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21091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21090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21089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21088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21087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13894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20866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21086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21085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20458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21084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21083</v>
      </c>
      <c r="B29" s="20" t="s">
        <v>73</v>
      </c>
      <c r="C29" s="20" t="s">
        <v>21082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21081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21080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20591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15707</v>
      </c>
      <c r="B31" s="20" t="s">
        <v>73</v>
      </c>
      <c r="C31" s="20" t="s">
        <v>15706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21079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21078</v>
      </c>
      <c r="B32" s="20" t="s">
        <v>73</v>
      </c>
      <c r="C32" s="20" t="s">
        <v>21077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21076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21075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16671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21074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20867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21073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21072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21071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9407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21070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21069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20572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20108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21068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21067</v>
      </c>
      <c r="B39" s="20" t="s">
        <v>73</v>
      </c>
      <c r="C39" s="20" t="s">
        <v>21066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21065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21064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20430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21063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20059</v>
      </c>
      <c r="B41" s="20" t="s">
        <v>73</v>
      </c>
      <c r="C41" s="20" t="s">
        <v>20058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21062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21061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13854</v>
      </c>
      <c r="B42" s="20" t="s">
        <v>73</v>
      </c>
      <c r="C42" s="20" t="s">
        <v>13853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21060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21059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17116</v>
      </c>
      <c r="B43" s="20" t="s">
        <v>73</v>
      </c>
      <c r="C43" s="20" t="s">
        <v>17115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21058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21057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21056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21055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21054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21053</v>
      </c>
      <c r="B46" s="20" t="s">
        <v>73</v>
      </c>
      <c r="C46" s="20" t="s">
        <v>21052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21051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21050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21049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21048</v>
      </c>
      <c r="B48" s="20" t="s">
        <v>73</v>
      </c>
      <c r="C48" s="20" t="s">
        <v>21047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21046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21045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20897</v>
      </c>
      <c r="B49" s="20" t="s">
        <v>73</v>
      </c>
      <c r="C49" s="20" t="s">
        <v>20896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21044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21043</v>
      </c>
      <c r="B50" s="20" t="s">
        <v>73</v>
      </c>
      <c r="C50" s="20" t="s">
        <v>21042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21041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21040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21039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21038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21037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21036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20523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21035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21034</v>
      </c>
      <c r="B54" s="20" t="s">
        <v>73</v>
      </c>
      <c r="C54" s="20" t="s">
        <v>21033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21032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21031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19350</v>
      </c>
      <c r="B55" s="20" t="s">
        <v>73</v>
      </c>
      <c r="C55" s="20" t="s">
        <v>19349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21030</v>
      </c>
      <c r="B56" s="20" t="s">
        <v>73</v>
      </c>
      <c r="C56" s="20" t="s">
        <v>21029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20948</v>
      </c>
      <c r="B59" s="20" t="s">
        <v>73</v>
      </c>
      <c r="C59" s="20" t="s">
        <v>20947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21028</v>
      </c>
      <c r="B60" s="20" t="s">
        <v>73</v>
      </c>
      <c r="C60" s="20" t="s">
        <v>21027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14571</v>
      </c>
      <c r="B63" s="20" t="s">
        <v>73</v>
      </c>
      <c r="C63" s="20" t="s">
        <v>14570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20549</v>
      </c>
      <c r="B66" s="20" t="s">
        <v>73</v>
      </c>
      <c r="C66" s="20" t="s">
        <v>20548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21026</v>
      </c>
      <c r="B68" s="20" t="s">
        <v>73</v>
      </c>
      <c r="C68" s="20" t="s">
        <v>21025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21024</v>
      </c>
      <c r="B69" s="20" t="s">
        <v>73</v>
      </c>
      <c r="C69" s="20" t="s">
        <v>21023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16930</v>
      </c>
      <c r="B72" s="20" t="s">
        <v>73</v>
      </c>
      <c r="C72" s="20" t="s">
        <v>16929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21009</v>
      </c>
      <c r="G1" s="20" t="s">
        <v>21008</v>
      </c>
      <c r="H1" s="20" t="s">
        <v>21007</v>
      </c>
      <c r="I1" s="20" t="s">
        <v>21</v>
      </c>
      <c r="J1" s="20" t="s">
        <v>21006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21005</v>
      </c>
      <c r="P1" s="20" t="s">
        <v>21004</v>
      </c>
      <c r="Q1" s="20" t="s">
        <v>21010</v>
      </c>
      <c r="R1" s="20" t="s">
        <v>21003</v>
      </c>
    </row>
    <row r="2" spans="1:18" x14ac:dyDescent="0.35">
      <c r="A2" s="20" t="s">
        <v>19801</v>
      </c>
      <c r="B2" s="20">
        <v>4</v>
      </c>
      <c r="C2" s="20" t="s">
        <v>19800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20643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20711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11916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20690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21002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15993</v>
      </c>
      <c r="B5" s="20" t="s">
        <v>73</v>
      </c>
      <c r="C5" s="20" t="s">
        <v>15992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20853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21001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21000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20597</v>
      </c>
      <c r="B7" s="20" t="s">
        <v>73</v>
      </c>
      <c r="C7" s="20" t="s">
        <v>20596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20823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20999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18618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20797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20998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20997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20178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20996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15403</v>
      </c>
      <c r="B13" s="20" t="s">
        <v>73</v>
      </c>
      <c r="C13" s="20" t="s">
        <v>15402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20995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20994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20993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20992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20759</v>
      </c>
      <c r="B15" s="20" t="s">
        <v>73</v>
      </c>
      <c r="C15" s="20" t="s">
        <v>20758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20991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20990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20989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12602</v>
      </c>
      <c r="B17" s="20" t="s">
        <v>73</v>
      </c>
      <c r="C17" s="20" t="s">
        <v>12601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20988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20987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16005</v>
      </c>
      <c r="B18" s="20" t="s">
        <v>73</v>
      </c>
      <c r="C18" s="20" t="s">
        <v>16004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20986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20985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20984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20983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20982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20981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20980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20979</v>
      </c>
      <c r="B24" s="20" t="s">
        <v>73</v>
      </c>
      <c r="C24" s="20" t="s">
        <v>20978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20977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20976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20975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20974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20973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20972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16483</v>
      </c>
      <c r="B27" s="20" t="s">
        <v>73</v>
      </c>
      <c r="C27" s="20" t="s">
        <v>16482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20971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20970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20969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20968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20967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20966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9419</v>
      </c>
      <c r="B30" s="20" t="s">
        <v>73</v>
      </c>
      <c r="C30" s="20" t="s">
        <v>9418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20965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20964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20963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20962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20961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20960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20959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20958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20957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20956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20955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20954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20953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20952</v>
      </c>
      <c r="B38" s="20" t="s">
        <v>73</v>
      </c>
      <c r="C38" s="20" t="s">
        <v>20951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20950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20949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20948</v>
      </c>
      <c r="B39" s="20" t="s">
        <v>73</v>
      </c>
      <c r="C39" s="20" t="s">
        <v>20947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20946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20945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20944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20943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18440</v>
      </c>
      <c r="B41" s="20" t="s">
        <v>73</v>
      </c>
      <c r="C41" s="20" t="s">
        <v>18439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20098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20942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20249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20941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20561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20940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20302</v>
      </c>
      <c r="B45" s="20" t="s">
        <v>73</v>
      </c>
      <c r="C45" s="20" t="s">
        <v>20301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20939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20938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20937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20936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20935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20934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20933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20932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20931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14147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20930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20929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20928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20927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8532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20926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20925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20924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20923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20922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20921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16270</v>
      </c>
      <c r="B56" s="20" t="s">
        <v>73</v>
      </c>
      <c r="C56" s="20" t="s">
        <v>16269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20920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20919</v>
      </c>
      <c r="B57" s="20" t="s">
        <v>73</v>
      </c>
      <c r="C57" s="20" t="s">
        <v>20918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20917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20916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20915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7338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20914</v>
      </c>
      <c r="B59" s="20" t="s">
        <v>73</v>
      </c>
      <c r="C59" s="20" t="s">
        <v>20913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20912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20911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20532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20910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20909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20908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20907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20906</v>
      </c>
      <c r="B64" s="20" t="s">
        <v>73</v>
      </c>
      <c r="C64" s="20" t="s">
        <v>20905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20904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20230</v>
      </c>
      <c r="B68" s="20" t="s">
        <v>73</v>
      </c>
      <c r="C68" s="20" t="s">
        <v>20229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17368</v>
      </c>
      <c r="B70" s="20" t="s">
        <v>73</v>
      </c>
      <c r="C70" s="20" t="s">
        <v>17367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15276</v>
      </c>
      <c r="B73" s="20" t="s">
        <v>73</v>
      </c>
      <c r="C73" s="20" t="s">
        <v>15275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20903</v>
      </c>
      <c r="B74" s="20" t="s">
        <v>73</v>
      </c>
      <c r="C74" s="20" t="s">
        <v>20902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20901</v>
      </c>
      <c r="B77" s="20" t="s">
        <v>73</v>
      </c>
      <c r="C77" s="20" t="s">
        <v>20900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20405</v>
      </c>
      <c r="B78" s="20" t="s">
        <v>73</v>
      </c>
      <c r="C78" s="20" t="s">
        <v>20404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18997</v>
      </c>
      <c r="B79" s="20" t="s">
        <v>73</v>
      </c>
      <c r="C79" s="20" t="s">
        <v>18996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19770</v>
      </c>
      <c r="B81" s="20" t="s">
        <v>73</v>
      </c>
      <c r="C81" s="20" t="s">
        <v>19769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19416</v>
      </c>
      <c r="B82" s="20" t="s">
        <v>73</v>
      </c>
      <c r="C82" s="20" t="s">
        <v>19415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20899</v>
      </c>
      <c r="B83" s="20" t="s">
        <v>73</v>
      </c>
      <c r="C83" s="20" t="s">
        <v>20898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20897</v>
      </c>
      <c r="B84" s="20" t="s">
        <v>73</v>
      </c>
      <c r="C84" s="20" t="s">
        <v>20896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20895</v>
      </c>
      <c r="B86" s="20" t="s">
        <v>73</v>
      </c>
      <c r="C86" s="20" t="s">
        <v>20894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19151</v>
      </c>
      <c r="B87" s="20">
        <v>1</v>
      </c>
      <c r="C87" s="20" t="s">
        <v>19150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20238</v>
      </c>
      <c r="B88" s="20">
        <v>1</v>
      </c>
      <c r="C88" s="20" t="s">
        <v>20237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20874</v>
      </c>
      <c r="G1" s="20" t="s">
        <v>20873</v>
      </c>
      <c r="H1" s="20" t="s">
        <v>20872</v>
      </c>
      <c r="I1" s="20" t="s">
        <v>21</v>
      </c>
      <c r="J1" s="20" t="s">
        <v>20871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20870</v>
      </c>
      <c r="P1" s="20" t="s">
        <v>20869</v>
      </c>
      <c r="Q1" s="20" t="s">
        <v>20875</v>
      </c>
      <c r="R1" s="20" t="s">
        <v>20868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20724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20867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19801</v>
      </c>
      <c r="B4" s="20" t="s">
        <v>73</v>
      </c>
      <c r="C4" s="20" t="s">
        <v>19800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20643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20711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20866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20458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20865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17368</v>
      </c>
      <c r="B8" s="20" t="s">
        <v>73</v>
      </c>
      <c r="C8" s="20" t="s">
        <v>17367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20700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20686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20864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18997</v>
      </c>
      <c r="B10" s="20" t="s">
        <v>73</v>
      </c>
      <c r="C10" s="20" t="s">
        <v>18996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20320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20863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20238</v>
      </c>
      <c r="B11" s="20" t="s">
        <v>73</v>
      </c>
      <c r="C11" s="20" t="s">
        <v>20237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20236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20862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20861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20860</v>
      </c>
      <c r="B13" s="20" t="s">
        <v>73</v>
      </c>
      <c r="C13" s="20" t="s">
        <v>20859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20858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20857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17290</v>
      </c>
      <c r="B14" s="20" t="s">
        <v>73</v>
      </c>
      <c r="C14" s="20" t="s">
        <v>17289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20856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20855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20854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15993</v>
      </c>
      <c r="B16" s="20" t="s">
        <v>73</v>
      </c>
      <c r="C16" s="20" t="s">
        <v>15992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20853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20852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19944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17402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13271</v>
      </c>
      <c r="B19" s="20" t="s">
        <v>73</v>
      </c>
      <c r="C19" s="20" t="s">
        <v>13270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20851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20850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20849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20848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20847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20846</v>
      </c>
      <c r="B22" s="20" t="s">
        <v>73</v>
      </c>
      <c r="C22" s="20" t="s">
        <v>20845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20844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20843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17763</v>
      </c>
      <c r="B23" s="20" t="s">
        <v>73</v>
      </c>
      <c r="C23" s="20" t="s">
        <v>17762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20017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20842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20841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20840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20839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20838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14091</v>
      </c>
      <c r="B28" s="20" t="s">
        <v>73</v>
      </c>
      <c r="C28" s="20" t="s">
        <v>14090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20267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20837</v>
      </c>
      <c r="B29" s="20" t="s">
        <v>73</v>
      </c>
      <c r="C29" s="20" t="s">
        <v>20836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20835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20834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20833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20832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14806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19937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20831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20830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17872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20466</v>
      </c>
      <c r="B34" s="20" t="s">
        <v>73</v>
      </c>
      <c r="C34" s="20" t="s">
        <v>20465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20464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20829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20828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19340</v>
      </c>
      <c r="B37" s="20" t="s">
        <v>73</v>
      </c>
      <c r="C37" s="20" t="s">
        <v>19339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20827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20826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20825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20824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20597</v>
      </c>
      <c r="B39" s="20" t="s">
        <v>73</v>
      </c>
      <c r="C39" s="20" t="s">
        <v>20596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20823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20822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18246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20821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20820</v>
      </c>
      <c r="B41" s="20" t="s">
        <v>73</v>
      </c>
      <c r="C41" s="20" t="s">
        <v>20819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20818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20817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18618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20816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17267</v>
      </c>
      <c r="B43" s="20" t="s">
        <v>73</v>
      </c>
      <c r="C43" s="20" t="s">
        <v>17266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20815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20814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20813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20812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20811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20810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11965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20809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20808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20807</v>
      </c>
      <c r="B48" s="20" t="s">
        <v>73</v>
      </c>
      <c r="C48" s="20" t="s">
        <v>20806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20805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20804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20803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20802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20430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20801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20800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20799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20798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20797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20796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20795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20794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20793</v>
      </c>
      <c r="B55" s="20" t="s">
        <v>73</v>
      </c>
      <c r="C55" s="20" t="s">
        <v>20792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20791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20790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19998</v>
      </c>
      <c r="B56" s="20" t="s">
        <v>73</v>
      </c>
      <c r="C56" s="20" t="s">
        <v>19997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20789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20788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20363</v>
      </c>
      <c r="B57" s="20" t="s">
        <v>73</v>
      </c>
      <c r="C57" s="20" t="s">
        <v>20362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20787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20786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19794</v>
      </c>
      <c r="B58" s="20" t="s">
        <v>73</v>
      </c>
      <c r="C58" s="20" t="s">
        <v>19793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19792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20785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20784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20783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20075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20782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17840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20781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20780</v>
      </c>
      <c r="B63" s="20" t="s">
        <v>73</v>
      </c>
      <c r="C63" s="20" t="s">
        <v>20779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20778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20777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20776</v>
      </c>
      <c r="B64" s="20" t="s">
        <v>73</v>
      </c>
      <c r="C64" s="20" t="s">
        <v>20775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20774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20773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20178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20405</v>
      </c>
      <c r="B66" s="20" t="s">
        <v>73</v>
      </c>
      <c r="C66" s="20" t="s">
        <v>20404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20403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20772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20771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19586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20770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20769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20768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20767</v>
      </c>
      <c r="B70" s="20" t="s">
        <v>73</v>
      </c>
      <c r="C70" s="20" t="s">
        <v>20766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20765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20764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20763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20762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15403</v>
      </c>
      <c r="B72" s="20" t="s">
        <v>73</v>
      </c>
      <c r="C72" s="20" t="s">
        <v>15402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20392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20761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20064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20760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20759</v>
      </c>
      <c r="B74" s="20" t="s">
        <v>73</v>
      </c>
      <c r="C74" s="20" t="s">
        <v>20758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20757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20756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18029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20755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20754</v>
      </c>
      <c r="B76" s="20" t="s">
        <v>73</v>
      </c>
      <c r="C76" s="20" t="s">
        <v>20753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20752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20751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20750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20749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19143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20748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20747</v>
      </c>
      <c r="B80" s="20" t="s">
        <v>73</v>
      </c>
      <c r="C80" s="20" t="s">
        <v>20746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18974</v>
      </c>
      <c r="B82" s="20" t="s">
        <v>73</v>
      </c>
      <c r="C82" s="20" t="s">
        <v>18973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20483</v>
      </c>
      <c r="B83" s="20" t="s">
        <v>73</v>
      </c>
      <c r="C83" s="20" t="s">
        <v>20482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20706</v>
      </c>
      <c r="B90" s="20" t="s">
        <v>73</v>
      </c>
      <c r="C90" s="20" t="s">
        <v>20705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9385</v>
      </c>
      <c r="B96" s="20" t="s">
        <v>73</v>
      </c>
      <c r="C96" s="20" t="s">
        <v>9384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20731</v>
      </c>
      <c r="G1" s="20" t="s">
        <v>20730</v>
      </c>
      <c r="H1" s="20" t="s">
        <v>20729</v>
      </c>
      <c r="I1" s="20" t="s">
        <v>21</v>
      </c>
      <c r="J1" s="20" t="s">
        <v>20728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20727</v>
      </c>
      <c r="P1" s="20" t="s">
        <v>20726</v>
      </c>
      <c r="Q1" s="20" t="s">
        <v>20732</v>
      </c>
      <c r="R1" s="20" t="s">
        <v>20725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20724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20723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20453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20722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20452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19801</v>
      </c>
      <c r="B6" s="20" t="s">
        <v>73</v>
      </c>
      <c r="C6" s="20" t="s">
        <v>19800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20643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20193</v>
      </c>
      <c r="B7" s="20">
        <v>2</v>
      </c>
      <c r="C7" s="20" t="s">
        <v>20192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20613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20561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20541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20721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20720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20121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20719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19572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20718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20717</v>
      </c>
      <c r="B13" s="20" t="s">
        <v>73</v>
      </c>
      <c r="C13" s="20" t="s">
        <v>20716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20715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20714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19744</v>
      </c>
      <c r="B14" s="20" t="s">
        <v>73</v>
      </c>
      <c r="C14" s="20" t="s">
        <v>19743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20713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20712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20711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20710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20709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11530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18630</v>
      </c>
      <c r="B19" s="20" t="s">
        <v>73</v>
      </c>
      <c r="C19" s="20" t="s">
        <v>18629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20708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20458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20707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20706</v>
      </c>
      <c r="B21" s="20" t="s">
        <v>73</v>
      </c>
      <c r="C21" s="20" t="s">
        <v>20705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20704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20703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15711</v>
      </c>
      <c r="B22" s="20" t="s">
        <v>73</v>
      </c>
      <c r="C22" s="20" t="s">
        <v>15710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20189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20702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20701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17368</v>
      </c>
      <c r="B24" s="20" t="s">
        <v>73</v>
      </c>
      <c r="C24" s="20" t="s">
        <v>17367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20700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20699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20698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20108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20697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20696</v>
      </c>
      <c r="B27" s="20" t="s">
        <v>73</v>
      </c>
      <c r="C27" s="20" t="s">
        <v>20695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20694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20426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20693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14731</v>
      </c>
      <c r="B29" s="20" t="s">
        <v>73</v>
      </c>
      <c r="C29" s="20" t="s">
        <v>14730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20197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20365</v>
      </c>
      <c r="B30" s="20" t="s">
        <v>73</v>
      </c>
      <c r="C30" s="20" t="s">
        <v>20364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20692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20691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20690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20689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18419</v>
      </c>
      <c r="B32" s="20" t="s">
        <v>73</v>
      </c>
      <c r="C32" s="20" t="s">
        <v>18418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20688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20687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20686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20685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20684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20683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20682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18997</v>
      </c>
      <c r="B36" s="20" t="s">
        <v>73</v>
      </c>
      <c r="C36" s="20" t="s">
        <v>18996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20320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20681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20238</v>
      </c>
      <c r="B38" s="20" t="s">
        <v>73</v>
      </c>
      <c r="C38" s="20" t="s">
        <v>20237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20236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20680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20679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13327</v>
      </c>
      <c r="B40" s="20" t="s">
        <v>73</v>
      </c>
      <c r="C40" s="20" t="s">
        <v>13326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15707</v>
      </c>
      <c r="B52" s="20" t="s">
        <v>73</v>
      </c>
      <c r="C52" s="20" t="s">
        <v>15706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20678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20677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19532</v>
      </c>
      <c r="B60" s="20" t="s">
        <v>73</v>
      </c>
      <c r="C60" s="20" t="s">
        <v>19531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13822</v>
      </c>
      <c r="B61" s="20" t="s">
        <v>73</v>
      </c>
      <c r="C61" s="20" t="s">
        <v>13821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20539</v>
      </c>
      <c r="B63" s="20" t="s">
        <v>73</v>
      </c>
      <c r="C63" s="20" t="s">
        <v>20538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19416</v>
      </c>
      <c r="B65" s="20" t="s">
        <v>73</v>
      </c>
      <c r="C65" s="20" t="s">
        <v>19415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20676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20675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20659</v>
      </c>
      <c r="G1" s="20" t="s">
        <v>20658</v>
      </c>
      <c r="H1" s="20" t="s">
        <v>20657</v>
      </c>
      <c r="I1" s="20" t="s">
        <v>21</v>
      </c>
      <c r="J1" s="20" t="s">
        <v>20656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20655</v>
      </c>
      <c r="P1" s="20" t="s">
        <v>20654</v>
      </c>
      <c r="Q1" s="20" t="s">
        <v>20660</v>
      </c>
      <c r="R1" s="20" t="s">
        <v>20653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20144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20652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20651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7657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19979</v>
      </c>
      <c r="B5" s="20" t="s">
        <v>73</v>
      </c>
      <c r="C5" s="20" t="s">
        <v>19978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20313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20650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20487</v>
      </c>
      <c r="B6" s="20" t="s">
        <v>73</v>
      </c>
      <c r="C6" s="20" t="s">
        <v>20486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20485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20649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18096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20461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20648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20453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20452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19206</v>
      </c>
      <c r="B11" s="20">
        <v>1</v>
      </c>
      <c r="C11" s="20" t="s">
        <v>19205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20113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20112</v>
      </c>
      <c r="B12" s="20" t="s">
        <v>73</v>
      </c>
      <c r="C12" s="20" t="s">
        <v>20111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20199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20647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20432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20646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20430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20645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20422</v>
      </c>
      <c r="B15" s="20" t="s">
        <v>73</v>
      </c>
      <c r="C15" s="20" t="s">
        <v>20421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20420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20644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19801</v>
      </c>
      <c r="B16" s="20" t="s">
        <v>73</v>
      </c>
      <c r="C16" s="20" t="s">
        <v>19800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20643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20642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20409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20407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20641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19404</v>
      </c>
      <c r="B19" s="20" t="s">
        <v>73</v>
      </c>
      <c r="C19" s="20" t="s">
        <v>19403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20406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20405</v>
      </c>
      <c r="B20" s="20" t="s">
        <v>73</v>
      </c>
      <c r="C20" s="20" t="s">
        <v>20404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20403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20640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20396</v>
      </c>
      <c r="B21" s="20" t="s">
        <v>73</v>
      </c>
      <c r="C21" s="20" t="s">
        <v>20395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20394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20639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20067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15403</v>
      </c>
      <c r="B23" s="20" t="s">
        <v>73</v>
      </c>
      <c r="C23" s="20" t="s">
        <v>15402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20392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20638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20388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20637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20636</v>
      </c>
      <c r="B25" s="20" t="s">
        <v>73</v>
      </c>
      <c r="C25" s="20" t="s">
        <v>20635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20634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20633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20632</v>
      </c>
      <c r="B26" s="20" t="s">
        <v>73</v>
      </c>
      <c r="C26" s="20" t="s">
        <v>20631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20630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20629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15349</v>
      </c>
      <c r="B27" s="20" t="s">
        <v>73</v>
      </c>
      <c r="C27" s="20" t="s">
        <v>15348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20628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20627</v>
      </c>
      <c r="B28" s="20" t="s">
        <v>73</v>
      </c>
      <c r="C28" s="20" t="s">
        <v>20626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20625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20624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20623</v>
      </c>
      <c r="B29" s="20" t="s">
        <v>73</v>
      </c>
      <c r="C29" s="20" t="s">
        <v>20622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20621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20620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20619</v>
      </c>
      <c r="B30" s="20" t="s">
        <v>73</v>
      </c>
      <c r="C30" s="20" t="s">
        <v>20618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20617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20616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20615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20614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20193</v>
      </c>
      <c r="B32" s="20">
        <v>5</v>
      </c>
      <c r="C32" s="20" t="s">
        <v>20192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20613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20612</v>
      </c>
      <c r="B33" s="20" t="s">
        <v>73</v>
      </c>
      <c r="C33" s="20" t="s">
        <v>20611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20610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20609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19350</v>
      </c>
      <c r="B34" s="20" t="s">
        <v>73</v>
      </c>
      <c r="C34" s="20" t="s">
        <v>19349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19348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20608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15332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20607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20172</v>
      </c>
      <c r="B36" s="20" t="s">
        <v>73</v>
      </c>
      <c r="C36" s="20" t="s">
        <v>20171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20606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20605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20604</v>
      </c>
      <c r="B37" s="20" t="s">
        <v>73</v>
      </c>
      <c r="C37" s="20" t="s">
        <v>20603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20602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20601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20600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20599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19939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20598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20597</v>
      </c>
      <c r="B41" s="20" t="s">
        <v>73</v>
      </c>
      <c r="C41" s="20" t="s">
        <v>20596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20595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20594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20116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20593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20592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20591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20590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20589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15707</v>
      </c>
      <c r="B47" s="20" t="s">
        <v>73</v>
      </c>
      <c r="C47" s="20" t="s">
        <v>15706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20588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20587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20586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20585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20584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20583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20228</v>
      </c>
      <c r="B50" s="20" t="s">
        <v>73</v>
      </c>
      <c r="C50" s="20" t="s">
        <v>20227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20582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20581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20580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20579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20578</v>
      </c>
      <c r="B52" s="20" t="s">
        <v>73</v>
      </c>
      <c r="C52" s="20" t="s">
        <v>20577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20576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20575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20574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20573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17263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20572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20571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20570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16134</v>
      </c>
      <c r="B58" s="20" t="s">
        <v>73</v>
      </c>
      <c r="C58" s="20" t="s">
        <v>16133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18308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20569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19549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20568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20567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20566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20565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20564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20184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20563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20562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20561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20560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20559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8846</v>
      </c>
      <c r="B66" s="20" t="s">
        <v>73</v>
      </c>
      <c r="C66" s="20" t="s">
        <v>8845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20558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20557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20556</v>
      </c>
      <c r="B67" s="20" t="s">
        <v>73</v>
      </c>
      <c r="C67" s="20" t="s">
        <v>20555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20554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20553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16272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18049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20552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20057</v>
      </c>
      <c r="B70" s="20" t="s">
        <v>73</v>
      </c>
      <c r="C70" s="20" t="s">
        <v>20056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20551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16773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20550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20549</v>
      </c>
      <c r="B72" s="20" t="s">
        <v>73</v>
      </c>
      <c r="C72" s="20" t="s">
        <v>20548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20547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20546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20545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20544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20543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20542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20541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20540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20539</v>
      </c>
      <c r="B76" s="20" t="s">
        <v>73</v>
      </c>
      <c r="C76" s="20" t="s">
        <v>20538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20537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20536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19416</v>
      </c>
      <c r="B77" s="20" t="s">
        <v>73</v>
      </c>
      <c r="C77" s="20" t="s">
        <v>19415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19414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20535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20534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19521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20533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20532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20531</v>
      </c>
      <c r="B81" s="20" t="s">
        <v>73</v>
      </c>
      <c r="C81" s="20" t="s">
        <v>20530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20529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20528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20527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20526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20525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20524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20523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20522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20521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20520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20519</v>
      </c>
      <c r="B86" s="20" t="s">
        <v>73</v>
      </c>
      <c r="C86" s="20" t="s">
        <v>20518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19696</v>
      </c>
      <c r="B88" s="20" t="s">
        <v>73</v>
      </c>
      <c r="C88" s="20" t="s">
        <v>19695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14091</v>
      </c>
      <c r="B90" s="20" t="s">
        <v>73</v>
      </c>
      <c r="C90" s="20" t="s">
        <v>14090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17368</v>
      </c>
      <c r="B94" s="20" t="s">
        <v>73</v>
      </c>
      <c r="C94" s="20" t="s">
        <v>17367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20302</v>
      </c>
      <c r="B99" s="20" t="s">
        <v>73</v>
      </c>
      <c r="C99" s="20" t="s">
        <v>20301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20506</v>
      </c>
      <c r="G1" s="20" t="s">
        <v>20505</v>
      </c>
      <c r="H1" s="20" t="s">
        <v>20504</v>
      </c>
      <c r="I1" s="20" t="s">
        <v>21</v>
      </c>
      <c r="J1" s="20" t="s">
        <v>20503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20502</v>
      </c>
      <c r="P1" s="20" t="s">
        <v>20501</v>
      </c>
      <c r="Q1" s="20" t="s">
        <v>20507</v>
      </c>
      <c r="R1" s="20" t="s">
        <v>20500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20144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20499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14336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16005</v>
      </c>
      <c r="B4" s="20" t="s">
        <v>73</v>
      </c>
      <c r="C4" s="20" t="s">
        <v>16004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20341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20498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17140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7657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19979</v>
      </c>
      <c r="B7" s="20" t="s">
        <v>73</v>
      </c>
      <c r="C7" s="20" t="s">
        <v>19978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20313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20497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18508</v>
      </c>
      <c r="B8" s="20" t="s">
        <v>73</v>
      </c>
      <c r="C8" s="20" t="s">
        <v>18507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18506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9659</v>
      </c>
      <c r="B9" s="20" t="s">
        <v>73</v>
      </c>
      <c r="C9" s="20" t="s">
        <v>9658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20496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20495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20494</v>
      </c>
      <c r="B10" s="20" t="s">
        <v>73</v>
      </c>
      <c r="C10" s="20" t="s">
        <v>20493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20492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20491</v>
      </c>
      <c r="B11" s="20" t="s">
        <v>73</v>
      </c>
      <c r="C11" s="20" t="s">
        <v>20490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20489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20488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18106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20487</v>
      </c>
      <c r="B13" s="20" t="s">
        <v>73</v>
      </c>
      <c r="C13" s="20" t="s">
        <v>20486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20485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20484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20483</v>
      </c>
      <c r="B14" s="20" t="s">
        <v>73</v>
      </c>
      <c r="C14" s="20" t="s">
        <v>20482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20481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20480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20479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20478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20477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20476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20475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11026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20474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14529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20473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15117</v>
      </c>
      <c r="B20" s="20" t="s">
        <v>73</v>
      </c>
      <c r="C20" s="20" t="s">
        <v>15116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20472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18096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20471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20470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14091</v>
      </c>
      <c r="B23" s="20" t="s">
        <v>73</v>
      </c>
      <c r="C23" s="20" t="s">
        <v>14090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20267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18337</v>
      </c>
      <c r="B24" s="20" t="s">
        <v>73</v>
      </c>
      <c r="C24" s="20" t="s">
        <v>18336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20469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15956</v>
      </c>
      <c r="B25" s="20" t="s">
        <v>73</v>
      </c>
      <c r="C25" s="20" t="s">
        <v>15955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20143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13893</v>
      </c>
      <c r="B26" s="20" t="s">
        <v>73</v>
      </c>
      <c r="C26" s="20" t="s">
        <v>13892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20468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20467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20466</v>
      </c>
      <c r="B27" s="20" t="s">
        <v>73</v>
      </c>
      <c r="C27" s="20" t="s">
        <v>20465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20464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20463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20462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20461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20460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20459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20458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20457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18212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20456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20455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20454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20453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20452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20451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20450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20449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20448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19206</v>
      </c>
      <c r="B38" s="20">
        <v>1</v>
      </c>
      <c r="C38" s="20" t="s">
        <v>19205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20113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20447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20112</v>
      </c>
      <c r="B39" s="20" t="s">
        <v>73</v>
      </c>
      <c r="C39" s="20" t="s">
        <v>20111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20199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20446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19442</v>
      </c>
      <c r="B40" s="20" t="s">
        <v>73</v>
      </c>
      <c r="C40" s="20" t="s">
        <v>19441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20256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20445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20444</v>
      </c>
      <c r="B42" s="20" t="s">
        <v>73</v>
      </c>
      <c r="C42" s="20" t="s">
        <v>20443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20442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20441</v>
      </c>
      <c r="B43" s="20" t="s">
        <v>73</v>
      </c>
      <c r="C43" s="20" t="s">
        <v>20440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20439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20438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18680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20437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20436</v>
      </c>
      <c r="B45" s="20" t="s">
        <v>73</v>
      </c>
      <c r="C45" s="20" t="s">
        <v>20435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20434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20433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20432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20431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20430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20429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18904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20428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16138</v>
      </c>
      <c r="B49" s="20" t="s">
        <v>73</v>
      </c>
      <c r="C49" s="20" t="s">
        <v>16137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16136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20427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20426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20425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19957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20424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20423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20422</v>
      </c>
      <c r="B53" s="20" t="s">
        <v>73</v>
      </c>
      <c r="C53" s="20" t="s">
        <v>20421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20420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20419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20418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20417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19801</v>
      </c>
      <c r="B55" s="20" t="s">
        <v>73</v>
      </c>
      <c r="C55" s="20" t="s">
        <v>19800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20416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19661</v>
      </c>
      <c r="B56" s="20" t="s">
        <v>73</v>
      </c>
      <c r="C56" s="20" t="s">
        <v>19660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19659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20415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20414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20413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19326</v>
      </c>
      <c r="B58" s="20" t="s">
        <v>73</v>
      </c>
      <c r="C58" s="20" t="s">
        <v>19325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20412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20411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20075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20410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14147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19917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20409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14241</v>
      </c>
      <c r="B63" s="20" t="s">
        <v>73</v>
      </c>
      <c r="C63" s="20" t="s">
        <v>14240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20408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20407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12615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17102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19404</v>
      </c>
      <c r="B66" s="20" t="s">
        <v>73</v>
      </c>
      <c r="C66" s="20" t="s">
        <v>19403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20406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20403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20402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20401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20400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17829</v>
      </c>
      <c r="B69" s="20" t="s">
        <v>73</v>
      </c>
      <c r="C69" s="20" t="s">
        <v>17828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19163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20399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20398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18290</v>
      </c>
      <c r="B71" s="20" t="s">
        <v>73</v>
      </c>
      <c r="C71" s="20" t="s">
        <v>18289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20397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20396</v>
      </c>
      <c r="B72" s="20" t="s">
        <v>73</v>
      </c>
      <c r="C72" s="20" t="s">
        <v>20395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20394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20393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20067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15403</v>
      </c>
      <c r="B74" s="20" t="s">
        <v>73</v>
      </c>
      <c r="C74" s="20" t="s">
        <v>15402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20392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20391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20390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20389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20388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20387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20386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20385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20384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20383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20382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20381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15667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20380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20174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20379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20378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20377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20376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20375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20374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20373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18549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20372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13506</v>
      </c>
      <c r="B89" s="20" t="s">
        <v>73</v>
      </c>
      <c r="C89" s="20" t="s">
        <v>13505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18087</v>
      </c>
      <c r="B90" s="20" t="s">
        <v>73</v>
      </c>
      <c r="C90" s="20" t="s">
        <v>18086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16156</v>
      </c>
      <c r="B92" s="20">
        <v>4</v>
      </c>
      <c r="C92" s="20" t="s">
        <v>16155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13213</v>
      </c>
      <c r="B95" s="20" t="s">
        <v>73</v>
      </c>
      <c r="C95" s="20" t="s">
        <v>13212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20371</v>
      </c>
      <c r="B96" s="20" t="s">
        <v>73</v>
      </c>
      <c r="C96" s="20" t="s">
        <v>20370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20369</v>
      </c>
      <c r="B100" s="20" t="s">
        <v>73</v>
      </c>
      <c r="C100" s="20" t="s">
        <v>20368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20367</v>
      </c>
      <c r="B101" s="20" t="s">
        <v>73</v>
      </c>
      <c r="C101" s="20" t="s">
        <v>20366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20365</v>
      </c>
      <c r="B102" s="20" t="s">
        <v>73</v>
      </c>
      <c r="C102" s="20" t="s">
        <v>20364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20302</v>
      </c>
      <c r="B103" s="20" t="s">
        <v>73</v>
      </c>
      <c r="C103" s="20" t="s">
        <v>20301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20363</v>
      </c>
      <c r="B104" s="20" t="s">
        <v>73</v>
      </c>
      <c r="C104" s="20" t="s">
        <v>20362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20354</v>
      </c>
      <c r="G1" s="20" t="s">
        <v>20353</v>
      </c>
      <c r="H1" s="20" t="s">
        <v>20352</v>
      </c>
      <c r="I1" s="20" t="s">
        <v>21</v>
      </c>
      <c r="J1" s="20" t="s">
        <v>20351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20350</v>
      </c>
      <c r="P1" s="20" t="s">
        <v>20349</v>
      </c>
      <c r="Q1" s="20" t="s">
        <v>20355</v>
      </c>
      <c r="R1" s="20" t="s">
        <v>20348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20144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14731</v>
      </c>
      <c r="B3" s="20">
        <v>4</v>
      </c>
      <c r="C3" s="20" t="s">
        <v>14730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20197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14806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20274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20347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9419</v>
      </c>
      <c r="B5" s="20">
        <v>8</v>
      </c>
      <c r="C5" s="20" t="s">
        <v>9418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20265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15949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20346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20345</v>
      </c>
      <c r="B7" s="20" t="s">
        <v>73</v>
      </c>
      <c r="C7" s="20" t="s">
        <v>20344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20343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20342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16005</v>
      </c>
      <c r="B8" s="20" t="s">
        <v>73</v>
      </c>
      <c r="C8" s="20" t="s">
        <v>16004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20341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16001</v>
      </c>
      <c r="B9" s="20" t="s">
        <v>73</v>
      </c>
      <c r="C9" s="20" t="s">
        <v>16000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20340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20339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20338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20337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17140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19335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10948</v>
      </c>
      <c r="B14" s="20" t="s">
        <v>73</v>
      </c>
      <c r="C14" s="20" t="s">
        <v>10947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20336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19588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20335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20334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20333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20332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17419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20331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20330</v>
      </c>
      <c r="B19" s="20" t="s">
        <v>73</v>
      </c>
      <c r="C19" s="20" t="s">
        <v>20329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20328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20327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20326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20325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20324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20323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20322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20321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18997</v>
      </c>
      <c r="B23" s="20" t="s">
        <v>73</v>
      </c>
      <c r="C23" s="20" t="s">
        <v>18996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20320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20319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20318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7657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8087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20317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16930</v>
      </c>
      <c r="B27" s="20" t="s">
        <v>73</v>
      </c>
      <c r="C27" s="20" t="s">
        <v>16929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18891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20316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20315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20314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19979</v>
      </c>
      <c r="B29" s="20" t="s">
        <v>73</v>
      </c>
      <c r="C29" s="20" t="s">
        <v>19978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20313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20312</v>
      </c>
      <c r="B32" s="20" t="s">
        <v>73</v>
      </c>
      <c r="C32" s="20" t="s">
        <v>20311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20310</v>
      </c>
      <c r="B33" s="20" t="s">
        <v>73</v>
      </c>
      <c r="C33" s="20" t="s">
        <v>20309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20308</v>
      </c>
      <c r="B34" s="20" t="s">
        <v>73</v>
      </c>
      <c r="C34" s="20" t="s">
        <v>20307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20306</v>
      </c>
      <c r="B39" s="20" t="s">
        <v>73</v>
      </c>
      <c r="C39" s="20" t="s">
        <v>20305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13893</v>
      </c>
      <c r="B46" s="20" t="s">
        <v>73</v>
      </c>
      <c r="C46" s="20" t="s">
        <v>13892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14793</v>
      </c>
      <c r="B49" s="20" t="s">
        <v>73</v>
      </c>
      <c r="C49" s="20" t="s">
        <v>14792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14063</v>
      </c>
      <c r="B52" s="20" t="s">
        <v>73</v>
      </c>
      <c r="C52" s="20" t="s">
        <v>14062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15941</v>
      </c>
      <c r="B58" s="20" t="s">
        <v>73</v>
      </c>
      <c r="C58" s="20" t="s">
        <v>15940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17136</v>
      </c>
      <c r="B59" s="20" t="s">
        <v>73</v>
      </c>
      <c r="C59" s="20" t="s">
        <v>17135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19206</v>
      </c>
      <c r="B65" s="20">
        <v>1</v>
      </c>
      <c r="C65" s="20" t="s">
        <v>19205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20304</v>
      </c>
      <c r="B72" s="20" t="s">
        <v>73</v>
      </c>
      <c r="C72" s="20" t="s">
        <v>20303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14746</v>
      </c>
      <c r="B76" s="20" t="s">
        <v>73</v>
      </c>
      <c r="C76" s="20" t="s">
        <v>14745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19666</v>
      </c>
      <c r="B81" s="20" t="s">
        <v>73</v>
      </c>
      <c r="C81" s="20" t="s">
        <v>19665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20302</v>
      </c>
      <c r="B85" s="20" t="s">
        <v>73</v>
      </c>
      <c r="C85" s="20" t="s">
        <v>20301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8846</v>
      </c>
      <c r="B93" s="20" t="s">
        <v>73</v>
      </c>
      <c r="C93" s="20" t="s">
        <v>8845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13655</v>
      </c>
      <c r="B95" s="20" t="s">
        <v>73</v>
      </c>
      <c r="C95" s="20" t="s">
        <v>13654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20057</v>
      </c>
      <c r="B98" s="20" t="s">
        <v>73</v>
      </c>
      <c r="C98" s="20" t="s">
        <v>20056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16403</v>
      </c>
      <c r="B99" s="20" t="s">
        <v>73</v>
      </c>
      <c r="C99" s="20" t="s">
        <v>16402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19319</v>
      </c>
      <c r="B100" s="20" t="s">
        <v>73</v>
      </c>
      <c r="C100" s="20" t="s">
        <v>19318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16104</v>
      </c>
      <c r="B101" s="20" t="s">
        <v>73</v>
      </c>
      <c r="C101" s="20" t="s">
        <v>16103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15038</v>
      </c>
      <c r="B103" s="20" t="s">
        <v>73</v>
      </c>
      <c r="C103" s="20" t="s">
        <v>15037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15223</v>
      </c>
      <c r="B104" s="20" t="s">
        <v>73</v>
      </c>
      <c r="C104" s="20" t="s">
        <v>15222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20300</v>
      </c>
      <c r="B110" s="20" t="s">
        <v>73</v>
      </c>
      <c r="C110" s="20" t="s">
        <v>20299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20298</v>
      </c>
      <c r="B113" s="20" t="s">
        <v>73</v>
      </c>
      <c r="C113" s="20" t="s">
        <v>20297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13405</v>
      </c>
      <c r="B114" s="20" t="s">
        <v>73</v>
      </c>
      <c r="C114" s="20" t="s">
        <v>13404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20282</v>
      </c>
      <c r="G1" s="20" t="s">
        <v>20281</v>
      </c>
      <c r="H1" s="20" t="s">
        <v>20280</v>
      </c>
      <c r="I1" s="20" t="s">
        <v>21</v>
      </c>
      <c r="J1" s="20" t="s">
        <v>20279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20278</v>
      </c>
      <c r="P1" s="20" t="s">
        <v>20277</v>
      </c>
      <c r="Q1" s="20" t="s">
        <v>20283</v>
      </c>
      <c r="R1" s="20" t="s">
        <v>20276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20029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8376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20144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20275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19206</v>
      </c>
      <c r="B4" s="20">
        <v>1</v>
      </c>
      <c r="C4" s="20" t="s">
        <v>19205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20113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14731</v>
      </c>
      <c r="B5" s="20">
        <v>4</v>
      </c>
      <c r="C5" s="20" t="s">
        <v>14730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20197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14806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20274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20273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19416</v>
      </c>
      <c r="B7" s="20" t="s">
        <v>73</v>
      </c>
      <c r="C7" s="20" t="s">
        <v>19415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19414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20272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18713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20271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19312</v>
      </c>
      <c r="B9" s="20" t="s">
        <v>73</v>
      </c>
      <c r="C9" s="20" t="s">
        <v>19311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20270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20269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20268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14091</v>
      </c>
      <c r="B11" s="20" t="s">
        <v>73</v>
      </c>
      <c r="C11" s="20" t="s">
        <v>14090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20267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20266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20265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20264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20263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15949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17377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20262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20261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20260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20259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20258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20257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20256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20255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20254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20253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20252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20251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20250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20249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20248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19801</v>
      </c>
      <c r="B23" s="20" t="s">
        <v>73</v>
      </c>
      <c r="C23" s="20" t="s">
        <v>19800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19799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20247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16285</v>
      </c>
      <c r="B24" s="20" t="s">
        <v>73</v>
      </c>
      <c r="C24" s="20" t="s">
        <v>16284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20246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20245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19326</v>
      </c>
      <c r="B25" s="20" t="s">
        <v>73</v>
      </c>
      <c r="C25" s="20" t="s">
        <v>19325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19324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20244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20243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20242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19955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20241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20240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20239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20238</v>
      </c>
      <c r="B29" s="20" t="s">
        <v>73</v>
      </c>
      <c r="C29" s="20" t="s">
        <v>20237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20236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20235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20234</v>
      </c>
      <c r="B30" s="20" t="s">
        <v>73</v>
      </c>
      <c r="C30" s="20" t="s">
        <v>20233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16012</v>
      </c>
      <c r="B31" s="20" t="s">
        <v>73</v>
      </c>
      <c r="C31" s="20" t="s">
        <v>16011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20232</v>
      </c>
      <c r="B32" s="20" t="s">
        <v>73</v>
      </c>
      <c r="C32" s="20" t="s">
        <v>20231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20193</v>
      </c>
      <c r="B34" s="20" t="s">
        <v>73</v>
      </c>
      <c r="C34" s="20" t="s">
        <v>20192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17763</v>
      </c>
      <c r="B38" s="20" t="s">
        <v>73</v>
      </c>
      <c r="C38" s="20" t="s">
        <v>17762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15454</v>
      </c>
      <c r="B42" s="20" t="s">
        <v>73</v>
      </c>
      <c r="C42" s="20" t="s">
        <v>15453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18630</v>
      </c>
      <c r="B43" s="20">
        <v>3</v>
      </c>
      <c r="C43" s="20" t="s">
        <v>18629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20230</v>
      </c>
      <c r="B45" s="20" t="s">
        <v>73</v>
      </c>
      <c r="C45" s="20" t="s">
        <v>20229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20228</v>
      </c>
      <c r="B46" s="20" t="s">
        <v>73</v>
      </c>
      <c r="C46" s="20" t="s">
        <v>20227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15451</v>
      </c>
      <c r="B47" s="20" t="s">
        <v>73</v>
      </c>
      <c r="C47" s="20" t="s">
        <v>15450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20226</v>
      </c>
      <c r="B48" s="20" t="s">
        <v>73</v>
      </c>
      <c r="C48" s="20" t="s">
        <v>20225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18608</v>
      </c>
      <c r="B50" s="20" t="s">
        <v>73</v>
      </c>
      <c r="C50" s="20" t="s">
        <v>18607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19661</v>
      </c>
      <c r="B57" s="20" t="s">
        <v>73</v>
      </c>
      <c r="C57" s="20" t="s">
        <v>19660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16587</v>
      </c>
      <c r="B61" s="20">
        <v>3</v>
      </c>
      <c r="C61" s="20" t="s">
        <v>16586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6753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20208</v>
      </c>
      <c r="G1" s="20" t="s">
        <v>20207</v>
      </c>
      <c r="H1" s="20" t="s">
        <v>20206</v>
      </c>
      <c r="I1" s="20" t="s">
        <v>21</v>
      </c>
      <c r="J1" s="20" t="s">
        <v>20205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20204</v>
      </c>
      <c r="P1" s="20" t="s">
        <v>20203</v>
      </c>
      <c r="Q1" s="20" t="s">
        <v>20209</v>
      </c>
      <c r="R1" s="20" t="s">
        <v>20202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20029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9300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20144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20201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16156</v>
      </c>
      <c r="B5" s="20">
        <v>4</v>
      </c>
      <c r="C5" s="20" t="s">
        <v>16155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20200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12684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19206</v>
      </c>
      <c r="B6" s="20">
        <v>1</v>
      </c>
      <c r="C6" s="20" t="s">
        <v>19205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20113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20112</v>
      </c>
      <c r="B7" s="20" t="s">
        <v>73</v>
      </c>
      <c r="C7" s="20" t="s">
        <v>20111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20199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20198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20197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20067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20196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20195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18804</v>
      </c>
      <c r="B11" s="20" t="s">
        <v>73</v>
      </c>
      <c r="C11" s="20" t="s">
        <v>18803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20194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20193</v>
      </c>
      <c r="B12" s="20" t="s">
        <v>73</v>
      </c>
      <c r="C12" s="20" t="s">
        <v>20192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20191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14806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19937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18630</v>
      </c>
      <c r="B14" s="20">
        <v>3</v>
      </c>
      <c r="C14" s="20" t="s">
        <v>18629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18628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20190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19335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15711</v>
      </c>
      <c r="B16" s="20" t="s">
        <v>73</v>
      </c>
      <c r="C16" s="20" t="s">
        <v>15710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20189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19929</v>
      </c>
      <c r="B17" s="20" t="s">
        <v>73</v>
      </c>
      <c r="C17" s="20" t="s">
        <v>19928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19927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20188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20187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20186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20185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20184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20183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20182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20181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20180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19640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20179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20178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18296</v>
      </c>
      <c r="B26" s="20" t="s">
        <v>73</v>
      </c>
      <c r="C26" s="20" t="s">
        <v>18295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18294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20177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19416</v>
      </c>
      <c r="B27" s="20" t="s">
        <v>73</v>
      </c>
      <c r="C27" s="20" t="s">
        <v>19415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19414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20176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18713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20175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20174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20173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18503</v>
      </c>
      <c r="B30" s="20" t="s">
        <v>73</v>
      </c>
      <c r="C30" s="20" t="s">
        <v>18502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18490</v>
      </c>
      <c r="B31" s="20" t="s">
        <v>73</v>
      </c>
      <c r="C31" s="20" t="s">
        <v>18489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20172</v>
      </c>
      <c r="B33" s="20" t="s">
        <v>73</v>
      </c>
      <c r="C33" s="20" t="s">
        <v>20171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20170</v>
      </c>
      <c r="B34" s="20" t="s">
        <v>73</v>
      </c>
      <c r="C34" s="20" t="s">
        <v>20169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20168</v>
      </c>
      <c r="B36" s="20" t="s">
        <v>73</v>
      </c>
      <c r="C36" s="20" t="s">
        <v>20167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19998</v>
      </c>
      <c r="B39" s="20" t="s">
        <v>73</v>
      </c>
      <c r="C39" s="20" t="s">
        <v>19997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17829</v>
      </c>
      <c r="B43" s="20" t="s">
        <v>73</v>
      </c>
      <c r="C43" s="20" t="s">
        <v>17828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19130</v>
      </c>
      <c r="B44" s="20" t="s">
        <v>73</v>
      </c>
      <c r="C44" s="20" t="s">
        <v>19129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20152</v>
      </c>
      <c r="G1" s="20" t="s">
        <v>20151</v>
      </c>
      <c r="H1" s="20" t="s">
        <v>20150</v>
      </c>
      <c r="I1" s="20" t="s">
        <v>21</v>
      </c>
      <c r="J1" s="20" t="s">
        <v>20149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20148</v>
      </c>
      <c r="P1" s="20" t="s">
        <v>20147</v>
      </c>
      <c r="Q1" s="20" t="s">
        <v>20153</v>
      </c>
      <c r="R1" s="20" t="s">
        <v>20146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19959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20145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20029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13602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19151</v>
      </c>
      <c r="B4" s="20">
        <v>1</v>
      </c>
      <c r="C4" s="20" t="s">
        <v>19150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20144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15733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15956</v>
      </c>
      <c r="B6" s="20" t="s">
        <v>73</v>
      </c>
      <c r="C6" s="20" t="s">
        <v>15955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20143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19998</v>
      </c>
      <c r="B7" s="20" t="s">
        <v>73</v>
      </c>
      <c r="C7" s="20" t="s">
        <v>19997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19996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11223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15823</v>
      </c>
      <c r="B8" s="20" t="s">
        <v>73</v>
      </c>
      <c r="C8" s="20" t="s">
        <v>15822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19984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20142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20141</v>
      </c>
      <c r="B9" s="20" t="s">
        <v>73</v>
      </c>
      <c r="C9" s="20" t="s">
        <v>20140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20139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20138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13327</v>
      </c>
      <c r="B10" s="20" t="s">
        <v>73</v>
      </c>
      <c r="C10" s="20" t="s">
        <v>13326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20137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20136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20135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20134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20133</v>
      </c>
      <c r="B12" s="20" t="s">
        <v>73</v>
      </c>
      <c r="C12" s="20" t="s">
        <v>20132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20131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20130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20129</v>
      </c>
      <c r="B13" s="20" t="s">
        <v>73</v>
      </c>
      <c r="C13" s="20" t="s">
        <v>20128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20127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20126</v>
      </c>
      <c r="B14" s="20" t="s">
        <v>73</v>
      </c>
      <c r="C14" s="20" t="s">
        <v>20125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20124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19948</v>
      </c>
      <c r="B15" s="20">
        <v>7</v>
      </c>
      <c r="C15" s="20" t="s">
        <v>19947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20123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20122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20121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20120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19569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19346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20119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20118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20117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20116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20115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15582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7024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15941</v>
      </c>
      <c r="B25" s="20" t="s">
        <v>73</v>
      </c>
      <c r="C25" s="20" t="s">
        <v>15940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20114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16156</v>
      </c>
      <c r="B26" s="20" t="s">
        <v>73</v>
      </c>
      <c r="C26" s="20" t="s">
        <v>16155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19257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19206</v>
      </c>
      <c r="B27" s="20" t="s">
        <v>73</v>
      </c>
      <c r="C27" s="20" t="s">
        <v>19205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20113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20112</v>
      </c>
      <c r="B28" s="20" t="s">
        <v>73</v>
      </c>
      <c r="C28" s="20" t="s">
        <v>20111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20110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20109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20108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20107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20106</v>
      </c>
      <c r="B31" s="20" t="s">
        <v>73</v>
      </c>
      <c r="C31" s="20" t="s">
        <v>20105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20104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20103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19197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19196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20102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20101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20100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20099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18440</v>
      </c>
      <c r="B35" s="20" t="s">
        <v>73</v>
      </c>
      <c r="C35" s="20" t="s">
        <v>18439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20098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20097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20096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19588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20095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20094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14731</v>
      </c>
      <c r="B39" s="20" t="s">
        <v>73</v>
      </c>
      <c r="C39" s="20" t="s">
        <v>14730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20093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20092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20091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20090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20089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20088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18241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20087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20086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20085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20084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20083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20082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15681</v>
      </c>
      <c r="B46" s="20" t="s">
        <v>73</v>
      </c>
      <c r="C46" s="20" t="s">
        <v>15680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20081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20080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20079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20078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20077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20076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20075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20074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20073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20072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17838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20071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16272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20070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20069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20068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20067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16270</v>
      </c>
      <c r="B55" s="20">
        <v>4</v>
      </c>
      <c r="C55" s="20" t="s">
        <v>16269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20066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16937</v>
      </c>
      <c r="B56" s="20" t="s">
        <v>73</v>
      </c>
      <c r="C56" s="20" t="s">
        <v>16936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20065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20064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20063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20062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18503</v>
      </c>
      <c r="B59" s="20" t="s">
        <v>73</v>
      </c>
      <c r="C59" s="20" t="s">
        <v>18502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20061</v>
      </c>
      <c r="B60" s="20" t="s">
        <v>73</v>
      </c>
      <c r="C60" s="20" t="s">
        <v>20060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13506</v>
      </c>
      <c r="B66" s="20" t="s">
        <v>73</v>
      </c>
      <c r="C66" s="20" t="s">
        <v>13505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17652</v>
      </c>
      <c r="B69" s="20" t="s">
        <v>73</v>
      </c>
      <c r="C69" s="20" t="s">
        <v>17651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19666</v>
      </c>
      <c r="B72" s="20" t="s">
        <v>73</v>
      </c>
      <c r="C72" s="20" t="s">
        <v>19665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20057</v>
      </c>
      <c r="B74" s="20" t="s">
        <v>73</v>
      </c>
      <c r="C74" s="20" t="s">
        <v>20056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17829</v>
      </c>
      <c r="B77" s="20" t="s">
        <v>73</v>
      </c>
      <c r="C77" s="20" t="s">
        <v>17828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19416</v>
      </c>
      <c r="B79" s="20" t="s">
        <v>73</v>
      </c>
      <c r="C79" s="20" t="s">
        <v>19415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16587</v>
      </c>
      <c r="B80" s="20">
        <v>3</v>
      </c>
      <c r="C80" s="20" t="s">
        <v>16586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20055</v>
      </c>
      <c r="B82" s="20" t="s">
        <v>73</v>
      </c>
      <c r="C82" s="20" t="s">
        <v>20054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20042</v>
      </c>
      <c r="G1" s="20" t="s">
        <v>20041</v>
      </c>
      <c r="H1" s="20" t="s">
        <v>20040</v>
      </c>
      <c r="I1" s="20" t="s">
        <v>21</v>
      </c>
      <c r="J1" s="20" t="s">
        <v>20039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20038</v>
      </c>
      <c r="P1" s="20" t="s">
        <v>20037</v>
      </c>
      <c r="Q1" s="20" t="s">
        <v>20043</v>
      </c>
      <c r="R1" s="20" t="s">
        <v>20036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19683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20035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19959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20034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19957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20033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19792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20032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19955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20031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19143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20030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19378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20029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5012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19546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20028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18180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20027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19151</v>
      </c>
      <c r="B12" s="20" t="s">
        <v>73</v>
      </c>
      <c r="C12" s="20" t="s">
        <v>19150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20026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20025</v>
      </c>
      <c r="B13" s="20" t="s">
        <v>73</v>
      </c>
      <c r="C13" s="20" t="s">
        <v>20024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20023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20022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19711</v>
      </c>
      <c r="B14" s="20" t="s">
        <v>73</v>
      </c>
      <c r="C14" s="20" t="s">
        <v>19710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20021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20020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18508</v>
      </c>
      <c r="B15" s="20" t="s">
        <v>73</v>
      </c>
      <c r="C15" s="20" t="s">
        <v>18507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18506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20019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18852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15733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20018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20017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15956</v>
      </c>
      <c r="B20" s="20" t="s">
        <v>73</v>
      </c>
      <c r="C20" s="20" t="s">
        <v>15955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17551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20016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10217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20015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20014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15949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17377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19562</v>
      </c>
      <c r="B24" s="20" t="s">
        <v>73</v>
      </c>
      <c r="C24" s="20" t="s">
        <v>19561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20013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20012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20011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20010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20009</v>
      </c>
      <c r="B26" s="20" t="s">
        <v>73</v>
      </c>
      <c r="C26" s="20" t="s">
        <v>20008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20007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20006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19673</v>
      </c>
      <c r="B27" s="20" t="s">
        <v>73</v>
      </c>
      <c r="C27" s="20" t="s">
        <v>19672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20005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20004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20003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20002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20001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19666</v>
      </c>
      <c r="B31" s="20" t="s">
        <v>73</v>
      </c>
      <c r="C31" s="20" t="s">
        <v>19665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19664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20000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19999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19998</v>
      </c>
      <c r="B33" s="20" t="s">
        <v>73</v>
      </c>
      <c r="C33" s="20" t="s">
        <v>19997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19996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19995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19404</v>
      </c>
      <c r="B34" s="20" t="s">
        <v>73</v>
      </c>
      <c r="C34" s="20" t="s">
        <v>19403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19528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19994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16104</v>
      </c>
      <c r="B35" s="20" t="s">
        <v>73</v>
      </c>
      <c r="C35" s="20" t="s">
        <v>16103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19993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19992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6753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19627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19991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19990</v>
      </c>
      <c r="B37" s="20" t="s">
        <v>73</v>
      </c>
      <c r="C37" s="20" t="s">
        <v>19989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19988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19987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18182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19986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19764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19985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15823</v>
      </c>
      <c r="B40" s="20" t="s">
        <v>73</v>
      </c>
      <c r="C40" s="20" t="s">
        <v>15822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19984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19071</v>
      </c>
      <c r="B41" s="20" t="s">
        <v>73</v>
      </c>
      <c r="C41" s="20" t="s">
        <v>19070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15294</v>
      </c>
      <c r="B46" s="20" t="s">
        <v>73</v>
      </c>
      <c r="C46" s="20" t="s">
        <v>15293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13223</v>
      </c>
      <c r="B47" s="20" t="s">
        <v>73</v>
      </c>
      <c r="C47" s="20" t="s">
        <v>13222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17267</v>
      </c>
      <c r="B49" s="20" t="s">
        <v>73</v>
      </c>
      <c r="C49" s="20" t="s">
        <v>17266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19983</v>
      </c>
      <c r="B50" s="20" t="s">
        <v>73</v>
      </c>
      <c r="C50" s="20" t="s">
        <v>19982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13477</v>
      </c>
      <c r="B51" s="20" t="s">
        <v>73</v>
      </c>
      <c r="C51" s="20" t="s">
        <v>13476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8846</v>
      </c>
      <c r="B54" s="20" t="s">
        <v>73</v>
      </c>
      <c r="C54" s="20" t="s">
        <v>8845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18414</v>
      </c>
      <c r="B57" s="20" t="s">
        <v>73</v>
      </c>
      <c r="C57" s="20" t="s">
        <v>18413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19532</v>
      </c>
      <c r="B59" s="20" t="s">
        <v>73</v>
      </c>
      <c r="C59" s="20" t="s">
        <v>19531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19981</v>
      </c>
      <c r="B60" s="20" t="s">
        <v>73</v>
      </c>
      <c r="C60" s="20" t="s">
        <v>19980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17085</v>
      </c>
      <c r="B61" s="20" t="s">
        <v>73</v>
      </c>
      <c r="C61" s="20" t="s">
        <v>17084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19979</v>
      </c>
      <c r="B67" s="20" t="s">
        <v>73</v>
      </c>
      <c r="C67" s="20" t="s">
        <v>19978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19967</v>
      </c>
      <c r="G1" s="20" t="s">
        <v>19966</v>
      </c>
      <c r="H1" s="20" t="s">
        <v>19965</v>
      </c>
      <c r="I1" s="20" t="s">
        <v>21</v>
      </c>
      <c r="J1" s="20" t="s">
        <v>19964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19963</v>
      </c>
      <c r="P1" s="20" t="s">
        <v>19962</v>
      </c>
      <c r="Q1" s="20" t="s">
        <v>19968</v>
      </c>
      <c r="R1" s="20" t="s">
        <v>19961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19683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19960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19959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19958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19957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19792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19956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19955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19143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19954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19953</v>
      </c>
      <c r="B8" s="20" t="s">
        <v>73</v>
      </c>
      <c r="C8" s="20" t="s">
        <v>19952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15133</v>
      </c>
      <c r="B9" s="20" t="s">
        <v>73</v>
      </c>
      <c r="C9" s="20" t="s">
        <v>15132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19951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5903</v>
      </c>
      <c r="B10" s="20" t="s">
        <v>73</v>
      </c>
      <c r="C10" s="20" t="s">
        <v>19950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14112</v>
      </c>
      <c r="B11" s="20" t="s">
        <v>73</v>
      </c>
      <c r="C11" s="20" t="s">
        <v>14111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19949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19948</v>
      </c>
      <c r="B12" s="20" t="s">
        <v>73</v>
      </c>
      <c r="C12" s="20" t="s">
        <v>19947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19946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19945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19944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19943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18866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19574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19942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16492</v>
      </c>
      <c r="B17" s="20" t="s">
        <v>73</v>
      </c>
      <c r="C17" s="20" t="s">
        <v>16491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19941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19940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19939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19938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15313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14806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19937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19936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19935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19934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19933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15294</v>
      </c>
      <c r="B27" s="20" t="s">
        <v>73</v>
      </c>
      <c r="C27" s="20" t="s">
        <v>15293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19932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19931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19930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7687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13484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19929</v>
      </c>
      <c r="B30" s="20" t="s">
        <v>73</v>
      </c>
      <c r="C30" s="20" t="s">
        <v>19928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19927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19378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19926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19925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10627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19924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19923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19546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19922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19921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19423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19920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19919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19918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16272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19917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19916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17470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19915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19914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18180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19913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19151</v>
      </c>
      <c r="B45" s="20" t="s">
        <v>73</v>
      </c>
      <c r="C45" s="20" t="s">
        <v>19150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19912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16376</v>
      </c>
      <c r="B46" s="20" t="s">
        <v>73</v>
      </c>
      <c r="C46" s="20" t="s">
        <v>16375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19911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19910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14918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19909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19908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19907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19906</v>
      </c>
      <c r="B49" s="20" t="s">
        <v>73</v>
      </c>
      <c r="C49" s="20" t="s">
        <v>19905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19904</v>
      </c>
      <c r="B53" s="20" t="s">
        <v>73</v>
      </c>
      <c r="C53" s="20" t="s">
        <v>19903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17763</v>
      </c>
      <c r="B54" s="20" t="s">
        <v>73</v>
      </c>
      <c r="C54" s="20" t="s">
        <v>17762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17146</v>
      </c>
      <c r="B56" s="20" t="s">
        <v>73</v>
      </c>
      <c r="C56" s="20" t="s">
        <v>17145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14365</v>
      </c>
      <c r="B58" s="20" t="s">
        <v>73</v>
      </c>
      <c r="C58" s="20" t="s">
        <v>14364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19820</v>
      </c>
      <c r="B59" s="20" t="s">
        <v>73</v>
      </c>
      <c r="C59" s="20" t="s">
        <v>19819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18440</v>
      </c>
      <c r="B65" s="20" t="s">
        <v>73</v>
      </c>
      <c r="C65" s="20" t="s">
        <v>18439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19782</v>
      </c>
      <c r="B67" s="20" t="s">
        <v>73</v>
      </c>
      <c r="C67" s="20" t="s">
        <v>19781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16587</v>
      </c>
      <c r="B70" s="20">
        <v>3</v>
      </c>
      <c r="C70" s="20" t="s">
        <v>16586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6753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19874</v>
      </c>
      <c r="G1" s="20" t="s">
        <v>19873</v>
      </c>
      <c r="H1" s="20" t="s">
        <v>19872</v>
      </c>
      <c r="I1" s="20" t="s">
        <v>21</v>
      </c>
      <c r="J1" s="20" t="s">
        <v>19871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19870</v>
      </c>
      <c r="P1" s="20" t="s">
        <v>19869</v>
      </c>
      <c r="Q1" s="20" t="s">
        <v>19875</v>
      </c>
      <c r="R1" s="20" t="s">
        <v>19868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19346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19414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19867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16587</v>
      </c>
      <c r="B4" s="20">
        <v>3</v>
      </c>
      <c r="C4" s="20" t="s">
        <v>16586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19866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19865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19692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19683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19864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6753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19627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19863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19862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19861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19860</v>
      </c>
      <c r="B10" s="20" t="s">
        <v>73</v>
      </c>
      <c r="C10" s="20" t="s">
        <v>19859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19858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19857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19856</v>
      </c>
      <c r="B11" s="20" t="s">
        <v>73</v>
      </c>
      <c r="C11" s="20" t="s">
        <v>19855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19854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19853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19852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19851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17678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19850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19849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19848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19847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19846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19845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19844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19843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19231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19842</v>
      </c>
      <c r="B20" s="20" t="s">
        <v>73</v>
      </c>
      <c r="C20" s="20" t="s">
        <v>19841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19840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19839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19838</v>
      </c>
      <c r="B21" s="20" t="s">
        <v>73</v>
      </c>
      <c r="C21" s="20" t="s">
        <v>19837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19836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19835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17763</v>
      </c>
      <c r="B22" s="20" t="s">
        <v>73</v>
      </c>
      <c r="C22" s="20" t="s">
        <v>17762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18363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19834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19833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19832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19831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19830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15956</v>
      </c>
      <c r="B26" s="20" t="s">
        <v>73</v>
      </c>
      <c r="C26" s="20" t="s">
        <v>15955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17551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19829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15454</v>
      </c>
      <c r="B27" s="20" t="s">
        <v>73</v>
      </c>
      <c r="C27" s="20" t="s">
        <v>15453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19828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18630</v>
      </c>
      <c r="B28" s="20" t="s">
        <v>73</v>
      </c>
      <c r="C28" s="20" t="s">
        <v>18629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18628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19827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19826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19825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19824</v>
      </c>
      <c r="B30" s="20" t="s">
        <v>73</v>
      </c>
      <c r="C30" s="20" t="s">
        <v>19823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19822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19821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19820</v>
      </c>
      <c r="B31" s="20" t="s">
        <v>73</v>
      </c>
      <c r="C31" s="20" t="s">
        <v>19819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19818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19817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19816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19815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19814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19813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19812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19811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19588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19810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19809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19808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17351</v>
      </c>
      <c r="B38" s="20" t="s">
        <v>73</v>
      </c>
      <c r="C38" s="20" t="s">
        <v>17350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19807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19806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19805</v>
      </c>
      <c r="B39" s="20" t="s">
        <v>73</v>
      </c>
      <c r="C39" s="20" t="s">
        <v>19804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19803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19802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19801</v>
      </c>
      <c r="B40" s="20" t="s">
        <v>73</v>
      </c>
      <c r="C40" s="20" t="s">
        <v>19800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19799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19798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19797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19796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19795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19794</v>
      </c>
      <c r="B43" s="20" t="s">
        <v>73</v>
      </c>
      <c r="C43" s="20" t="s">
        <v>19793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19792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19791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19790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19789</v>
      </c>
      <c r="B45" s="20" t="s">
        <v>73</v>
      </c>
      <c r="C45" s="20" t="s">
        <v>19788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19787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19786</v>
      </c>
      <c r="B46" s="20" t="s">
        <v>73</v>
      </c>
      <c r="C46" s="20" t="s">
        <v>19785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19784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19783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19782</v>
      </c>
      <c r="B47" s="20" t="s">
        <v>73</v>
      </c>
      <c r="C47" s="20" t="s">
        <v>19781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19780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19779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11660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19778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19777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19776</v>
      </c>
      <c r="B50" s="20" t="s">
        <v>73</v>
      </c>
      <c r="C50" s="20" t="s">
        <v>19775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19774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19773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19772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19771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19770</v>
      </c>
      <c r="B52" s="20" t="s">
        <v>73</v>
      </c>
      <c r="C52" s="20" t="s">
        <v>19769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19768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19767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19766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19765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19764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19763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19762</v>
      </c>
      <c r="B55" s="20" t="s">
        <v>73</v>
      </c>
      <c r="C55" s="20" t="s">
        <v>19761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19760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19759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15823</v>
      </c>
      <c r="B56" s="20" t="s">
        <v>73</v>
      </c>
      <c r="C56" s="20" t="s">
        <v>15822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15821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19758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19757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19756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19755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19754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19143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19753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19752</v>
      </c>
      <c r="B60" s="20" t="s">
        <v>73</v>
      </c>
      <c r="C60" s="20" t="s">
        <v>19751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19750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19749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18168</v>
      </c>
      <c r="B61" s="20" t="s">
        <v>73</v>
      </c>
      <c r="C61" s="20" t="s">
        <v>18167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19748</v>
      </c>
      <c r="B62" s="20" t="s">
        <v>73</v>
      </c>
      <c r="C62" s="20" t="s">
        <v>19747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19746</v>
      </c>
      <c r="B63" s="20" t="s">
        <v>73</v>
      </c>
      <c r="C63" s="20" t="s">
        <v>19745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19744</v>
      </c>
      <c r="B65" s="20" t="s">
        <v>73</v>
      </c>
      <c r="C65" s="20" t="s">
        <v>19743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19742</v>
      </c>
      <c r="B71" s="20" t="s">
        <v>73</v>
      </c>
      <c r="C71" s="20" t="s">
        <v>19741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13241</v>
      </c>
      <c r="B72" s="20" t="s">
        <v>73</v>
      </c>
      <c r="C72" s="20" t="s">
        <v>13240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14365</v>
      </c>
      <c r="B76" s="20" t="s">
        <v>73</v>
      </c>
      <c r="C76" s="20" t="s">
        <v>14364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14599</v>
      </c>
      <c r="B78" s="20" t="s">
        <v>73</v>
      </c>
      <c r="C78" s="20" t="s">
        <v>14598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16156</v>
      </c>
      <c r="B80" s="20">
        <v>4</v>
      </c>
      <c r="C80" s="20" t="s">
        <v>16155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19442</v>
      </c>
      <c r="B82" s="20">
        <v>1</v>
      </c>
      <c r="C82" s="20" t="s">
        <v>19441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18997</v>
      </c>
      <c r="B85" s="20" t="s">
        <v>73</v>
      </c>
      <c r="C85" s="20" t="s">
        <v>18996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13977</v>
      </c>
      <c r="B89" s="20" t="s">
        <v>73</v>
      </c>
      <c r="C89" s="20" t="s">
        <v>13976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19723</v>
      </c>
      <c r="G1" s="20" t="s">
        <v>19722</v>
      </c>
      <c r="H1" s="20" t="s">
        <v>19721</v>
      </c>
      <c r="I1" s="20" t="s">
        <v>21</v>
      </c>
      <c r="J1" s="20" t="s">
        <v>19720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19719</v>
      </c>
      <c r="P1" s="20" t="s">
        <v>19718</v>
      </c>
      <c r="Q1" s="20" t="s">
        <v>19724</v>
      </c>
      <c r="R1" s="20" t="s">
        <v>19717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19346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19442</v>
      </c>
      <c r="B3" s="20">
        <v>1</v>
      </c>
      <c r="C3" s="20" t="s">
        <v>19441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19440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19414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15949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17377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19716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19175</v>
      </c>
      <c r="B6" s="20" t="s">
        <v>73</v>
      </c>
      <c r="C6" s="20" t="s">
        <v>19174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19715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19714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19532</v>
      </c>
      <c r="B7" s="20" t="s">
        <v>73</v>
      </c>
      <c r="C7" s="20" t="s">
        <v>19531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19530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19713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19404</v>
      </c>
      <c r="B8" s="20" t="s">
        <v>73</v>
      </c>
      <c r="C8" s="20" t="s">
        <v>19403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19528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16587</v>
      </c>
      <c r="B9" s="20">
        <v>3</v>
      </c>
      <c r="C9" s="20" t="s">
        <v>16586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18835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19712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19709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19708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19364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19707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19706</v>
      </c>
      <c r="B12" s="20" t="s">
        <v>73</v>
      </c>
      <c r="C12" s="20" t="s">
        <v>19705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19704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19703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19702</v>
      </c>
      <c r="B13" s="20" t="s">
        <v>73</v>
      </c>
      <c r="C13" s="20" t="s">
        <v>19701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19700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19699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19698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19697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19696</v>
      </c>
      <c r="B15" s="20" t="s">
        <v>73</v>
      </c>
      <c r="C15" s="20" t="s">
        <v>19695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19694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12588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19693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15117</v>
      </c>
      <c r="B17" s="20" t="s">
        <v>73</v>
      </c>
      <c r="C17" s="20" t="s">
        <v>15116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15361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19692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19691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13241</v>
      </c>
      <c r="B19" s="20" t="s">
        <v>73</v>
      </c>
      <c r="C19" s="20" t="s">
        <v>13240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19690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19689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19688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14599</v>
      </c>
      <c r="B21" s="20" t="s">
        <v>73</v>
      </c>
      <c r="C21" s="20" t="s">
        <v>14598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19687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19686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15941</v>
      </c>
      <c r="B22" s="20" t="s">
        <v>73</v>
      </c>
      <c r="C22" s="20" t="s">
        <v>15940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19685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19684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19683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19682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19681</v>
      </c>
      <c r="B24" s="20" t="s">
        <v>73</v>
      </c>
      <c r="C24" s="20" t="s">
        <v>19680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19679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19678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16218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19677</v>
      </c>
      <c r="B26" s="20" t="s">
        <v>73</v>
      </c>
      <c r="C26" s="20" t="s">
        <v>19676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19675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19674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12840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19673</v>
      </c>
      <c r="B28" s="20" t="s">
        <v>73</v>
      </c>
      <c r="C28" s="20" t="s">
        <v>19672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19671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19670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19669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19668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19667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19666</v>
      </c>
      <c r="B32" s="20" t="s">
        <v>73</v>
      </c>
      <c r="C32" s="20" t="s">
        <v>19665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19664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19663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19662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19661</v>
      </c>
      <c r="B34" s="20" t="s">
        <v>73</v>
      </c>
      <c r="C34" s="20" t="s">
        <v>19660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19659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19658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13147</v>
      </c>
      <c r="B35" s="20" t="s">
        <v>73</v>
      </c>
      <c r="C35" s="20" t="s">
        <v>13146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19657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19656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19655</v>
      </c>
      <c r="B36" s="20" t="s">
        <v>73</v>
      </c>
      <c r="C36" s="20" t="s">
        <v>19654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19653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19652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11007</v>
      </c>
      <c r="B37" s="20" t="s">
        <v>73</v>
      </c>
      <c r="C37" s="20" t="s">
        <v>11006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19651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19650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19649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19648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19647</v>
      </c>
      <c r="B39" s="20" t="s">
        <v>73</v>
      </c>
      <c r="C39" s="20" t="s">
        <v>19646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19645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19321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19644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19643</v>
      </c>
      <c r="B41" s="20" t="s">
        <v>73</v>
      </c>
      <c r="C41" s="20" t="s">
        <v>19642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19641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19640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19639</v>
      </c>
      <c r="B43" s="20" t="s">
        <v>73</v>
      </c>
      <c r="C43" s="20" t="s">
        <v>19638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19637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19636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13822</v>
      </c>
      <c r="B44" s="20" t="s">
        <v>73</v>
      </c>
      <c r="C44" s="20" t="s">
        <v>13821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19635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19634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19633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19632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18997</v>
      </c>
      <c r="B46" s="20" t="s">
        <v>73</v>
      </c>
      <c r="C46" s="20" t="s">
        <v>18996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19631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19630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17829</v>
      </c>
      <c r="B47" s="20" t="s">
        <v>73</v>
      </c>
      <c r="C47" s="20" t="s">
        <v>17828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19369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19629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19628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15038</v>
      </c>
      <c r="B49" s="20" t="s">
        <v>73</v>
      </c>
      <c r="C49" s="20" t="s">
        <v>15037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18989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8258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6753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19627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19626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19625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19624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17062</v>
      </c>
      <c r="B52" s="20" t="s">
        <v>73</v>
      </c>
      <c r="C52" s="20" t="s">
        <v>17061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19623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19622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19621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19620</v>
      </c>
      <c r="B58" s="20" t="s">
        <v>73</v>
      </c>
      <c r="C58" s="20" t="s">
        <v>19619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19618</v>
      </c>
      <c r="B60" s="20" t="s">
        <v>73</v>
      </c>
      <c r="C60" s="20" t="s">
        <v>19617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19616</v>
      </c>
      <c r="B61" s="20" t="s">
        <v>73</v>
      </c>
      <c r="C61" s="20" t="s">
        <v>19615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19614</v>
      </c>
      <c r="B62" s="20" t="s">
        <v>73</v>
      </c>
      <c r="C62" s="20" t="s">
        <v>19613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17637</v>
      </c>
      <c r="B65" s="20" t="s">
        <v>73</v>
      </c>
      <c r="C65" s="20" t="s">
        <v>17636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17109</v>
      </c>
      <c r="B69" s="20" t="s">
        <v>73</v>
      </c>
      <c r="C69" s="20" t="s">
        <v>17108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19612</v>
      </c>
      <c r="B71" s="20" t="s">
        <v>73</v>
      </c>
      <c r="C71" s="20" t="s">
        <v>19611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15823</v>
      </c>
      <c r="B74" s="20" t="s">
        <v>73</v>
      </c>
      <c r="C74" s="20" t="s">
        <v>15822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19598</v>
      </c>
      <c r="G1" s="20" t="s">
        <v>19597</v>
      </c>
      <c r="H1" s="20" t="s">
        <v>19596</v>
      </c>
      <c r="I1" s="20" t="s">
        <v>21</v>
      </c>
      <c r="J1" s="20" t="s">
        <v>19595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19594</v>
      </c>
      <c r="P1" s="20" t="s">
        <v>19593</v>
      </c>
      <c r="Q1" s="20" t="s">
        <v>19599</v>
      </c>
      <c r="R1" s="20" t="s">
        <v>19592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19591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19590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19346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15704</v>
      </c>
      <c r="B4" s="20" t="s">
        <v>73</v>
      </c>
      <c r="C4" s="20" t="s">
        <v>15703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18210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19589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19442</v>
      </c>
      <c r="B5" s="20" t="s">
        <v>73</v>
      </c>
      <c r="C5" s="20" t="s">
        <v>19441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19440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19588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19423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19587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19586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19585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19414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19584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19408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19583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18953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19582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19312</v>
      </c>
      <c r="B12" s="20" t="s">
        <v>73</v>
      </c>
      <c r="C12" s="20" t="s">
        <v>19311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19581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19580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19579</v>
      </c>
      <c r="B13" s="20" t="s">
        <v>73</v>
      </c>
      <c r="C13" s="20" t="s">
        <v>19578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19577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19576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14622</v>
      </c>
      <c r="B14" s="20" t="s">
        <v>73</v>
      </c>
      <c r="C14" s="20" t="s">
        <v>14621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19575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19574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19573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19572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19571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9428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19570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19569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19568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19567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17871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19566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18472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19565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19564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15949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17377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13513</v>
      </c>
      <c r="B25" s="20" t="s">
        <v>73</v>
      </c>
      <c r="C25" s="20" t="s">
        <v>13512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19563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19562</v>
      </c>
      <c r="B26" s="20" t="s">
        <v>73</v>
      </c>
      <c r="C26" s="20" t="s">
        <v>19561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19560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19559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15096</v>
      </c>
      <c r="B27" s="20" t="s">
        <v>73</v>
      </c>
      <c r="C27" s="20" t="s">
        <v>15095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19558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19557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18211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19210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19556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19555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19554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19553</v>
      </c>
      <c r="B32" s="20" t="s">
        <v>73</v>
      </c>
      <c r="C32" s="20" t="s">
        <v>19552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19551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19550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19549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19548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19547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19546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19545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19544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19543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19542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17502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18675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19541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19540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19539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19175</v>
      </c>
      <c r="B42" s="20" t="s">
        <v>73</v>
      </c>
      <c r="C42" s="20" t="s">
        <v>19174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19538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19537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14241</v>
      </c>
      <c r="B43" s="20" t="s">
        <v>73</v>
      </c>
      <c r="C43" s="20" t="s">
        <v>14240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19536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19535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19534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19533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19532</v>
      </c>
      <c r="B45" s="20" t="s">
        <v>73</v>
      </c>
      <c r="C45" s="20" t="s">
        <v>19531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19530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19529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19528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18582</v>
      </c>
      <c r="B47" s="20">
        <v>3</v>
      </c>
      <c r="C47" s="20" t="s">
        <v>18581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19527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19526</v>
      </c>
      <c r="B48" s="20" t="s">
        <v>73</v>
      </c>
      <c r="C48" s="20" t="s">
        <v>19525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19524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19523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16587</v>
      </c>
      <c r="B49" s="20">
        <v>3</v>
      </c>
      <c r="C49" s="20" t="s">
        <v>16586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18835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19522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19521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19520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19519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19518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19517</v>
      </c>
      <c r="B52" s="20" t="s">
        <v>73</v>
      </c>
      <c r="C52" s="20" t="s">
        <v>19516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19515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19514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19513</v>
      </c>
      <c r="B53" s="20" t="s">
        <v>73</v>
      </c>
      <c r="C53" s="20" t="s">
        <v>19512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19511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19510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13405</v>
      </c>
      <c r="B54" s="20" t="s">
        <v>73</v>
      </c>
      <c r="C54" s="20" t="s">
        <v>13404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19141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19509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19508</v>
      </c>
      <c r="B64" s="20" t="s">
        <v>73</v>
      </c>
      <c r="C64" s="20" t="s">
        <v>19507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13213</v>
      </c>
      <c r="B67" s="20" t="s">
        <v>73</v>
      </c>
      <c r="C67" s="20" t="s">
        <v>13212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16285</v>
      </c>
      <c r="B69" s="20" t="s">
        <v>73</v>
      </c>
      <c r="C69" s="20" t="s">
        <v>16284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19491</v>
      </c>
      <c r="G1" s="20" t="s">
        <v>19490</v>
      </c>
      <c r="H1" s="20" t="s">
        <v>19489</v>
      </c>
      <c r="I1" s="20" t="s">
        <v>21</v>
      </c>
      <c r="J1" s="20" t="s">
        <v>19488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19487</v>
      </c>
      <c r="P1" s="20" t="s">
        <v>19486</v>
      </c>
      <c r="Q1" s="20" t="s">
        <v>19492</v>
      </c>
      <c r="R1" s="20" t="s">
        <v>19485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18906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5646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19484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19351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19483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19347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19346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19482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19313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19481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19480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19493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19479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19478</v>
      </c>
      <c r="B9" s="20" t="s">
        <v>73</v>
      </c>
      <c r="C9" s="20" t="s">
        <v>19477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19476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19475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12481</v>
      </c>
      <c r="B10" s="20" t="s">
        <v>73</v>
      </c>
      <c r="C10" s="20" t="s">
        <v>12480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19474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19473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19472</v>
      </c>
      <c r="B11" s="20" t="s">
        <v>73</v>
      </c>
      <c r="C11" s="20" t="s">
        <v>19471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19470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19469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19468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15985</v>
      </c>
      <c r="B13" s="20" t="s">
        <v>73</v>
      </c>
      <c r="C13" s="20" t="s">
        <v>15984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19467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19466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17678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19465</v>
      </c>
      <c r="B15" s="20" t="s">
        <v>73</v>
      </c>
      <c r="C15" s="20" t="s">
        <v>19464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19463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19462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19461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19460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19459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19458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18639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17271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19457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19456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18337</v>
      </c>
      <c r="B22" s="20" t="s">
        <v>73</v>
      </c>
      <c r="C22" s="20" t="s">
        <v>18336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19455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19454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19453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19452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19451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19450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19449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19448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13506</v>
      </c>
      <c r="B28" s="20" t="s">
        <v>73</v>
      </c>
      <c r="C28" s="20" t="s">
        <v>13505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19447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18323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19446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15582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19445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19444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19443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15704</v>
      </c>
      <c r="B34" s="20" t="s">
        <v>73</v>
      </c>
      <c r="C34" s="20" t="s">
        <v>15703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18210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19442</v>
      </c>
      <c r="B35" s="20" t="s">
        <v>73</v>
      </c>
      <c r="C35" s="20" t="s">
        <v>19441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19440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19439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19438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19437</v>
      </c>
      <c r="B37" s="20" t="s">
        <v>73</v>
      </c>
      <c r="C37" s="20" t="s">
        <v>19436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19435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19434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19433</v>
      </c>
      <c r="B38" s="20" t="s">
        <v>73</v>
      </c>
      <c r="C38" s="20" t="s">
        <v>19432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19431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19430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19429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19428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19427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17512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19426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19425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19424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19423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19422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19421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17339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18052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14147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19420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17690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19419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19418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19417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19416</v>
      </c>
      <c r="B51" s="20" t="s">
        <v>73</v>
      </c>
      <c r="C51" s="20" t="s">
        <v>19415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19414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19413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19412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12542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19411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19410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19409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19408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18953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19407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16156</v>
      </c>
      <c r="B67" s="20">
        <v>4</v>
      </c>
      <c r="C67" s="20" t="s">
        <v>16155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17261</v>
      </c>
      <c r="B70" s="20" t="s">
        <v>73</v>
      </c>
      <c r="C70" s="20" t="s">
        <v>17260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19406</v>
      </c>
      <c r="B73" s="20" t="s">
        <v>73</v>
      </c>
      <c r="C73" s="20" t="s">
        <v>19405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19175</v>
      </c>
      <c r="B77" s="20" t="s">
        <v>73</v>
      </c>
      <c r="C77" s="20" t="s">
        <v>19174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19404</v>
      </c>
      <c r="B79" s="20" t="s">
        <v>73</v>
      </c>
      <c r="C79" s="20" t="s">
        <v>19403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16270</v>
      </c>
      <c r="B81" s="20">
        <v>4</v>
      </c>
      <c r="C81" s="20" t="s">
        <v>16269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19385</v>
      </c>
      <c r="G1" s="20" t="s">
        <v>19384</v>
      </c>
      <c r="H1" s="20" t="s">
        <v>19383</v>
      </c>
      <c r="I1" s="20" t="s">
        <v>21</v>
      </c>
      <c r="J1" s="20" t="s">
        <v>19382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19381</v>
      </c>
      <c r="P1" s="20" t="s">
        <v>19380</v>
      </c>
      <c r="Q1" s="20" t="s">
        <v>19386</v>
      </c>
      <c r="R1" s="20" t="s">
        <v>19379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19378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18906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19377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16156</v>
      </c>
      <c r="B4" s="20" t="s">
        <v>73</v>
      </c>
      <c r="C4" s="20" t="s">
        <v>16155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19257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19376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19219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19206</v>
      </c>
      <c r="B7" s="20" t="s">
        <v>73</v>
      </c>
      <c r="C7" s="20" t="s">
        <v>19205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19375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19374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19373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19372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19172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19371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19370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17829</v>
      </c>
      <c r="B11" s="20" t="s">
        <v>73</v>
      </c>
      <c r="C11" s="20" t="s">
        <v>17828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19369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6841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19143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19368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19367</v>
      </c>
      <c r="B13" s="20" t="s">
        <v>73</v>
      </c>
      <c r="C13" s="20" t="s">
        <v>19366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19365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14858</v>
      </c>
      <c r="B14" s="20" t="s">
        <v>73</v>
      </c>
      <c r="C14" s="20" t="s">
        <v>14857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19364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19363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19362</v>
      </c>
      <c r="B15" s="20" t="s">
        <v>73</v>
      </c>
      <c r="C15" s="20" t="s">
        <v>19361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19360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19359</v>
      </c>
      <c r="B16" s="20" t="s">
        <v>73</v>
      </c>
      <c r="C16" s="20" t="s">
        <v>19358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19357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15465</v>
      </c>
      <c r="B17" s="20" t="s">
        <v>73</v>
      </c>
      <c r="C17" s="20" t="s">
        <v>15464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19356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19355</v>
      </c>
      <c r="B18" s="20" t="s">
        <v>73</v>
      </c>
      <c r="C18" s="20" t="s">
        <v>19354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19353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19352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19351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19350</v>
      </c>
      <c r="B20" s="20" t="s">
        <v>73</v>
      </c>
      <c r="C20" s="20" t="s">
        <v>19349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19348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19347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19346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8191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19345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19344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19343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19342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19341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19340</v>
      </c>
      <c r="B27" s="20" t="s">
        <v>73</v>
      </c>
      <c r="C27" s="20" t="s">
        <v>19339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19338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18321</v>
      </c>
      <c r="B28" s="20" t="s">
        <v>73</v>
      </c>
      <c r="C28" s="20" t="s">
        <v>18320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19337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19336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19335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19334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19333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18919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14339</v>
      </c>
      <c r="B32" s="20" t="s">
        <v>73</v>
      </c>
      <c r="C32" s="20" t="s">
        <v>14338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19332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15698</v>
      </c>
      <c r="B33" s="20" t="s">
        <v>73</v>
      </c>
      <c r="C33" s="20" t="s">
        <v>15697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19331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19330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19329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19328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19327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19326</v>
      </c>
      <c r="B36" s="20" t="s">
        <v>73</v>
      </c>
      <c r="C36" s="20" t="s">
        <v>19325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19324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14571</v>
      </c>
      <c r="B37" s="20" t="s">
        <v>73</v>
      </c>
      <c r="C37" s="20" t="s">
        <v>14570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19323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19322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19321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19320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19319</v>
      </c>
      <c r="B40" s="20" t="s">
        <v>73</v>
      </c>
      <c r="C40" s="20" t="s">
        <v>19318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19317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19316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16270</v>
      </c>
      <c r="B41" s="20" t="s">
        <v>73</v>
      </c>
      <c r="C41" s="20" t="s">
        <v>16269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19315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19314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19313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19139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19312</v>
      </c>
      <c r="B45" s="20" t="s">
        <v>73</v>
      </c>
      <c r="C45" s="20" t="s">
        <v>19311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18123</v>
      </c>
      <c r="B46" s="20" t="s">
        <v>73</v>
      </c>
      <c r="C46" s="20" t="s">
        <v>18122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19081</v>
      </c>
      <c r="B47" s="20" t="s">
        <v>73</v>
      </c>
      <c r="C47" s="20" t="s">
        <v>19080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19234</v>
      </c>
      <c r="B49" s="20">
        <v>3</v>
      </c>
      <c r="C49" s="20" t="s">
        <v>19233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17763</v>
      </c>
      <c r="B52" s="20" t="s">
        <v>73</v>
      </c>
      <c r="C52" s="20" t="s">
        <v>17762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19310</v>
      </c>
      <c r="B53" s="20" t="s">
        <v>73</v>
      </c>
      <c r="C53" s="20" t="s">
        <v>19309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15711</v>
      </c>
      <c r="B57" s="20" t="s">
        <v>73</v>
      </c>
      <c r="C57" s="20" t="s">
        <v>15710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19308</v>
      </c>
      <c r="B58" s="20" t="s">
        <v>73</v>
      </c>
      <c r="C58" s="20" t="s">
        <v>19307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16652</v>
      </c>
      <c r="B61" s="20" t="s">
        <v>73</v>
      </c>
      <c r="C61" s="20" t="s">
        <v>16651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19197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16128</v>
      </c>
      <c r="B63" s="20" t="s">
        <v>73</v>
      </c>
      <c r="C63" s="20" t="s">
        <v>16127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17109</v>
      </c>
      <c r="B65" s="20" t="s">
        <v>73</v>
      </c>
      <c r="C65" s="20" t="s">
        <v>17108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19306</v>
      </c>
      <c r="B66" s="20" t="s">
        <v>73</v>
      </c>
      <c r="C66" s="20" t="s">
        <v>19305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18582</v>
      </c>
      <c r="B67" s="20">
        <v>3</v>
      </c>
      <c r="C67" s="20" t="s">
        <v>18581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18573</v>
      </c>
      <c r="B68" s="20">
        <v>9</v>
      </c>
      <c r="C68" s="20" t="s">
        <v>18572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18997</v>
      </c>
      <c r="B69" s="20" t="s">
        <v>73</v>
      </c>
      <c r="C69" s="20" t="s">
        <v>18996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19304</v>
      </c>
      <c r="B70" s="20" t="s">
        <v>73</v>
      </c>
      <c r="C70" s="20" t="s">
        <v>19303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16587</v>
      </c>
      <c r="B72" s="20">
        <v>3</v>
      </c>
      <c r="C72" s="20" t="s">
        <v>16586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19302</v>
      </c>
      <c r="B74" s="20" t="s">
        <v>73</v>
      </c>
      <c r="C74" s="20" t="s">
        <v>19301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17070</v>
      </c>
      <c r="B76" s="20" t="s">
        <v>73</v>
      </c>
      <c r="C76" s="20" t="s">
        <v>17069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16565</v>
      </c>
      <c r="B78" s="20" t="s">
        <v>73</v>
      </c>
      <c r="C78" s="20" t="s">
        <v>16564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17062</v>
      </c>
      <c r="B79" s="20" t="s">
        <v>73</v>
      </c>
      <c r="C79" s="20" t="s">
        <v>17061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19300</v>
      </c>
      <c r="B80" s="20" t="s">
        <v>73</v>
      </c>
      <c r="C80" s="20" t="s">
        <v>19299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19268</v>
      </c>
      <c r="G1" s="20" t="s">
        <v>19267</v>
      </c>
      <c r="H1" s="20" t="s">
        <v>19266</v>
      </c>
      <c r="I1" s="20" t="s">
        <v>21</v>
      </c>
      <c r="J1" s="20" t="s">
        <v>19265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19264</v>
      </c>
      <c r="P1" s="20" t="s">
        <v>19263</v>
      </c>
      <c r="Q1" s="20" t="s">
        <v>19269</v>
      </c>
      <c r="R1" s="20" t="s">
        <v>19262</v>
      </c>
    </row>
    <row r="2" spans="1:18" x14ac:dyDescent="0.35">
      <c r="A2" s="20" t="s">
        <v>15117</v>
      </c>
      <c r="B2" s="20" t="s">
        <v>73</v>
      </c>
      <c r="C2" s="20" t="s">
        <v>15116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19261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19260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13758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18906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8375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18180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19259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19073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19258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16156</v>
      </c>
      <c r="B7" s="20" t="s">
        <v>73</v>
      </c>
      <c r="C7" s="20" t="s">
        <v>16155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19257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19028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19256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16937</v>
      </c>
      <c r="B9" s="20" t="s">
        <v>73</v>
      </c>
      <c r="C9" s="20" t="s">
        <v>16936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19255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10454</v>
      </c>
      <c r="B10" s="20" t="s">
        <v>73</v>
      </c>
      <c r="C10" s="20" t="s">
        <v>10453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19254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19253</v>
      </c>
      <c r="B11" s="20" t="s">
        <v>73</v>
      </c>
      <c r="C11" s="20" t="s">
        <v>19252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19251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19250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19249</v>
      </c>
      <c r="B12" s="20" t="s">
        <v>73</v>
      </c>
      <c r="C12" s="20" t="s">
        <v>19248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19247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19246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19245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11837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19244</v>
      </c>
      <c r="B14" s="20" t="s">
        <v>73</v>
      </c>
      <c r="C14" s="20" t="s">
        <v>19243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19242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19241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19240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19239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14106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19238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18340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19237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15461</v>
      </c>
      <c r="B19" s="20" t="s">
        <v>73</v>
      </c>
      <c r="C19" s="20" t="s">
        <v>15460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18107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19236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19235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19234</v>
      </c>
      <c r="B21" s="20" t="s">
        <v>73</v>
      </c>
      <c r="C21" s="20" t="s">
        <v>19233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19232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19231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19230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10567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17874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19229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17763</v>
      </c>
      <c r="B25" s="20" t="s">
        <v>73</v>
      </c>
      <c r="C25" s="20" t="s">
        <v>17762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18363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19228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19227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19226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19225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19224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15454</v>
      </c>
      <c r="B29" s="20" t="s">
        <v>73</v>
      </c>
      <c r="C29" s="20" t="s">
        <v>15453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15639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19223</v>
      </c>
      <c r="B30" s="20" t="s">
        <v>73</v>
      </c>
      <c r="C30" s="20" t="s">
        <v>19222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19221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19220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19219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19218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14365</v>
      </c>
      <c r="B32" s="20" t="s">
        <v>73</v>
      </c>
      <c r="C32" s="20" t="s">
        <v>14364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18246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19217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19216</v>
      </c>
      <c r="B33" s="20" t="s">
        <v>73</v>
      </c>
      <c r="C33" s="20" t="s">
        <v>19215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19214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18323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19213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19212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18464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19211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19210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17652</v>
      </c>
      <c r="B38" s="20" t="s">
        <v>73</v>
      </c>
      <c r="C38" s="20" t="s">
        <v>17651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17650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19209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19208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19207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19206</v>
      </c>
      <c r="B41" s="20" t="s">
        <v>73</v>
      </c>
      <c r="C41" s="20" t="s">
        <v>19205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19204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19203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19202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18318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19201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13213</v>
      </c>
      <c r="B44" s="20" t="s">
        <v>73</v>
      </c>
      <c r="C44" s="20" t="s">
        <v>13212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14592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19200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18910</v>
      </c>
      <c r="B45" s="20" t="s">
        <v>73</v>
      </c>
      <c r="C45" s="20" t="s">
        <v>18909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18908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19199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19198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19197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19196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19195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19194</v>
      </c>
      <c r="B48" s="20" t="s">
        <v>73</v>
      </c>
      <c r="C48" s="20" t="s">
        <v>19193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19192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19191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19190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19189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19188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19187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18900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19186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19185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19184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14954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19183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19182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19181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19180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19179</v>
      </c>
      <c r="B56" s="20" t="s">
        <v>73</v>
      </c>
      <c r="C56" s="20" t="s">
        <v>19178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19177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19176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19175</v>
      </c>
      <c r="B57" s="20" t="s">
        <v>73</v>
      </c>
      <c r="C57" s="20" t="s">
        <v>19174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19173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19172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19171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19170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19169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19168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19167</v>
      </c>
      <c r="B61" s="20" t="s">
        <v>73</v>
      </c>
      <c r="C61" s="20" t="s">
        <v>19166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19165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19164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17829</v>
      </c>
      <c r="B62" s="20" t="s">
        <v>73</v>
      </c>
      <c r="C62" s="20" t="s">
        <v>17828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19163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19162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19161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16587</v>
      </c>
      <c r="B64" s="20" t="s">
        <v>73</v>
      </c>
      <c r="C64" s="20" t="s">
        <v>16586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18835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19160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19159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19158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19157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19156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17629</v>
      </c>
      <c r="B67" s="20" t="s">
        <v>73</v>
      </c>
      <c r="C67" s="20" t="s">
        <v>17628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19155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19154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19153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13977</v>
      </c>
      <c r="B69" s="20" t="s">
        <v>73</v>
      </c>
      <c r="C69" s="20" t="s">
        <v>13976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17893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19152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19151</v>
      </c>
      <c r="B70" s="20" t="s">
        <v>73</v>
      </c>
      <c r="C70" s="20" t="s">
        <v>19150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19149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19148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16760</v>
      </c>
      <c r="B71" s="20" t="s">
        <v>73</v>
      </c>
      <c r="C71" s="20" t="s">
        <v>16759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19147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19146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19145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19144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19143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18953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19142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13405</v>
      </c>
      <c r="B75" s="20" t="s">
        <v>73</v>
      </c>
      <c r="C75" s="20" t="s">
        <v>13404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19141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19140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19139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19096</v>
      </c>
      <c r="B78" s="20">
        <v>2</v>
      </c>
      <c r="C78" s="20" t="s">
        <v>19095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19138</v>
      </c>
      <c r="B79" s="20" t="s">
        <v>73</v>
      </c>
      <c r="C79" s="20" t="s">
        <v>19137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18490</v>
      </c>
      <c r="B83" s="20" t="s">
        <v>73</v>
      </c>
      <c r="C83" s="20" t="s">
        <v>18489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19136</v>
      </c>
      <c r="B88" s="20" t="s">
        <v>73</v>
      </c>
      <c r="C88" s="20" t="s">
        <v>19135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16791</v>
      </c>
      <c r="B90" s="20" t="s">
        <v>73</v>
      </c>
      <c r="C90" s="20" t="s">
        <v>16790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13459</v>
      </c>
      <c r="B95" s="20" t="s">
        <v>73</v>
      </c>
      <c r="C95" s="20" t="s">
        <v>13458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19134</v>
      </c>
      <c r="B97" s="20" t="s">
        <v>73</v>
      </c>
      <c r="C97" s="20" t="s">
        <v>19133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19132</v>
      </c>
      <c r="B98" s="20" t="s">
        <v>73</v>
      </c>
      <c r="C98" s="20" t="s">
        <v>19131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19130</v>
      </c>
      <c r="B101" s="20" t="s">
        <v>73</v>
      </c>
      <c r="C101" s="20" t="s">
        <v>19129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19118</v>
      </c>
      <c r="G1" s="20" t="s">
        <v>19117</v>
      </c>
      <c r="H1" s="20" t="s">
        <v>19116</v>
      </c>
      <c r="I1" s="20" t="s">
        <v>21</v>
      </c>
      <c r="J1" s="20" t="s">
        <v>19115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19114</v>
      </c>
      <c r="P1" s="20" t="s">
        <v>19113</v>
      </c>
      <c r="Q1" s="20" t="s">
        <v>19119</v>
      </c>
      <c r="R1" s="20" t="s">
        <v>19112</v>
      </c>
    </row>
    <row r="2" spans="1:18" x14ac:dyDescent="0.35">
      <c r="A2" s="20" t="s">
        <v>11611</v>
      </c>
      <c r="B2" s="20">
        <v>1</v>
      </c>
      <c r="C2" s="20" t="s">
        <v>11610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18935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19111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18932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15115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15109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19110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17862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8191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18906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19109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18180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19108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19107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19106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19103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19102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19101</v>
      </c>
      <c r="B11" s="20" t="s">
        <v>73</v>
      </c>
      <c r="C11" s="20" t="s">
        <v>19100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19099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19098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19097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19096</v>
      </c>
      <c r="B13" s="20" t="s">
        <v>73</v>
      </c>
      <c r="C13" s="20" t="s">
        <v>19095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19094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15838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18346</v>
      </c>
      <c r="B14" s="20" t="s">
        <v>73</v>
      </c>
      <c r="C14" s="20" t="s">
        <v>18345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19093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8532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13551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19092</v>
      </c>
      <c r="B16" s="20" t="s">
        <v>73</v>
      </c>
      <c r="C16" s="20" t="s">
        <v>19091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19090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19089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19088</v>
      </c>
      <c r="B17" s="20" t="s">
        <v>73</v>
      </c>
      <c r="C17" s="20" t="s">
        <v>19087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19086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19085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19084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19082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19081</v>
      </c>
      <c r="B20" s="20" t="s">
        <v>73</v>
      </c>
      <c r="C20" s="20" t="s">
        <v>19080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19079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19078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19077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19076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19075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19074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19073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19072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19071</v>
      </c>
      <c r="B24" s="20" t="s">
        <v>73</v>
      </c>
      <c r="C24" s="20" t="s">
        <v>19070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19069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19068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19067</v>
      </c>
      <c r="B25" s="20" t="s">
        <v>73</v>
      </c>
      <c r="C25" s="20" t="s">
        <v>19066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19065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19064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19063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14976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19062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9428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19061</v>
      </c>
      <c r="B29" s="20" t="s">
        <v>73</v>
      </c>
      <c r="C29" s="20" t="s">
        <v>19060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19059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19058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19057</v>
      </c>
      <c r="B30" s="20" t="s">
        <v>73</v>
      </c>
      <c r="C30" s="20" t="s">
        <v>19056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19055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19054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17876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19053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19052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19051</v>
      </c>
      <c r="B33" s="20" t="s">
        <v>73</v>
      </c>
      <c r="C33" s="20" t="s">
        <v>19050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19049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19048</v>
      </c>
      <c r="B34" s="20" t="s">
        <v>73</v>
      </c>
      <c r="C34" s="20" t="s">
        <v>19047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19046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19045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14810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17416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19044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14799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19043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13237</v>
      </c>
      <c r="B38" s="20" t="s">
        <v>73</v>
      </c>
      <c r="C38" s="20" t="s">
        <v>13236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14375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19042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19041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19040</v>
      </c>
      <c r="B40" s="20" t="s">
        <v>73</v>
      </c>
      <c r="C40" s="20" t="s">
        <v>19039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19038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19037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19036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19035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19034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10948</v>
      </c>
      <c r="B43" s="20" t="s">
        <v>73</v>
      </c>
      <c r="C43" s="20" t="s">
        <v>10947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19033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19032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19031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19030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19029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19028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19027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19026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19025</v>
      </c>
      <c r="B48" s="20" t="s">
        <v>73</v>
      </c>
      <c r="C48" s="20" t="s">
        <v>19024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19023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19022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19021</v>
      </c>
      <c r="B49" s="20" t="s">
        <v>73</v>
      </c>
      <c r="C49" s="20" t="s">
        <v>19020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19019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19018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13477</v>
      </c>
      <c r="B50" s="20" t="s">
        <v>73</v>
      </c>
      <c r="C50" s="20" t="s">
        <v>13476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19017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19016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19015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19014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19013</v>
      </c>
      <c r="B52" s="20" t="s">
        <v>73</v>
      </c>
      <c r="C52" s="20" t="s">
        <v>19012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19011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19010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16960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19009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19008</v>
      </c>
      <c r="B55" s="20" t="s">
        <v>73</v>
      </c>
      <c r="C55" s="20" t="s">
        <v>19007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19006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19005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19004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19003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15061</v>
      </c>
      <c r="B57" s="20" t="s">
        <v>73</v>
      </c>
      <c r="C57" s="20" t="s">
        <v>15060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19002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19001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16605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19000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18999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18998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15236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18292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18997</v>
      </c>
      <c r="B62" s="20" t="s">
        <v>73</v>
      </c>
      <c r="C62" s="20" t="s">
        <v>18996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18995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18994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18993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18992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18991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18290</v>
      </c>
      <c r="B65" s="20" t="s">
        <v>73</v>
      </c>
      <c r="C65" s="20" t="s">
        <v>18289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18990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15038</v>
      </c>
      <c r="B66" s="20" t="s">
        <v>73</v>
      </c>
      <c r="C66" s="20" t="s">
        <v>15037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18989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6861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18988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18987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18986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18985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18984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18983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18982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18981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18980</v>
      </c>
      <c r="B72" s="20" t="s">
        <v>73</v>
      </c>
      <c r="C72" s="20" t="s">
        <v>18979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18978</v>
      </c>
      <c r="B74" s="20" t="s">
        <v>73</v>
      </c>
      <c r="C74" s="20" t="s">
        <v>18977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18976</v>
      </c>
      <c r="B75" s="20" t="s">
        <v>73</v>
      </c>
      <c r="C75" s="20" t="s">
        <v>18975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18974</v>
      </c>
      <c r="B78" s="20" t="s">
        <v>73</v>
      </c>
      <c r="C78" s="20" t="s">
        <v>18973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15324</v>
      </c>
      <c r="B80" s="20" t="s">
        <v>73</v>
      </c>
      <c r="C80" s="20" t="s">
        <v>15323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18972</v>
      </c>
      <c r="B86" s="20" t="s">
        <v>73</v>
      </c>
      <c r="C86" s="20" t="s">
        <v>18971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18427</v>
      </c>
      <c r="B88" s="20" t="s">
        <v>73</v>
      </c>
      <c r="C88" s="20" t="s">
        <v>18426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17490</v>
      </c>
      <c r="B92" s="20" t="s">
        <v>73</v>
      </c>
      <c r="C92" s="20" t="s">
        <v>17489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17085</v>
      </c>
      <c r="B96" s="20" t="s">
        <v>73</v>
      </c>
      <c r="C96" s="20" t="s">
        <v>17084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18970</v>
      </c>
      <c r="B101" s="20" t="s">
        <v>73</v>
      </c>
      <c r="C101" s="20" t="s">
        <v>18969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18555</v>
      </c>
      <c r="B102" s="20" t="s">
        <v>73</v>
      </c>
      <c r="C102" s="20" t="s">
        <v>18554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18961</v>
      </c>
      <c r="G1" s="20" t="s">
        <v>18960</v>
      </c>
      <c r="H1" s="20" t="s">
        <v>18959</v>
      </c>
      <c r="I1" s="20" t="s">
        <v>21</v>
      </c>
      <c r="J1" s="20" t="s">
        <v>18958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18957</v>
      </c>
      <c r="P1" s="20" t="s">
        <v>18956</v>
      </c>
      <c r="Q1" s="20" t="s">
        <v>18962</v>
      </c>
      <c r="R1" s="20" t="s">
        <v>18955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18673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18954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18953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18952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18095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17378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18951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18950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18949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17074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18239</v>
      </c>
      <c r="B8" s="20" t="s">
        <v>73</v>
      </c>
      <c r="C8" s="20" t="s">
        <v>18238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18237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18948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18947</v>
      </c>
      <c r="B9" s="20" t="s">
        <v>73</v>
      </c>
      <c r="C9" s="20" t="s">
        <v>18946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18945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18944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18943</v>
      </c>
      <c r="B10" s="20" t="s">
        <v>73</v>
      </c>
      <c r="C10" s="20" t="s">
        <v>18942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18941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18940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18939</v>
      </c>
      <c r="B11" s="20" t="s">
        <v>73</v>
      </c>
      <c r="C11" s="20" t="s">
        <v>18938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18937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18936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11611</v>
      </c>
      <c r="B12" s="20" t="s">
        <v>73</v>
      </c>
      <c r="C12" s="20" t="s">
        <v>11610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18935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18934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18933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18932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18931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15117</v>
      </c>
      <c r="B15" s="20" t="s">
        <v>73</v>
      </c>
      <c r="C15" s="20" t="s">
        <v>15116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15115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18635</v>
      </c>
      <c r="B16" s="20" t="s">
        <v>73</v>
      </c>
      <c r="C16" s="20" t="s">
        <v>18634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18633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18930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18929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15109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17872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18928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18927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18926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18471</v>
      </c>
      <c r="B21" s="20" t="s">
        <v>73</v>
      </c>
      <c r="C21" s="20" t="s">
        <v>18470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18925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18924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14074</v>
      </c>
      <c r="B22" s="20" t="s">
        <v>73</v>
      </c>
      <c r="C22" s="20" t="s">
        <v>14073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18331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18087</v>
      </c>
      <c r="B23" s="20" t="s">
        <v>73</v>
      </c>
      <c r="C23" s="20" t="s">
        <v>18086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18085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18923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18922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18921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18618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18920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18919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18918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17862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17531</v>
      </c>
      <c r="B29" s="20" t="s">
        <v>73</v>
      </c>
      <c r="C29" s="20" t="s">
        <v>17530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18917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18916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18915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18914</v>
      </c>
      <c r="B31" s="20" t="s">
        <v>73</v>
      </c>
      <c r="C31" s="20" t="s">
        <v>18913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18912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18911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18910</v>
      </c>
      <c r="B32" s="20" t="s">
        <v>73</v>
      </c>
      <c r="C32" s="20" t="s">
        <v>18909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18908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18907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18906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18905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18904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18903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18902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18901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18304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18900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8846</v>
      </c>
      <c r="B38" s="20" t="s">
        <v>73</v>
      </c>
      <c r="C38" s="20" t="s">
        <v>8845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18899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18898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18897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15046</v>
      </c>
      <c r="B40" s="20" t="s">
        <v>73</v>
      </c>
      <c r="C40" s="20" t="s">
        <v>15045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15236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6238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17829</v>
      </c>
      <c r="B41" s="20" t="s">
        <v>73</v>
      </c>
      <c r="C41" s="20" t="s">
        <v>17828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18409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18180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18896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16376</v>
      </c>
      <c r="B43" s="20" t="s">
        <v>73</v>
      </c>
      <c r="C43" s="20" t="s">
        <v>16375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18895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18894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18555</v>
      </c>
      <c r="B44" s="20" t="s">
        <v>73</v>
      </c>
      <c r="C44" s="20" t="s">
        <v>18554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18893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18892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16930</v>
      </c>
      <c r="B45" s="20" t="s">
        <v>73</v>
      </c>
      <c r="C45" s="20" t="s">
        <v>16929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18891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18890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18873</v>
      </c>
      <c r="G1" s="20" t="s">
        <v>18872</v>
      </c>
      <c r="H1" s="20" t="s">
        <v>18871</v>
      </c>
      <c r="I1" s="20" t="s">
        <v>21</v>
      </c>
      <c r="J1" s="20" t="s">
        <v>18870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18869</v>
      </c>
      <c r="P1" s="20" t="s">
        <v>18868</v>
      </c>
      <c r="Q1" s="20" t="s">
        <v>18874</v>
      </c>
      <c r="R1" s="20" t="s">
        <v>18867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18866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18865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18675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18864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18427</v>
      </c>
      <c r="B4" s="20" t="s">
        <v>73</v>
      </c>
      <c r="C4" s="20" t="s">
        <v>18426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18673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12135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18863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18862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18861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18860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18667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18666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18859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18660</v>
      </c>
      <c r="B8" s="20" t="s">
        <v>73</v>
      </c>
      <c r="C8" s="20" t="s">
        <v>18659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18858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18857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18856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18123</v>
      </c>
      <c r="B10" s="20" t="s">
        <v>73</v>
      </c>
      <c r="C10" s="20" t="s">
        <v>18122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18655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16498</v>
      </c>
      <c r="B11" s="20">
        <v>1</v>
      </c>
      <c r="C11" s="20" t="s">
        <v>16497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16496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18118</v>
      </c>
      <c r="B12" s="20" t="s">
        <v>73</v>
      </c>
      <c r="C12" s="20" t="s">
        <v>18117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18855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18854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18646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18853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18852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18851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18100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18850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18095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18849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17378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18626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18848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15711</v>
      </c>
      <c r="B19" s="20" t="s">
        <v>73</v>
      </c>
      <c r="C19" s="20" t="s">
        <v>15710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18847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18846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16652</v>
      </c>
      <c r="B20" s="20" t="s">
        <v>73</v>
      </c>
      <c r="C20" s="20" t="s">
        <v>16651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18845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18612</v>
      </c>
      <c r="B21" s="20" t="s">
        <v>73</v>
      </c>
      <c r="C21" s="20" t="s">
        <v>18611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18610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18844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18069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18843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16128</v>
      </c>
      <c r="B23" s="20" t="s">
        <v>73</v>
      </c>
      <c r="C23" s="20" t="s">
        <v>16127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18066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18590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7351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18842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18841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18589</v>
      </c>
      <c r="B26" s="20">
        <v>1</v>
      </c>
      <c r="C26" s="20" t="s">
        <v>18588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18587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18840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18046</v>
      </c>
      <c r="B27" s="20" t="s">
        <v>73</v>
      </c>
      <c r="C27" s="20" t="s">
        <v>18045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18839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18576</v>
      </c>
      <c r="B28" s="20" t="s">
        <v>73</v>
      </c>
      <c r="C28" s="20" t="s">
        <v>18575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18838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18573</v>
      </c>
      <c r="B29" s="20" t="s">
        <v>73</v>
      </c>
      <c r="C29" s="20" t="s">
        <v>18572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18571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18837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17074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18836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16587</v>
      </c>
      <c r="B32" s="20" t="s">
        <v>73</v>
      </c>
      <c r="C32" s="20" t="s">
        <v>16586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18835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18834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18833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18566</v>
      </c>
      <c r="B34" s="20" t="s">
        <v>73</v>
      </c>
      <c r="C34" s="20" t="s">
        <v>18565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18564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18832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17733</v>
      </c>
      <c r="B35" s="20" t="s">
        <v>73</v>
      </c>
      <c r="C35" s="20" t="s">
        <v>17732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18831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18830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18829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18828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16565</v>
      </c>
      <c r="B37" s="20" t="s">
        <v>73</v>
      </c>
      <c r="C37" s="20" t="s">
        <v>16564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18560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18559</v>
      </c>
      <c r="B38" s="20" t="s">
        <v>73</v>
      </c>
      <c r="C38" s="20" t="s">
        <v>18558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18827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18826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18825</v>
      </c>
      <c r="B39" s="20" t="s">
        <v>73</v>
      </c>
      <c r="C39" s="20" t="s">
        <v>18824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18823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18549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18822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18821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18820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18819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18818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18817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18816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18815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18814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18813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18812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18811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18810</v>
      </c>
      <c r="B45" s="20" t="s">
        <v>73</v>
      </c>
      <c r="C45" s="20" t="s">
        <v>18809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18808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18807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18806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18805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18804</v>
      </c>
      <c r="B47" s="20" t="s">
        <v>73</v>
      </c>
      <c r="C47" s="20" t="s">
        <v>18803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18802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17020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18801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18800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18799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18798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18797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18796</v>
      </c>
      <c r="B51" s="20" t="s">
        <v>73</v>
      </c>
      <c r="C51" s="20" t="s">
        <v>18795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18794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18793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18792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18791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18790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18789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18788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18337</v>
      </c>
      <c r="B55" s="20" t="s">
        <v>73</v>
      </c>
      <c r="C55" s="20" t="s">
        <v>18336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18787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18786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18785</v>
      </c>
      <c r="B56" s="20" t="s">
        <v>73</v>
      </c>
      <c r="C56" s="20" t="s">
        <v>18784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18783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18782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18781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18780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18779</v>
      </c>
      <c r="B58" s="20" t="s">
        <v>73</v>
      </c>
      <c r="C58" s="20" t="s">
        <v>18778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18777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18776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18775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9954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18774</v>
      </c>
      <c r="B61" s="20" t="s">
        <v>73</v>
      </c>
      <c r="C61" s="20" t="s">
        <v>18773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18772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18771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18770</v>
      </c>
      <c r="B62" s="20" t="s">
        <v>73</v>
      </c>
      <c r="C62" s="20" t="s">
        <v>18769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18768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18767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18766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18765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18764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18763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18762</v>
      </c>
      <c r="B65" s="20" t="s">
        <v>73</v>
      </c>
      <c r="C65" s="20" t="s">
        <v>18761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18760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18759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18758</v>
      </c>
      <c r="B66" s="20" t="s">
        <v>73</v>
      </c>
      <c r="C66" s="20" t="s">
        <v>18757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18756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18755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17419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18754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18056</v>
      </c>
      <c r="B68" s="20" t="s">
        <v>73</v>
      </c>
      <c r="C68" s="20" t="s">
        <v>18055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18753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18752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18751</v>
      </c>
      <c r="B69" s="20" t="s">
        <v>73</v>
      </c>
      <c r="C69" s="20" t="s">
        <v>18750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18749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18748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18747</v>
      </c>
      <c r="B70" s="20" t="s">
        <v>73</v>
      </c>
      <c r="C70" s="20" t="s">
        <v>18746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18745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18744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18743</v>
      </c>
      <c r="B71" s="20" t="s">
        <v>73</v>
      </c>
      <c r="C71" s="20" t="s">
        <v>18742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18741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18740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18739</v>
      </c>
      <c r="B72" s="20" t="s">
        <v>73</v>
      </c>
      <c r="C72" s="20" t="s">
        <v>18738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18737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18736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18735</v>
      </c>
      <c r="B73" s="20" t="s">
        <v>73</v>
      </c>
      <c r="C73" s="20" t="s">
        <v>18734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18733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18732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18731</v>
      </c>
      <c r="B74" s="20" t="s">
        <v>73</v>
      </c>
      <c r="C74" s="20" t="s">
        <v>18730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18729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18728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18727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18726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18725</v>
      </c>
      <c r="B76" s="20" t="s">
        <v>73</v>
      </c>
      <c r="C76" s="20" t="s">
        <v>18724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18723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18722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18721</v>
      </c>
      <c r="B77" s="20" t="s">
        <v>73</v>
      </c>
      <c r="C77" s="20" t="s">
        <v>18720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18719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18718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18717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7655</v>
      </c>
      <c r="B79" s="20" t="s">
        <v>73</v>
      </c>
      <c r="C79" s="20" t="s">
        <v>7654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18716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18715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18714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18713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18712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17067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18711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18710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18709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18694</v>
      </c>
      <c r="G1" s="20" t="s">
        <v>18693</v>
      </c>
      <c r="H1" s="20" t="s">
        <v>18692</v>
      </c>
      <c r="I1" s="20" t="s">
        <v>21</v>
      </c>
      <c r="J1" s="20" t="s">
        <v>18691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18690</v>
      </c>
      <c r="P1" s="20" t="s">
        <v>18689</v>
      </c>
      <c r="Q1" s="20" t="s">
        <v>18695</v>
      </c>
      <c r="R1" s="20" t="s">
        <v>18688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18340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17849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18687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18510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13062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18497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17402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18686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18685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18684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18683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18461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18682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18452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18681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18680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18440</v>
      </c>
      <c r="B12" s="20" t="s">
        <v>73</v>
      </c>
      <c r="C12" s="20" t="s">
        <v>18439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18438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18679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18678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18677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17502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18676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18675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18674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18427</v>
      </c>
      <c r="B16" s="20" t="s">
        <v>73</v>
      </c>
      <c r="C16" s="20" t="s">
        <v>18426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18673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18672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18423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18671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18399</v>
      </c>
      <c r="B18" s="20" t="s">
        <v>73</v>
      </c>
      <c r="C18" s="20" t="s">
        <v>18398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18397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18670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18395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18669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14196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18394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18668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12135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18667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18666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18665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18664</v>
      </c>
      <c r="B23" s="20" t="s">
        <v>73</v>
      </c>
      <c r="C23" s="20" t="s">
        <v>18663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18662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18661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18660</v>
      </c>
      <c r="B24" s="20" t="s">
        <v>73</v>
      </c>
      <c r="C24" s="20" t="s">
        <v>18659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18658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13744</v>
      </c>
      <c r="B25" s="20" t="s">
        <v>73</v>
      </c>
      <c r="C25" s="20" t="s">
        <v>13743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18657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18656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18123</v>
      </c>
      <c r="B27" s="20" t="s">
        <v>73</v>
      </c>
      <c r="C27" s="20" t="s">
        <v>18122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18655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16498</v>
      </c>
      <c r="B28" s="20" t="s">
        <v>73</v>
      </c>
      <c r="C28" s="20" t="s">
        <v>16497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16496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18118</v>
      </c>
      <c r="B29" s="20" t="s">
        <v>73</v>
      </c>
      <c r="C29" s="20" t="s">
        <v>18117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18654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16194</v>
      </c>
      <c r="B30" s="20" t="s">
        <v>73</v>
      </c>
      <c r="C30" s="20" t="s">
        <v>16193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18653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18652</v>
      </c>
      <c r="B31" s="20" t="s">
        <v>73</v>
      </c>
      <c r="C31" s="20" t="s">
        <v>18651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18650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18649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18648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18647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18646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18645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18644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18643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18642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18100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18641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18640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18639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18095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18638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18637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18636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7462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18635</v>
      </c>
      <c r="B42" s="20" t="s">
        <v>73</v>
      </c>
      <c r="C42" s="20" t="s">
        <v>18634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18633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18632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18631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17378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18630</v>
      </c>
      <c r="B45" s="20" t="s">
        <v>73</v>
      </c>
      <c r="C45" s="20" t="s">
        <v>18629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18628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18627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18626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18625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18323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18624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15298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17752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18623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18622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18621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18620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18619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18618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18617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18616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18615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16652</v>
      </c>
      <c r="B54" s="20" t="s">
        <v>73</v>
      </c>
      <c r="C54" s="20" t="s">
        <v>16651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18614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7416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16323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18613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18612</v>
      </c>
      <c r="B56" s="20" t="s">
        <v>73</v>
      </c>
      <c r="C56" s="20" t="s">
        <v>18611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18610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18609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18608</v>
      </c>
      <c r="B58" s="20" t="s">
        <v>73</v>
      </c>
      <c r="C58" s="20" t="s">
        <v>18607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18606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18605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18604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18603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15263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18602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18601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16128</v>
      </c>
      <c r="B62" s="20" t="s">
        <v>73</v>
      </c>
      <c r="C62" s="20" t="s">
        <v>16127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18066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13665</v>
      </c>
      <c r="B63" s="20" t="s">
        <v>73</v>
      </c>
      <c r="C63" s="20" t="s">
        <v>13664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18600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18599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18598</v>
      </c>
      <c r="B64" s="20" t="s">
        <v>73</v>
      </c>
      <c r="C64" s="20" t="s">
        <v>18597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18596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18595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18052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18594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18593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18592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18591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18590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17836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18589</v>
      </c>
      <c r="B70" s="20" t="s">
        <v>73</v>
      </c>
      <c r="C70" s="20" t="s">
        <v>18588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18587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18586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18046</v>
      </c>
      <c r="B71" s="20" t="s">
        <v>73</v>
      </c>
      <c r="C71" s="20" t="s">
        <v>18045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18585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18584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18583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18582</v>
      </c>
      <c r="B73" s="20" t="s">
        <v>73</v>
      </c>
      <c r="C73" s="20" t="s">
        <v>18581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18580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18579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16403</v>
      </c>
      <c r="B74" s="20" t="s">
        <v>73</v>
      </c>
      <c r="C74" s="20" t="s">
        <v>16402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18578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18577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18576</v>
      </c>
      <c r="B75" s="20" t="s">
        <v>73</v>
      </c>
      <c r="C75" s="20" t="s">
        <v>18575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18574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18573</v>
      </c>
      <c r="B76" s="20" t="s">
        <v>73</v>
      </c>
      <c r="C76" s="20" t="s">
        <v>18572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18571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18570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17074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18569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16587</v>
      </c>
      <c r="B79" s="20" t="s">
        <v>73</v>
      </c>
      <c r="C79" s="20" t="s">
        <v>16586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18568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18567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18566</v>
      </c>
      <c r="B81" s="20" t="s">
        <v>73</v>
      </c>
      <c r="C81" s="20" t="s">
        <v>18565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18564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17733</v>
      </c>
      <c r="B82" s="20" t="s">
        <v>73</v>
      </c>
      <c r="C82" s="20" t="s">
        <v>17732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18563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13420</v>
      </c>
      <c r="B83" s="20" t="s">
        <v>73</v>
      </c>
      <c r="C83" s="20" t="s">
        <v>13419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18562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18561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16565</v>
      </c>
      <c r="B85" s="20" t="s">
        <v>73</v>
      </c>
      <c r="C85" s="20" t="s">
        <v>16564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18560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18559</v>
      </c>
      <c r="B86" s="20" t="s">
        <v>73</v>
      </c>
      <c r="C86" s="20" t="s">
        <v>18558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18557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18556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18555</v>
      </c>
      <c r="B87" s="20" t="s">
        <v>73</v>
      </c>
      <c r="C87" s="20" t="s">
        <v>18554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18553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18552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18551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18550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18549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18522</v>
      </c>
      <c r="G1" s="20" t="s">
        <v>18521</v>
      </c>
      <c r="H1" s="20" t="s">
        <v>18520</v>
      </c>
      <c r="I1" s="20" t="s">
        <v>21</v>
      </c>
      <c r="J1" s="20" t="s">
        <v>18519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18518</v>
      </c>
      <c r="P1" s="20" t="s">
        <v>18517</v>
      </c>
      <c r="Q1" s="20" t="s">
        <v>18523</v>
      </c>
      <c r="R1" s="20" t="s">
        <v>18516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18246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17763</v>
      </c>
      <c r="B3" s="20" t="s">
        <v>73</v>
      </c>
      <c r="C3" s="20" t="s">
        <v>17762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18363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18515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12390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18213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18211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18340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18337</v>
      </c>
      <c r="B8" s="20" t="s">
        <v>73</v>
      </c>
      <c r="C8" s="20" t="s">
        <v>18336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18514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17849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18513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18304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18512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18290</v>
      </c>
      <c r="B11" s="20" t="s">
        <v>73</v>
      </c>
      <c r="C11" s="20" t="s">
        <v>18289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18511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18510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18509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18508</v>
      </c>
      <c r="B13" s="20" t="s">
        <v>73</v>
      </c>
      <c r="C13" s="20" t="s">
        <v>18507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18506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18505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14459</v>
      </c>
      <c r="B14" s="20" t="s">
        <v>73</v>
      </c>
      <c r="C14" s="20" t="s">
        <v>14458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18504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18503</v>
      </c>
      <c r="B15" s="20" t="s">
        <v>73</v>
      </c>
      <c r="C15" s="20" t="s">
        <v>18502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18501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18500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18115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18499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17590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18498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18497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18496</v>
      </c>
      <c r="B19" s="20" t="s">
        <v>73</v>
      </c>
      <c r="C19" s="20" t="s">
        <v>18495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18494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18493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17013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17402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18492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18491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18490</v>
      </c>
      <c r="B23" s="20" t="s">
        <v>73</v>
      </c>
      <c r="C23" s="20" t="s">
        <v>18489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18488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18487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17673</v>
      </c>
      <c r="B24" s="20" t="s">
        <v>73</v>
      </c>
      <c r="C24" s="20" t="s">
        <v>17672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18486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18485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18484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15328</v>
      </c>
      <c r="B26" s="20" t="s">
        <v>73</v>
      </c>
      <c r="C26" s="20" t="s">
        <v>15327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18483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18482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18481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18480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18479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18478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18477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13345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18476</v>
      </c>
      <c r="B30" s="20" t="s">
        <v>73</v>
      </c>
      <c r="C30" s="20" t="s">
        <v>18475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18474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18473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18472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18471</v>
      </c>
      <c r="B33" s="20" t="s">
        <v>73</v>
      </c>
      <c r="C33" s="20" t="s">
        <v>18470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18469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18468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18467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18466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18465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18464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18463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18462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18461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18460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18459</v>
      </c>
      <c r="B40" s="20" t="s">
        <v>73</v>
      </c>
      <c r="C40" s="20" t="s">
        <v>18458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18457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18456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18455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18454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13873</v>
      </c>
      <c r="B42" s="20" t="s">
        <v>73</v>
      </c>
      <c r="C42" s="20" t="s">
        <v>13872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18453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16218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18452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18451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18450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18449</v>
      </c>
      <c r="B46" s="20" t="s">
        <v>73</v>
      </c>
      <c r="C46" s="20" t="s">
        <v>18448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18447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18446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14297</v>
      </c>
      <c r="B47" s="20" t="s">
        <v>73</v>
      </c>
      <c r="C47" s="20" t="s">
        <v>14296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18445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18444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18443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18442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18441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18440</v>
      </c>
      <c r="B50" s="20" t="s">
        <v>73</v>
      </c>
      <c r="C50" s="20" t="s">
        <v>18439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18438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18437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18436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18435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17502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18434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18433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18432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18431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16285</v>
      </c>
      <c r="B55" s="20" t="s">
        <v>73</v>
      </c>
      <c r="C55" s="20" t="s">
        <v>16284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18430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18429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18428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18425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18424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18423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18422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18421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18420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18419</v>
      </c>
      <c r="B61" s="20" t="s">
        <v>73</v>
      </c>
      <c r="C61" s="20" t="s">
        <v>18418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18417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18416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16873</v>
      </c>
      <c r="B62" s="20" t="s">
        <v>73</v>
      </c>
      <c r="C62" s="20" t="s">
        <v>16872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16871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18415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18414</v>
      </c>
      <c r="B63" s="20" t="s">
        <v>73</v>
      </c>
      <c r="C63" s="20" t="s">
        <v>18413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18412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18411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16110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18410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17829</v>
      </c>
      <c r="B65" s="20" t="s">
        <v>73</v>
      </c>
      <c r="C65" s="20" t="s">
        <v>17828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18409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18408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18407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18406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13424</v>
      </c>
      <c r="B68" s="20" t="s">
        <v>73</v>
      </c>
      <c r="C68" s="20" t="s">
        <v>13423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18405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18404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18403</v>
      </c>
      <c r="B69" s="20" t="s">
        <v>73</v>
      </c>
      <c r="C69" s="20" t="s">
        <v>18402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18401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18400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18399</v>
      </c>
      <c r="B70" s="20" t="s">
        <v>73</v>
      </c>
      <c r="C70" s="20" t="s">
        <v>18398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18397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18396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13977</v>
      </c>
      <c r="B71" s="20" t="s">
        <v>73</v>
      </c>
      <c r="C71" s="20" t="s">
        <v>13976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17893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18395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14196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18394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13411</v>
      </c>
      <c r="B74" s="20" t="s">
        <v>73</v>
      </c>
      <c r="C74" s="20" t="s">
        <v>13410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18175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18393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18392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18391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18390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18372</v>
      </c>
      <c r="G1" s="20" t="s">
        <v>18371</v>
      </c>
      <c r="H1" s="20" t="s">
        <v>18370</v>
      </c>
      <c r="I1" s="20" t="s">
        <v>21</v>
      </c>
      <c r="J1" s="20" t="s">
        <v>18369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18368</v>
      </c>
      <c r="P1" s="20" t="s">
        <v>18367</v>
      </c>
      <c r="Q1" s="20" t="s">
        <v>18373</v>
      </c>
      <c r="R1" s="20" t="s">
        <v>18366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18318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18317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11965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18328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18329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12390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18274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17874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18338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18339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18316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18365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18364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18211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18209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18340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18346</v>
      </c>
      <c r="B16" s="20" t="s">
        <v>73</v>
      </c>
      <c r="C16" s="20" t="s">
        <v>18345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18344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14365</v>
      </c>
      <c r="B17" s="20">
        <v>9</v>
      </c>
      <c r="C17" s="20" t="s">
        <v>14364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18246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18349</v>
      </c>
      <c r="B18" s="20" t="s">
        <v>73</v>
      </c>
      <c r="C18" s="20" t="s">
        <v>18348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18347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8258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18324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18327</v>
      </c>
      <c r="B20" s="20" t="s">
        <v>73</v>
      </c>
      <c r="C20" s="20" t="s">
        <v>18326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18325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14074</v>
      </c>
      <c r="B21" s="20" t="s">
        <v>73</v>
      </c>
      <c r="C21" s="20" t="s">
        <v>14073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18331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18330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16089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15726</v>
      </c>
      <c r="B23" s="20" t="s">
        <v>73</v>
      </c>
      <c r="C23" s="20" t="s">
        <v>15725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18333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18332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18334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17872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18337</v>
      </c>
      <c r="B26" s="20" t="s">
        <v>73</v>
      </c>
      <c r="C26" s="20" t="s">
        <v>18336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18335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16932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18277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12435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18278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14091</v>
      </c>
      <c r="B30" s="20" t="s">
        <v>73</v>
      </c>
      <c r="C30" s="20" t="s">
        <v>14090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18362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18361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17763</v>
      </c>
      <c r="B31" s="20" t="s">
        <v>73</v>
      </c>
      <c r="C31" s="20" t="s">
        <v>17762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18363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18290</v>
      </c>
      <c r="B32" s="20" t="s">
        <v>73</v>
      </c>
      <c r="C32" s="20" t="s">
        <v>18289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18288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15042</v>
      </c>
      <c r="B33" s="20" t="s">
        <v>73</v>
      </c>
      <c r="C33" s="20" t="s">
        <v>15041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18291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18292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18296</v>
      </c>
      <c r="B35" s="20" t="s">
        <v>73</v>
      </c>
      <c r="C35" s="20" t="s">
        <v>18295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18294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18293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17843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18300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18275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18279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18276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18283</v>
      </c>
      <c r="B40" s="20" t="s">
        <v>73</v>
      </c>
      <c r="C40" s="20" t="s">
        <v>18282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18281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18280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18287</v>
      </c>
      <c r="B41" s="20" t="s">
        <v>73</v>
      </c>
      <c r="C41" s="20" t="s">
        <v>18286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18285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18284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18303</v>
      </c>
      <c r="B42" s="20" t="s">
        <v>73</v>
      </c>
      <c r="C42" s="20" t="s">
        <v>18302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18301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16134</v>
      </c>
      <c r="B43" s="20" t="s">
        <v>73</v>
      </c>
      <c r="C43" s="20" t="s">
        <v>16133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18308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18307</v>
      </c>
      <c r="B44" s="20" t="s">
        <v>73</v>
      </c>
      <c r="C44" s="20" t="s">
        <v>18306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18305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18341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18343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18342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18299</v>
      </c>
      <c r="B47" s="20" t="s">
        <v>73</v>
      </c>
      <c r="C47" s="20" t="s">
        <v>18298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18297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18273</v>
      </c>
      <c r="B48" s="20" t="s">
        <v>73</v>
      </c>
      <c r="C48" s="20" t="s">
        <v>18272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18304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16801</v>
      </c>
      <c r="B50" s="20" t="s">
        <v>73</v>
      </c>
      <c r="C50" s="20" t="s">
        <v>16800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16799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17164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17849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18352</v>
      </c>
      <c r="B53" s="20" t="s">
        <v>73</v>
      </c>
      <c r="C53" s="20" t="s">
        <v>18351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18350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18213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18360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18315</v>
      </c>
      <c r="B55" s="20" t="s">
        <v>73</v>
      </c>
      <c r="C55" s="20" t="s">
        <v>18314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18313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18312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18355</v>
      </c>
      <c r="B56" s="20" t="s">
        <v>73</v>
      </c>
      <c r="C56" s="20" t="s">
        <v>18354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18353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18321</v>
      </c>
      <c r="B57" s="20" t="s">
        <v>73</v>
      </c>
      <c r="C57" s="20" t="s">
        <v>18320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18319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16281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18322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18311</v>
      </c>
      <c r="B60" s="20" t="s">
        <v>73</v>
      </c>
      <c r="C60" s="20" t="s">
        <v>18310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18309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18323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18359</v>
      </c>
      <c r="B62" s="20" t="s">
        <v>73</v>
      </c>
      <c r="C62" s="20" t="s">
        <v>18358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18357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18356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18253</v>
      </c>
      <c r="G1" s="20" t="s">
        <v>18252</v>
      </c>
      <c r="H1" s="20" t="s">
        <v>18251</v>
      </c>
      <c r="I1" s="20" t="s">
        <v>21</v>
      </c>
      <c r="J1" s="20" t="s">
        <v>18250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18249</v>
      </c>
      <c r="P1" s="20" t="s">
        <v>18248</v>
      </c>
      <c r="Q1" s="20" t="s">
        <v>18254</v>
      </c>
      <c r="R1" s="20" t="s">
        <v>18247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18246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18245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15117</v>
      </c>
      <c r="B3" s="20" t="s">
        <v>73</v>
      </c>
      <c r="C3" s="20" t="s">
        <v>15116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15115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18108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17763</v>
      </c>
      <c r="B5" s="20" t="s">
        <v>73</v>
      </c>
      <c r="C5" s="20" t="s">
        <v>17762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17761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18087</v>
      </c>
      <c r="B6" s="20" t="s">
        <v>73</v>
      </c>
      <c r="C6" s="20" t="s">
        <v>18086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18085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18244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18080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18079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18243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18075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18242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18241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16418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18029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16089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18240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18239</v>
      </c>
      <c r="B14" s="20" t="s">
        <v>73</v>
      </c>
      <c r="C14" s="20" t="s">
        <v>18238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18237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18236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18235</v>
      </c>
      <c r="B15" s="20" t="s">
        <v>73</v>
      </c>
      <c r="C15" s="20" t="s">
        <v>18234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18233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18232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18231</v>
      </c>
      <c r="B17" s="20" t="s">
        <v>73</v>
      </c>
      <c r="C17" s="20" t="s">
        <v>18230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18229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15349</v>
      </c>
      <c r="B18" s="20" t="s">
        <v>73</v>
      </c>
      <c r="C18" s="20" t="s">
        <v>15348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13332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18228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18227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18226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13550</v>
      </c>
      <c r="B22" s="20" t="s">
        <v>73</v>
      </c>
      <c r="C22" s="20" t="s">
        <v>13549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18225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18224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18223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18222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18221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18220</v>
      </c>
      <c r="B26" s="20" t="s">
        <v>73</v>
      </c>
      <c r="C26" s="20" t="s">
        <v>18219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18218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14091</v>
      </c>
      <c r="B27" s="20" t="s">
        <v>73</v>
      </c>
      <c r="C27" s="20" t="s">
        <v>14090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18217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18216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12390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18215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8541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18214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15301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18213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18212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17750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18211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15704</v>
      </c>
      <c r="B37" s="20">
        <v>4</v>
      </c>
      <c r="C37" s="20" t="s">
        <v>15703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18210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18209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18208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16454</v>
      </c>
      <c r="B40" s="20" t="s">
        <v>73</v>
      </c>
      <c r="C40" s="20" t="s">
        <v>16453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16452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15937</v>
      </c>
      <c r="B41" s="20" t="s">
        <v>73</v>
      </c>
      <c r="C41" s="20" t="s">
        <v>15936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18207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18206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16218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18205</v>
      </c>
      <c r="B43" s="20" t="s">
        <v>73</v>
      </c>
      <c r="C43" s="20" t="s">
        <v>18204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18203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16656</v>
      </c>
      <c r="B44" s="20" t="s">
        <v>73</v>
      </c>
      <c r="C44" s="20" t="s">
        <v>16655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18202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11174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18201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17261</v>
      </c>
      <c r="B46" s="20" t="s">
        <v>73</v>
      </c>
      <c r="C46" s="20" t="s">
        <v>17260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18200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15566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18199</v>
      </c>
      <c r="B48" s="20" t="s">
        <v>73</v>
      </c>
      <c r="C48" s="20" t="s">
        <v>18198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18197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18196</v>
      </c>
      <c r="B49" s="20" t="s">
        <v>73</v>
      </c>
      <c r="C49" s="20" t="s">
        <v>18195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18194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18193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18192</v>
      </c>
      <c r="B50" s="20" t="s">
        <v>73</v>
      </c>
      <c r="C50" s="20" t="s">
        <v>18191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18190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18189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18188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18187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17116</v>
      </c>
      <c r="B52" s="20" t="s">
        <v>73</v>
      </c>
      <c r="C52" s="20" t="s">
        <v>17115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17114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13655</v>
      </c>
      <c r="B53" s="20" t="s">
        <v>73</v>
      </c>
      <c r="C53" s="20" t="s">
        <v>13654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18186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18185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12249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15409</v>
      </c>
      <c r="B55" s="20" t="s">
        <v>73</v>
      </c>
      <c r="C55" s="20" t="s">
        <v>15408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18184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18183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18182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18181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18180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18179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18178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18177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10368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18176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13411</v>
      </c>
      <c r="B60" s="20" t="s">
        <v>73</v>
      </c>
      <c r="C60" s="20" t="s">
        <v>13410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18175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18174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18173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18172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18171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18170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18169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18168</v>
      </c>
      <c r="B65" s="20" t="s">
        <v>73</v>
      </c>
      <c r="C65" s="20" t="s">
        <v>18167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18166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18165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18130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18164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18163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17343</v>
      </c>
      <c r="B72" s="20" t="s">
        <v>73</v>
      </c>
      <c r="C72" s="20" t="s">
        <v>17342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18162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13977</v>
      </c>
      <c r="B74" s="20" t="s">
        <v>73</v>
      </c>
      <c r="C74" s="20" t="s">
        <v>13976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18161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18160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9033</v>
      </c>
      <c r="B76" s="20" t="s">
        <v>73</v>
      </c>
      <c r="C76" s="20" t="s">
        <v>9032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18139</v>
      </c>
      <c r="G1" s="20" t="s">
        <v>18138</v>
      </c>
      <c r="H1" s="20" t="s">
        <v>18137</v>
      </c>
      <c r="I1" s="20" t="s">
        <v>21</v>
      </c>
      <c r="J1" s="20" t="s">
        <v>18136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18135</v>
      </c>
      <c r="P1" s="20" t="s">
        <v>18134</v>
      </c>
      <c r="Q1" s="20" t="s">
        <v>18140</v>
      </c>
      <c r="R1" s="20" t="s">
        <v>18133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17901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5380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17744</v>
      </c>
      <c r="B3" s="20">
        <v>7</v>
      </c>
      <c r="C3" s="20" t="s">
        <v>17743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17742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15115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18132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18131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18130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18129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17497</v>
      </c>
      <c r="B7" s="20" t="s">
        <v>73</v>
      </c>
      <c r="C7" s="20" t="s">
        <v>17496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18128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18127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18126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18125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17766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17570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18124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18123</v>
      </c>
      <c r="B11" s="20" t="s">
        <v>73</v>
      </c>
      <c r="C11" s="20" t="s">
        <v>18122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18121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18120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18119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16498</v>
      </c>
      <c r="B13" s="20" t="s">
        <v>73</v>
      </c>
      <c r="C13" s="20" t="s">
        <v>16497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16496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18118</v>
      </c>
      <c r="B14" s="20" t="s">
        <v>73</v>
      </c>
      <c r="C14" s="20" t="s">
        <v>18117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18116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15465</v>
      </c>
      <c r="B15" s="20" t="s">
        <v>73</v>
      </c>
      <c r="C15" s="20" t="s">
        <v>15464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18115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18114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18113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18112</v>
      </c>
      <c r="B18" s="20" t="s">
        <v>73</v>
      </c>
      <c r="C18" s="20" t="s">
        <v>18111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18110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18109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18108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18107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18106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17560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18105</v>
      </c>
      <c r="B24" s="20" t="s">
        <v>73</v>
      </c>
      <c r="C24" s="20" t="s">
        <v>18104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18103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18102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12588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15324</v>
      </c>
      <c r="B26" s="20" t="s">
        <v>73</v>
      </c>
      <c r="C26" s="20" t="s">
        <v>15323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18101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18100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15316</v>
      </c>
      <c r="B28" s="20" t="s">
        <v>73</v>
      </c>
      <c r="C28" s="20" t="s">
        <v>15315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18099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18098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18097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18096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18095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17763</v>
      </c>
      <c r="B32" s="20" t="s">
        <v>73</v>
      </c>
      <c r="C32" s="20" t="s">
        <v>17762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17761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18094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18093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15113</v>
      </c>
      <c r="B34" s="20" t="s">
        <v>73</v>
      </c>
      <c r="C34" s="20" t="s">
        <v>15112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18092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18091</v>
      </c>
      <c r="B35" s="20" t="s">
        <v>73</v>
      </c>
      <c r="C35" s="20" t="s">
        <v>18090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18089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15726</v>
      </c>
      <c r="B36" s="20" t="s">
        <v>73</v>
      </c>
      <c r="C36" s="20" t="s">
        <v>15725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17378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15454</v>
      </c>
      <c r="B38" s="20" t="s">
        <v>73</v>
      </c>
      <c r="C38" s="20" t="s">
        <v>15453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15639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18088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18087</v>
      </c>
      <c r="B40" s="20" t="s">
        <v>73</v>
      </c>
      <c r="C40" s="20" t="s">
        <v>18086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18085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18084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15298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18083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18082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15711</v>
      </c>
      <c r="B43" s="20" t="s">
        <v>73</v>
      </c>
      <c r="C43" s="20" t="s">
        <v>15710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18081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15287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18080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16013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13705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16652</v>
      </c>
      <c r="B48" s="20" t="s">
        <v>73</v>
      </c>
      <c r="C48" s="20" t="s">
        <v>16651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16650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18079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18078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18077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18076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18075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18074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18073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18072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18071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18070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18069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18068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18067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16128</v>
      </c>
      <c r="B58" s="20" t="s">
        <v>73</v>
      </c>
      <c r="C58" s="20" t="s">
        <v>16127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18066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18065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18064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18063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18062</v>
      </c>
      <c r="B60" s="20" t="s">
        <v>73</v>
      </c>
      <c r="C60" s="20" t="s">
        <v>18061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18060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18059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18058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18057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18056</v>
      </c>
      <c r="B62" s="20" t="s">
        <v>73</v>
      </c>
      <c r="C62" s="20" t="s">
        <v>18055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18054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11955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18053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18052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18051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16418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18050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18049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18048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5290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18047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17836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18046</v>
      </c>
      <c r="B69" s="20" t="s">
        <v>73</v>
      </c>
      <c r="C69" s="20" t="s">
        <v>18045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18044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18043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18042</v>
      </c>
      <c r="B70" s="20" t="s">
        <v>73</v>
      </c>
      <c r="C70" s="20" t="s">
        <v>18041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18040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18039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18038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18037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18036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18035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18034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17077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17074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18033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18032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15223</v>
      </c>
      <c r="B77" s="20" t="s">
        <v>73</v>
      </c>
      <c r="C77" s="20" t="s">
        <v>15222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18031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18030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17100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18029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18028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18027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18026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13977</v>
      </c>
      <c r="B81" s="20" t="s">
        <v>73</v>
      </c>
      <c r="C81" s="20" t="s">
        <v>13976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17893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18025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18024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16565</v>
      </c>
      <c r="B83" s="20" t="s">
        <v>73</v>
      </c>
      <c r="C83" s="20" t="s">
        <v>16564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18023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17457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17728</v>
      </c>
      <c r="B85" s="20" t="s">
        <v>73</v>
      </c>
      <c r="C85" s="20" t="s">
        <v>17727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18022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16264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18021</v>
      </c>
      <c r="B87" s="20" t="s">
        <v>73</v>
      </c>
      <c r="C87" s="20" t="s">
        <v>18020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18019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18018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9033</v>
      </c>
      <c r="B88" s="20" t="s">
        <v>73</v>
      </c>
      <c r="C88" s="20" t="s">
        <v>9032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18017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16089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17823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18016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17690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16587</v>
      </c>
      <c r="B93" s="20" t="s">
        <v>73</v>
      </c>
      <c r="C93" s="20" t="s">
        <v>16586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16585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17997</v>
      </c>
      <c r="G1" s="20" t="s">
        <v>17996</v>
      </c>
      <c r="H1" s="20" t="s">
        <v>17995</v>
      </c>
      <c r="I1" s="20" t="s">
        <v>21</v>
      </c>
      <c r="J1" s="20" t="s">
        <v>17994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17993</v>
      </c>
      <c r="P1" s="20" t="s">
        <v>17992</v>
      </c>
      <c r="Q1" s="20" t="s">
        <v>17998</v>
      </c>
      <c r="R1" s="20" t="s">
        <v>17991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17768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17990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14365</v>
      </c>
      <c r="B4" s="20">
        <v>9</v>
      </c>
      <c r="C4" s="20" t="s">
        <v>14364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17901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17744</v>
      </c>
      <c r="B5" s="20" t="s">
        <v>73</v>
      </c>
      <c r="C5" s="20" t="s">
        <v>17743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17742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15117</v>
      </c>
      <c r="B6" s="20" t="s">
        <v>73</v>
      </c>
      <c r="C6" s="20" t="s">
        <v>15116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15115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17989</v>
      </c>
      <c r="B7" s="20" t="s">
        <v>73</v>
      </c>
      <c r="C7" s="20" t="s">
        <v>17988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17987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17986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17985</v>
      </c>
      <c r="B8" s="20" t="s">
        <v>73</v>
      </c>
      <c r="C8" s="20" t="s">
        <v>17984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17983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17982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17979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17978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17977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17976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17975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17974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17973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17972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17294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17971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17970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17969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17968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17967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17966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17655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17965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15704</v>
      </c>
      <c r="B18" s="20" t="s">
        <v>73</v>
      </c>
      <c r="C18" s="20" t="s">
        <v>15703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17964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17963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17962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17961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17960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17959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17958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17637</v>
      </c>
      <c r="B23" s="20" t="s">
        <v>73</v>
      </c>
      <c r="C23" s="20" t="s">
        <v>17636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17635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17957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17497</v>
      </c>
      <c r="B24" s="20" t="s">
        <v>73</v>
      </c>
      <c r="C24" s="20" t="s">
        <v>17496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17956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17955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17348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17954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16281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17953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17952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17951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17950</v>
      </c>
      <c r="B28" s="20" t="s">
        <v>73</v>
      </c>
      <c r="C28" s="20" t="s">
        <v>17949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17948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17947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16944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17946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15233</v>
      </c>
      <c r="B30" s="20" t="s">
        <v>73</v>
      </c>
      <c r="C30" s="20" t="s">
        <v>15232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17945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16104</v>
      </c>
      <c r="B31" s="20" t="s">
        <v>73</v>
      </c>
      <c r="C31" s="20" t="s">
        <v>16103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17944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17943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17942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17941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17914</v>
      </c>
      <c r="G1" s="20" t="s">
        <v>17913</v>
      </c>
      <c r="H1" s="20" t="s">
        <v>17912</v>
      </c>
      <c r="I1" s="20" t="s">
        <v>21</v>
      </c>
      <c r="J1" s="20" t="s">
        <v>17911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17910</v>
      </c>
      <c r="P1" s="20" t="s">
        <v>17909</v>
      </c>
      <c r="Q1" s="20" t="s">
        <v>17915</v>
      </c>
      <c r="R1" s="20" t="s">
        <v>17908</v>
      </c>
    </row>
    <row r="2" spans="1:18" x14ac:dyDescent="0.35">
      <c r="A2" s="20" t="s">
        <v>15956</v>
      </c>
      <c r="B2" s="20" t="s">
        <v>73</v>
      </c>
      <c r="C2" s="20" t="s">
        <v>15955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17551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17768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17907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13986</v>
      </c>
      <c r="B4" s="20">
        <v>9</v>
      </c>
      <c r="C4" s="20" t="s">
        <v>13985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17463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8191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17124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17906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17402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17905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17760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17904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17903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17902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14365</v>
      </c>
      <c r="B10" s="20" t="s">
        <v>73</v>
      </c>
      <c r="C10" s="20" t="s">
        <v>14364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17901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17750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17900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17744</v>
      </c>
      <c r="B12" s="20" t="s">
        <v>73</v>
      </c>
      <c r="C12" s="20" t="s">
        <v>17743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17742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16013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17899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17898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17897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17896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14571</v>
      </c>
      <c r="B15" s="20" t="s">
        <v>73</v>
      </c>
      <c r="C15" s="20" t="s">
        <v>14570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17737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17895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17894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13977</v>
      </c>
      <c r="B17" s="20" t="s">
        <v>73</v>
      </c>
      <c r="C17" s="20" t="s">
        <v>13976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17893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17892</v>
      </c>
      <c r="B18" s="20" t="s">
        <v>73</v>
      </c>
      <c r="C18" s="20" t="s">
        <v>17891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17890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17889</v>
      </c>
      <c r="B19" s="20" t="s">
        <v>73</v>
      </c>
      <c r="C19" s="20" t="s">
        <v>17888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17887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17886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17885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17884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17883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17882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17881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17880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17879</v>
      </c>
      <c r="B25" s="20" t="s">
        <v>73</v>
      </c>
      <c r="C25" s="20" t="s">
        <v>17878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17877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14976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17876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17875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12316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17874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17873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17007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17872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17871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17870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13038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17869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17868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17867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17866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17865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13873</v>
      </c>
      <c r="B37" s="20" t="s">
        <v>73</v>
      </c>
      <c r="C37" s="20" t="s">
        <v>13872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17864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17863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17862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17861</v>
      </c>
      <c r="B39" s="20" t="s">
        <v>73</v>
      </c>
      <c r="C39" s="20" t="s">
        <v>17860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17859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17858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17857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17856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17855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17854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17853</v>
      </c>
      <c r="B42" s="20" t="s">
        <v>73</v>
      </c>
      <c r="C42" s="20" t="s">
        <v>17852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17851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17850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17849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17848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17847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17846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17845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17844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17843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17842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17490</v>
      </c>
      <c r="B47" s="20" t="s">
        <v>73</v>
      </c>
      <c r="C47" s="20" t="s">
        <v>17489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17488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17841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17840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17839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17838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17837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17836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17835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17834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17833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17832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17831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17830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17829</v>
      </c>
      <c r="B55" s="20" t="s">
        <v>73</v>
      </c>
      <c r="C55" s="20" t="s">
        <v>17828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17827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17826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17825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17824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17823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17822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15117</v>
      </c>
      <c r="B60" s="20" t="s">
        <v>73</v>
      </c>
      <c r="C60" s="20" t="s">
        <v>15116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15115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17821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17512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17773</v>
      </c>
      <c r="G1" s="20" t="s">
        <v>17772</v>
      </c>
      <c r="H1" s="20" t="s">
        <v>17775</v>
      </c>
      <c r="I1" s="20" t="s">
        <v>21</v>
      </c>
      <c r="J1" s="20" t="s">
        <v>17774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17803</v>
      </c>
      <c r="P1" s="20" t="s">
        <v>17771</v>
      </c>
      <c r="Q1" s="20" t="s">
        <v>17804</v>
      </c>
      <c r="R1" s="20" t="s">
        <v>17770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17769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15956</v>
      </c>
      <c r="B3" s="20">
        <v>7</v>
      </c>
      <c r="C3" s="20" t="s">
        <v>15955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17551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17699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17802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17512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17801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17697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17800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17505</v>
      </c>
      <c r="B7" s="20" t="s">
        <v>73</v>
      </c>
      <c r="C7" s="20" t="s">
        <v>17504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17503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17768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17799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13986</v>
      </c>
      <c r="B9" s="20">
        <v>9</v>
      </c>
      <c r="C9" s="20" t="s">
        <v>13985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17463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10419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17767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17798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17124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17641</v>
      </c>
      <c r="B12" s="20" t="s">
        <v>73</v>
      </c>
      <c r="C12" s="20" t="s">
        <v>17640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17639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17797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17766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17765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17796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17590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17795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17018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17402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17764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17761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17794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17760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17759</v>
      </c>
      <c r="B21" s="20" t="s">
        <v>73</v>
      </c>
      <c r="C21" s="20" t="s">
        <v>17758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17757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17756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13241</v>
      </c>
      <c r="B23" s="20" t="s">
        <v>73</v>
      </c>
      <c r="C23" s="20" t="s">
        <v>13240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13239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17793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17755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14365</v>
      </c>
      <c r="B25" s="20" t="s">
        <v>73</v>
      </c>
      <c r="C25" s="20" t="s">
        <v>14364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17754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16706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17753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17792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17752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17751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17750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17791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17749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17748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17747</v>
      </c>
      <c r="B34" s="20" t="s">
        <v>73</v>
      </c>
      <c r="C34" s="20" t="s">
        <v>17746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17745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17790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17744</v>
      </c>
      <c r="B35" s="20" t="s">
        <v>73</v>
      </c>
      <c r="C35" s="20" t="s">
        <v>17743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17742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17789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17741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17788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14579</v>
      </c>
      <c r="B37" s="20" t="s">
        <v>73</v>
      </c>
      <c r="C37" s="20" t="s">
        <v>14578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17740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17787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17502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17786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7805</v>
      </c>
      <c r="B39" s="20" t="s">
        <v>73</v>
      </c>
      <c r="C39" s="20" t="s">
        <v>7804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17739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17785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16422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17784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17738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14571</v>
      </c>
      <c r="B42" s="20" t="s">
        <v>73</v>
      </c>
      <c r="C42" s="20" t="s">
        <v>14570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17737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17783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13659</v>
      </c>
      <c r="B43" s="20" t="s">
        <v>73</v>
      </c>
      <c r="C43" s="20" t="s">
        <v>13658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17736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17782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17735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17734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17781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16587</v>
      </c>
      <c r="B46" s="20" t="s">
        <v>73</v>
      </c>
      <c r="C46" s="20" t="s">
        <v>16586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16585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17780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17733</v>
      </c>
      <c r="B47" s="20" t="s">
        <v>73</v>
      </c>
      <c r="C47" s="20" t="s">
        <v>17732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13977</v>
      </c>
      <c r="B48" s="20" t="s">
        <v>73</v>
      </c>
      <c r="C48" s="20" t="s">
        <v>13976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13975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17779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17731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17730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17778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17729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17777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17728</v>
      </c>
      <c r="B51" s="20" t="s">
        <v>73</v>
      </c>
      <c r="C51" s="20" t="s">
        <v>17727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17726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17776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17713</v>
      </c>
      <c r="G1" s="20" t="s">
        <v>17712</v>
      </c>
      <c r="H1" s="20" t="s">
        <v>17711</v>
      </c>
      <c r="I1" s="20" t="s">
        <v>21</v>
      </c>
      <c r="J1" s="20" t="s">
        <v>17710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17709</v>
      </c>
      <c r="P1" s="20" t="s">
        <v>17708</v>
      </c>
      <c r="Q1" s="20" t="s">
        <v>17714</v>
      </c>
      <c r="R1" s="20" t="s">
        <v>17707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17706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11916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7870</v>
      </c>
      <c r="B3" s="20" t="s">
        <v>73</v>
      </c>
      <c r="C3" s="20" t="s">
        <v>7869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17705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17570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17704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14432</v>
      </c>
      <c r="B5" s="20" t="s">
        <v>73</v>
      </c>
      <c r="C5" s="20" t="s">
        <v>14431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17703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5012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17563</v>
      </c>
      <c r="B6" s="20" t="s">
        <v>73</v>
      </c>
      <c r="C6" s="20" t="s">
        <v>17562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17561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7336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17552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15956</v>
      </c>
      <c r="B8" s="20" t="s">
        <v>73</v>
      </c>
      <c r="C8" s="20" t="s">
        <v>15955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17551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17702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17701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17700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17699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17698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17512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17697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17505</v>
      </c>
      <c r="B13" s="20" t="s">
        <v>73</v>
      </c>
      <c r="C13" s="20" t="s">
        <v>17504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17503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13153</v>
      </c>
      <c r="B14" s="20" t="s">
        <v>73</v>
      </c>
      <c r="C14" s="20" t="s">
        <v>13152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17500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17696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17498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17695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17497</v>
      </c>
      <c r="B16" s="20" t="s">
        <v>73</v>
      </c>
      <c r="C16" s="20" t="s">
        <v>17496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17694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17693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17692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17691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17690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17478</v>
      </c>
      <c r="B20" s="20" t="s">
        <v>73</v>
      </c>
      <c r="C20" s="20" t="s">
        <v>17477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17689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13986</v>
      </c>
      <c r="B21" s="20" t="s">
        <v>73</v>
      </c>
      <c r="C21" s="20" t="s">
        <v>13985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17463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15567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17688</v>
      </c>
      <c r="B22" s="20" t="s">
        <v>73</v>
      </c>
      <c r="C22" s="20" t="s">
        <v>17687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17686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17685</v>
      </c>
      <c r="B23" s="20" t="s">
        <v>73</v>
      </c>
      <c r="C23" s="20" t="s">
        <v>17684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17683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17682</v>
      </c>
      <c r="B24" s="20" t="s">
        <v>73</v>
      </c>
      <c r="C24" s="20" t="s">
        <v>17681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17680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17679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17678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17677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17676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17675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17674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17673</v>
      </c>
      <c r="B30" s="20" t="s">
        <v>73</v>
      </c>
      <c r="C30" s="20" t="s">
        <v>17672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17671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17670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17669</v>
      </c>
      <c r="B31" s="20" t="s">
        <v>73</v>
      </c>
      <c r="C31" s="20" t="s">
        <v>17668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17667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17666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17665</v>
      </c>
      <c r="B32" s="20" t="s">
        <v>73</v>
      </c>
      <c r="C32" s="20" t="s">
        <v>17664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7462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17663</v>
      </c>
      <c r="B33" s="20" t="s">
        <v>73</v>
      </c>
      <c r="C33" s="20" t="s">
        <v>17662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17661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14514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17660</v>
      </c>
      <c r="B35" s="20" t="s">
        <v>73</v>
      </c>
      <c r="C35" s="20" t="s">
        <v>17659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17658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17657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17656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17655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15704</v>
      </c>
      <c r="B38" s="20" t="s">
        <v>73</v>
      </c>
      <c r="C38" s="20" t="s">
        <v>15703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17654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17653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17652</v>
      </c>
      <c r="B39" s="20" t="s">
        <v>73</v>
      </c>
      <c r="C39" s="20" t="s">
        <v>17651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17650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17400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16156</v>
      </c>
      <c r="B40" s="20" t="s">
        <v>73</v>
      </c>
      <c r="C40" s="20" t="s">
        <v>16155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17649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17648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13949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17647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17646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17645</v>
      </c>
      <c r="B43" s="20" t="s">
        <v>73</v>
      </c>
      <c r="C43" s="20" t="s">
        <v>17644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17643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17124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17261</v>
      </c>
      <c r="B45" s="20" t="s">
        <v>73</v>
      </c>
      <c r="C45" s="20" t="s">
        <v>17260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17259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17642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10715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17641</v>
      </c>
      <c r="B47" s="20" t="s">
        <v>73</v>
      </c>
      <c r="C47" s="20" t="s">
        <v>17640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17639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17638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17637</v>
      </c>
      <c r="B48" s="20" t="s">
        <v>73</v>
      </c>
      <c r="C48" s="20" t="s">
        <v>17636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17635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14286</v>
      </c>
      <c r="B49" s="20" t="s">
        <v>73</v>
      </c>
      <c r="C49" s="20" t="s">
        <v>14285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17634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14943</v>
      </c>
      <c r="B50" s="20" t="s">
        <v>73</v>
      </c>
      <c r="C50" s="20" t="s">
        <v>14942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14941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15252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15061</v>
      </c>
      <c r="B52" s="20" t="s">
        <v>73</v>
      </c>
      <c r="C52" s="20" t="s">
        <v>15060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15538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17633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14251</v>
      </c>
      <c r="B53" s="20" t="s">
        <v>73</v>
      </c>
      <c r="C53" s="20" t="s">
        <v>14250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14875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17248</v>
      </c>
      <c r="B54" s="20" t="s">
        <v>73</v>
      </c>
      <c r="C54" s="20" t="s">
        <v>17247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17246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17632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11689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17631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17630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17629</v>
      </c>
      <c r="B57" s="20" t="s">
        <v>73</v>
      </c>
      <c r="C57" s="20" t="s">
        <v>17628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17627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17626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17625</v>
      </c>
      <c r="B59" s="20" t="s">
        <v>73</v>
      </c>
      <c r="C59" s="20" t="s">
        <v>17624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17623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17622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17511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17621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17599</v>
      </c>
      <c r="G1" s="20" t="s">
        <v>17598</v>
      </c>
      <c r="H1" s="20" t="s">
        <v>17597</v>
      </c>
      <c r="I1" s="20" t="s">
        <v>21</v>
      </c>
      <c r="J1" s="20" t="s">
        <v>17596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17595</v>
      </c>
      <c r="P1" s="20" t="s">
        <v>17594</v>
      </c>
      <c r="Q1" s="20" t="s">
        <v>17600</v>
      </c>
      <c r="R1" s="20" t="s">
        <v>17593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17419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17592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17417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17295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17591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17590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17589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17588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17587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17388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17586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17376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17585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17373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17584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17583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17582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17353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17581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17343</v>
      </c>
      <c r="B14" s="20" t="s">
        <v>73</v>
      </c>
      <c r="C14" s="20" t="s">
        <v>17342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17580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16587</v>
      </c>
      <c r="B15" s="20" t="s">
        <v>73</v>
      </c>
      <c r="C15" s="20" t="s">
        <v>16586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16585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17579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8080</v>
      </c>
      <c r="B16" s="20" t="s">
        <v>73</v>
      </c>
      <c r="C16" s="20" t="s">
        <v>8079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17578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17577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16027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17576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7870</v>
      </c>
      <c r="B18" s="20" t="s">
        <v>73</v>
      </c>
      <c r="C18" s="20" t="s">
        <v>7869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17575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17574</v>
      </c>
      <c r="B19" s="20" t="s">
        <v>73</v>
      </c>
      <c r="C19" s="20" t="s">
        <v>17573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17572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17571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17570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17569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17568</v>
      </c>
      <c r="B21" s="20" t="s">
        <v>73</v>
      </c>
      <c r="C21" s="20" t="s">
        <v>17567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17566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17565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14432</v>
      </c>
      <c r="B22" s="20" t="s">
        <v>73</v>
      </c>
      <c r="C22" s="20" t="s">
        <v>14431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17564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8577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17563</v>
      </c>
      <c r="B23" s="20" t="s">
        <v>73</v>
      </c>
      <c r="C23" s="20" t="s">
        <v>17562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17561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17560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17559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15966</v>
      </c>
      <c r="B25" s="20" t="s">
        <v>73</v>
      </c>
      <c r="C25" s="20" t="s">
        <v>15965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17558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17557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17556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17555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17554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16890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17553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17552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15956</v>
      </c>
      <c r="B31" s="20" t="s">
        <v>73</v>
      </c>
      <c r="C31" s="20" t="s">
        <v>15955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17551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17550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9419</v>
      </c>
      <c r="B32" s="20" t="s">
        <v>73</v>
      </c>
      <c r="C32" s="20" t="s">
        <v>9418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17549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17548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14086</v>
      </c>
      <c r="B33" s="20" t="s">
        <v>73</v>
      </c>
      <c r="C33" s="20" t="s">
        <v>14085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17547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17546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17140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17545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17544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17543</v>
      </c>
      <c r="B37" s="20" t="s">
        <v>73</v>
      </c>
      <c r="C37" s="20" t="s">
        <v>17542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17541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17540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17539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17538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17537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17536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17535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17534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17533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17532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17531</v>
      </c>
      <c r="B44" s="20" t="s">
        <v>73</v>
      </c>
      <c r="C44" s="20" t="s">
        <v>17530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17529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17528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17527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17526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17525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17524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17523</v>
      </c>
      <c r="B47" s="20" t="s">
        <v>73</v>
      </c>
      <c r="C47" s="20" t="s">
        <v>17522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17521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17520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17519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17518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16801</v>
      </c>
      <c r="B49" s="20" t="s">
        <v>73</v>
      </c>
      <c r="C49" s="20" t="s">
        <v>16800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17517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17516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15889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17515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17514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17513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17512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17511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17510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17509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17508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17507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17506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17505</v>
      </c>
      <c r="B57" s="20" t="s">
        <v>73</v>
      </c>
      <c r="C57" s="20" t="s">
        <v>17504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17503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17502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17501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13153</v>
      </c>
      <c r="B59" s="20" t="s">
        <v>73</v>
      </c>
      <c r="C59" s="20" t="s">
        <v>13152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17500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17499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17498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17497</v>
      </c>
      <c r="B61" s="20" t="s">
        <v>73</v>
      </c>
      <c r="C61" s="20" t="s">
        <v>17496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17495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17494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17493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17492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17491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17490</v>
      </c>
      <c r="B64" s="20" t="s">
        <v>73</v>
      </c>
      <c r="C64" s="20" t="s">
        <v>17489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17488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17487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17486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17485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16281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17484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17483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17482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16951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17481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17480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17479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17478</v>
      </c>
      <c r="B70" s="20" t="s">
        <v>73</v>
      </c>
      <c r="C70" s="20" t="s">
        <v>17477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17476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17475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17474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17473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15042</v>
      </c>
      <c r="B73" s="20" t="s">
        <v>73</v>
      </c>
      <c r="C73" s="20" t="s">
        <v>15041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17472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17471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17470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17469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7916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17468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17467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17466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16937</v>
      </c>
      <c r="B77" s="20" t="s">
        <v>73</v>
      </c>
      <c r="C77" s="20" t="s">
        <v>16936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17465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17464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17463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17462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17461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17460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16568</v>
      </c>
      <c r="B81" s="20" t="s">
        <v>73</v>
      </c>
      <c r="C81" s="20" t="s">
        <v>16567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17459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17458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17457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7906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17456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17455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16264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17454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17426</v>
      </c>
      <c r="G1" s="20" t="s">
        <v>17425</v>
      </c>
      <c r="H1" s="20" t="s">
        <v>17424</v>
      </c>
      <c r="I1" s="20" t="s">
        <v>21</v>
      </c>
      <c r="J1" s="20" t="s">
        <v>17423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17422</v>
      </c>
      <c r="P1" s="20" t="s">
        <v>17421</v>
      </c>
      <c r="Q1" s="20" t="s">
        <v>17427</v>
      </c>
      <c r="R1" s="20" t="s">
        <v>17420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17419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17418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17417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17416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17295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17081</v>
      </c>
      <c r="B5" s="20" t="s">
        <v>73</v>
      </c>
      <c r="C5" s="20" t="s">
        <v>17080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17079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17415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17290</v>
      </c>
      <c r="B6" s="20" t="s">
        <v>73</v>
      </c>
      <c r="C6" s="20" t="s">
        <v>17289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17414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17413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17412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12346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17261</v>
      </c>
      <c r="B9" s="20" t="s">
        <v>73</v>
      </c>
      <c r="C9" s="20" t="s">
        <v>17260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17259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17411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17410</v>
      </c>
      <c r="B10" s="20" t="s">
        <v>73</v>
      </c>
      <c r="C10" s="20" t="s">
        <v>17409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17408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17020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17407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17406</v>
      </c>
      <c r="B12" s="20" t="s">
        <v>73</v>
      </c>
      <c r="C12" s="20" t="s">
        <v>17405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17404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17403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17402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17401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17400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17399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17398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17397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13267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17396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17395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17394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17393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17392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17391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14529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17390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17009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17389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15598</v>
      </c>
      <c r="B23" s="20" t="s">
        <v>73</v>
      </c>
      <c r="C23" s="20" t="s">
        <v>15597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17388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17387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17386</v>
      </c>
      <c r="B24" s="20" t="s">
        <v>73</v>
      </c>
      <c r="C24" s="20" t="s">
        <v>17385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17384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17383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17382</v>
      </c>
      <c r="B25" s="20" t="s">
        <v>73</v>
      </c>
      <c r="C25" s="20" t="s">
        <v>17381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17380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17379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15109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17378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15949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17377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14872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17376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17375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17374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17373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17372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17371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17370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17369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17366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17365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17364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17363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17362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17361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17360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17359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17358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17357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17356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13332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17355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17354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17353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17352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17351</v>
      </c>
      <c r="B45" s="20" t="s">
        <v>73</v>
      </c>
      <c r="C45" s="20" t="s">
        <v>17350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17349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17348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17347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14571</v>
      </c>
      <c r="B47" s="20" t="s">
        <v>73</v>
      </c>
      <c r="C47" s="20" t="s">
        <v>14570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15860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17346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16399</v>
      </c>
      <c r="B48" s="20" t="s">
        <v>73</v>
      </c>
      <c r="C48" s="20" t="s">
        <v>16398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17345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17344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17343</v>
      </c>
      <c r="B49" s="20" t="s">
        <v>73</v>
      </c>
      <c r="C49" s="20" t="s">
        <v>17342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17341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16587</v>
      </c>
      <c r="B50" s="20" t="s">
        <v>73</v>
      </c>
      <c r="C50" s="20" t="s">
        <v>16586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16585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17340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17339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12746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17338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13411</v>
      </c>
      <c r="B53" s="20" t="s">
        <v>73</v>
      </c>
      <c r="C53" s="20" t="s">
        <v>13410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17337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17336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17335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16900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17334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17333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17306</v>
      </c>
      <c r="G1" s="20" t="s">
        <v>17305</v>
      </c>
      <c r="H1" s="20" t="s">
        <v>17304</v>
      </c>
      <c r="I1" s="20" t="s">
        <v>21</v>
      </c>
      <c r="J1" s="20" t="s">
        <v>17303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17302</v>
      </c>
      <c r="P1" s="20" t="s">
        <v>17301</v>
      </c>
      <c r="Q1" s="20" t="s">
        <v>17307</v>
      </c>
      <c r="R1" s="20" t="s">
        <v>17300</v>
      </c>
    </row>
    <row r="2" spans="1:18" x14ac:dyDescent="0.35">
      <c r="A2" s="20" t="s">
        <v>16899</v>
      </c>
      <c r="B2" s="20" t="s">
        <v>73</v>
      </c>
      <c r="C2" s="20" t="s">
        <v>16898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17299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17298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17297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17183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17296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17172</v>
      </c>
      <c r="B5" s="20" t="s">
        <v>73</v>
      </c>
      <c r="C5" s="20" t="s">
        <v>17171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17170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17295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17294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17116</v>
      </c>
      <c r="B8" s="20" t="s">
        <v>73</v>
      </c>
      <c r="C8" s="20" t="s">
        <v>17115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17114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17293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14030</v>
      </c>
      <c r="B9" s="20" t="s">
        <v>73</v>
      </c>
      <c r="C9" s="20" t="s">
        <v>14029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14028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17292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17291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17081</v>
      </c>
      <c r="B11" s="20" t="s">
        <v>73</v>
      </c>
      <c r="C11" s="20" t="s">
        <v>17080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17079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17290</v>
      </c>
      <c r="B12" s="20" t="s">
        <v>73</v>
      </c>
      <c r="C12" s="20" t="s">
        <v>17289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17288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17287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17286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17285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17284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17283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17282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17281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17280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17279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17278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13544</v>
      </c>
      <c r="B19" s="20" t="s">
        <v>73</v>
      </c>
      <c r="C19" s="20" t="s">
        <v>13543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17277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17276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17275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17274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17273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16180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17272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17271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12346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17270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15455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17269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17268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17267</v>
      </c>
      <c r="B29" s="20" t="s">
        <v>73</v>
      </c>
      <c r="C29" s="20" t="s">
        <v>17266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17265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17264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17263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17262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17259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17258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17257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17256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17255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17254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17253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17252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17251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17250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17249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17248</v>
      </c>
      <c r="B38" s="20" t="s">
        <v>73</v>
      </c>
      <c r="C38" s="20" t="s">
        <v>17247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17246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17245</v>
      </c>
      <c r="B39" s="20" t="s">
        <v>73</v>
      </c>
      <c r="C39" s="20" t="s">
        <v>17244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17243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17242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17241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16771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17240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17239</v>
      </c>
      <c r="B42" s="20" t="s">
        <v>73</v>
      </c>
      <c r="C42" s="20" t="s">
        <v>17238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17237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17236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17235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17234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17233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16550</v>
      </c>
      <c r="B45" s="20" t="s">
        <v>73</v>
      </c>
      <c r="C45" s="20" t="s">
        <v>16549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17232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17231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17202</v>
      </c>
      <c r="G1" s="20" t="s">
        <v>17201</v>
      </c>
      <c r="H1" s="20" t="s">
        <v>17200</v>
      </c>
      <c r="I1" s="20" t="s">
        <v>21</v>
      </c>
      <c r="J1" s="20" t="s">
        <v>17199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17198</v>
      </c>
      <c r="P1" s="20" t="s">
        <v>17197</v>
      </c>
      <c r="Q1" s="20" t="s">
        <v>17203</v>
      </c>
      <c r="R1" s="20" t="s">
        <v>17196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17195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16900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17194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16899</v>
      </c>
      <c r="B4" s="20" t="s">
        <v>73</v>
      </c>
      <c r="C4" s="20" t="s">
        <v>16898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16897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17193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17192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17035</v>
      </c>
      <c r="B6" s="20" t="s">
        <v>73</v>
      </c>
      <c r="C6" s="20" t="s">
        <v>17034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17033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17191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17005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17190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17189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17188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17187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17186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17185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17184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14152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17183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17182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17181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17180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17179</v>
      </c>
      <c r="B15" s="20" t="s">
        <v>73</v>
      </c>
      <c r="C15" s="20" t="s">
        <v>17178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17177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17176</v>
      </c>
      <c r="B16" s="20" t="s">
        <v>73</v>
      </c>
      <c r="C16" s="20" t="s">
        <v>17175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17174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17173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17172</v>
      </c>
      <c r="B17" s="20" t="s">
        <v>73</v>
      </c>
      <c r="C17" s="20" t="s">
        <v>17171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17170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17169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17168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17167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17166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17165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17164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17163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17162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17161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17160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17159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17158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17157</v>
      </c>
      <c r="B25" s="20" t="s">
        <v>73</v>
      </c>
      <c r="C25" s="20" t="s">
        <v>17156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17155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15966</v>
      </c>
      <c r="B26" s="20" t="s">
        <v>73</v>
      </c>
      <c r="C26" s="20" t="s">
        <v>15965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17154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17153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17152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17151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17150</v>
      </c>
      <c r="B28" s="20" t="s">
        <v>73</v>
      </c>
      <c r="C28" s="20" t="s">
        <v>17149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17148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17147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12066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17146</v>
      </c>
      <c r="B30" s="20" t="s">
        <v>73</v>
      </c>
      <c r="C30" s="20" t="s">
        <v>17145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17144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17143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17142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13517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17141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17140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17139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17138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17137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17136</v>
      </c>
      <c r="B37" s="20" t="s">
        <v>73</v>
      </c>
      <c r="C37" s="20" t="s">
        <v>17135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17134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17133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17132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17131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16656</v>
      </c>
      <c r="B40" s="20" t="s">
        <v>73</v>
      </c>
      <c r="C40" s="20" t="s">
        <v>16655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17130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17129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17128</v>
      </c>
      <c r="B41" s="20" t="s">
        <v>73</v>
      </c>
      <c r="C41" s="20" t="s">
        <v>17127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17126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17125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17124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17123</v>
      </c>
      <c r="B43" s="20" t="s">
        <v>73</v>
      </c>
      <c r="C43" s="20" t="s">
        <v>17122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17121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17120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15896</v>
      </c>
      <c r="B44" s="20" t="s">
        <v>73</v>
      </c>
      <c r="C44" s="20" t="s">
        <v>15895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17119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17118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17117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17116</v>
      </c>
      <c r="B46" s="20" t="s">
        <v>73</v>
      </c>
      <c r="C46" s="20" t="s">
        <v>17115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17114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17113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16285</v>
      </c>
      <c r="B47" s="20" t="s">
        <v>73</v>
      </c>
      <c r="C47" s="20" t="s">
        <v>16284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17112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17111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14030</v>
      </c>
      <c r="B48" s="20" t="s">
        <v>73</v>
      </c>
      <c r="C48" s="20" t="s">
        <v>14029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14028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17110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17109</v>
      </c>
      <c r="B49" s="20" t="s">
        <v>73</v>
      </c>
      <c r="C49" s="20" t="s">
        <v>17108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17107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17106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17105</v>
      </c>
      <c r="B50" s="20" t="s">
        <v>73</v>
      </c>
      <c r="C50" s="20" t="s">
        <v>17104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17103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17102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17101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17100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17099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17098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17097</v>
      </c>
      <c r="B55" s="20" t="s">
        <v>73</v>
      </c>
      <c r="C55" s="20" t="s">
        <v>17096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17095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17094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17093</v>
      </c>
      <c r="B56" s="20" t="s">
        <v>73</v>
      </c>
      <c r="C56" s="20" t="s">
        <v>17092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17091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17090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17089</v>
      </c>
      <c r="B57" s="20" t="s">
        <v>73</v>
      </c>
      <c r="C57" s="20" t="s">
        <v>17088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17087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17086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17085</v>
      </c>
      <c r="B58" s="20" t="s">
        <v>73</v>
      </c>
      <c r="C58" s="20" t="s">
        <v>17084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17083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17082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17081</v>
      </c>
      <c r="B59" s="20" t="s">
        <v>73</v>
      </c>
      <c r="C59" s="20" t="s">
        <v>17080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17079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17078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17077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17076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17075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17074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17073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17072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17071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17070</v>
      </c>
      <c r="B64" s="20" t="s">
        <v>73</v>
      </c>
      <c r="C64" s="20" t="s">
        <v>17069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17068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17067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17066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17065</v>
      </c>
      <c r="B66" s="20" t="s">
        <v>73</v>
      </c>
      <c r="C66" s="20" t="s">
        <v>17064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17063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17062</v>
      </c>
      <c r="B67" s="20" t="s">
        <v>73</v>
      </c>
      <c r="C67" s="20" t="s">
        <v>17061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17060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17059</v>
      </c>
      <c r="B68" s="20" t="s">
        <v>73</v>
      </c>
      <c r="C68" s="20" t="s">
        <v>17058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17057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17056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17055</v>
      </c>
      <c r="B69" s="20" t="s">
        <v>73</v>
      </c>
      <c r="C69" s="20" t="s">
        <v>17054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17053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17052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16986</v>
      </c>
      <c r="G1" s="20" t="s">
        <v>16985</v>
      </c>
      <c r="H1" s="20" t="s">
        <v>16984</v>
      </c>
      <c r="I1" s="20" t="s">
        <v>21</v>
      </c>
      <c r="J1" s="20" t="s">
        <v>16983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16982</v>
      </c>
      <c r="P1" s="20" t="s">
        <v>16981</v>
      </c>
      <c r="Q1" s="20" t="s">
        <v>16987</v>
      </c>
      <c r="R1" s="20" t="s">
        <v>16980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16672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17040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16611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17039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16818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16900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16899</v>
      </c>
      <c r="B7" s="20" t="s">
        <v>73</v>
      </c>
      <c r="C7" s="20" t="s">
        <v>16898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16897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5526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16890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14872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17038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17037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17036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17035</v>
      </c>
      <c r="B12" s="20" t="s">
        <v>73</v>
      </c>
      <c r="C12" s="20" t="s">
        <v>17034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17033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17032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17031</v>
      </c>
      <c r="B13" s="20" t="s">
        <v>73</v>
      </c>
      <c r="C13" s="20" t="s">
        <v>17030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17029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14633</v>
      </c>
      <c r="B14" s="20" t="s">
        <v>73</v>
      </c>
      <c r="C14" s="20" t="s">
        <v>14632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17028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17027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17026</v>
      </c>
      <c r="B15" s="20" t="s">
        <v>73</v>
      </c>
      <c r="C15" s="20" t="s">
        <v>17025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17024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17023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17022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17021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17020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17019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17018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17017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17016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17015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17014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17013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17012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17011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17010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17009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17008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17007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17006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12346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17005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17004</v>
      </c>
      <c r="B28" s="20" t="s">
        <v>73</v>
      </c>
      <c r="C28" s="20" t="s">
        <v>17003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17002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17001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15454</v>
      </c>
      <c r="B29" s="20">
        <v>6</v>
      </c>
      <c r="C29" s="20" t="s">
        <v>15453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15639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16170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17000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16999</v>
      </c>
      <c r="B32" s="20" t="s">
        <v>73</v>
      </c>
      <c r="C32" s="20" t="s">
        <v>16998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16997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16996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15945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16995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16994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16993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16992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16991</v>
      </c>
      <c r="B36" s="20" t="s">
        <v>73</v>
      </c>
      <c r="C36" s="20" t="s">
        <v>16990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16989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16988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16979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15286</v>
      </c>
      <c r="B38" s="20" t="s">
        <v>73</v>
      </c>
      <c r="C38" s="20" t="s">
        <v>15285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16978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11174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16977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16976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16975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16974</v>
      </c>
      <c r="B42" s="20" t="s">
        <v>73</v>
      </c>
      <c r="C42" s="20" t="s">
        <v>16973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16972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16971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15904</v>
      </c>
      <c r="B43" s="20" t="s">
        <v>73</v>
      </c>
      <c r="C43" s="20" t="s">
        <v>15903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16970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16969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16437</v>
      </c>
      <c r="B44" s="20" t="s">
        <v>73</v>
      </c>
      <c r="C44" s="20" t="s">
        <v>16436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16968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16967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16966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16965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11204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15876</v>
      </c>
      <c r="B47" s="20">
        <v>7</v>
      </c>
      <c r="C47" s="20" t="s">
        <v>15875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16964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16963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16962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16961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16960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16959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15870</v>
      </c>
      <c r="B50" s="20" t="s">
        <v>73</v>
      </c>
      <c r="C50" s="20" t="s">
        <v>15869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16958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16957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16956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16955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16954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16953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16952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15856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16951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16950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16949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16948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16416</v>
      </c>
      <c r="B57" s="20" t="s">
        <v>73</v>
      </c>
      <c r="C57" s="20" t="s">
        <v>16415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16947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16946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14009</v>
      </c>
      <c r="B58" s="20">
        <v>4</v>
      </c>
      <c r="C58" s="20" t="s">
        <v>14008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16945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16944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16943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16942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16941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16940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16939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16938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16937</v>
      </c>
      <c r="B63" s="20" t="s">
        <v>73</v>
      </c>
      <c r="C63" s="20" t="s">
        <v>16936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16935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15834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16934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16933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16932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16931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13342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16930</v>
      </c>
      <c r="B69" s="20" t="s">
        <v>73</v>
      </c>
      <c r="C69" s="20" t="s">
        <v>16929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16928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16927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16926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16925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16911</v>
      </c>
      <c r="G1" s="20" t="s">
        <v>16910</v>
      </c>
      <c r="H1" s="20" t="s">
        <v>16909</v>
      </c>
      <c r="I1" s="20" t="s">
        <v>21</v>
      </c>
      <c r="J1" s="20" t="s">
        <v>16908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16907</v>
      </c>
      <c r="P1" s="20" t="s">
        <v>16906</v>
      </c>
      <c r="Q1" s="20" t="s">
        <v>16912</v>
      </c>
      <c r="R1" s="20" t="s">
        <v>16905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16672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16904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16611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16607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16818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13332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16815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16903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16797</v>
      </c>
      <c r="B7" s="20" t="s">
        <v>73</v>
      </c>
      <c r="C7" s="20" t="s">
        <v>16796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16795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16786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16902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16901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16900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16899</v>
      </c>
      <c r="B12" s="20" t="s">
        <v>73</v>
      </c>
      <c r="C12" s="20" t="s">
        <v>16898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16897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12213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11611</v>
      </c>
      <c r="B13" s="20" t="s">
        <v>73</v>
      </c>
      <c r="C13" s="20" t="s">
        <v>11610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16896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15129</v>
      </c>
      <c r="B14" s="20" t="s">
        <v>73</v>
      </c>
      <c r="C14" s="20" t="s">
        <v>15128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16895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16894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16893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12320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16892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15324</v>
      </c>
      <c r="B17" s="20" t="s">
        <v>73</v>
      </c>
      <c r="C17" s="20" t="s">
        <v>15323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15322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16180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16891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15117</v>
      </c>
      <c r="B19" s="20">
        <v>5</v>
      </c>
      <c r="C19" s="20" t="s">
        <v>15116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15115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16890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15113</v>
      </c>
      <c r="B21" s="20" t="s">
        <v>73</v>
      </c>
      <c r="C21" s="20" t="s">
        <v>15112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15111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16889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15109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16888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14872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16887</v>
      </c>
      <c r="B25" s="20" t="s">
        <v>73</v>
      </c>
      <c r="C25" s="20" t="s">
        <v>16886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16885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16884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16883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16882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16881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16880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16879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16878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16877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16636</v>
      </c>
      <c r="B30" s="20" t="s">
        <v>73</v>
      </c>
      <c r="C30" s="20" t="s">
        <v>16635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16876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16875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16874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16873</v>
      </c>
      <c r="B32" s="20" t="s">
        <v>73</v>
      </c>
      <c r="C32" s="20" t="s">
        <v>16872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16871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16870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16869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16868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16867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16866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11760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16865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16264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16839</v>
      </c>
      <c r="G1" s="20" t="s">
        <v>16838</v>
      </c>
      <c r="H1" s="20" t="s">
        <v>16837</v>
      </c>
      <c r="I1" s="20" t="s">
        <v>21</v>
      </c>
      <c r="J1" s="20" t="s">
        <v>16836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16835</v>
      </c>
      <c r="P1" s="20" t="s">
        <v>16834</v>
      </c>
      <c r="Q1" s="20" t="s">
        <v>16840</v>
      </c>
      <c r="R1" s="20" t="s">
        <v>16833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16170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16832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16831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16672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16830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16613</v>
      </c>
      <c r="B5" s="20" t="s">
        <v>73</v>
      </c>
      <c r="C5" s="20" t="s">
        <v>16612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16611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16607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16829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16550</v>
      </c>
      <c r="B7" s="20" t="s">
        <v>73</v>
      </c>
      <c r="C7" s="20" t="s">
        <v>16549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16828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16827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16826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16825</v>
      </c>
      <c r="B9" s="20" t="s">
        <v>73</v>
      </c>
      <c r="C9" s="20" t="s">
        <v>16824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16823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16822</v>
      </c>
      <c r="B10" s="20" t="s">
        <v>73</v>
      </c>
      <c r="C10" s="20" t="s">
        <v>16821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16820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16819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16818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16817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16816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16815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16814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16813</v>
      </c>
      <c r="B16" s="20" t="s">
        <v>73</v>
      </c>
      <c r="C16" s="20" t="s">
        <v>16812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16811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16810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16160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16809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16808</v>
      </c>
      <c r="B19" s="20" t="s">
        <v>73</v>
      </c>
      <c r="C19" s="20" t="s">
        <v>16807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16806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16805</v>
      </c>
      <c r="B20" s="20" t="s">
        <v>73</v>
      </c>
      <c r="C20" s="20" t="s">
        <v>16804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16803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16802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16801</v>
      </c>
      <c r="B21" s="20" t="s">
        <v>73</v>
      </c>
      <c r="C21" s="20" t="s">
        <v>16800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16799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16798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16797</v>
      </c>
      <c r="B22" s="20" t="s">
        <v>73</v>
      </c>
      <c r="C22" s="20" t="s">
        <v>16796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16795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16794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16793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16792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16791</v>
      </c>
      <c r="B24" s="20" t="s">
        <v>73</v>
      </c>
      <c r="C24" s="20" t="s">
        <v>16790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16789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16788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16787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16786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16785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16784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13153</v>
      </c>
      <c r="B29" s="20" t="s">
        <v>73</v>
      </c>
      <c r="C29" s="20" t="s">
        <v>13152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16783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16782</v>
      </c>
      <c r="B30" s="20" t="s">
        <v>73</v>
      </c>
      <c r="C30" s="20" t="s">
        <v>16781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16780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16779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16778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16777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14255</v>
      </c>
      <c r="B32" s="20" t="s">
        <v>73</v>
      </c>
      <c r="C32" s="20" t="s">
        <v>14254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16776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16108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16775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16774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16773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16772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16771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16770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16769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16768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16767</v>
      </c>
      <c r="B40" s="20" t="s">
        <v>73</v>
      </c>
      <c r="C40" s="20" t="s">
        <v>16766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16765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16764</v>
      </c>
      <c r="B41" s="20" t="s">
        <v>73</v>
      </c>
      <c r="C41" s="20" t="s">
        <v>16763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16762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16761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16760</v>
      </c>
      <c r="B42" s="20" t="s">
        <v>73</v>
      </c>
      <c r="C42" s="20" t="s">
        <v>16759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16758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16757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12746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16756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16376</v>
      </c>
      <c r="B45" s="20" t="s">
        <v>73</v>
      </c>
      <c r="C45" s="20" t="s">
        <v>16375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16755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16754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16753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15454</v>
      </c>
      <c r="B47" s="20">
        <v>6</v>
      </c>
      <c r="C47" s="20" t="s">
        <v>15453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15639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16752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16751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16726</v>
      </c>
      <c r="G1" s="20" t="s">
        <v>16725</v>
      </c>
      <c r="H1" s="20" t="s">
        <v>16724</v>
      </c>
      <c r="I1" s="20" t="s">
        <v>21</v>
      </c>
      <c r="J1" s="20" t="s">
        <v>16723</v>
      </c>
      <c r="K1" s="20" t="s">
        <v>16722</v>
      </c>
      <c r="L1" s="20" t="s">
        <v>125</v>
      </c>
      <c r="M1" s="20" t="s">
        <v>158</v>
      </c>
      <c r="N1" s="20" t="s">
        <v>3314</v>
      </c>
      <c r="O1" s="20" t="s">
        <v>16721</v>
      </c>
      <c r="P1" s="20" t="s">
        <v>16720</v>
      </c>
      <c r="Q1" s="20" t="s">
        <v>16719</v>
      </c>
      <c r="R1" s="20" t="s">
        <v>16718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16518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15842</v>
      </c>
      <c r="B3" s="20">
        <v>8</v>
      </c>
      <c r="C3" s="20" t="s">
        <v>15841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16516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16717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16515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16716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16170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16715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7416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16151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16714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16498</v>
      </c>
      <c r="B7" s="20" t="s">
        <v>73</v>
      </c>
      <c r="C7" s="20" t="s">
        <v>16497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16496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16713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16712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16711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16710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16709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16708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16707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16706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16705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16461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16449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16704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16134</v>
      </c>
      <c r="B15" s="20" t="s">
        <v>73</v>
      </c>
      <c r="C15" s="20" t="s">
        <v>16133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16703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16702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16128</v>
      </c>
      <c r="B16" s="20" t="s">
        <v>73</v>
      </c>
      <c r="C16" s="20" t="s">
        <v>16127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16424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16701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16700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15531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16393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15764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16699</v>
      </c>
      <c r="B21" s="20" t="s">
        <v>73</v>
      </c>
      <c r="C21" s="20" t="s">
        <v>16698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16697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16696</v>
      </c>
      <c r="B22" s="20" t="s">
        <v>73</v>
      </c>
      <c r="C22" s="20" t="s">
        <v>16695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16694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15137</v>
      </c>
      <c r="B23" s="20" t="s">
        <v>73</v>
      </c>
      <c r="C23" s="20" t="s">
        <v>15136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16016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16328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16693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16692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16691</v>
      </c>
      <c r="B26" s="20" t="s">
        <v>73</v>
      </c>
      <c r="C26" s="20" t="s">
        <v>16690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16689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16688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12320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16687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16686</v>
      </c>
      <c r="B28" s="20" t="s">
        <v>73</v>
      </c>
      <c r="C28" s="20" t="s">
        <v>16685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16684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16683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16682</v>
      </c>
      <c r="B29" s="20" t="s">
        <v>73</v>
      </c>
      <c r="C29" s="20" t="s">
        <v>16681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16680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16679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13245</v>
      </c>
      <c r="B30" s="20" t="s">
        <v>73</v>
      </c>
      <c r="C30" s="20" t="s">
        <v>13244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16678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16677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14514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16676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11527</v>
      </c>
      <c r="B32" s="20" t="s">
        <v>73</v>
      </c>
      <c r="C32" s="20" t="s">
        <v>11526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16675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16674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16673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16672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13874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16671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16670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16669</v>
      </c>
      <c r="B37" s="20" t="s">
        <v>73</v>
      </c>
      <c r="C37" s="20" t="s">
        <v>16668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16667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16666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16665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15931</v>
      </c>
      <c r="B40" s="20" t="s">
        <v>73</v>
      </c>
      <c r="C40" s="20" t="s">
        <v>15930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16664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16663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16662</v>
      </c>
      <c r="B41" s="20" t="s">
        <v>73</v>
      </c>
      <c r="C41" s="20" t="s">
        <v>16661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16660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16659</v>
      </c>
      <c r="B42" s="20" t="s">
        <v>73</v>
      </c>
      <c r="C42" s="20" t="s">
        <v>16658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16657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16656</v>
      </c>
      <c r="B43" s="20" t="s">
        <v>73</v>
      </c>
      <c r="C43" s="20" t="s">
        <v>16655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16654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16653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16652</v>
      </c>
      <c r="B44" s="20" t="s">
        <v>73</v>
      </c>
      <c r="C44" s="20" t="s">
        <v>16651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16650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16649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15444</v>
      </c>
      <c r="B45" s="20" t="s">
        <v>73</v>
      </c>
      <c r="C45" s="20" t="s">
        <v>15443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15442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16648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16647</v>
      </c>
      <c r="B46" s="20" t="s">
        <v>73</v>
      </c>
      <c r="C46" s="20" t="s">
        <v>16646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16645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16644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16643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16642</v>
      </c>
      <c r="B48" s="20" t="s">
        <v>73</v>
      </c>
      <c r="C48" s="20" t="s">
        <v>16641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16640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16639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16638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16637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16636</v>
      </c>
      <c r="B50" s="20" t="s">
        <v>73</v>
      </c>
      <c r="C50" s="20" t="s">
        <v>16635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16634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16633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15432</v>
      </c>
      <c r="B51" s="20" t="s">
        <v>73</v>
      </c>
      <c r="C51" s="20" t="s">
        <v>15431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16290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16632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16631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16630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16629</v>
      </c>
      <c r="B53" s="20" t="s">
        <v>73</v>
      </c>
      <c r="C53" s="20" t="s">
        <v>16628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16627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16626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16625</v>
      </c>
      <c r="B54" s="20" t="s">
        <v>73</v>
      </c>
      <c r="C54" s="20" t="s">
        <v>16624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16623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16622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16621</v>
      </c>
      <c r="B55" s="20" t="s">
        <v>73</v>
      </c>
      <c r="C55" s="20" t="s">
        <v>16620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16619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16618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16617</v>
      </c>
      <c r="B56" s="20" t="s">
        <v>73</v>
      </c>
      <c r="C56" s="20" t="s">
        <v>16616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16615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16614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16613</v>
      </c>
      <c r="B57" s="20" t="s">
        <v>73</v>
      </c>
      <c r="C57" s="20" t="s">
        <v>16612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16611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16610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16609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16608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16607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16606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16605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16604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16603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16602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16601</v>
      </c>
      <c r="B62" s="20" t="s">
        <v>73</v>
      </c>
      <c r="C62" s="20" t="s">
        <v>16600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16599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16598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16597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16596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14009</v>
      </c>
      <c r="B64" s="20" t="s">
        <v>73</v>
      </c>
      <c r="C64" s="20" t="s">
        <v>14008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15847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15846</v>
      </c>
      <c r="B65" s="20" t="s">
        <v>73</v>
      </c>
      <c r="C65" s="20" t="s">
        <v>15845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16595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16594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16593</v>
      </c>
      <c r="B66" s="20" t="s">
        <v>73</v>
      </c>
      <c r="C66" s="20" t="s">
        <v>16592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16591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16590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16589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12546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16588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16587</v>
      </c>
      <c r="B69" s="20" t="s">
        <v>73</v>
      </c>
      <c r="C69" s="20" t="s">
        <v>16586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16585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16584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16583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16582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16581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16580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16579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16578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15409</v>
      </c>
      <c r="B73" s="20" t="s">
        <v>73</v>
      </c>
      <c r="C73" s="20" t="s">
        <v>15408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16577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16576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16575</v>
      </c>
      <c r="B74" s="20" t="s">
        <v>73</v>
      </c>
      <c r="C74" s="20" t="s">
        <v>16574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16573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16572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16571</v>
      </c>
      <c r="B75" s="20" t="s">
        <v>73</v>
      </c>
      <c r="C75" s="20" t="s">
        <v>16570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16569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16568</v>
      </c>
      <c r="B76" s="20" t="s">
        <v>73</v>
      </c>
      <c r="C76" s="20" t="s">
        <v>16567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16566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16565</v>
      </c>
      <c r="B77" s="20" t="s">
        <v>73</v>
      </c>
      <c r="C77" s="20" t="s">
        <v>16564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16563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16562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13415</v>
      </c>
      <c r="B78" s="20" t="s">
        <v>73</v>
      </c>
      <c r="C78" s="20" t="s">
        <v>13414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16561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16560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16559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16558</v>
      </c>
      <c r="B80" s="20" t="s">
        <v>73</v>
      </c>
      <c r="C80" s="20" t="s">
        <v>16557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16556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16555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16554</v>
      </c>
      <c r="B81" s="20" t="s">
        <v>73</v>
      </c>
      <c r="C81" s="20" t="s">
        <v>16553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16552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16551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16550</v>
      </c>
      <c r="B82" s="20" t="s">
        <v>73</v>
      </c>
      <c r="C82" s="20" t="s">
        <v>16549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16548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16547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16546</v>
      </c>
      <c r="B83" s="20" t="s">
        <v>73</v>
      </c>
      <c r="C83" s="20" t="s">
        <v>16545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16544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16543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16525</v>
      </c>
      <c r="G1" s="20" t="s">
        <v>16524</v>
      </c>
      <c r="H1" s="20" t="s">
        <v>16523</v>
      </c>
      <c r="I1" s="20" t="s">
        <v>21</v>
      </c>
      <c r="J1" s="20" t="s">
        <v>16522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16521</v>
      </c>
      <c r="P1" s="20" t="s">
        <v>16520</v>
      </c>
      <c r="Q1" s="20" t="s">
        <v>16526</v>
      </c>
      <c r="R1" s="20" t="s">
        <v>16519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16518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16517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16335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14145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15579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15842</v>
      </c>
      <c r="B5" s="20">
        <v>8</v>
      </c>
      <c r="C5" s="20" t="s">
        <v>15841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16516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6070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16515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16170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16514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7416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16151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16114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16513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16512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16511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16272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16510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16509</v>
      </c>
      <c r="B12" s="20" t="s">
        <v>73</v>
      </c>
      <c r="C12" s="20" t="s">
        <v>16508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16507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16506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16505</v>
      </c>
      <c r="B13" s="20" t="s">
        <v>73</v>
      </c>
      <c r="C13" s="20" t="s">
        <v>16504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16503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16500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16499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16498</v>
      </c>
      <c r="B15" s="20" t="s">
        <v>73</v>
      </c>
      <c r="C15" s="20" t="s">
        <v>16497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16496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16495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16194</v>
      </c>
      <c r="B16" s="20" t="s">
        <v>73</v>
      </c>
      <c r="C16" s="20" t="s">
        <v>16193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16192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16494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16493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16492</v>
      </c>
      <c r="B18" s="20" t="s">
        <v>73</v>
      </c>
      <c r="C18" s="20" t="s">
        <v>16491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16490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15976</v>
      </c>
      <c r="B19" s="20" t="s">
        <v>73</v>
      </c>
      <c r="C19" s="20" t="s">
        <v>15975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16489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16181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16488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16487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16486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16485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16484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16483</v>
      </c>
      <c r="B23" s="20" t="s">
        <v>73</v>
      </c>
      <c r="C23" s="20" t="s">
        <v>16482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16481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16480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16479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16478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15598</v>
      </c>
      <c r="B25" s="20" t="s">
        <v>73</v>
      </c>
      <c r="C25" s="20" t="s">
        <v>15597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16477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16476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13894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16175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16475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16474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16473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16472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16471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16470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16469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16468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16467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16466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16465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16464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15581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16463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16462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16461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16460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16156</v>
      </c>
      <c r="B37" s="20" t="s">
        <v>73</v>
      </c>
      <c r="C37" s="20" t="s">
        <v>16155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16459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16458</v>
      </c>
      <c r="B38" s="20" t="s">
        <v>73</v>
      </c>
      <c r="C38" s="20" t="s">
        <v>16457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16456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16455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16454</v>
      </c>
      <c r="B39" s="20" t="s">
        <v>73</v>
      </c>
      <c r="C39" s="20" t="s">
        <v>16453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16452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16451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15937</v>
      </c>
      <c r="B40" s="20" t="s">
        <v>73</v>
      </c>
      <c r="C40" s="20" t="s">
        <v>15936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16450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16449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16448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16447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13484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15927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16446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8160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16445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16444</v>
      </c>
      <c r="B46" s="20" t="s">
        <v>73</v>
      </c>
      <c r="C46" s="20" t="s">
        <v>16443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16442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16441</v>
      </c>
      <c r="B47" s="20" t="s">
        <v>73</v>
      </c>
      <c r="C47" s="20" t="s">
        <v>16440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16439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16438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16437</v>
      </c>
      <c r="B48" s="20" t="s">
        <v>73</v>
      </c>
      <c r="C48" s="20" t="s">
        <v>16436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16435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16434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16433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16432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16134</v>
      </c>
      <c r="B50" s="20" t="s">
        <v>73</v>
      </c>
      <c r="C50" s="20" t="s">
        <v>16133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16132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16431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16430</v>
      </c>
      <c r="B51" s="20" t="s">
        <v>73</v>
      </c>
      <c r="C51" s="20" t="s">
        <v>16429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16428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16427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16426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16425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16424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16423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16422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16421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16420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16419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16418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16417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16416</v>
      </c>
      <c r="B58" s="20" t="s">
        <v>73</v>
      </c>
      <c r="C58" s="20" t="s">
        <v>16415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16414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16413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15854</v>
      </c>
      <c r="B59" s="20" t="s">
        <v>73</v>
      </c>
      <c r="C59" s="20" t="s">
        <v>15853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16412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16411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16410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16409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16408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15531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16407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16406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16405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16404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16403</v>
      </c>
      <c r="B65" s="20" t="s">
        <v>73</v>
      </c>
      <c r="C65" s="20" t="s">
        <v>16402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16401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16400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16399</v>
      </c>
      <c r="B66" s="20" t="s">
        <v>73</v>
      </c>
      <c r="C66" s="20" t="s">
        <v>16398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16397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16396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16395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16394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16393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16392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16391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15764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16390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16389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16388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16387</v>
      </c>
      <c r="B72" s="20" t="s">
        <v>73</v>
      </c>
      <c r="C72" s="20" t="s">
        <v>16386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16385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8710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16384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16383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16382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13424</v>
      </c>
      <c r="B75" s="20" t="s">
        <v>73</v>
      </c>
      <c r="C75" s="20" t="s">
        <v>13423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16381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16380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16379</v>
      </c>
      <c r="B76" s="20" t="s">
        <v>73</v>
      </c>
      <c r="C76" s="20" t="s">
        <v>16378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16377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16376</v>
      </c>
      <c r="B77" s="20" t="s">
        <v>73</v>
      </c>
      <c r="C77" s="20" t="s">
        <v>16375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16374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16373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16372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16371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13411</v>
      </c>
      <c r="B79" s="20" t="s">
        <v>73</v>
      </c>
      <c r="C79" s="20" t="s">
        <v>13410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16370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16369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16368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16367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16366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16342</v>
      </c>
      <c r="G1" s="20" t="s">
        <v>16341</v>
      </c>
      <c r="H1" s="20" t="s">
        <v>16340</v>
      </c>
      <c r="I1" s="20" t="s">
        <v>21</v>
      </c>
      <c r="J1" s="20" t="s">
        <v>16339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16338</v>
      </c>
      <c r="P1" s="20" t="s">
        <v>16337</v>
      </c>
      <c r="Q1" s="20" t="s">
        <v>16343</v>
      </c>
      <c r="R1" s="20" t="s">
        <v>16336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16042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16335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16334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16333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15579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16332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15842</v>
      </c>
      <c r="B6" s="20" t="s">
        <v>73</v>
      </c>
      <c r="C6" s="20" t="s">
        <v>15841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16331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16215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16330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16202</v>
      </c>
      <c r="B8" s="20" t="s">
        <v>73</v>
      </c>
      <c r="C8" s="20" t="s">
        <v>16201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16200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16329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16328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16327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16179</v>
      </c>
      <c r="B10" s="20" t="s">
        <v>73</v>
      </c>
      <c r="C10" s="20" t="s">
        <v>16178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16177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16170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16326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16325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16324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16160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7416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16323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16322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14858</v>
      </c>
      <c r="B15" s="20" t="s">
        <v>73</v>
      </c>
      <c r="C15" s="20" t="s">
        <v>14857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16321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16320</v>
      </c>
      <c r="B16" s="20" t="s">
        <v>73</v>
      </c>
      <c r="C16" s="20" t="s">
        <v>16319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16318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16317</v>
      </c>
      <c r="B17" s="20" t="s">
        <v>73</v>
      </c>
      <c r="C17" s="20" t="s">
        <v>16316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16315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16314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16313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16312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14976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16311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16310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16309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16308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16307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16306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14144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15949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15948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16305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16304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16303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16302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16301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15286</v>
      </c>
      <c r="B30" s="20" t="s">
        <v>73</v>
      </c>
      <c r="C30" s="20" t="s">
        <v>15285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15284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16300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15924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16299</v>
      </c>
      <c r="B32" s="20" t="s">
        <v>73</v>
      </c>
      <c r="C32" s="20" t="s">
        <v>16298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16297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16296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16295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16294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16293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16292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16291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15432</v>
      </c>
      <c r="B36" s="20" t="s">
        <v>73</v>
      </c>
      <c r="C36" s="20" t="s">
        <v>15431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16290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16289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13665</v>
      </c>
      <c r="B38" s="20" t="s">
        <v>73</v>
      </c>
      <c r="C38" s="20" t="s">
        <v>13664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16288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16287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15866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16286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16285</v>
      </c>
      <c r="B40" s="20" t="s">
        <v>73</v>
      </c>
      <c r="C40" s="20" t="s">
        <v>16284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16283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16282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15864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16281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16280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16279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16278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16277</v>
      </c>
      <c r="B44" s="20" t="s">
        <v>73</v>
      </c>
      <c r="C44" s="20" t="s">
        <v>16276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16275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16274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16273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16272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15233</v>
      </c>
      <c r="B47" s="20" t="s">
        <v>73</v>
      </c>
      <c r="C47" s="20" t="s">
        <v>15232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15231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16271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16270</v>
      </c>
      <c r="B49" s="20" t="s">
        <v>73</v>
      </c>
      <c r="C49" s="20" t="s">
        <v>16269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16268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16267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16266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16265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16264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12881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16263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16114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16262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16237</v>
      </c>
      <c r="G1" s="20" t="s">
        <v>16236</v>
      </c>
      <c r="H1" s="20" t="s">
        <v>16235</v>
      </c>
      <c r="I1" s="20" t="s">
        <v>21</v>
      </c>
      <c r="J1" s="20" t="s">
        <v>16234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16233</v>
      </c>
      <c r="P1" s="20" t="s">
        <v>16232</v>
      </c>
      <c r="Q1" s="20" t="s">
        <v>16238</v>
      </c>
      <c r="R1" s="20" t="s">
        <v>16231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16042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16230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16229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15993</v>
      </c>
      <c r="B4" s="20" t="s">
        <v>73</v>
      </c>
      <c r="C4" s="20" t="s">
        <v>15992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15991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16228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15966</v>
      </c>
      <c r="B6" s="20" t="s">
        <v>73</v>
      </c>
      <c r="C6" s="20" t="s">
        <v>15965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15964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16227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16226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16225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15579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16224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15937</v>
      </c>
      <c r="B10" s="20" t="s">
        <v>73</v>
      </c>
      <c r="C10" s="20" t="s">
        <v>15936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16223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16222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16221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16220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15927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16219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16218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16217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15901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16216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14009</v>
      </c>
      <c r="B15" s="20" t="s">
        <v>73</v>
      </c>
      <c r="C15" s="20" t="s">
        <v>14008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15847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12684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15842</v>
      </c>
      <c r="B16" s="20" t="s">
        <v>73</v>
      </c>
      <c r="C16" s="20" t="s">
        <v>15841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15840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16215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16214</v>
      </c>
      <c r="B18" s="20" t="s">
        <v>73</v>
      </c>
      <c r="C18" s="20" t="s">
        <v>16213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16212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16211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16210</v>
      </c>
      <c r="B19" s="20" t="s">
        <v>73</v>
      </c>
      <c r="C19" s="20" t="s">
        <v>16209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16208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16207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16206</v>
      </c>
      <c r="B20" s="20" t="s">
        <v>73</v>
      </c>
      <c r="C20" s="20" t="s">
        <v>16205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16204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16203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16202</v>
      </c>
      <c r="B21" s="20" t="s">
        <v>73</v>
      </c>
      <c r="C21" s="20" t="s">
        <v>16201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16200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16199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16198</v>
      </c>
      <c r="B22" s="20" t="s">
        <v>73</v>
      </c>
      <c r="C22" s="20" t="s">
        <v>16197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16196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16195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16194</v>
      </c>
      <c r="B23" s="20" t="s">
        <v>73</v>
      </c>
      <c r="C23" s="20" t="s">
        <v>16193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16192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16191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16190</v>
      </c>
      <c r="B24" s="20" t="s">
        <v>73</v>
      </c>
      <c r="C24" s="20" t="s">
        <v>16189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16188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13957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16187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16186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16185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16184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16183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16182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16181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16180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16179</v>
      </c>
      <c r="B30" s="20" t="s">
        <v>73</v>
      </c>
      <c r="C30" s="20" t="s">
        <v>16178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16177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16176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16175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16174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16173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16172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15454</v>
      </c>
      <c r="B34" s="20" t="s">
        <v>73</v>
      </c>
      <c r="C34" s="20" t="s">
        <v>15453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15639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16171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16170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16169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16168</v>
      </c>
      <c r="B36" s="20" t="s">
        <v>73</v>
      </c>
      <c r="C36" s="20" t="s">
        <v>16167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16166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16165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16164</v>
      </c>
      <c r="B37" s="20" t="s">
        <v>73</v>
      </c>
      <c r="C37" s="20" t="s">
        <v>16163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16162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16161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16160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15448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15713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16159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16158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16157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16154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16153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16152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6838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7416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16151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16150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16149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16148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16147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9247</v>
      </c>
      <c r="B47" s="20" t="s">
        <v>73</v>
      </c>
      <c r="C47" s="20" t="s">
        <v>9246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16146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16145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16144</v>
      </c>
      <c r="B48" s="20" t="s">
        <v>73</v>
      </c>
      <c r="C48" s="20" t="s">
        <v>16143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16142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16141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16140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16139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16138</v>
      </c>
      <c r="B50" s="20" t="s">
        <v>73</v>
      </c>
      <c r="C50" s="20" t="s">
        <v>16137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16136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16135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16134</v>
      </c>
      <c r="B51" s="20" t="s">
        <v>73</v>
      </c>
      <c r="C51" s="20" t="s">
        <v>16133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16132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16131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16130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16129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16126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16125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16121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16120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16119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13023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16118</v>
      </c>
      <c r="B57" s="20" t="s">
        <v>73</v>
      </c>
      <c r="C57" s="20" t="s">
        <v>16117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16116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16115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16114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16113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16112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16111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16110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16109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16108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16107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16106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15531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16105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16104</v>
      </c>
      <c r="B64" s="20" t="s">
        <v>73</v>
      </c>
      <c r="C64" s="20" t="s">
        <v>16103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16102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16101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16100</v>
      </c>
      <c r="B65" s="20" t="s">
        <v>73</v>
      </c>
      <c r="C65" s="20" t="s">
        <v>16099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16098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16097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15764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16096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16095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13986</v>
      </c>
      <c r="B68" s="20" t="s">
        <v>73</v>
      </c>
      <c r="C68" s="20" t="s">
        <v>13985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16094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16093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16092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16091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16090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16089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16088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16050</v>
      </c>
      <c r="G1" s="20" t="s">
        <v>16049</v>
      </c>
      <c r="H1" s="20" t="s">
        <v>16048</v>
      </c>
      <c r="I1" s="20" t="s">
        <v>21</v>
      </c>
      <c r="J1" s="20" t="s">
        <v>16047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16046</v>
      </c>
      <c r="P1" s="20" t="s">
        <v>16045</v>
      </c>
      <c r="Q1" s="20" t="s">
        <v>16051</v>
      </c>
      <c r="R1" s="20" t="s">
        <v>16044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16043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15782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16042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13894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5216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16041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15738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16040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16039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13525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16038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15715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16037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15677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16036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16035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16034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16033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16032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16031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16030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16029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16028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16027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16026</v>
      </c>
      <c r="B17" s="20" t="s">
        <v>73</v>
      </c>
      <c r="C17" s="20" t="s">
        <v>16025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16024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16023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13316</v>
      </c>
      <c r="B18" s="20">
        <v>4</v>
      </c>
      <c r="C18" s="20" t="s">
        <v>13315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16022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16021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16020</v>
      </c>
      <c r="B19" s="20" t="s">
        <v>73</v>
      </c>
      <c r="C19" s="20" t="s">
        <v>16019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16018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16017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15137</v>
      </c>
      <c r="B20" s="20" t="s">
        <v>73</v>
      </c>
      <c r="C20" s="20" t="s">
        <v>15136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16016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16015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16014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16013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16012</v>
      </c>
      <c r="B22" s="20" t="s">
        <v>73</v>
      </c>
      <c r="C22" s="20" t="s">
        <v>16011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16010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16009</v>
      </c>
      <c r="B23" s="20" t="s">
        <v>73</v>
      </c>
      <c r="C23" s="20" t="s">
        <v>16008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16007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16006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16005</v>
      </c>
      <c r="B24" s="20" t="s">
        <v>73</v>
      </c>
      <c r="C24" s="20" t="s">
        <v>16004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16003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16002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16001</v>
      </c>
      <c r="B25" s="20" t="s">
        <v>73</v>
      </c>
      <c r="C25" s="20" t="s">
        <v>16000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15999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15998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15997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15996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14112</v>
      </c>
      <c r="B28" s="20" t="s">
        <v>73</v>
      </c>
      <c r="C28" s="20" t="s">
        <v>14111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15995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15994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15993</v>
      </c>
      <c r="B29" s="20" t="s">
        <v>73</v>
      </c>
      <c r="C29" s="20" t="s">
        <v>15992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15991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15990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15989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15988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15987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15986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15985</v>
      </c>
      <c r="B32" s="20" t="s">
        <v>73</v>
      </c>
      <c r="C32" s="20" t="s">
        <v>15984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15983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15982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15981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15980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15979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15978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15977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15976</v>
      </c>
      <c r="B36" s="20" t="s">
        <v>73</v>
      </c>
      <c r="C36" s="20" t="s">
        <v>15975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15974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15973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15972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15971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15970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15969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15968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15967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15966</v>
      </c>
      <c r="B40" s="20" t="s">
        <v>73</v>
      </c>
      <c r="C40" s="20" t="s">
        <v>15965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15964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15963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15962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15961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15960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15959</v>
      </c>
      <c r="B43" s="20" t="s">
        <v>73</v>
      </c>
      <c r="C43" s="20" t="s">
        <v>15958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15957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15109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15956</v>
      </c>
      <c r="B45" s="20" t="s">
        <v>73</v>
      </c>
      <c r="C45" s="20" t="s">
        <v>15955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15954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15953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15952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15951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15950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15949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15948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14872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14369</v>
      </c>
      <c r="B50" s="20" t="s">
        <v>73</v>
      </c>
      <c r="C50" s="20" t="s">
        <v>14368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15947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15946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15945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15944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13497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15943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15942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15941</v>
      </c>
      <c r="B54" s="20" t="s">
        <v>73</v>
      </c>
      <c r="C54" s="20" t="s">
        <v>15940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15939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15938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15937</v>
      </c>
      <c r="B55" s="20" t="s">
        <v>73</v>
      </c>
      <c r="C55" s="20" t="s">
        <v>15936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15935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15934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15933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15932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15931</v>
      </c>
      <c r="B57" s="20" t="s">
        <v>73</v>
      </c>
      <c r="C57" s="20" t="s">
        <v>15930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15929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15928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15927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15926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15925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15924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14773</v>
      </c>
      <c r="B61" s="20" t="s">
        <v>73</v>
      </c>
      <c r="C61" s="20" t="s">
        <v>14772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15923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15922</v>
      </c>
      <c r="B62" s="20" t="s">
        <v>73</v>
      </c>
      <c r="C62" s="20" t="s">
        <v>15921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15920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15919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15918</v>
      </c>
      <c r="B63" s="20" t="s">
        <v>73</v>
      </c>
      <c r="C63" s="20" t="s">
        <v>15917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15916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15915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13869</v>
      </c>
      <c r="B64" s="20" t="s">
        <v>73</v>
      </c>
      <c r="C64" s="20" t="s">
        <v>13868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15914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15913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15912</v>
      </c>
      <c r="B65" s="20" t="s">
        <v>73</v>
      </c>
      <c r="C65" s="20" t="s">
        <v>15911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15910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15909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15908</v>
      </c>
      <c r="B66" s="20" t="s">
        <v>73</v>
      </c>
      <c r="C66" s="20" t="s">
        <v>15907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15906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15905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15904</v>
      </c>
      <c r="B67" s="20" t="s">
        <v>73</v>
      </c>
      <c r="C67" s="20" t="s">
        <v>15903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15902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11546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15901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15900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15899</v>
      </c>
      <c r="B69" s="20" t="s">
        <v>73</v>
      </c>
      <c r="C69" s="20" t="s">
        <v>15898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15897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15896</v>
      </c>
      <c r="B70" s="20" t="s">
        <v>73</v>
      </c>
      <c r="C70" s="20" t="s">
        <v>15895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15894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15893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15892</v>
      </c>
      <c r="B71" s="20" t="s">
        <v>73</v>
      </c>
      <c r="C71" s="20" t="s">
        <v>15891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15890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15889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15888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15887</v>
      </c>
      <c r="B73" s="20" t="s">
        <v>73</v>
      </c>
      <c r="C73" s="20" t="s">
        <v>15886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15885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15884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15883</v>
      </c>
      <c r="B74" s="20" t="s">
        <v>73</v>
      </c>
      <c r="C74" s="20" t="s">
        <v>15882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15881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15880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15879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15878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15877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15876</v>
      </c>
      <c r="B77" s="20" t="s">
        <v>73</v>
      </c>
      <c r="C77" s="20" t="s">
        <v>15875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15874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15873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15872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15871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15870</v>
      </c>
      <c r="B79" s="20" t="s">
        <v>73</v>
      </c>
      <c r="C79" s="20" t="s">
        <v>15869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15868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15867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15866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15865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15864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15863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15862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15861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14571</v>
      </c>
      <c r="B83" s="20" t="s">
        <v>73</v>
      </c>
      <c r="C83" s="20" t="s">
        <v>14570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15860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15859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15858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15857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15856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15855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15854</v>
      </c>
      <c r="B86" s="20" t="s">
        <v>73</v>
      </c>
      <c r="C86" s="20" t="s">
        <v>15853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15852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15851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15850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15849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15848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8191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14009</v>
      </c>
      <c r="B89" s="20" t="s">
        <v>73</v>
      </c>
      <c r="C89" s="20" t="s">
        <v>14008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15847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15846</v>
      </c>
      <c r="B90" s="20" t="s">
        <v>73</v>
      </c>
      <c r="C90" s="20" t="s">
        <v>15845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15844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15843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15842</v>
      </c>
      <c r="B91" s="20" t="s">
        <v>73</v>
      </c>
      <c r="C91" s="20" t="s">
        <v>15841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15840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15839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11903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15838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15227</v>
      </c>
      <c r="B93" s="20" t="s">
        <v>73</v>
      </c>
      <c r="C93" s="20" t="s">
        <v>15226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15480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15837</v>
      </c>
      <c r="B94" s="20" t="s">
        <v>73</v>
      </c>
      <c r="C94" s="20" t="s">
        <v>15836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15835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15834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15833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15832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15831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15830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15829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15828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15827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15826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15825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15824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15823</v>
      </c>
      <c r="B102" s="20" t="s">
        <v>73</v>
      </c>
      <c r="C102" s="20" t="s">
        <v>15822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15821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15820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15819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15818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15817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15816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15815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15791</v>
      </c>
      <c r="G1" s="20" t="s">
        <v>15790</v>
      </c>
      <c r="H1" s="20" t="s">
        <v>15789</v>
      </c>
      <c r="I1" s="20" t="s">
        <v>21</v>
      </c>
      <c r="J1" s="20" t="s">
        <v>15788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15787</v>
      </c>
      <c r="P1" s="20" t="s">
        <v>15786</v>
      </c>
      <c r="Q1" s="20" t="s">
        <v>15792</v>
      </c>
      <c r="R1" s="20" t="s">
        <v>15785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15784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15783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15782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4905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14822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15781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15451</v>
      </c>
      <c r="B5" s="20">
        <v>3</v>
      </c>
      <c r="C5" s="20" t="s">
        <v>15450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15638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15780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15419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15635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15779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15778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13894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15777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15776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15775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15774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14359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5889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15576</v>
      </c>
      <c r="B12" s="20" t="s">
        <v>73</v>
      </c>
      <c r="C12" s="20" t="s">
        <v>15575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15773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15566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15772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15553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15771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15770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15769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15534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15768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15767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15766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15526</v>
      </c>
      <c r="B18" s="20" t="s">
        <v>73</v>
      </c>
      <c r="C18" s="20" t="s">
        <v>15525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15524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15765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15764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15763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15762</v>
      </c>
      <c r="B20" s="20" t="s">
        <v>73</v>
      </c>
      <c r="C20" s="20" t="s">
        <v>15761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15760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15759</v>
      </c>
      <c r="B21" s="20" t="s">
        <v>73</v>
      </c>
      <c r="C21" s="20" t="s">
        <v>15758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15757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15756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9114</v>
      </c>
      <c r="B22" s="20" t="s">
        <v>73</v>
      </c>
      <c r="C22" s="20" t="s">
        <v>9113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15755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15754</v>
      </c>
      <c r="B23" s="20" t="s">
        <v>73</v>
      </c>
      <c r="C23" s="20" t="s">
        <v>15753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15752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15751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15750</v>
      </c>
      <c r="B24" s="20" t="s">
        <v>73</v>
      </c>
      <c r="C24" s="20" t="s">
        <v>15749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15748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15747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15746</v>
      </c>
      <c r="B25" s="20" t="s">
        <v>73</v>
      </c>
      <c r="C25" s="20" t="s">
        <v>15745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15744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15743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15742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15487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15741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15740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15739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15738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15737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15736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15735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15734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15733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15732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14529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15731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15730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5682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15729</v>
      </c>
      <c r="B38" s="20" t="s">
        <v>73</v>
      </c>
      <c r="C38" s="20" t="s">
        <v>15728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15727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15726</v>
      </c>
      <c r="B40" s="20" t="s">
        <v>73</v>
      </c>
      <c r="C40" s="20" t="s">
        <v>15725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15724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15723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15722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15721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15720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11530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15719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15718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15717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14063</v>
      </c>
      <c r="B47" s="20" t="s">
        <v>73</v>
      </c>
      <c r="C47" s="20" t="s">
        <v>14062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15716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15234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15715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15714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15713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15712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15709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15708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15707</v>
      </c>
      <c r="B51" s="20" t="s">
        <v>73</v>
      </c>
      <c r="C51" s="20" t="s">
        <v>15706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15705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15704</v>
      </c>
      <c r="B52" s="20" t="s">
        <v>73</v>
      </c>
      <c r="C52" s="20" t="s">
        <v>15703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15702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15701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12290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15700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15699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15698</v>
      </c>
      <c r="B55" s="20" t="s">
        <v>73</v>
      </c>
      <c r="C55" s="20" t="s">
        <v>15697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15696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15695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15694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15272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15693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15692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14746</v>
      </c>
      <c r="B59" s="20" t="s">
        <v>73</v>
      </c>
      <c r="C59" s="20" t="s">
        <v>14745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15691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15690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15689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15688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15687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15686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15685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15684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15683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15682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15681</v>
      </c>
      <c r="B64" s="20" t="s">
        <v>73</v>
      </c>
      <c r="C64" s="20" t="s">
        <v>15680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15679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15678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15677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15676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15675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15674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13827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15673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14669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15672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15400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15671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15670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15669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15668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15667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15666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14991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15665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15651</v>
      </c>
      <c r="G1" s="20" t="s">
        <v>15650</v>
      </c>
      <c r="H1" s="20" t="s">
        <v>15649</v>
      </c>
      <c r="I1" s="20" t="s">
        <v>21</v>
      </c>
      <c r="J1" s="20" t="s">
        <v>15648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15647</v>
      </c>
      <c r="P1" s="20" t="s">
        <v>15646</v>
      </c>
      <c r="Q1" s="20" t="s">
        <v>15652</v>
      </c>
      <c r="R1" s="20" t="s">
        <v>15645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15364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15644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15053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15643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7416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15642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15641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14259</v>
      </c>
      <c r="B5" s="20" t="s">
        <v>73</v>
      </c>
      <c r="C5" s="20" t="s">
        <v>14258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15481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12620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15461</v>
      </c>
      <c r="B6" s="20" t="s">
        <v>73</v>
      </c>
      <c r="C6" s="20" t="s">
        <v>15460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15459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15640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15454</v>
      </c>
      <c r="B7" s="20" t="s">
        <v>73</v>
      </c>
      <c r="C7" s="20" t="s">
        <v>15453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15639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15451</v>
      </c>
      <c r="B8" s="20" t="s">
        <v>73</v>
      </c>
      <c r="C8" s="20" t="s">
        <v>15450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15638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15637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15445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15636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15419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15635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15634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15633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11335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15632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15631</v>
      </c>
      <c r="B13" s="20" t="s">
        <v>73</v>
      </c>
      <c r="C13" s="20" t="s">
        <v>15630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15629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4871</v>
      </c>
      <c r="B14" s="20" t="s">
        <v>73</v>
      </c>
      <c r="C14" s="20" t="s">
        <v>4870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15628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15627</v>
      </c>
      <c r="B15" s="20" t="s">
        <v>73</v>
      </c>
      <c r="C15" s="20" t="s">
        <v>15626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15625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13562</v>
      </c>
      <c r="B16" s="20" t="s">
        <v>73</v>
      </c>
      <c r="C16" s="20" t="s">
        <v>13561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15624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15623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15622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15621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15620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15619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15618</v>
      </c>
      <c r="B19" s="20" t="s">
        <v>73</v>
      </c>
      <c r="C19" s="20" t="s">
        <v>15617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15616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15615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15614</v>
      </c>
      <c r="B20" s="20" t="s">
        <v>73</v>
      </c>
      <c r="C20" s="20" t="s">
        <v>15613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15612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15611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14104</v>
      </c>
      <c r="B22" s="20" t="s">
        <v>73</v>
      </c>
      <c r="C22" s="20" t="s">
        <v>14103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15610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15609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15608</v>
      </c>
      <c r="B23" s="20" t="s">
        <v>73</v>
      </c>
      <c r="C23" s="20" t="s">
        <v>15607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15606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15605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15604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15603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6408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15602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15601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15600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15000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15599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15598</v>
      </c>
      <c r="B28" s="20" t="s">
        <v>73</v>
      </c>
      <c r="C28" s="20" t="s">
        <v>15597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15596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15595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15594</v>
      </c>
      <c r="B29" s="20" t="s">
        <v>73</v>
      </c>
      <c r="C29" s="20" t="s">
        <v>15593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15592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15591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8775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15590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15589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15588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13894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15587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15586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15585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11975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12574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15584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15583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15448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9507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15582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15581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15580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15579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15578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11966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14359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15577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15576</v>
      </c>
      <c r="B45" s="20" t="s">
        <v>73</v>
      </c>
      <c r="C45" s="20" t="s">
        <v>15575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15574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10106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15573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15572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15571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15570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15569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14339</v>
      </c>
      <c r="B50" s="20" t="s">
        <v>73</v>
      </c>
      <c r="C50" s="20" t="s">
        <v>14338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15568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15567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6106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15566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15565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15564</v>
      </c>
      <c r="B53" s="20" t="s">
        <v>73</v>
      </c>
      <c r="C53" s="20" t="s">
        <v>15563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15562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14145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15561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15560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14753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15559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15558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15557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15556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15555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15554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7805</v>
      </c>
      <c r="B59" s="20" t="s">
        <v>73</v>
      </c>
      <c r="C59" s="20" t="s">
        <v>7804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15553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15552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15551</v>
      </c>
      <c r="B60" s="20" t="s">
        <v>73</v>
      </c>
      <c r="C60" s="20" t="s">
        <v>15550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15549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15548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15547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8681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15546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15545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15544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15543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15542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15541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12376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15540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15539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14261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15061</v>
      </c>
      <c r="B68" s="20" t="s">
        <v>73</v>
      </c>
      <c r="C68" s="20" t="s">
        <v>15060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15538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15537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15536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15535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15534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15533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14935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15532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15530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14227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15529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15042</v>
      </c>
      <c r="B74" s="20" t="s">
        <v>73</v>
      </c>
      <c r="C74" s="20" t="s">
        <v>15041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15528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15527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15526</v>
      </c>
      <c r="B75" s="20" t="s">
        <v>73</v>
      </c>
      <c r="C75" s="20" t="s">
        <v>15525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15524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15523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13438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15522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15521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15520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15519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15518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15517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15516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15515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15496</v>
      </c>
      <c r="G1" s="20" t="s">
        <v>15495</v>
      </c>
      <c r="H1" s="20" t="s">
        <v>15494</v>
      </c>
      <c r="I1" s="20" t="s">
        <v>21</v>
      </c>
      <c r="J1" s="20" t="s">
        <v>15493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15492</v>
      </c>
      <c r="P1" s="20" t="s">
        <v>15491</v>
      </c>
      <c r="Q1" s="20" t="s">
        <v>15497</v>
      </c>
      <c r="R1" s="20" t="s">
        <v>15490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15364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15489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15117</v>
      </c>
      <c r="B3" s="20">
        <v>5</v>
      </c>
      <c r="C3" s="20" t="s">
        <v>15116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15361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15488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15113</v>
      </c>
      <c r="B4" s="20" t="s">
        <v>73</v>
      </c>
      <c r="C4" s="20" t="s">
        <v>15112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15360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15053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15487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15318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15486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13885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15485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15484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15483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15267</v>
      </c>
      <c r="B10" s="20" t="s">
        <v>73</v>
      </c>
      <c r="C10" s="20" t="s">
        <v>15266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15265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15482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14259</v>
      </c>
      <c r="B11" s="20" t="s">
        <v>73</v>
      </c>
      <c r="C11" s="20" t="s">
        <v>14258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15481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15448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15227</v>
      </c>
      <c r="B12" s="20" t="s">
        <v>73</v>
      </c>
      <c r="C12" s="20" t="s">
        <v>15226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15480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15479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15478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13411</v>
      </c>
      <c r="B14" s="20" t="s">
        <v>73</v>
      </c>
      <c r="C14" s="20" t="s">
        <v>13410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15198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15477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15476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15475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15474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15473</v>
      </c>
      <c r="B16" s="20" t="s">
        <v>73</v>
      </c>
      <c r="C16" s="20" t="s">
        <v>15472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15471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15470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15469</v>
      </c>
      <c r="B17" s="20" t="s">
        <v>73</v>
      </c>
      <c r="C17" s="20" t="s">
        <v>15468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15467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15466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15465</v>
      </c>
      <c r="B19" s="20" t="s">
        <v>73</v>
      </c>
      <c r="C19" s="20" t="s">
        <v>15464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15463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15462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15459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15458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14822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15457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15456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15455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13038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14514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15454</v>
      </c>
      <c r="B28" s="20" t="s">
        <v>73</v>
      </c>
      <c r="C28" s="20" t="s">
        <v>15453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15452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15451</v>
      </c>
      <c r="B29" s="20" t="s">
        <v>73</v>
      </c>
      <c r="C29" s="20" t="s">
        <v>15450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15449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15448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12687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15447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15446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15445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15444</v>
      </c>
      <c r="B33" s="20" t="s">
        <v>73</v>
      </c>
      <c r="C33" s="20" t="s">
        <v>15443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15442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15441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15440</v>
      </c>
      <c r="B34" s="20" t="s">
        <v>73</v>
      </c>
      <c r="C34" s="20" t="s">
        <v>15439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15438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15437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15436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15435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15434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15433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15432</v>
      </c>
      <c r="B38" s="20" t="s">
        <v>73</v>
      </c>
      <c r="C38" s="20" t="s">
        <v>15431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15430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15429</v>
      </c>
      <c r="B39" s="20" t="s">
        <v>73</v>
      </c>
      <c r="C39" s="20" t="s">
        <v>15428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15427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15426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15425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15424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15423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14943</v>
      </c>
      <c r="B42" s="20" t="s">
        <v>73</v>
      </c>
      <c r="C42" s="20" t="s">
        <v>14942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14941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15422</v>
      </c>
      <c r="B43" s="20" t="s">
        <v>73</v>
      </c>
      <c r="C43" s="20" t="s">
        <v>15421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15420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15419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15418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15417</v>
      </c>
      <c r="B45" s="20" t="s">
        <v>73</v>
      </c>
      <c r="C45" s="20" t="s">
        <v>15416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15415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14009</v>
      </c>
      <c r="B46" s="20" t="s">
        <v>73</v>
      </c>
      <c r="C46" s="20" t="s">
        <v>14008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15414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15413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15412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15411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15410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15409</v>
      </c>
      <c r="B49" s="20" t="s">
        <v>73</v>
      </c>
      <c r="C49" s="20" t="s">
        <v>15408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15407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15406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15405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15404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15403</v>
      </c>
      <c r="B51" s="20" t="s">
        <v>73</v>
      </c>
      <c r="C51" s="20" t="s">
        <v>15402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15401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15400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15399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15398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15397</v>
      </c>
      <c r="B55" s="20" t="s">
        <v>73</v>
      </c>
      <c r="C55" s="20" t="s">
        <v>15396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15395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15394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15371</v>
      </c>
      <c r="G1" s="20" t="s">
        <v>15370</v>
      </c>
      <c r="H1" s="20" t="s">
        <v>15369</v>
      </c>
      <c r="I1" s="20" t="s">
        <v>21</v>
      </c>
      <c r="J1" s="20" t="s">
        <v>15368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15367</v>
      </c>
      <c r="P1" s="20" t="s">
        <v>15366</v>
      </c>
      <c r="Q1" s="20" t="s">
        <v>15372</v>
      </c>
      <c r="R1" s="20" t="s">
        <v>15365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15364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15363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15149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15362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15117</v>
      </c>
      <c r="B4" s="20">
        <v>5</v>
      </c>
      <c r="C4" s="20" t="s">
        <v>15116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15361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15113</v>
      </c>
      <c r="B5" s="20" t="s">
        <v>73</v>
      </c>
      <c r="C5" s="20" t="s">
        <v>15112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15360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15109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15359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15358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15357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15356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15078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15355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15354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15053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15046</v>
      </c>
      <c r="B12" s="20" t="s">
        <v>73</v>
      </c>
      <c r="C12" s="20" t="s">
        <v>15045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15203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15353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15352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15351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15350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15349</v>
      </c>
      <c r="B14" s="20" t="s">
        <v>73</v>
      </c>
      <c r="C14" s="20" t="s">
        <v>15348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15347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15346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8982</v>
      </c>
      <c r="B15" s="20" t="s">
        <v>73</v>
      </c>
      <c r="C15" s="20" t="s">
        <v>8981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15345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15344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15343</v>
      </c>
      <c r="B16" s="20" t="s">
        <v>73</v>
      </c>
      <c r="C16" s="20" t="s">
        <v>15342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15341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15340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15339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15338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15337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15336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15335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15334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15333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15332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15331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15330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15329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14971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15328</v>
      </c>
      <c r="B24" s="20" t="s">
        <v>73</v>
      </c>
      <c r="C24" s="20" t="s">
        <v>15327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15326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15325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15322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15321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12715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15320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15319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15318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15317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15316</v>
      </c>
      <c r="B30" s="20" t="s">
        <v>73</v>
      </c>
      <c r="C30" s="20" t="s">
        <v>15315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15314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15313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15312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15311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15310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15309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15308</v>
      </c>
      <c r="B34" s="20" t="s">
        <v>73</v>
      </c>
      <c r="C34" s="20" t="s">
        <v>15307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15306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15305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15304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15303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13885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14077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15302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14872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15301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15300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15299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15298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15297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15296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15295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15294</v>
      </c>
      <c r="B44" s="20" t="s">
        <v>73</v>
      </c>
      <c r="C44" s="20" t="s">
        <v>15293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15292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15291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15290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15289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15288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15287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15286</v>
      </c>
      <c r="B48" s="20" t="s">
        <v>73</v>
      </c>
      <c r="C48" s="20" t="s">
        <v>15285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15284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15283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15282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7416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15281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15280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15279</v>
      </c>
      <c r="B51" s="20" t="s">
        <v>73</v>
      </c>
      <c r="C51" s="20" t="s">
        <v>15278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15277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15276</v>
      </c>
      <c r="B52" s="20" t="s">
        <v>73</v>
      </c>
      <c r="C52" s="20" t="s">
        <v>15275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15274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15273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15272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15271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15270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15269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15268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15267</v>
      </c>
      <c r="B56" s="20" t="s">
        <v>73</v>
      </c>
      <c r="C56" s="20" t="s">
        <v>15266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15265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15264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15263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15262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15261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15260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15259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15258</v>
      </c>
      <c r="B60" s="20" t="s">
        <v>73</v>
      </c>
      <c r="C60" s="20" t="s">
        <v>15257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15256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15255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15254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15253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15252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15251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15250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15249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15248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15247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15246</v>
      </c>
      <c r="B65" s="20" t="s">
        <v>73</v>
      </c>
      <c r="C65" s="20" t="s">
        <v>15245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15244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15243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15242</v>
      </c>
      <c r="B66" s="20" t="s">
        <v>73</v>
      </c>
      <c r="C66" s="20" t="s">
        <v>15241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15240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15239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15238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15237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15236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15235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15234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15233</v>
      </c>
      <c r="B70" s="20" t="s">
        <v>73</v>
      </c>
      <c r="C70" s="20" t="s">
        <v>15232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15231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15230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15229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15228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15227</v>
      </c>
      <c r="B72" s="20" t="s">
        <v>73</v>
      </c>
      <c r="C72" s="20" t="s">
        <v>15226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15225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15224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15223</v>
      </c>
      <c r="B73" s="20" t="s">
        <v>73</v>
      </c>
      <c r="C73" s="20" t="s">
        <v>15222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15221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15220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14928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15219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15218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15217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15216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15215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15214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15213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15212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15211</v>
      </c>
      <c r="B79" s="20" t="s">
        <v>73</v>
      </c>
      <c r="C79" s="20" t="s">
        <v>15210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15209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15208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13809</v>
      </c>
      <c r="B80" s="20" t="s">
        <v>73</v>
      </c>
      <c r="C80" s="20" t="s">
        <v>13808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13807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15207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15206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15205</v>
      </c>
      <c r="B82" s="20" t="s">
        <v>73</v>
      </c>
      <c r="C82" s="20" t="s">
        <v>15204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15203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15202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14918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15201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15200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15199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13411</v>
      </c>
      <c r="B85" s="20" t="s">
        <v>73</v>
      </c>
      <c r="C85" s="20" t="s">
        <v>13410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15198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15197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15196</v>
      </c>
      <c r="B86" s="20" t="s">
        <v>73</v>
      </c>
      <c r="C86" s="20" t="s">
        <v>15195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15194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15193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15192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15191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15190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15189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15188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15157</v>
      </c>
      <c r="G1" s="20" t="s">
        <v>15156</v>
      </c>
      <c r="H1" s="20" t="s">
        <v>15155</v>
      </c>
      <c r="I1" s="20" t="s">
        <v>21</v>
      </c>
      <c r="J1" s="20" t="s">
        <v>15154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15153</v>
      </c>
      <c r="P1" s="20" t="s">
        <v>15152</v>
      </c>
      <c r="Q1" s="20" t="s">
        <v>15158</v>
      </c>
      <c r="R1" s="20" t="s">
        <v>15151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15003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4933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14720</v>
      </c>
      <c r="B3" s="20" t="s">
        <v>73</v>
      </c>
      <c r="C3" s="20" t="s">
        <v>14719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14718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15150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15149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15148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14991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14976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15147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14966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15146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15145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15144</v>
      </c>
      <c r="B9" s="20" t="s">
        <v>73</v>
      </c>
      <c r="C9" s="20" t="s">
        <v>15143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15142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15141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15140</v>
      </c>
      <c r="B10" s="20" t="s">
        <v>73</v>
      </c>
      <c r="C10" s="20" t="s">
        <v>15139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15138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15137</v>
      </c>
      <c r="B11" s="20" t="s">
        <v>73</v>
      </c>
      <c r="C11" s="20" t="s">
        <v>15136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15135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15134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15133</v>
      </c>
      <c r="B12" s="20" t="s">
        <v>73</v>
      </c>
      <c r="C12" s="20" t="s">
        <v>15132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15131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15130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15129</v>
      </c>
      <c r="B13" s="20" t="s">
        <v>73</v>
      </c>
      <c r="C13" s="20" t="s">
        <v>15128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15127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15126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15125</v>
      </c>
      <c r="B14" s="20" t="s">
        <v>73</v>
      </c>
      <c r="C14" s="20" t="s">
        <v>15124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15123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15122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15121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15120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15119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15118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15117</v>
      </c>
      <c r="B18" s="20" t="s">
        <v>73</v>
      </c>
      <c r="C18" s="20" t="s">
        <v>15116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15115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15114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15113</v>
      </c>
      <c r="B19" s="20" t="s">
        <v>73</v>
      </c>
      <c r="C19" s="20" t="s">
        <v>15112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15111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15110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15109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15108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15107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13038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15106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12574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15105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15104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15103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15102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15101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15100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15099</v>
      </c>
      <c r="B27" s="20" t="s">
        <v>73</v>
      </c>
      <c r="C27" s="20" t="s">
        <v>15098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15097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15096</v>
      </c>
      <c r="B28" s="20" t="s">
        <v>73</v>
      </c>
      <c r="C28" s="20" t="s">
        <v>15095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15094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15093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15092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15091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7687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13484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12383</v>
      </c>
      <c r="B31" s="20" t="s">
        <v>73</v>
      </c>
      <c r="C31" s="20" t="s">
        <v>12382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15090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15089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15088</v>
      </c>
      <c r="B32" s="20" t="s">
        <v>73</v>
      </c>
      <c r="C32" s="20" t="s">
        <v>15087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15086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15085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15084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15083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15082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13163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15081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15080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15079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15078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15077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15076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15075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15074</v>
      </c>
      <c r="B39" s="20" t="s">
        <v>73</v>
      </c>
      <c r="C39" s="20" t="s">
        <v>15073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15072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15071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15070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15069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15068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15067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15066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15065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15064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15063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15062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15061</v>
      </c>
      <c r="B46" s="20" t="s">
        <v>73</v>
      </c>
      <c r="C46" s="20" t="s">
        <v>15060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15059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15058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15057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15056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15055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15054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15053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15052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15051</v>
      </c>
      <c r="B50" s="20" t="s">
        <v>73</v>
      </c>
      <c r="C50" s="20" t="s">
        <v>15050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15049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15048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15047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15044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15043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15042</v>
      </c>
      <c r="B53" s="20" t="s">
        <v>73</v>
      </c>
      <c r="C53" s="20" t="s">
        <v>15041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15040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15039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15038</v>
      </c>
      <c r="B54" s="20" t="s">
        <v>73</v>
      </c>
      <c r="C54" s="20" t="s">
        <v>15037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15036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15035</v>
      </c>
      <c r="B55" s="20" t="s">
        <v>73</v>
      </c>
      <c r="C55" s="20" t="s">
        <v>15034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15033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15032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13342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15031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15030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15029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13627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15028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13624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15027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15010</v>
      </c>
      <c r="G1" s="20" t="s">
        <v>15009</v>
      </c>
      <c r="H1" s="20" t="s">
        <v>15008</v>
      </c>
      <c r="I1" s="20" t="s">
        <v>21</v>
      </c>
      <c r="J1" s="20" t="s">
        <v>15007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15006</v>
      </c>
      <c r="P1" s="20" t="s">
        <v>15005</v>
      </c>
      <c r="Q1" s="20" t="s">
        <v>15011</v>
      </c>
      <c r="R1" s="20" t="s">
        <v>15004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15003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14251</v>
      </c>
      <c r="B3" s="20">
        <v>4</v>
      </c>
      <c r="C3" s="20" t="s">
        <v>14250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14875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15002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14872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14564</v>
      </c>
      <c r="B5" s="20" t="s">
        <v>73</v>
      </c>
      <c r="C5" s="20" t="s">
        <v>14563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14868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15001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14832</v>
      </c>
      <c r="B6" s="20" t="s">
        <v>73</v>
      </c>
      <c r="C6" s="20" t="s">
        <v>14831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14830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14821</v>
      </c>
      <c r="B7" s="20" t="s">
        <v>73</v>
      </c>
      <c r="C7" s="20" t="s">
        <v>14820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14819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15000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14999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14800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14998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14997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14753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14996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14720</v>
      </c>
      <c r="B14" s="20" t="s">
        <v>73</v>
      </c>
      <c r="C14" s="20" t="s">
        <v>14719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14718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14995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14709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14994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14993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14992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14991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14990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14989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14988</v>
      </c>
      <c r="B19" s="20">
        <v>3</v>
      </c>
      <c r="C19" s="20" t="s">
        <v>14987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14986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14985</v>
      </c>
      <c r="B20" s="20" t="s">
        <v>73</v>
      </c>
      <c r="C20" s="20" t="s">
        <v>14984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14983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14982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14981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14980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14979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14978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14977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14976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14975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14974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14973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14972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14971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14970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14969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14968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14967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8258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14966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14965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14964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14963</v>
      </c>
      <c r="B33" s="20" t="s">
        <v>73</v>
      </c>
      <c r="C33" s="20" t="s">
        <v>14962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14961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14960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14959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14958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14957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14956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14599</v>
      </c>
      <c r="B36" s="20" t="s">
        <v>73</v>
      </c>
      <c r="C36" s="20" t="s">
        <v>14598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14955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14954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14953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14952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14346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14951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14149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14950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14949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14948</v>
      </c>
      <c r="B42" s="20" t="s">
        <v>73</v>
      </c>
      <c r="C42" s="20" t="s">
        <v>14947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14946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14945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14944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14943</v>
      </c>
      <c r="B44" s="20" t="s">
        <v>73</v>
      </c>
      <c r="C44" s="20" t="s">
        <v>14942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14941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14940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14939</v>
      </c>
      <c r="B45" s="20" t="s">
        <v>73</v>
      </c>
      <c r="C45" s="20" t="s">
        <v>14938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14937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14936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14935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14934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12441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14933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14932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14931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11948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14930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14929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14928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14927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14926</v>
      </c>
      <c r="B54" s="20" t="s">
        <v>73</v>
      </c>
      <c r="C54" s="20" t="s">
        <v>14925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14924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14923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14922</v>
      </c>
      <c r="B55" s="20" t="s">
        <v>73</v>
      </c>
      <c r="C55" s="20" t="s">
        <v>14921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14920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14919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14918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14917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14892</v>
      </c>
      <c r="G1" s="20" t="s">
        <v>14891</v>
      </c>
      <c r="H1" s="20" t="s">
        <v>14890</v>
      </c>
      <c r="I1" s="20" t="s">
        <v>21</v>
      </c>
      <c r="J1" s="20" t="s">
        <v>14889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14888</v>
      </c>
      <c r="P1" s="20" t="s">
        <v>14893</v>
      </c>
      <c r="Q1" s="20" t="s">
        <v>14894</v>
      </c>
      <c r="R1" s="20" t="s">
        <v>14887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14151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14886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14087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14666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14885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14068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14884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14509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14883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14479</v>
      </c>
      <c r="B7" s="20" t="s">
        <v>73</v>
      </c>
      <c r="C7" s="20" t="s">
        <v>14478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14882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14881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14658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14880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14656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13254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13957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14879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13009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14878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14877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14286</v>
      </c>
      <c r="B13" s="20" t="s">
        <v>73</v>
      </c>
      <c r="C13" s="20" t="s">
        <v>14285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14284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14876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14251</v>
      </c>
      <c r="B14" s="20" t="s">
        <v>73</v>
      </c>
      <c r="C14" s="20" t="s">
        <v>14250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14875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14248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14874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14648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14873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14872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13213</v>
      </c>
      <c r="B19" s="20" t="s">
        <v>73</v>
      </c>
      <c r="C19" s="20" t="s">
        <v>13212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14592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14871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14870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14869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14564</v>
      </c>
      <c r="B21" s="20" t="s">
        <v>73</v>
      </c>
      <c r="C21" s="20" t="s">
        <v>14563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14868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14867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14866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14865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14864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14863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14862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14481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14480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14861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14860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14859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14858</v>
      </c>
      <c r="B26" s="20" t="s">
        <v>73</v>
      </c>
      <c r="C26" s="20" t="s">
        <v>14857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14856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14855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14854</v>
      </c>
      <c r="B27" s="20" t="s">
        <v>73</v>
      </c>
      <c r="C27" s="20" t="s">
        <v>14853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14852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14851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14850</v>
      </c>
      <c r="B28" s="20" t="s">
        <v>73</v>
      </c>
      <c r="C28" s="20" t="s">
        <v>14849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14848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14847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14846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14845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14844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14843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6325</v>
      </c>
      <c r="B31" s="20" t="s">
        <v>73</v>
      </c>
      <c r="C31" s="20" t="s">
        <v>6324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14842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14841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14840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14839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14453</v>
      </c>
      <c r="B33" s="20" t="s">
        <v>73</v>
      </c>
      <c r="C33" s="20" t="s">
        <v>14452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14838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14837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14836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14835</v>
      </c>
      <c r="B35" s="20" t="s">
        <v>73</v>
      </c>
      <c r="C35" s="20" t="s">
        <v>14834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14833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14832</v>
      </c>
      <c r="B36" s="20" t="s">
        <v>73</v>
      </c>
      <c r="C36" s="20" t="s">
        <v>14831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14830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14438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14829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14828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14827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13546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14826</v>
      </c>
      <c r="B40" s="20" t="s">
        <v>73</v>
      </c>
      <c r="C40" s="20" t="s">
        <v>14825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14824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14823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14822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14821</v>
      </c>
      <c r="B42" s="20" t="s">
        <v>73</v>
      </c>
      <c r="C42" s="20" t="s">
        <v>14820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14819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14818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14817</v>
      </c>
      <c r="B43" s="20" t="s">
        <v>73</v>
      </c>
      <c r="C43" s="20" t="s">
        <v>14816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14815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14814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14529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14813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14812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12583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14811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14810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14809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14808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14807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14806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14805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14804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14803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14802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11976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14801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14800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14799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14798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14797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14796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14795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14794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14793</v>
      </c>
      <c r="B57" s="20" t="s">
        <v>73</v>
      </c>
      <c r="C57" s="20" t="s">
        <v>14792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14791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14790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14514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14789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14788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12212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14787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14786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14785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14784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14783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14782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12569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14781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14780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14779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13496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14778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14777</v>
      </c>
      <c r="B66" s="20" t="s">
        <v>73</v>
      </c>
      <c r="C66" s="20" t="s">
        <v>14776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14775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14774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14773</v>
      </c>
      <c r="B67" s="20" t="s">
        <v>73</v>
      </c>
      <c r="C67" s="20" t="s">
        <v>14772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14771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14770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14769</v>
      </c>
      <c r="B68" s="20" t="s">
        <v>73</v>
      </c>
      <c r="C68" s="20" t="s">
        <v>14768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14767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14766</v>
      </c>
      <c r="B69" s="20" t="s">
        <v>73</v>
      </c>
      <c r="C69" s="20" t="s">
        <v>14765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14764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14763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14316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14762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14761</v>
      </c>
      <c r="B71" s="20" t="s">
        <v>73</v>
      </c>
      <c r="C71" s="20" t="s">
        <v>14760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14759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14758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14757</v>
      </c>
      <c r="B72" s="20" t="s">
        <v>73</v>
      </c>
      <c r="C72" s="20" t="s">
        <v>14756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14755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14754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14753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14752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14751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14750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11884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14749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14748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14747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14746</v>
      </c>
      <c r="B77" s="20" t="s">
        <v>73</v>
      </c>
      <c r="C77" s="20" t="s">
        <v>14745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14744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14743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14742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14741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14740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14739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14738</v>
      </c>
      <c r="B80" s="20" t="s">
        <v>73</v>
      </c>
      <c r="C80" s="20" t="s">
        <v>14737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14736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14735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10273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14734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14733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12818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14732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14731</v>
      </c>
      <c r="B84" s="20" t="s">
        <v>73</v>
      </c>
      <c r="C84" s="20" t="s">
        <v>14730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14729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14728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14727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14726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14725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14724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14723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14722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13135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14721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14720</v>
      </c>
      <c r="B90" s="20" t="s">
        <v>73</v>
      </c>
      <c r="C90" s="20" t="s">
        <v>14719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14718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14717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14716</v>
      </c>
      <c r="B91" s="20" t="s">
        <v>73</v>
      </c>
      <c r="C91" s="20" t="s">
        <v>14715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14714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14713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14712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14711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14009</v>
      </c>
      <c r="B93" s="20" t="s">
        <v>73</v>
      </c>
      <c r="C93" s="20" t="s">
        <v>14008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14710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14709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14708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14707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14706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14705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14704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13986</v>
      </c>
      <c r="B97" s="20" t="s">
        <v>73</v>
      </c>
      <c r="C97" s="20" t="s">
        <v>13985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14703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14206</v>
      </c>
      <c r="B98" s="20" t="s">
        <v>73</v>
      </c>
      <c r="C98" s="20" t="s">
        <v>14205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14702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14701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14700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14699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13627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14698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14697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14696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14681</v>
      </c>
      <c r="G1" s="20" t="s">
        <v>14680</v>
      </c>
      <c r="H1" s="20" t="s">
        <v>14679</v>
      </c>
      <c r="I1" s="20" t="s">
        <v>21</v>
      </c>
      <c r="J1" s="20" t="s">
        <v>14678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14677</v>
      </c>
      <c r="P1" s="20" t="s">
        <v>14676</v>
      </c>
      <c r="Q1" s="20" t="s">
        <v>14682</v>
      </c>
      <c r="R1" s="20" t="s">
        <v>14675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14674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14673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14672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14671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14151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13894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14670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14669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14668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14116</v>
      </c>
      <c r="B7" s="20" t="s">
        <v>73</v>
      </c>
      <c r="C7" s="20" t="s">
        <v>14115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14114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14667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14087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14666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14665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14068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14664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14509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14663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13153</v>
      </c>
      <c r="B12" s="20" t="s">
        <v>73</v>
      </c>
      <c r="C12" s="20" t="s">
        <v>13152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14662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13993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14492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14403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14661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14660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14659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14658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14657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14656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13254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14655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14654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14359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14351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14346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14341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14653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14286</v>
      </c>
      <c r="B25" s="20" t="s">
        <v>73</v>
      </c>
      <c r="C25" s="20" t="s">
        <v>14285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14284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14652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13665</v>
      </c>
      <c r="B26" s="20" t="s">
        <v>73</v>
      </c>
      <c r="C26" s="20" t="s">
        <v>13664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14651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14251</v>
      </c>
      <c r="B27" s="20" t="s">
        <v>73</v>
      </c>
      <c r="C27" s="20" t="s">
        <v>14250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14650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14649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14248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14648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14228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14647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14646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14645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14644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14643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14642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14641</v>
      </c>
      <c r="B33" s="20" t="s">
        <v>73</v>
      </c>
      <c r="C33" s="20" t="s">
        <v>14640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14639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14638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14136</v>
      </c>
      <c r="B34" s="20" t="s">
        <v>73</v>
      </c>
      <c r="C34" s="20" t="s">
        <v>14135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14134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14637</v>
      </c>
      <c r="B35" s="20" t="s">
        <v>73</v>
      </c>
      <c r="C35" s="20" t="s">
        <v>14636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14635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14634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14633</v>
      </c>
      <c r="B36" s="20" t="s">
        <v>73</v>
      </c>
      <c r="C36" s="20" t="s">
        <v>14632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14631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14630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14629</v>
      </c>
      <c r="B37" s="20" t="s">
        <v>73</v>
      </c>
      <c r="C37" s="20" t="s">
        <v>14628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14627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14626</v>
      </c>
      <c r="B38" s="20" t="s">
        <v>73</v>
      </c>
      <c r="C38" s="20" t="s">
        <v>14625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14624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14623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14622</v>
      </c>
      <c r="B39" s="20" t="s">
        <v>73</v>
      </c>
      <c r="C39" s="20" t="s">
        <v>14621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14620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14619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14618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14617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14616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11537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14615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14614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13260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14613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14612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14611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14610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14609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14608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14607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14606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14605</v>
      </c>
      <c r="B49" s="20" t="s">
        <v>73</v>
      </c>
      <c r="C49" s="20" t="s">
        <v>14604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14603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14602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14601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14600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14599</v>
      </c>
      <c r="B52" s="20" t="s">
        <v>73</v>
      </c>
      <c r="C52" s="20" t="s">
        <v>14598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14597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14596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14595</v>
      </c>
      <c r="B53" s="20" t="s">
        <v>73</v>
      </c>
      <c r="C53" s="20" t="s">
        <v>14594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14593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13213</v>
      </c>
      <c r="B54" s="20" t="s">
        <v>73</v>
      </c>
      <c r="C54" s="20" t="s">
        <v>13212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14592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14591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14590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14589</v>
      </c>
      <c r="B56" s="20" t="s">
        <v>73</v>
      </c>
      <c r="C56" s="20" t="s">
        <v>14588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14587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14586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14585</v>
      </c>
      <c r="B57" s="20" t="s">
        <v>73</v>
      </c>
      <c r="C57" s="20" t="s">
        <v>14584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14583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14582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14581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14580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14579</v>
      </c>
      <c r="B59" s="20" t="s">
        <v>73</v>
      </c>
      <c r="C59" s="20" t="s">
        <v>14578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14577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14576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14575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14574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14573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14572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14571</v>
      </c>
      <c r="B62" s="20" t="s">
        <v>73</v>
      </c>
      <c r="C62" s="20" t="s">
        <v>14570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14569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14568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14567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14566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14565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14564</v>
      </c>
      <c r="B65" s="20" t="s">
        <v>73</v>
      </c>
      <c r="C65" s="20" t="s">
        <v>14563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14562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14561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14560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14559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14558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14539</v>
      </c>
      <c r="G1" s="20" t="s">
        <v>14538</v>
      </c>
      <c r="H1" s="20" t="s">
        <v>14537</v>
      </c>
      <c r="I1" s="20" t="s">
        <v>21</v>
      </c>
      <c r="J1" s="20" t="s">
        <v>14536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14535</v>
      </c>
      <c r="P1" s="20" t="s">
        <v>14534</v>
      </c>
      <c r="Q1" s="20" t="s">
        <v>14540</v>
      </c>
      <c r="R1" s="20" t="s">
        <v>14533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14532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14531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13316</v>
      </c>
      <c r="B3" s="20">
        <v>8</v>
      </c>
      <c r="C3" s="20" t="s">
        <v>13315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14530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14529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8532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13516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14528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14527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13643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14526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14525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13635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14151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13894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13893</v>
      </c>
      <c r="B12" s="20" t="s">
        <v>73</v>
      </c>
      <c r="C12" s="20" t="s">
        <v>13892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14524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14523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13160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14522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14521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14520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14146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13810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14519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14139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14518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14517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14132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14123</v>
      </c>
      <c r="B19" s="20" t="s">
        <v>73</v>
      </c>
      <c r="C19" s="20" t="s">
        <v>14122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14121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11916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14120</v>
      </c>
      <c r="B20" s="20" t="s">
        <v>73</v>
      </c>
      <c r="C20" s="20" t="s">
        <v>14119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14516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14116</v>
      </c>
      <c r="B21" s="20" t="s">
        <v>73</v>
      </c>
      <c r="C21" s="20" t="s">
        <v>14115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14114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14515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14092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14087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14514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14513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14512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14068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14511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12179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14510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14509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14508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14507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14058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14506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14053</v>
      </c>
      <c r="B33" s="20" t="s">
        <v>73</v>
      </c>
      <c r="C33" s="20" t="s">
        <v>14052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14505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14504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14046</v>
      </c>
      <c r="B34" s="20" t="s">
        <v>73</v>
      </c>
      <c r="C34" s="20" t="s">
        <v>14045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14044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14037</v>
      </c>
      <c r="B35" s="20" t="s">
        <v>73</v>
      </c>
      <c r="C35" s="20" t="s">
        <v>14036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14503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14502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13153</v>
      </c>
      <c r="B36" s="20" t="s">
        <v>73</v>
      </c>
      <c r="C36" s="20" t="s">
        <v>13152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14501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10419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14032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14500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14499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14498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14497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14009</v>
      </c>
      <c r="B41" s="20" t="s">
        <v>73</v>
      </c>
      <c r="C41" s="20" t="s">
        <v>14008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14496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13120</v>
      </c>
      <c r="B42" s="20" t="s">
        <v>73</v>
      </c>
      <c r="C42" s="20" t="s">
        <v>13119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14495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14494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14493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13993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6847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14492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14491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14490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14489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14488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14487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14486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14485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14484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14483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14482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14481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14480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14479</v>
      </c>
      <c r="B51" s="20" t="s">
        <v>73</v>
      </c>
      <c r="C51" s="20" t="s">
        <v>14478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14477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14476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14475</v>
      </c>
      <c r="B52" s="20" t="s">
        <v>73</v>
      </c>
      <c r="C52" s="20" t="s">
        <v>14474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14473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14472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7870</v>
      </c>
      <c r="B53" s="20" t="s">
        <v>73</v>
      </c>
      <c r="C53" s="20" t="s">
        <v>7869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14471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14470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14469</v>
      </c>
      <c r="B55" s="20" t="s">
        <v>73</v>
      </c>
      <c r="C55" s="20" t="s">
        <v>14468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14467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14466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13740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14465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14464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14463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14462</v>
      </c>
      <c r="B58" s="20" t="s">
        <v>73</v>
      </c>
      <c r="C58" s="20" t="s">
        <v>14461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14460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14459</v>
      </c>
      <c r="B59" s="20" t="s">
        <v>73</v>
      </c>
      <c r="C59" s="20" t="s">
        <v>14458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14457</v>
      </c>
      <c r="B60" s="20" t="s">
        <v>73</v>
      </c>
      <c r="C60" s="20" t="s">
        <v>14456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14455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14454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14453</v>
      </c>
      <c r="B61" s="20" t="s">
        <v>73</v>
      </c>
      <c r="C61" s="20" t="s">
        <v>14452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14451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14450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14449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14448</v>
      </c>
      <c r="B63" s="20" t="s">
        <v>73</v>
      </c>
      <c r="C63" s="20" t="s">
        <v>14447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14446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14445</v>
      </c>
      <c r="B64" s="20" t="s">
        <v>73</v>
      </c>
      <c r="C64" s="20" t="s">
        <v>14444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14443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14442</v>
      </c>
      <c r="B65" s="20" t="s">
        <v>73</v>
      </c>
      <c r="C65" s="20" t="s">
        <v>14441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14440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14439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14438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14437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14436</v>
      </c>
      <c r="B67" s="20" t="s">
        <v>73</v>
      </c>
      <c r="C67" s="20" t="s">
        <v>14435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14434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14433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13295</v>
      </c>
      <c r="B68" s="20" t="s">
        <v>73</v>
      </c>
      <c r="C68" s="20" t="s">
        <v>13294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13293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14432</v>
      </c>
      <c r="B69" s="20" t="s">
        <v>73</v>
      </c>
      <c r="C69" s="20" t="s">
        <v>14431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14430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14429</v>
      </c>
      <c r="B70" s="20" t="s">
        <v>73</v>
      </c>
      <c r="C70" s="20" t="s">
        <v>14428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14427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14426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14425</v>
      </c>
      <c r="B71" s="20" t="s">
        <v>73</v>
      </c>
      <c r="C71" s="20" t="s">
        <v>14424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14423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12961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14422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14421</v>
      </c>
      <c r="B73" s="20" t="s">
        <v>73</v>
      </c>
      <c r="C73" s="20" t="s">
        <v>14420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14419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14418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14417</v>
      </c>
      <c r="B74" s="20" t="s">
        <v>73</v>
      </c>
      <c r="C74" s="20" t="s">
        <v>14416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14415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14414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14413</v>
      </c>
      <c r="B75" s="20" t="s">
        <v>73</v>
      </c>
      <c r="C75" s="20" t="s">
        <v>14412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14411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14410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14409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14408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14407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14406</v>
      </c>
      <c r="B78" s="20" t="s">
        <v>73</v>
      </c>
      <c r="C78" s="20" t="s">
        <v>14405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14404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14403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14402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12595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14401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14400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14399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12728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14398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14397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6070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14396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13762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14395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14394</v>
      </c>
      <c r="B87" s="20" t="s">
        <v>73</v>
      </c>
      <c r="C87" s="20" t="s">
        <v>14393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14392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14391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14390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14389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14388</v>
      </c>
      <c r="B90" s="20" t="s">
        <v>73</v>
      </c>
      <c r="C90" s="20" t="s">
        <v>14387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14386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14385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14384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14383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12318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13525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13254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14382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12583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14381</v>
      </c>
      <c r="B97" s="20" t="s">
        <v>73</v>
      </c>
      <c r="C97" s="20" t="s">
        <v>14380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14379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14378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14377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14376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13237</v>
      </c>
      <c r="B100" s="20" t="s">
        <v>73</v>
      </c>
      <c r="C100" s="20" t="s">
        <v>13236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14375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14374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14373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14372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14371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14370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14369</v>
      </c>
      <c r="B104" s="20" t="s">
        <v>73</v>
      </c>
      <c r="C104" s="20" t="s">
        <v>14368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14367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14366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14365</v>
      </c>
      <c r="B106" s="20" t="s">
        <v>73</v>
      </c>
      <c r="C106" s="20" t="s">
        <v>14364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14363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14362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14361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13225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14360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14359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14358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13496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14357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14356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14355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14354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14353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14352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14351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14350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14349</v>
      </c>
      <c r="B116" s="20" t="s">
        <v>73</v>
      </c>
      <c r="C116" s="20" t="s">
        <v>14348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14347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14346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14345</v>
      </c>
      <c r="B118" s="20" t="s">
        <v>73</v>
      </c>
      <c r="C118" s="20" t="s">
        <v>14344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14343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14342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14341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14340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14339</v>
      </c>
      <c r="B120" s="20" t="s">
        <v>73</v>
      </c>
      <c r="C120" s="20" t="s">
        <v>14338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14337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14336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14335</v>
      </c>
      <c r="B121" s="20" t="s">
        <v>73</v>
      </c>
      <c r="C121" s="20" t="s">
        <v>14334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14333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14332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14331</v>
      </c>
      <c r="B122" s="20" t="s">
        <v>73</v>
      </c>
      <c r="C122" s="20" t="s">
        <v>14330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14329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14328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14327</v>
      </c>
      <c r="B123" s="20" t="s">
        <v>73</v>
      </c>
      <c r="C123" s="20" t="s">
        <v>14326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14325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14324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14323</v>
      </c>
      <c r="B124" s="20" t="s">
        <v>73</v>
      </c>
      <c r="C124" s="20" t="s">
        <v>14322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14321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14320</v>
      </c>
      <c r="B125" s="20" t="s">
        <v>73</v>
      </c>
      <c r="C125" s="20" t="s">
        <v>14319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14318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14317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14316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14315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14314</v>
      </c>
      <c r="B127" s="20" t="s">
        <v>73</v>
      </c>
      <c r="C127" s="20" t="s">
        <v>14313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14312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14311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14310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14309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14308</v>
      </c>
      <c r="B129" s="20" t="s">
        <v>73</v>
      </c>
      <c r="C129" s="20" t="s">
        <v>14307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14306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14305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13175</v>
      </c>
      <c r="B130" s="20" t="s">
        <v>73</v>
      </c>
      <c r="C130" s="20" t="s">
        <v>13174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13173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14304</v>
      </c>
      <c r="B131" s="20" t="s">
        <v>73</v>
      </c>
      <c r="C131" s="20" t="s">
        <v>14303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14302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14301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14300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14299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11590</v>
      </c>
      <c r="B133" s="20" t="s">
        <v>73</v>
      </c>
      <c r="C133" s="20" t="s">
        <v>11589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14298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14297</v>
      </c>
      <c r="B134" s="20" t="s">
        <v>73</v>
      </c>
      <c r="C134" s="20" t="s">
        <v>14296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14295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14294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14293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10617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13477</v>
      </c>
      <c r="B136" s="20" t="s">
        <v>73</v>
      </c>
      <c r="C136" s="20" t="s">
        <v>13476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13475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14292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14291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14290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14289</v>
      </c>
      <c r="B138" s="20" t="s">
        <v>73</v>
      </c>
      <c r="C138" s="20" t="s">
        <v>14288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14287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14286</v>
      </c>
      <c r="B139" s="20" t="s">
        <v>73</v>
      </c>
      <c r="C139" s="20" t="s">
        <v>14285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14284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14283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14282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14281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14280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13840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14279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7805</v>
      </c>
      <c r="B145" s="20">
        <v>7</v>
      </c>
      <c r="C145" s="20" t="s">
        <v>7804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14278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14277</v>
      </c>
      <c r="B146" s="20" t="s">
        <v>73</v>
      </c>
      <c r="C146" s="20" t="s">
        <v>14276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13665</v>
      </c>
      <c r="B147" s="20" t="s">
        <v>73</v>
      </c>
      <c r="C147" s="20" t="s">
        <v>13664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13940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14275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14274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14273</v>
      </c>
      <c r="B149" s="20" t="s">
        <v>73</v>
      </c>
      <c r="C149" s="20" t="s">
        <v>14272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14271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14270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14269</v>
      </c>
      <c r="B150" s="20" t="s">
        <v>73</v>
      </c>
      <c r="C150" s="20" t="s">
        <v>14268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14267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14266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14265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14264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14263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14262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14261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14260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14259</v>
      </c>
      <c r="B154" s="20" t="s">
        <v>73</v>
      </c>
      <c r="C154" s="20" t="s">
        <v>14258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14257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14256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14255</v>
      </c>
      <c r="B155" s="20" t="s">
        <v>73</v>
      </c>
      <c r="C155" s="20" t="s">
        <v>14254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14253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14252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14251</v>
      </c>
      <c r="B156" s="20" t="s">
        <v>73</v>
      </c>
      <c r="C156" s="20" t="s">
        <v>14250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14249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14248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14247</v>
      </c>
      <c r="B158" s="20" t="s">
        <v>73</v>
      </c>
      <c r="C158" s="20" t="s">
        <v>14246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14245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14244</v>
      </c>
      <c r="B159" s="20" t="s">
        <v>73</v>
      </c>
      <c r="C159" s="20" t="s">
        <v>14243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14242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14241</v>
      </c>
      <c r="B160" s="20" t="s">
        <v>73</v>
      </c>
      <c r="C160" s="20" t="s">
        <v>14240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14239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14238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14237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11660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14236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14235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14234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14233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14232</v>
      </c>
      <c r="B165" s="20" t="s">
        <v>73</v>
      </c>
      <c r="C165" s="20" t="s">
        <v>14231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14230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14229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14228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14227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14226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14225</v>
      </c>
      <c r="B168" s="20" t="s">
        <v>73</v>
      </c>
      <c r="C168" s="20" t="s">
        <v>14224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14223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14222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14221</v>
      </c>
      <c r="B169" s="20" t="s">
        <v>73</v>
      </c>
      <c r="C169" s="20" t="s">
        <v>14220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14219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14218</v>
      </c>
      <c r="B170" s="20" t="s">
        <v>73</v>
      </c>
      <c r="C170" s="20" t="s">
        <v>14217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14216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14215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14214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14213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14212</v>
      </c>
      <c r="B172" s="20" t="s">
        <v>73</v>
      </c>
      <c r="C172" s="20" t="s">
        <v>14211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14210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14209</v>
      </c>
      <c r="B173" s="20" t="s">
        <v>73</v>
      </c>
      <c r="C173" s="20" t="s">
        <v>14208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14207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14206</v>
      </c>
      <c r="B174" s="20" t="s">
        <v>73</v>
      </c>
      <c r="C174" s="20" t="s">
        <v>14205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14204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14203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14202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14201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14200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14199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14198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13010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13747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14197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14196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14195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14194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14193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13097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11055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14192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14191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14190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14167</v>
      </c>
      <c r="G1" s="20" t="s">
        <v>14166</v>
      </c>
      <c r="H1" s="20" t="s">
        <v>14165</v>
      </c>
      <c r="I1" s="20" t="s">
        <v>21</v>
      </c>
      <c r="J1" s="20" t="s">
        <v>14164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14163</v>
      </c>
      <c r="P1" s="20" t="s">
        <v>14162</v>
      </c>
      <c r="Q1" s="20" t="s">
        <v>14168</v>
      </c>
      <c r="R1" s="20" t="s">
        <v>14161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14160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14159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14158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14157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13958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5500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13261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13516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14156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13948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14155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13946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13643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14154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13939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13635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14153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14152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14151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13894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13893</v>
      </c>
      <c r="B15" s="20" t="s">
        <v>73</v>
      </c>
      <c r="C15" s="20" t="s">
        <v>13892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13891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14150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14149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14148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14147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14146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14145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13810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14144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14143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14142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14141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14140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14139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14138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14137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14136</v>
      </c>
      <c r="B23" s="20" t="s">
        <v>73</v>
      </c>
      <c r="C23" s="20" t="s">
        <v>14135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14134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14133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14132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14131</v>
      </c>
      <c r="B25" s="20" t="s">
        <v>73</v>
      </c>
      <c r="C25" s="20" t="s">
        <v>14130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14129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14128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14127</v>
      </c>
      <c r="B26" s="20" t="s">
        <v>73</v>
      </c>
      <c r="C26" s="20" t="s">
        <v>14126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14125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14124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14123</v>
      </c>
      <c r="B27" s="20" t="s">
        <v>73</v>
      </c>
      <c r="C27" s="20" t="s">
        <v>14122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14121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14120</v>
      </c>
      <c r="B28" s="20" t="s">
        <v>73</v>
      </c>
      <c r="C28" s="20" t="s">
        <v>14119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14118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14117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14116</v>
      </c>
      <c r="B29" s="20" t="s">
        <v>73</v>
      </c>
      <c r="C29" s="20" t="s">
        <v>14115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14114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14113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14112</v>
      </c>
      <c r="B30" s="20" t="s">
        <v>73</v>
      </c>
      <c r="C30" s="20" t="s">
        <v>14111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14110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14109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14108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14107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14106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14105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14104</v>
      </c>
      <c r="B33" s="20" t="s">
        <v>73</v>
      </c>
      <c r="C33" s="20" t="s">
        <v>14103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14102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14101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14100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14099</v>
      </c>
      <c r="B35" s="20" t="s">
        <v>73</v>
      </c>
      <c r="C35" s="20" t="s">
        <v>14098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14097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14096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14095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14094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14093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14092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8775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14091</v>
      </c>
      <c r="B40" s="20" t="s">
        <v>73</v>
      </c>
      <c r="C40" s="20" t="s">
        <v>14090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14089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14088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14087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14086</v>
      </c>
      <c r="B42" s="20" t="s">
        <v>73</v>
      </c>
      <c r="C42" s="20" t="s">
        <v>14085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14084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14083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14082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14081</v>
      </c>
      <c r="B44" s="20" t="s">
        <v>73</v>
      </c>
      <c r="C44" s="20" t="s">
        <v>14080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14079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14078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14077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14076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14075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14074</v>
      </c>
      <c r="B47" s="20" t="s">
        <v>73</v>
      </c>
      <c r="C47" s="20" t="s">
        <v>14073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14072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14071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14070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14069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14068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12179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11969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14067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14066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14065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14064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14063</v>
      </c>
      <c r="B54" s="20" t="s">
        <v>73</v>
      </c>
      <c r="C54" s="20" t="s">
        <v>14062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14061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14060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14059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14058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14057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14056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14055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14054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14053</v>
      </c>
      <c r="B59" s="20" t="s">
        <v>73</v>
      </c>
      <c r="C59" s="20" t="s">
        <v>14052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14051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14050</v>
      </c>
      <c r="B60" s="20" t="s">
        <v>73</v>
      </c>
      <c r="C60" s="20" t="s">
        <v>14049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14048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14047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14046</v>
      </c>
      <c r="B61" s="20" t="s">
        <v>73</v>
      </c>
      <c r="C61" s="20" t="s">
        <v>14045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14044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14043</v>
      </c>
      <c r="B62" s="20" t="s">
        <v>73</v>
      </c>
      <c r="C62" s="20" t="s">
        <v>14042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14041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14040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14039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14038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14037</v>
      </c>
      <c r="B64" s="20" t="s">
        <v>73</v>
      </c>
      <c r="C64" s="20" t="s">
        <v>14036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14035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14034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13153</v>
      </c>
      <c r="B65" s="20" t="s">
        <v>73</v>
      </c>
      <c r="C65" s="20" t="s">
        <v>13152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14033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14032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14031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14030</v>
      </c>
      <c r="B67" s="20" t="s">
        <v>73</v>
      </c>
      <c r="C67" s="20" t="s">
        <v>14029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14028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14027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14026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14025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14024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14023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14022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14021</v>
      </c>
      <c r="B71" s="20" t="s">
        <v>73</v>
      </c>
      <c r="C71" s="20" t="s">
        <v>14020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14019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14018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14017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14016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14015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14014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14013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13016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14012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14011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14010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14009</v>
      </c>
      <c r="B77" s="20" t="s">
        <v>73</v>
      </c>
      <c r="C77" s="20" t="s">
        <v>14008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14007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14006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14005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14004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12440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13120</v>
      </c>
      <c r="B80" s="20" t="s">
        <v>73</v>
      </c>
      <c r="C80" s="20" t="s">
        <v>13119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14003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14002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14001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14000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12800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13999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13998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13997</v>
      </c>
      <c r="B84" s="20" t="s">
        <v>73</v>
      </c>
      <c r="C84" s="20" t="s">
        <v>13996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13995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13994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13993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13992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13438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13991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13990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13989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13988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13987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13986</v>
      </c>
      <c r="B89" s="20" t="s">
        <v>73</v>
      </c>
      <c r="C89" s="20" t="s">
        <v>13985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13984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13983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13982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13981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13980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13979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13978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13977</v>
      </c>
      <c r="B94" s="20" t="s">
        <v>73</v>
      </c>
      <c r="C94" s="20" t="s">
        <v>13976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13975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13974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13973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13967</v>
      </c>
      <c r="G1" s="20" t="s">
        <v>13966</v>
      </c>
      <c r="H1" s="20" t="s">
        <v>13965</v>
      </c>
      <c r="I1" s="20" t="s">
        <v>21</v>
      </c>
      <c r="J1" s="20" t="s">
        <v>13964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13963</v>
      </c>
      <c r="P1" s="20" t="s">
        <v>13962</v>
      </c>
      <c r="Q1" s="20" t="s">
        <v>13968</v>
      </c>
      <c r="R1" s="20" t="s">
        <v>13961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13960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13959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13593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13958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13957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13261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13248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13237</v>
      </c>
      <c r="B7" s="20" t="s">
        <v>73</v>
      </c>
      <c r="C7" s="20" t="s">
        <v>13236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13956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13955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13954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13953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13111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13952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13951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13528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13950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13516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13949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13948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13947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13442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13946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13945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13944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13943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13719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13703</v>
      </c>
      <c r="B19" s="20" t="s">
        <v>73</v>
      </c>
      <c r="C19" s="20" t="s">
        <v>13702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13701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13942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13667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13941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13665</v>
      </c>
      <c r="B21" s="20" t="s">
        <v>73</v>
      </c>
      <c r="C21" s="20" t="s">
        <v>13664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13940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13643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11660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13939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13640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9669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13635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13004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13938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13937</v>
      </c>
      <c r="B28" s="20" t="s">
        <v>73</v>
      </c>
      <c r="C28" s="20" t="s">
        <v>13936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13935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13934</v>
      </c>
      <c r="B29" s="20" t="s">
        <v>73</v>
      </c>
      <c r="C29" s="20" t="s">
        <v>13933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13932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12484</v>
      </c>
      <c r="B30" s="20" t="s">
        <v>73</v>
      </c>
      <c r="C30" s="20" t="s">
        <v>12483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13931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13930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13309</v>
      </c>
      <c r="B31" s="20" t="s">
        <v>73</v>
      </c>
      <c r="C31" s="20" t="s">
        <v>13308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13307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13929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13928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13927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13926</v>
      </c>
      <c r="B33" s="20" t="s">
        <v>73</v>
      </c>
      <c r="C33" s="20" t="s">
        <v>13925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13924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13923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13922</v>
      </c>
      <c r="B35" s="20" t="s">
        <v>73</v>
      </c>
      <c r="C35" s="20" t="s">
        <v>13921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13920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13919</v>
      </c>
      <c r="B36" s="20" t="s">
        <v>73</v>
      </c>
      <c r="C36" s="20" t="s">
        <v>13918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13917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13916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13915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13914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13913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13912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13911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13910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13909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13908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13907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12402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13906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13905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13904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13903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13902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13901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13900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13899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13898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13897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13896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12346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13895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13894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13893</v>
      </c>
      <c r="B52" s="20" t="s">
        <v>73</v>
      </c>
      <c r="C52" s="20" t="s">
        <v>13892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13891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13890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13889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13888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13887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13886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13885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13506</v>
      </c>
      <c r="B57" s="20" t="s">
        <v>73</v>
      </c>
      <c r="C57" s="20" t="s">
        <v>13505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13884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13883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13882</v>
      </c>
      <c r="B58" s="20" t="s">
        <v>73</v>
      </c>
      <c r="C58" s="20" t="s">
        <v>13881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13880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13879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13878</v>
      </c>
      <c r="B59" s="20" t="s">
        <v>73</v>
      </c>
      <c r="C59" s="20" t="s">
        <v>13877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13876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13875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12566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13874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13873</v>
      </c>
      <c r="B62" s="20" t="s">
        <v>73</v>
      </c>
      <c r="C62" s="20" t="s">
        <v>13872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13871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13870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13869</v>
      </c>
      <c r="B63" s="20" t="s">
        <v>73</v>
      </c>
      <c r="C63" s="20" t="s">
        <v>13868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13867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13866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13865</v>
      </c>
      <c r="B64" s="20" t="s">
        <v>73</v>
      </c>
      <c r="C64" s="20" t="s">
        <v>13864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13863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13862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13861</v>
      </c>
      <c r="B65" s="20" t="s">
        <v>73</v>
      </c>
      <c r="C65" s="20" t="s">
        <v>13860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13859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13858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13857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13856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12560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13855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13854</v>
      </c>
      <c r="B68" s="20" t="s">
        <v>73</v>
      </c>
      <c r="C68" s="20" t="s">
        <v>13853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13852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13851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13850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13849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13848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13847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13846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13845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13844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13843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13842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13158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13841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13840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13839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12274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13838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13837</v>
      </c>
      <c r="B77" s="20" t="s">
        <v>73</v>
      </c>
      <c r="C77" s="20" t="s">
        <v>13836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13835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13834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13833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13832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13831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13830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13829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13828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13827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13826</v>
      </c>
      <c r="B83" s="20" t="s">
        <v>73</v>
      </c>
      <c r="C83" s="20" t="s">
        <v>13825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13824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13823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13822</v>
      </c>
      <c r="B84" s="20" t="s">
        <v>73</v>
      </c>
      <c r="C84" s="20" t="s">
        <v>13821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13820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13819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13818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13817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13816</v>
      </c>
      <c r="B86" s="20" t="s">
        <v>73</v>
      </c>
      <c r="C86" s="20" t="s">
        <v>13815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13814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13813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13812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13013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13811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13810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13809</v>
      </c>
      <c r="B90" s="20" t="s">
        <v>73</v>
      </c>
      <c r="C90" s="20" t="s">
        <v>13808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13807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13806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13805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13804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13803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13802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13801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13772</v>
      </c>
      <c r="G1" s="20" t="s">
        <v>13771</v>
      </c>
      <c r="H1" s="20" t="s">
        <v>13770</v>
      </c>
      <c r="I1" s="20" t="s">
        <v>21</v>
      </c>
      <c r="J1" s="20" t="s">
        <v>13769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13768</v>
      </c>
      <c r="P1" s="20" t="s">
        <v>13767</v>
      </c>
      <c r="Q1" s="20" t="s">
        <v>13773</v>
      </c>
      <c r="R1" s="20" t="s">
        <v>13766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12493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13356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13765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13764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13763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13762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13761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13342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13335</v>
      </c>
      <c r="B7" s="20" t="s">
        <v>73</v>
      </c>
      <c r="C7" s="20" t="s">
        <v>13334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13333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13760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13316</v>
      </c>
      <c r="B8" s="20" t="s">
        <v>73</v>
      </c>
      <c r="C8" s="20" t="s">
        <v>13315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13593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13759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13275</v>
      </c>
      <c r="B9" s="20" t="s">
        <v>73</v>
      </c>
      <c r="C9" s="20" t="s">
        <v>13274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13273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13758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13261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13757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13253</v>
      </c>
      <c r="B11" s="20" t="s">
        <v>73</v>
      </c>
      <c r="C11" s="20" t="s">
        <v>13252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13251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13248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13237</v>
      </c>
      <c r="B13" s="20" t="s">
        <v>73</v>
      </c>
      <c r="C13" s="20" t="s">
        <v>13236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13756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13755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13233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13754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13153</v>
      </c>
      <c r="B15" s="20" t="s">
        <v>73</v>
      </c>
      <c r="C15" s="20" t="s">
        <v>13152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13151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13753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13111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13752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13751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13528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13750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13516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13503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13749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7687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13484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13442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13748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13439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13747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13420</v>
      </c>
      <c r="B24" s="20" t="s">
        <v>73</v>
      </c>
      <c r="C24" s="20" t="s">
        <v>13419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13746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13745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13744</v>
      </c>
      <c r="B26" s="20" t="s">
        <v>73</v>
      </c>
      <c r="C26" s="20" t="s">
        <v>13743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13742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13741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13740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13739</v>
      </c>
      <c r="B28" s="20" t="s">
        <v>73</v>
      </c>
      <c r="C28" s="20" t="s">
        <v>13738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13737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13736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13735</v>
      </c>
      <c r="B29" s="20" t="s">
        <v>73</v>
      </c>
      <c r="C29" s="20" t="s">
        <v>13734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13733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13732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13731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13730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13729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13728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13727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13726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13725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13724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12401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13723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13722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13721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13720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13719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13718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13717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13716</v>
      </c>
      <c r="B40" s="20" t="s">
        <v>73</v>
      </c>
      <c r="C40" s="20" t="s">
        <v>13715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13714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13713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13712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13711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13710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13709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8962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13708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13707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12385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13706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13705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13704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13703</v>
      </c>
      <c r="B48" s="20" t="s">
        <v>73</v>
      </c>
      <c r="C48" s="20" t="s">
        <v>13702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13701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13700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13699</v>
      </c>
      <c r="B49" s="20" t="s">
        <v>73</v>
      </c>
      <c r="C49" s="20" t="s">
        <v>13698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13697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13696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13695</v>
      </c>
      <c r="B50" s="20" t="s">
        <v>73</v>
      </c>
      <c r="C50" s="20" t="s">
        <v>13694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13693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13692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13691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13690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13689</v>
      </c>
      <c r="B52" s="20" t="s">
        <v>73</v>
      </c>
      <c r="C52" s="20" t="s">
        <v>13688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13687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13686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13685</v>
      </c>
      <c r="B53" s="20" t="s">
        <v>73</v>
      </c>
      <c r="C53" s="20" t="s">
        <v>13684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13683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13682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13681</v>
      </c>
      <c r="B54" s="20" t="s">
        <v>73</v>
      </c>
      <c r="C54" s="20" t="s">
        <v>13680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13679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13678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13677</v>
      </c>
      <c r="B55" s="20" t="s">
        <v>73</v>
      </c>
      <c r="C55" s="20" t="s">
        <v>13676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13675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13674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13673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13672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13671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13670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13669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13668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13667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11399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13666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13665</v>
      </c>
      <c r="B61" s="20" t="s">
        <v>73</v>
      </c>
      <c r="C61" s="20" t="s">
        <v>13664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13663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13662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13661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13660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13659</v>
      </c>
      <c r="B63" s="20" t="s">
        <v>73</v>
      </c>
      <c r="C63" s="20" t="s">
        <v>13658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13657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13656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13655</v>
      </c>
      <c r="B64" s="20" t="s">
        <v>73</v>
      </c>
      <c r="C64" s="20" t="s">
        <v>13654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13653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13652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13651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13650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13649</v>
      </c>
      <c r="B66" s="20" t="s">
        <v>73</v>
      </c>
      <c r="C66" s="20" t="s">
        <v>13648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13647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13646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13645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13644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13643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13642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11660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11657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13641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11656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13640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13639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13638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13637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13636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13635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13634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13633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13632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13631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13630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13629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13628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13627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13626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13004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13625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13624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13623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13611</v>
      </c>
      <c r="G1" s="20" t="s">
        <v>13610</v>
      </c>
      <c r="H1" s="20" t="s">
        <v>13609</v>
      </c>
      <c r="I1" s="20" t="s">
        <v>21</v>
      </c>
      <c r="J1" s="20" t="s">
        <v>13608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13607</v>
      </c>
      <c r="P1" s="20" t="s">
        <v>13606</v>
      </c>
      <c r="Q1" s="20" t="s">
        <v>13612</v>
      </c>
      <c r="R1" s="20" t="s">
        <v>13605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12493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13356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13604</v>
      </c>
      <c r="P3" s="20">
        <v>100</v>
      </c>
      <c r="Q3" s="21">
        <v>1E-3</v>
      </c>
      <c r="R3" s="20" t="s">
        <v>13603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13066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13602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13601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13059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13600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13348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13599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12705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13344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13598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13016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13342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13340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13339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13597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13335</v>
      </c>
      <c r="B13" s="20" t="s">
        <v>73</v>
      </c>
      <c r="C13" s="20" t="s">
        <v>13334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13333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9642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13331</v>
      </c>
      <c r="B14" s="20" t="s">
        <v>73</v>
      </c>
      <c r="C14" s="20" t="s">
        <v>13330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13596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13595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13323</v>
      </c>
      <c r="B15" s="20" t="s">
        <v>73</v>
      </c>
      <c r="C15" s="20" t="s">
        <v>13322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13321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13594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13316</v>
      </c>
      <c r="B16" s="20" t="s">
        <v>73</v>
      </c>
      <c r="C16" s="20" t="s">
        <v>13315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13593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13592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12484</v>
      </c>
      <c r="B17" s="20" t="s">
        <v>73</v>
      </c>
      <c r="C17" s="20" t="s">
        <v>12483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13313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13591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13309</v>
      </c>
      <c r="B18" s="20" t="s">
        <v>73</v>
      </c>
      <c r="C18" s="20" t="s">
        <v>13308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13307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13299</v>
      </c>
      <c r="B19" s="20" t="s">
        <v>73</v>
      </c>
      <c r="C19" s="20" t="s">
        <v>13298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13590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13589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13279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13275</v>
      </c>
      <c r="B21" s="20" t="s">
        <v>73</v>
      </c>
      <c r="C21" s="20" t="s">
        <v>13274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13273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13588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13261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10744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13254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13253</v>
      </c>
      <c r="B24" s="20" t="s">
        <v>73</v>
      </c>
      <c r="C24" s="20" t="s">
        <v>13252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13251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13248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13237</v>
      </c>
      <c r="B26" s="20" t="s">
        <v>73</v>
      </c>
      <c r="C26" s="20" t="s">
        <v>13236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13235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13587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13233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13586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13225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13585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13223</v>
      </c>
      <c r="B29" s="20" t="s">
        <v>73</v>
      </c>
      <c r="C29" s="20" t="s">
        <v>13222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13584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13583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13213</v>
      </c>
      <c r="B30" s="20" t="s">
        <v>73</v>
      </c>
      <c r="C30" s="20" t="s">
        <v>13212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13211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13202</v>
      </c>
      <c r="B31" s="20" t="s">
        <v>73</v>
      </c>
      <c r="C31" s="20" t="s">
        <v>13201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13200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13582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13198</v>
      </c>
      <c r="B32" s="20" t="s">
        <v>73</v>
      </c>
      <c r="C32" s="20" t="s">
        <v>13197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13196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13581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13182</v>
      </c>
      <c r="B33" s="20" t="s">
        <v>73</v>
      </c>
      <c r="C33" s="20" t="s">
        <v>13181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13180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13580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11494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13579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13578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13160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13577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13158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13153</v>
      </c>
      <c r="B38" s="20" t="s">
        <v>73</v>
      </c>
      <c r="C38" s="20" t="s">
        <v>13152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13151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13576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13149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13575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13129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13574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8122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13111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13573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13572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13571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13570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11618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11617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13569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13568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13567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13566</v>
      </c>
      <c r="B47" s="20" t="s">
        <v>73</v>
      </c>
      <c r="C47" s="20" t="s">
        <v>13565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13564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13563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13562</v>
      </c>
      <c r="B48" s="20" t="s">
        <v>73</v>
      </c>
      <c r="C48" s="20" t="s">
        <v>13561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13560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13559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13558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13557</v>
      </c>
      <c r="B50" s="20" t="s">
        <v>73</v>
      </c>
      <c r="C50" s="20" t="s">
        <v>13556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13555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13554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13553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13552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13551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13550</v>
      </c>
      <c r="B53" s="20" t="s">
        <v>73</v>
      </c>
      <c r="C53" s="20" t="s">
        <v>13549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13548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13547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13546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13545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13544</v>
      </c>
      <c r="B55" s="20" t="s">
        <v>73</v>
      </c>
      <c r="C55" s="20" t="s">
        <v>13543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13542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13541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13540</v>
      </c>
      <c r="B56" s="20" t="s">
        <v>73</v>
      </c>
      <c r="C56" s="20" t="s">
        <v>13539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13538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13537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13536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13535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13534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13533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13532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13531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13530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13529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13528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13527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12099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12184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13526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13525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13524</v>
      </c>
      <c r="B66" s="20" t="s">
        <v>73</v>
      </c>
      <c r="C66" s="20" t="s">
        <v>13523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13522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13521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13520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13519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13518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13517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13516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12577</v>
      </c>
      <c r="B71" s="20" t="s">
        <v>73</v>
      </c>
      <c r="C71" s="20" t="s">
        <v>12576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12575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13515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13514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8571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13513</v>
      </c>
      <c r="B74" s="20" t="s">
        <v>73</v>
      </c>
      <c r="C74" s="20" t="s">
        <v>13512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13511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13510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13509</v>
      </c>
      <c r="B75" s="20" t="s">
        <v>73</v>
      </c>
      <c r="C75" s="20" t="s">
        <v>13508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13507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13506</v>
      </c>
      <c r="B76" s="20" t="s">
        <v>73</v>
      </c>
      <c r="C76" s="20" t="s">
        <v>13505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13504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13503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13502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13501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13500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13499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13498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13497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13496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13495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13494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13493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13492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13491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13490</v>
      </c>
      <c r="B84" s="20" t="s">
        <v>73</v>
      </c>
      <c r="C84" s="20" t="s">
        <v>13489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13488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13487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13486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6838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13485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7687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13484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13483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13482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13481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13480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13479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13478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13477</v>
      </c>
      <c r="B91" s="20" t="s">
        <v>73</v>
      </c>
      <c r="C91" s="20" t="s">
        <v>13476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13475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13474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13473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13472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13471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13470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13469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13468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13467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13464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4862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13463</v>
      </c>
      <c r="B97" s="20" t="s">
        <v>73</v>
      </c>
      <c r="C97" s="20" t="s">
        <v>13462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13461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13460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13459</v>
      </c>
      <c r="B98" s="20" t="s">
        <v>73</v>
      </c>
      <c r="C98" s="20" t="s">
        <v>13458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13457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13456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13455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13454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13453</v>
      </c>
      <c r="B100" s="20" t="s">
        <v>73</v>
      </c>
      <c r="C100" s="20" t="s">
        <v>13452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13451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13450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13449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13448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13447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13446</v>
      </c>
      <c r="B104" s="20" t="s">
        <v>73</v>
      </c>
      <c r="C104" s="20" t="s">
        <v>13445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13444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13443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13015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13442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13441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13440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13439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13438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13437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13436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13435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6753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13434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13433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13432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13431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13430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13429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13428</v>
      </c>
      <c r="B114" s="20" t="s">
        <v>73</v>
      </c>
      <c r="C114" s="20" t="s">
        <v>13427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13426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13425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13424</v>
      </c>
      <c r="B115" s="20" t="s">
        <v>73</v>
      </c>
      <c r="C115" s="20" t="s">
        <v>13423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13422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13421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13420</v>
      </c>
      <c r="B116" s="20" t="s">
        <v>73</v>
      </c>
      <c r="C116" s="20" t="s">
        <v>13419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13418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13417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13416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13415</v>
      </c>
      <c r="B118" s="20" t="s">
        <v>73</v>
      </c>
      <c r="C118" s="20" t="s">
        <v>13414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13413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13412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13411</v>
      </c>
      <c r="B119" s="20" t="s">
        <v>73</v>
      </c>
      <c r="C119" s="20" t="s">
        <v>13410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13409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13408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13407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13406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13405</v>
      </c>
      <c r="B121" s="20" t="s">
        <v>73</v>
      </c>
      <c r="C121" s="20" t="s">
        <v>13404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13403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13402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13363</v>
      </c>
      <c r="G1" s="20" t="s">
        <v>13362</v>
      </c>
      <c r="H1" s="20" t="s">
        <v>13361</v>
      </c>
      <c r="I1" s="20" t="s">
        <v>21</v>
      </c>
      <c r="J1" s="20" t="s">
        <v>13360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13359</v>
      </c>
      <c r="P1" s="20" t="s">
        <v>13358</v>
      </c>
      <c r="Q1" s="20" t="s">
        <v>13364</v>
      </c>
      <c r="R1" s="20" t="s">
        <v>13357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13356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13355</v>
      </c>
      <c r="P2" s="20">
        <v>100</v>
      </c>
      <c r="Q2" s="21">
        <v>1.6999999999999999E-3</v>
      </c>
      <c r="R2" s="20" t="s">
        <v>13354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13066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13353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13352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13059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13351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13350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6235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13349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13348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13045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13347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12705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13346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13345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13344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13343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13016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13010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13342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13341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13340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13339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13338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7524</v>
      </c>
      <c r="B17" s="20" t="s">
        <v>73</v>
      </c>
      <c r="C17" s="20" t="s">
        <v>7523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13337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13336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13335</v>
      </c>
      <c r="B18" s="20" t="s">
        <v>73</v>
      </c>
      <c r="C18" s="20" t="s">
        <v>13334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13333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13332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13331</v>
      </c>
      <c r="B19" s="20" t="s">
        <v>73</v>
      </c>
      <c r="C19" s="20" t="s">
        <v>13330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13329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13328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13327</v>
      </c>
      <c r="B20" s="20" t="s">
        <v>73</v>
      </c>
      <c r="C20" s="20" t="s">
        <v>13326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13325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13324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13323</v>
      </c>
      <c r="B21" s="20" t="s">
        <v>73</v>
      </c>
      <c r="C21" s="20" t="s">
        <v>13322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13321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7462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13320</v>
      </c>
      <c r="B22" s="20" t="s">
        <v>73</v>
      </c>
      <c r="C22" s="20" t="s">
        <v>13319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13318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13317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13316</v>
      </c>
      <c r="B23" s="20" t="s">
        <v>73</v>
      </c>
      <c r="C23" s="20" t="s">
        <v>13315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13314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12484</v>
      </c>
      <c r="B24" s="20" t="s">
        <v>73</v>
      </c>
      <c r="C24" s="20" t="s">
        <v>12483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13313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13312</v>
      </c>
      <c r="B25" s="20" t="s">
        <v>73</v>
      </c>
      <c r="C25" s="20" t="s">
        <v>13311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13310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13309</v>
      </c>
      <c r="B26" s="20" t="s">
        <v>73</v>
      </c>
      <c r="C26" s="20" t="s">
        <v>13308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13307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13306</v>
      </c>
      <c r="B27" s="20" t="s">
        <v>73</v>
      </c>
      <c r="C27" s="20" t="s">
        <v>13305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13304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13303</v>
      </c>
      <c r="B28" s="20" t="s">
        <v>73</v>
      </c>
      <c r="C28" s="20" t="s">
        <v>13302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13301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13300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13299</v>
      </c>
      <c r="B29" s="20" t="s">
        <v>73</v>
      </c>
      <c r="C29" s="20" t="s">
        <v>13298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13297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13296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13295</v>
      </c>
      <c r="B30" s="20" t="s">
        <v>73</v>
      </c>
      <c r="C30" s="20" t="s">
        <v>13294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13293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13292</v>
      </c>
      <c r="B31" s="20" t="s">
        <v>73</v>
      </c>
      <c r="C31" s="20" t="s">
        <v>13291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13290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13289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13288</v>
      </c>
      <c r="B32" s="20" t="s">
        <v>73</v>
      </c>
      <c r="C32" s="20" t="s">
        <v>13287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13286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13285</v>
      </c>
      <c r="B33" s="20" t="s">
        <v>73</v>
      </c>
      <c r="C33" s="20" t="s">
        <v>13284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13283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13282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13281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13280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13279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13278</v>
      </c>
      <c r="B36" s="20" t="s">
        <v>73</v>
      </c>
      <c r="C36" s="20" t="s">
        <v>13277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13276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8061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13275</v>
      </c>
      <c r="B37" s="20" t="s">
        <v>73</v>
      </c>
      <c r="C37" s="20" t="s">
        <v>13274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13273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13272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13271</v>
      </c>
      <c r="B38" s="20" t="s">
        <v>73</v>
      </c>
      <c r="C38" s="20" t="s">
        <v>13270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13269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13268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13267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13266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13265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13264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13263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13262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13261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13260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13259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13258</v>
      </c>
      <c r="B45" s="20" t="s">
        <v>73</v>
      </c>
      <c r="C45" s="20" t="s">
        <v>13257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13256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13255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13254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13253</v>
      </c>
      <c r="B47" s="20" t="s">
        <v>73</v>
      </c>
      <c r="C47" s="20" t="s">
        <v>13252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13251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13250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13249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13248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13247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13246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13245</v>
      </c>
      <c r="B51" s="20" t="s">
        <v>73</v>
      </c>
      <c r="C51" s="20" t="s">
        <v>13244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13243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13242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13241</v>
      </c>
      <c r="B52" s="20" t="s">
        <v>73</v>
      </c>
      <c r="C52" s="20" t="s">
        <v>13240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13239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13238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13237</v>
      </c>
      <c r="B53" s="20" t="s">
        <v>73</v>
      </c>
      <c r="C53" s="20" t="s">
        <v>13236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13235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13234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13233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13232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11528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13231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12854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13230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13229</v>
      </c>
      <c r="B57" s="20" t="s">
        <v>73</v>
      </c>
      <c r="C57" s="20" t="s">
        <v>13228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13227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13226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13225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13224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13223</v>
      </c>
      <c r="B59" s="20" t="s">
        <v>73</v>
      </c>
      <c r="C59" s="20" t="s">
        <v>13222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13221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13220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13219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13218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13217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13216</v>
      </c>
      <c r="B62" s="20" t="s">
        <v>73</v>
      </c>
      <c r="C62" s="20" t="s">
        <v>13215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13214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13213</v>
      </c>
      <c r="B63" s="20" t="s">
        <v>73</v>
      </c>
      <c r="C63" s="20" t="s">
        <v>13212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13211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13210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13209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13208</v>
      </c>
      <c r="B65" s="20" t="s">
        <v>73</v>
      </c>
      <c r="C65" s="20" t="s">
        <v>13207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13206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13205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13204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13203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13202</v>
      </c>
      <c r="B67" s="20" t="s">
        <v>73</v>
      </c>
      <c r="C67" s="20" t="s">
        <v>13201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13200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13199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13198</v>
      </c>
      <c r="B68" s="20" t="s">
        <v>73</v>
      </c>
      <c r="C68" s="20" t="s">
        <v>13197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13196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13195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13194</v>
      </c>
      <c r="B69" s="20" t="s">
        <v>73</v>
      </c>
      <c r="C69" s="20" t="s">
        <v>13193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13192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13191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13190</v>
      </c>
      <c r="B70" s="20" t="s">
        <v>73</v>
      </c>
      <c r="C70" s="20" t="s">
        <v>13189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13188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13187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13186</v>
      </c>
      <c r="B71" s="20" t="s">
        <v>73</v>
      </c>
      <c r="C71" s="20" t="s">
        <v>13185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13184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13183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13182</v>
      </c>
      <c r="B72" s="20" t="s">
        <v>73</v>
      </c>
      <c r="C72" s="20" t="s">
        <v>13181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13180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13179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13178</v>
      </c>
      <c r="B73" s="20" t="s">
        <v>73</v>
      </c>
      <c r="C73" s="20" t="s">
        <v>13177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13176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13175</v>
      </c>
      <c r="B74" s="20" t="s">
        <v>73</v>
      </c>
      <c r="C74" s="20" t="s">
        <v>13174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13173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13172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13171</v>
      </c>
      <c r="B75" s="20" t="s">
        <v>73</v>
      </c>
      <c r="C75" s="20" t="s">
        <v>13170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13169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13168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13167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13166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11494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13165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13164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13163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13162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13161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13160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13159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13158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13157</v>
      </c>
      <c r="B83" s="20" t="s">
        <v>73</v>
      </c>
      <c r="C83" s="20" t="s">
        <v>13156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13155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13154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13153</v>
      </c>
      <c r="B84" s="20" t="s">
        <v>73</v>
      </c>
      <c r="C84" s="20" t="s">
        <v>13152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13151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13150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13149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13148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13147</v>
      </c>
      <c r="B86" s="20" t="s">
        <v>73</v>
      </c>
      <c r="C86" s="20" t="s">
        <v>13146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13145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13144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12972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13143</v>
      </c>
      <c r="B88" s="20" t="s">
        <v>73</v>
      </c>
      <c r="C88" s="20" t="s">
        <v>13142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13141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13140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13139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13138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13137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13136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13135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13134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13133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13132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13131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13130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13129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13128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13127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13126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13125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13124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12373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13123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13122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13121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13120</v>
      </c>
      <c r="B99" s="20" t="s">
        <v>73</v>
      </c>
      <c r="C99" s="20" t="s">
        <v>13119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13118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13117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8122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13116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13115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13114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13113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13112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13111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13110</v>
      </c>
      <c r="B104" s="20" t="s">
        <v>73</v>
      </c>
      <c r="C104" s="20" t="s">
        <v>13109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13108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13107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13106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13105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13104</v>
      </c>
      <c r="B106" s="20" t="s">
        <v>73</v>
      </c>
      <c r="C106" s="20" t="s">
        <v>13103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13102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13101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13100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13099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13098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13097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13076</v>
      </c>
      <c r="G1" s="20" t="s">
        <v>13075</v>
      </c>
      <c r="H1" s="20" t="s">
        <v>13074</v>
      </c>
      <c r="I1" s="20" t="s">
        <v>21</v>
      </c>
      <c r="J1" s="20" t="s">
        <v>13073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13072</v>
      </c>
      <c r="P1" s="20" t="s">
        <v>13071</v>
      </c>
      <c r="Q1" s="20" t="s">
        <v>13077</v>
      </c>
      <c r="R1" s="20" t="s">
        <v>13070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13069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13068</v>
      </c>
      <c r="P2" s="20">
        <v>100</v>
      </c>
      <c r="Q2" s="21">
        <v>2.5999999999999999E-3</v>
      </c>
      <c r="R2" s="20" t="s">
        <v>13067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12981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13066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13065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13064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13063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13062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13061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13060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12958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13059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13058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12447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13057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13056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13055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13054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13053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13052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13051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13050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13049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13048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12596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13047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13046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13045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13044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13043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13042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13041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13040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13039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13038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13037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13036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13035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13034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13033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13032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13031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13030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13029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13028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13027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13026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13025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13024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12265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13023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13022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13021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13020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6560</v>
      </c>
      <c r="B43" s="20" t="s">
        <v>73</v>
      </c>
      <c r="C43" s="20" t="s">
        <v>6559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13019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13018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13017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13016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13015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13014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13013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13012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13011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13010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13009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13008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13007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13006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13005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13004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13003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11055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13002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13001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12990</v>
      </c>
      <c r="G1" s="20" t="s">
        <v>12989</v>
      </c>
      <c r="H1" s="20" t="s">
        <v>12988</v>
      </c>
      <c r="I1" s="20" t="s">
        <v>21</v>
      </c>
      <c r="J1" s="20" t="s">
        <v>12987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12986</v>
      </c>
      <c r="P1" s="20" t="s">
        <v>12985</v>
      </c>
      <c r="Q1" s="20" t="s">
        <v>12991</v>
      </c>
      <c r="R1" s="20" t="s">
        <v>12984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12892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10567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12762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12983</v>
      </c>
      <c r="P3" s="20">
        <v>100</v>
      </c>
      <c r="Q3" s="21">
        <v>5.9999999999999995E-4</v>
      </c>
      <c r="R3" s="20" t="s">
        <v>12982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12442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12981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12980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12887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12979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11811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12859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12848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12978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12842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12977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12836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12832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12976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12975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12974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12973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11273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12972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12971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12970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12969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8835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12968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12967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12966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12965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12964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12963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12962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12961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12960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12959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12958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12957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12956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12955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12954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12953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12574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12952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12951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12950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12566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12949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12948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10948</v>
      </c>
      <c r="B34" s="20" t="s">
        <v>73</v>
      </c>
      <c r="C34" s="20" t="s">
        <v>10947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12947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12946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12945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12944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12943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12942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12941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12940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10061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12939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12447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12938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12937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12936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12935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12934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12677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12933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12932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7805</v>
      </c>
      <c r="B45" s="20" t="s">
        <v>73</v>
      </c>
      <c r="C45" s="20" t="s">
        <v>7804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12931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12930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11066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12929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12928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12927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12926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12925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12924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12923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12922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12921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12920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12919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12918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12917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12542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12916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12915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11645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12914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12901</v>
      </c>
      <c r="G1" s="20" t="s">
        <v>12900</v>
      </c>
      <c r="H1" s="20" t="s">
        <v>12899</v>
      </c>
      <c r="I1" s="20" t="s">
        <v>21</v>
      </c>
      <c r="J1" s="20" t="s">
        <v>12898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12897</v>
      </c>
      <c r="P1" s="20" t="s">
        <v>12896</v>
      </c>
      <c r="Q1" s="20" t="s">
        <v>12902</v>
      </c>
      <c r="R1" s="20" t="s">
        <v>12895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12894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12893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12892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6110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12346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12762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12891</v>
      </c>
      <c r="P5" s="20">
        <v>100</v>
      </c>
      <c r="Q5" s="21">
        <v>1.1999999999999999E-3</v>
      </c>
      <c r="R5" s="20" t="s">
        <v>12890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12442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12604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11055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12588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12889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12749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12888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12887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12886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12885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12884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12883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12882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12468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12096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12881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12880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12688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6861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12663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12879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12651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12878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12877</v>
      </c>
      <c r="B20" s="20" t="s">
        <v>73</v>
      </c>
      <c r="C20" s="20" t="s">
        <v>12876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12875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12874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12873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12872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12871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12870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12869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12868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12867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12866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12865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11811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12864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12863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12862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12861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11804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12860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12859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12858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12857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12856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12855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12854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12853</v>
      </c>
      <c r="B35" s="20" t="s">
        <v>73</v>
      </c>
      <c r="C35" s="20" t="s">
        <v>12852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12851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12850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11521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12849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12848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12847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12846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12306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12845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12844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12843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12842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12841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12840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12839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12838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10283</v>
      </c>
      <c r="B45" s="20" t="s">
        <v>73</v>
      </c>
      <c r="C45" s="20" t="s">
        <v>10282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12837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12836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12835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12834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12833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12832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12831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11284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12830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12560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12829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12828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12827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12826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12825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12824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12823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12822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12821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12820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12819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12818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12817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11273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12816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12815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12814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12813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12812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12811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12810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12809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11874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12808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12807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12806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12805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12804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11830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12803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12802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12801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12800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12799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8835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12798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12797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12796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12795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12794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12793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11829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12792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12791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12773</v>
      </c>
      <c r="G1" s="20" t="s">
        <v>12772</v>
      </c>
      <c r="H1" s="20" t="s">
        <v>12771</v>
      </c>
      <c r="I1" s="20" t="s">
        <v>21</v>
      </c>
      <c r="J1" s="20" t="s">
        <v>12770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12769</v>
      </c>
      <c r="P1" s="20" t="s">
        <v>12768</v>
      </c>
      <c r="Q1" s="20" t="s">
        <v>12774</v>
      </c>
      <c r="R1" s="20" t="s">
        <v>12767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12493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12622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12346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12766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12614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12765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12487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12764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12763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12762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12761</v>
      </c>
      <c r="P8" s="20">
        <v>100</v>
      </c>
      <c r="Q8" s="21">
        <v>6.9999999999999999E-4</v>
      </c>
      <c r="R8" s="20" t="s">
        <v>12760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12464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12759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8749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12758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12757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12756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12755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12442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12754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12604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12753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12752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11055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12751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12590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12588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12750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12749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12748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7020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12747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12746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12745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12744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12743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7280</v>
      </c>
      <c r="B25" s="20" t="s">
        <v>73</v>
      </c>
      <c r="C25" s="20" t="s">
        <v>7279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12742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12741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12740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12739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12738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12737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12736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12735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12734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12733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12732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12731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12730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12729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12728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12727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12726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12725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12724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12723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12722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12721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12720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12719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12469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12718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12717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12716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12715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12714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12713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12712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12468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12711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12710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12709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12708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12707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12706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12705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12704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12703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12702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12701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12700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12699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12698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12697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12696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12695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12694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12693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12692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12691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12690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12689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12688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7336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12687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12686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11678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12685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12384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12684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12683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12682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12681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12680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12679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12678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12677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12676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12675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12674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12673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12672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12671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12151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12670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12669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12668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12667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12666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12665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12664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12663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12662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12661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12660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12659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12658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12657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12656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12655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12654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12653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12652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12651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12650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12649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12629</v>
      </c>
      <c r="G1" s="20" t="s">
        <v>12628</v>
      </c>
      <c r="H1" s="20" t="s">
        <v>12627</v>
      </c>
      <c r="I1" s="20" t="s">
        <v>21</v>
      </c>
      <c r="J1" s="20" t="s">
        <v>12626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12625</v>
      </c>
      <c r="P1" s="20" t="s">
        <v>12624</v>
      </c>
      <c r="Q1" s="20" t="s">
        <v>12630</v>
      </c>
      <c r="R1" s="20" t="s">
        <v>12623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12493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12212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12622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12621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12346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12620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12492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12619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12618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12617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12616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12489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12615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12614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12377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12487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12486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12613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12612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12476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12611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12610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12609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12608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12464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12462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8749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12607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12448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12606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12444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12442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12605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12604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6325</v>
      </c>
      <c r="B23" s="20" t="s">
        <v>73</v>
      </c>
      <c r="C23" s="20" t="s">
        <v>6324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12603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12602</v>
      </c>
      <c r="B24" s="20" t="s">
        <v>73</v>
      </c>
      <c r="C24" s="20" t="s">
        <v>12601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12600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12599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12598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12597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12596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12595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12594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12593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12592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12591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11818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12590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12589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12588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12587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12586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12585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12584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12583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12582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12581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12580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12183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12579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12578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12577</v>
      </c>
      <c r="B43" s="20" t="s">
        <v>73</v>
      </c>
      <c r="C43" s="20" t="s">
        <v>12576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12575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12574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12573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11767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12572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12571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12570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12569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12568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12567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12566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12565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7020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12564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12563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12562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12561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12560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12559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12558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12557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12556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12555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12554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12553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12552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12551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12550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12549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12031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12548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12547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12546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12545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12544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12543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12542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12541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12540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12539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12538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12537</v>
      </c>
      <c r="B75" s="20" t="s">
        <v>73</v>
      </c>
      <c r="C75" s="20" t="s">
        <v>12536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12535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9038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12497</v>
      </c>
      <c r="G1" s="20" t="s">
        <v>12496</v>
      </c>
      <c r="H1" s="20" t="s">
        <v>12499</v>
      </c>
      <c r="I1" s="20" t="s">
        <v>21</v>
      </c>
      <c r="J1" s="20" t="s">
        <v>12498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12523</v>
      </c>
      <c r="P1" s="20" t="s">
        <v>12495</v>
      </c>
      <c r="Q1" s="20" t="s">
        <v>12524</v>
      </c>
      <c r="R1" s="20" t="s">
        <v>12494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12493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12522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11993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12521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12346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11531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12492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12491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12274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12520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12490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12519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12489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12403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12488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12387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12384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12377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12487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12486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12518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12485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12484</v>
      </c>
      <c r="B18" s="20" t="s">
        <v>73</v>
      </c>
      <c r="C18" s="20" t="s">
        <v>12483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12482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12481</v>
      </c>
      <c r="B19" s="20" t="s">
        <v>73</v>
      </c>
      <c r="C19" s="20" t="s">
        <v>12480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12479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12478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12477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6861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11429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12476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12475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12517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12474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12516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12473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12472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12471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12515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12470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12469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12099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12468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12467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12466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11916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12465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12464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12463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12461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12460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12514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12179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12459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12513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12458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12457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12302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12512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12456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12455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12454</v>
      </c>
      <c r="B49" s="20" t="s">
        <v>73</v>
      </c>
      <c r="C49" s="20" t="s">
        <v>12453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12452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12511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12451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12510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8749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11642</v>
      </c>
      <c r="B52" s="20" t="s">
        <v>73</v>
      </c>
      <c r="C52" s="20" t="s">
        <v>11641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12450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12449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12509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12448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12447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12508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12446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12507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12445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12444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12443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12506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12442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12505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10263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12504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11953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12503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11390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12441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12502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12440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12501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12439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12438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5216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12437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12500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12436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12435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12434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12433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10744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11055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8915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12432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12422</v>
      </c>
      <c r="G1" s="20" t="s">
        <v>12421</v>
      </c>
      <c r="H1" s="20" t="s">
        <v>12420</v>
      </c>
      <c r="I1" s="20" t="s">
        <v>21</v>
      </c>
      <c r="J1" s="20" t="s">
        <v>12419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12418</v>
      </c>
      <c r="P1" s="20" t="s">
        <v>12417</v>
      </c>
      <c r="Q1" s="20" t="s">
        <v>12423</v>
      </c>
      <c r="R1" s="20" t="s">
        <v>12416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12102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11993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11984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12415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12344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11531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12414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12343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10744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9736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12151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12327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12413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12412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12294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12283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12411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12410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12409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12274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12261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12237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12408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12407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12406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12405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12404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12403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10646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12402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12401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12400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11987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11986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9193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12399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12398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12397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12396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12395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12394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12393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12392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12391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12390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12389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12388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12387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12386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12385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11512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10729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12384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12383</v>
      </c>
      <c r="B44" s="20" t="s">
        <v>73</v>
      </c>
      <c r="C44" s="20" t="s">
        <v>12382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12381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12380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12379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12378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12377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12376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12375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12374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12372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12371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12370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12354</v>
      </c>
      <c r="G1" s="20" t="s">
        <v>12353</v>
      </c>
      <c r="H1" s="20" t="s">
        <v>12352</v>
      </c>
      <c r="I1" s="20" t="s">
        <v>21</v>
      </c>
      <c r="J1" s="20" t="s">
        <v>12351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12350</v>
      </c>
      <c r="P1" s="20" t="s">
        <v>12349</v>
      </c>
      <c r="Q1" s="20" t="s">
        <v>12355</v>
      </c>
      <c r="R1" s="20" t="s">
        <v>12348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12102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11993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11990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11984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12347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12346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12345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12344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11531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12179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12343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12342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12176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12170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12341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12340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12339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12338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12151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12337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12336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12335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12334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12333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11541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12332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12331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12330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12329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12328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12327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12326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12325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12324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12323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12322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12321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12320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12319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12318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12317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12316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12315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12314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12313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12312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12311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12310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12309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12308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12307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12306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12305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12304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11515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12303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12302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12301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12300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12299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12298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10941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12297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12296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11509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12295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12294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12293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12292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12291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12290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12289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12288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12287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12286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12285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12284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11494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12283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12282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12281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12280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11584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12279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12278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12277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12276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12275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12274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12273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12272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12271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12270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12269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12268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12267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12266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12265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12264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12263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12262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12261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12260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12259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12258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12257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12256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12255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12254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12253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12252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12251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12250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12249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12248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12247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12246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12245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12244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12243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12242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12241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12240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9851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12239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12238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12237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12236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12221</v>
      </c>
      <c r="G1" s="20" t="s">
        <v>12220</v>
      </c>
      <c r="H1" s="20" t="s">
        <v>12219</v>
      </c>
      <c r="I1" s="20" t="s">
        <v>21</v>
      </c>
      <c r="J1" s="20" t="s">
        <v>12218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12217</v>
      </c>
      <c r="P1" s="20" t="s">
        <v>12216</v>
      </c>
      <c r="Q1" s="20" t="s">
        <v>12222</v>
      </c>
      <c r="R1" s="20" t="s">
        <v>12215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12102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12214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12099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11993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12213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11990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7462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11984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12212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12095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12211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12210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12209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12068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12056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12208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12049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12207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12206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12205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12040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12204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12036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12203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12202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12201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12200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12199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7865</v>
      </c>
      <c r="B19" s="20" t="s">
        <v>73</v>
      </c>
      <c r="C19" s="20" t="s">
        <v>7864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12198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12197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12196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12195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12194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12193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5368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12192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12191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12190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12189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12188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12187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12186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11842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12185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12184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11978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12183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12182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11531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12181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12180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11408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12179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7422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12178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12177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12176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5526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12174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12173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12172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12171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12170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12169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11678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12168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12167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12166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12165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12164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12163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12162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12161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12160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12159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11960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12158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12157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12156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12155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12154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7805</v>
      </c>
      <c r="B57" s="20" t="s">
        <v>73</v>
      </c>
      <c r="C57" s="20" t="s">
        <v>7804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12153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12152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12151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12150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12149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12148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12147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12146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12145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12144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12143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11255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12142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12141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9038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12140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12139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11379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12138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12137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12136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12135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12134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12133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12132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12110</v>
      </c>
      <c r="G1" s="20" t="s">
        <v>12109</v>
      </c>
      <c r="H1" s="20" t="s">
        <v>12108</v>
      </c>
      <c r="I1" s="20" t="s">
        <v>21</v>
      </c>
      <c r="J1" s="20" t="s">
        <v>12107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12106</v>
      </c>
      <c r="P1" s="20" t="s">
        <v>12105</v>
      </c>
      <c r="Q1" s="20" t="s">
        <v>12111</v>
      </c>
      <c r="R1" s="20" t="s">
        <v>12104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11914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12103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12102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12101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12100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12099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12001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12098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12097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11993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12096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11990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11988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11984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12095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12094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11969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12093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11958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11957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12092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12091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12090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11943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12089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12088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12087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12086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12085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12084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12083</v>
      </c>
      <c r="B23" s="20" t="s">
        <v>73</v>
      </c>
      <c r="C23" s="20" t="s">
        <v>12082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12081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12080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12079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12078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12077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12076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12075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12074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12073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12072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12071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10876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12070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12069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12068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12067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12066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12065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12064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11907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12063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12062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11530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12061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12060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12059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12058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12057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12056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12055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12054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12053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12052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12051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12050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12049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12048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12047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12046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12045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12044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12043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7433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12042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12041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12040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12039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12038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12037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12036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12035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12034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12033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12032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12031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12030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12029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12028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12027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12026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11545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12025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12024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12023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12022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12021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12012</v>
      </c>
      <c r="G1" s="20" t="s">
        <v>12011</v>
      </c>
      <c r="H1" s="20" t="s">
        <v>12010</v>
      </c>
      <c r="I1" s="20" t="s">
        <v>21</v>
      </c>
      <c r="J1" s="20" t="s">
        <v>12009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12008</v>
      </c>
      <c r="P1" s="20" t="s">
        <v>12007</v>
      </c>
      <c r="Q1" s="20" t="s">
        <v>12013</v>
      </c>
      <c r="R1" s="20" t="s">
        <v>12006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11914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12005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11913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12004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11911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12003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11798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12002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11890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12001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11874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11871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12000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11999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11998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11997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11996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11317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11995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11994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11993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11992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11991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11990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11989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11988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11987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11986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11985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11984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11983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11982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11981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11980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11979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11978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11977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11976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11975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11974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11973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11972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11971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11970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11969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11968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11967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11966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11965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11964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11963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11962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11961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11960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11959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11958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11957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11956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11955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11954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11953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11952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11657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11951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11950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11949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11948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11947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11946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11945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11944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11943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11942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11941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11940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11924</v>
      </c>
      <c r="G1" s="20" t="s">
        <v>11923</v>
      </c>
      <c r="H1" s="20" t="s">
        <v>11922</v>
      </c>
      <c r="I1" s="20" t="s">
        <v>21</v>
      </c>
      <c r="J1" s="20" t="s">
        <v>11921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11920</v>
      </c>
      <c r="P1" s="20" t="s">
        <v>11919</v>
      </c>
      <c r="Q1" s="20" t="s">
        <v>11925</v>
      </c>
      <c r="R1" s="20" t="s">
        <v>11918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11917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11916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11915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11914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11832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11913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11912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11911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11910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11909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11908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11817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11907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11906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11804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11905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11798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11904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11903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11902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11901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11900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11899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11898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11897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11896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11895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11894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11893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11892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11891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11890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11537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10217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11889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11888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11887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11886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11885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11884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11883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11882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11881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11880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10936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11879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11878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11877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11876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11875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11874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11873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11872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11550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11659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11871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11870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10373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11869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11868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11867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11866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11133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11865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11545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11864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11863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11850</v>
      </c>
      <c r="G1" s="20" t="s">
        <v>11849</v>
      </c>
      <c r="H1" s="20" t="s">
        <v>11848</v>
      </c>
      <c r="I1" s="20" t="s">
        <v>21</v>
      </c>
      <c r="J1" s="20" t="s">
        <v>11847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11846</v>
      </c>
      <c r="P1" s="20" t="s">
        <v>11845</v>
      </c>
      <c r="Q1" s="20" t="s">
        <v>11851</v>
      </c>
      <c r="R1" s="20" t="s">
        <v>11844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11623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11843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11842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11841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11840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11839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11838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11837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11714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11836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11835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11834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11694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11833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11832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11688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4697</v>
      </c>
      <c r="P11" s="20">
        <v>100</v>
      </c>
      <c r="Q11" s="21">
        <v>1.9E-3</v>
      </c>
      <c r="R11" s="20" t="s">
        <v>11831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11830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11645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11829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5250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11828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11827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11826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11825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11824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11823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11822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11821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11820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11819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11818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11817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11816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11815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11814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11813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11812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11811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11810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11809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11808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11807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11806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11805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11804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11803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11802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11528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11801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11800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11799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11798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11797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11796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11795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11621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11794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11793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11792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11791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11790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7687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11789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11788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11787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11786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10814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11785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11784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11783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11782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11781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11780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11779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11778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11777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11776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11775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11774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11773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11392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11772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11771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11770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11769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11768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11767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9379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11766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8478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11765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11764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11763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11762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11761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11760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11759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11758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11757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11756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11755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11754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11753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11752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11751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11728</v>
      </c>
      <c r="G1" s="20" t="s">
        <v>11727</v>
      </c>
      <c r="H1" s="20" t="s">
        <v>11726</v>
      </c>
      <c r="I1" s="20" t="s">
        <v>21</v>
      </c>
      <c r="J1" s="20" t="s">
        <v>11725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11724</v>
      </c>
      <c r="P1" s="20" t="s">
        <v>11723</v>
      </c>
      <c r="Q1" s="20" t="s">
        <v>11729</v>
      </c>
      <c r="R1" s="20" t="s">
        <v>11722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11623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11492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11611</v>
      </c>
      <c r="B4" s="20" t="s">
        <v>73</v>
      </c>
      <c r="C4" s="20" t="s">
        <v>11610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11721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11720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11719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11718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9419</v>
      </c>
      <c r="B7" s="20" t="s">
        <v>73</v>
      </c>
      <c r="C7" s="20" t="s">
        <v>9418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11717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11597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11716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11584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11715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11714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11713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11712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7729</v>
      </c>
      <c r="B14" s="20" t="s">
        <v>73</v>
      </c>
      <c r="C14" s="20" t="s">
        <v>7728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11711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11710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11709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11708</v>
      </c>
      <c r="B18" s="20" t="s">
        <v>73</v>
      </c>
      <c r="C18" s="20" t="s">
        <v>11707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11706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8879</v>
      </c>
      <c r="B19" s="20" t="s">
        <v>73</v>
      </c>
      <c r="C19" s="20" t="s">
        <v>8878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11705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11704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11703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11425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11702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11701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11700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11699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10876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11698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11697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11696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11695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11694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11693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11692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11691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11690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8889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11689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11688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11687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11686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11685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11684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11683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11682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11681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11680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11679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11678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11677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11676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11675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11674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11673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11672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11671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11670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11669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11668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11667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11666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11665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11664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11663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11662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11661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11660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8258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11659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11658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11657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11656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10106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11655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11149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11654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11653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11652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10492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8122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11651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11650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11649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11648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9115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11647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11646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11645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11376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11618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11644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11643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11642</v>
      </c>
      <c r="B78" s="20" t="s">
        <v>73</v>
      </c>
      <c r="C78" s="20" t="s">
        <v>11641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11631</v>
      </c>
      <c r="G1" s="20" t="s">
        <v>11630</v>
      </c>
      <c r="H1" s="20" t="s">
        <v>11629</v>
      </c>
      <c r="I1" s="20" t="s">
        <v>21</v>
      </c>
      <c r="J1" s="20" t="s">
        <v>11628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11627</v>
      </c>
      <c r="P1" s="20" t="s">
        <v>11626</v>
      </c>
      <c r="Q1" s="20" t="s">
        <v>11632</v>
      </c>
      <c r="R1" s="20" t="s">
        <v>11625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11552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11624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11304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11623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11622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11621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11494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11620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11492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11619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11064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11618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11617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11616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11615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11614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11613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11612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11611</v>
      </c>
      <c r="B14" s="20" t="s">
        <v>73</v>
      </c>
      <c r="C14" s="20" t="s">
        <v>11610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11609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11608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11607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10747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10746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11606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11605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9419</v>
      </c>
      <c r="B19" s="20" t="s">
        <v>73</v>
      </c>
      <c r="C19" s="20" t="s">
        <v>9418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11604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11603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11602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11601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11600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11599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11598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11597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11596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10964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11595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11594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11593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11592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11591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11590</v>
      </c>
      <c r="B28" s="20" t="s">
        <v>73</v>
      </c>
      <c r="C28" s="20" t="s">
        <v>11589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11588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11587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11586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11585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11584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11583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11582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11581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11580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11579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11578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11577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11576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11575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11561</v>
      </c>
      <c r="G1" s="20" t="s">
        <v>11560</v>
      </c>
      <c r="H1" s="20" t="s">
        <v>11559</v>
      </c>
      <c r="I1" s="20" t="s">
        <v>21</v>
      </c>
      <c r="J1" s="20" t="s">
        <v>11558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11557</v>
      </c>
      <c r="P1" s="20" t="s">
        <v>11556</v>
      </c>
      <c r="Q1" s="20" t="s">
        <v>11562</v>
      </c>
      <c r="R1" s="20" t="s">
        <v>11555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11450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11554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9892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11553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11552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11317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11551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11304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11447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11272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11550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11549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11429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11548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11424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11547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11408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11401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11392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11546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10373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11379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11545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11544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11543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11542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11541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11540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11539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11538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11537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10750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11536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11535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11534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11533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11532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11531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11530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11529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11528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11527</v>
      </c>
      <c r="B30" s="20" t="s">
        <v>73</v>
      </c>
      <c r="C30" s="20" t="s">
        <v>11526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11525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11524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11523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11522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11521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11520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8806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11519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11518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11517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11516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11515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11514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11015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11513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11512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11511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10913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11510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10941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11509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11508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11507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11506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11505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11504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11503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11502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11501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11500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11499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11498</v>
      </c>
      <c r="B48" s="20" t="s">
        <v>73</v>
      </c>
      <c r="C48" s="20" t="s">
        <v>11497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11496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11495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11494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11493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11492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11491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11490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11489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11488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11487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11486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11485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11484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11483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11482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11481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11480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11479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11478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11459</v>
      </c>
      <c r="G1" s="20" t="s">
        <v>11458</v>
      </c>
      <c r="H1" s="20" t="s">
        <v>11457</v>
      </c>
      <c r="I1" s="20" t="s">
        <v>21</v>
      </c>
      <c r="J1" s="20" t="s">
        <v>11456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11455</v>
      </c>
      <c r="P1" s="20" t="s">
        <v>11454</v>
      </c>
      <c r="Q1" s="20" t="s">
        <v>11460</v>
      </c>
      <c r="R1" s="20" t="s">
        <v>11453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11452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11451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11450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11102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11449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11337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11448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11333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9892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11135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11317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11309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11304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5553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11447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11446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11272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11445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11444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9642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11443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11442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11260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8320</v>
      </c>
      <c r="B17" s="20" t="s">
        <v>73</v>
      </c>
      <c r="C17" s="20" t="s">
        <v>8319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11257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11441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11251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11440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11439</v>
      </c>
      <c r="B19" s="20" t="s">
        <v>73</v>
      </c>
      <c r="C19" s="20" t="s">
        <v>11438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11437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11436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11435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11434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11433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11432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11431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11430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11429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11428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11427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11426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11425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11424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11423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11422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11421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11420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11419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11418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11417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11416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11415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11414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11413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11412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11411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11410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11409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11408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11407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11406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11405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11404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11403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11402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11401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9867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11400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11399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11398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11397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11396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11395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11394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11393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11392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11391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11390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11389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11388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11387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10923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11386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11385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11384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11383</v>
      </c>
      <c r="B50" s="20" t="s">
        <v>73</v>
      </c>
      <c r="C50" s="20" t="s">
        <v>11382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11381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11380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11379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11378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11377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11376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11375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11374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11347</v>
      </c>
      <c r="G1" s="20" t="s">
        <v>11346</v>
      </c>
      <c r="H1" s="20" t="s">
        <v>11345</v>
      </c>
      <c r="I1" s="20" t="s">
        <v>21</v>
      </c>
      <c r="J1" s="20" t="s">
        <v>11344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11343</v>
      </c>
      <c r="P1" s="20" t="s">
        <v>11342</v>
      </c>
      <c r="Q1" s="20" t="s">
        <v>11348</v>
      </c>
      <c r="R1" s="20" t="s">
        <v>11341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10936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11221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10538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11340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11102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11339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11338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11337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11336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11335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11209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11334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11203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8875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11333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11332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11196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11194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11331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10876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11330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11329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11328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11183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11327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9892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11326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11181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11179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11325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11158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11149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11324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11323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11322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11135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10132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11321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11320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11319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11318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11317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11316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11315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11314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11313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11312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11311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11310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11309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11308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11307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11306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11305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11304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11303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11302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11301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11300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11299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11298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11297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11296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11295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11294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11293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10408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10731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11292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11291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11290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11289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11288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11287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11286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11285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11284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11283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9974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11282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11281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11280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11279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11278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11277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11276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11275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11274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11273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11272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11271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11270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11269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11268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11267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11266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11265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11264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11263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11262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11261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11260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11259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11258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8320</v>
      </c>
      <c r="B71" s="20" t="s">
        <v>73</v>
      </c>
      <c r="C71" s="20" t="s">
        <v>8319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11257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11256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11255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11254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11253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11252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11251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11250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11249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11230</v>
      </c>
      <c r="G1" s="20" t="s">
        <v>11229</v>
      </c>
      <c r="H1" s="20" t="s">
        <v>11228</v>
      </c>
      <c r="I1" s="20" t="s">
        <v>21</v>
      </c>
      <c r="J1" s="20" t="s">
        <v>11227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11226</v>
      </c>
      <c r="P1" s="20" t="s">
        <v>11225</v>
      </c>
      <c r="Q1" s="20" t="s">
        <v>11231</v>
      </c>
      <c r="R1" s="20" t="s">
        <v>11224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11035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11223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10936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11222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11221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11220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11102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11101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10996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11219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11089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11088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11072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11218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11068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11217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11216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11215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11214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11213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11212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11211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11210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11209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11208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11207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11206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11205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11204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11203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11202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11201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11200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11199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11198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10884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11197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11196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11195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11194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11193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10876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11192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11191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9628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11190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11189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11188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11187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11186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11185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11184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11183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11182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9892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11181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10964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11180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11179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11178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11177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11176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11175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11174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11173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11172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11171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11170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11169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11168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8749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11167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11166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11165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11164</v>
      </c>
      <c r="B52" s="20" t="s">
        <v>73</v>
      </c>
      <c r="C52" s="20" t="s">
        <v>11163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11162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11161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11160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11159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11158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11157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11156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11155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11154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11153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11152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11151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11150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11149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11148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11147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11146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10700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11145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11144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11143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11142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10492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11141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11140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11139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11138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11137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11136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11135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11134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11133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11132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10132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11131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11130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11129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11128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11127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7218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11112</v>
      </c>
      <c r="G1" s="20" t="s">
        <v>11111</v>
      </c>
      <c r="H1" s="20" t="s">
        <v>11110</v>
      </c>
      <c r="I1" s="20" t="s">
        <v>21</v>
      </c>
      <c r="J1" s="20" t="s">
        <v>11109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11108</v>
      </c>
      <c r="P1" s="20" t="s">
        <v>11107</v>
      </c>
      <c r="Q1" s="20" t="s">
        <v>11113</v>
      </c>
      <c r="R1" s="20" t="s">
        <v>11106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10965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11035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10936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11105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11029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11025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11104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11017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11103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11102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11101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10996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11100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11099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11098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11097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11096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11095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11094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11093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11092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11091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11090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11089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11088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11087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11086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11085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11084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11083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11082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11081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11080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11079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11078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11077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11076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11075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11074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11073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11072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11071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11070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11069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11068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11067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11066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11065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11064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11063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11062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11061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11060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11059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11058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11057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11056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11055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11046</v>
      </c>
      <c r="G1" s="20" t="s">
        <v>11045</v>
      </c>
      <c r="H1" s="20" t="s">
        <v>11044</v>
      </c>
      <c r="I1" s="20" t="s">
        <v>21</v>
      </c>
      <c r="J1" s="20" t="s">
        <v>11043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11042</v>
      </c>
      <c r="P1" s="20" t="s">
        <v>11041</v>
      </c>
      <c r="Q1" s="20" t="s">
        <v>11047</v>
      </c>
      <c r="R1" s="20" t="s">
        <v>11040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10884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11039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10975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10876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10965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10807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11038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11037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11036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11035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10936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11034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8478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11033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11032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11031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11030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11029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11028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11027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11026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11025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11024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11023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10746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11022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11021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6498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10743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10213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11020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11019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11018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11017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11016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11015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7689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11014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11013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9733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11012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11011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11010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9939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11009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11008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11007</v>
      </c>
      <c r="B40" s="20" t="s">
        <v>73</v>
      </c>
      <c r="C40" s="20" t="s">
        <v>11006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11005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11004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11003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11002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10047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11001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11000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10999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10998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10997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7634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10996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10983</v>
      </c>
      <c r="G1" s="20" t="s">
        <v>10982</v>
      </c>
      <c r="H1" s="20" t="s">
        <v>10981</v>
      </c>
      <c r="I1" s="20" t="s">
        <v>21</v>
      </c>
      <c r="J1" s="20" t="s">
        <v>10980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10979</v>
      </c>
      <c r="P1" s="20" t="s">
        <v>10978</v>
      </c>
      <c r="Q1" s="20" t="s">
        <v>10984</v>
      </c>
      <c r="R1" s="20" t="s">
        <v>10977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10886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10884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10976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10975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10974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10973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10972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10971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10970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10876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10875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10969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10700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10873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10968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6639</v>
      </c>
      <c r="B13" s="20" t="s">
        <v>73</v>
      </c>
      <c r="C13" s="20" t="s">
        <v>6638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10967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10966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10965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10964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10963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10822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10962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10807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10961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10960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8884</v>
      </c>
      <c r="B19" s="20" t="s">
        <v>73</v>
      </c>
      <c r="C19" s="20" t="s">
        <v>8883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10959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10958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10957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10956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10955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10954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10953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9907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10952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10951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10217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10950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10949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10948</v>
      </c>
      <c r="B27" s="20" t="s">
        <v>73</v>
      </c>
      <c r="C27" s="20" t="s">
        <v>10947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10946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10945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10944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10943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7734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10942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10941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10940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10939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10938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10937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10936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10935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10934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10332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10933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9969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10932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10931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10930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10929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10928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10264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10927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10926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10925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9545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10924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10923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10922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10921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10920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8478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10919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10918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10917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10916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10915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10361</v>
      </c>
      <c r="B47" s="20" t="s">
        <v>73</v>
      </c>
      <c r="C47" s="20" t="s">
        <v>10360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10359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10914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10913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10893</v>
      </c>
      <c r="G1" s="20" t="s">
        <v>10892</v>
      </c>
      <c r="H1" s="20" t="s">
        <v>10891</v>
      </c>
      <c r="I1" s="20" t="s">
        <v>21</v>
      </c>
      <c r="J1" s="20" t="s">
        <v>10890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10889</v>
      </c>
      <c r="P1" s="20" t="s">
        <v>10888</v>
      </c>
      <c r="Q1" s="20" t="s">
        <v>10894</v>
      </c>
      <c r="R1" s="20" t="s">
        <v>10887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10886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10885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10884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10883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10512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10882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10769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10881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10880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10768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10622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10879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10878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10877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10876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10613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10746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10875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10743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10874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10732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10286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10700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10873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10872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10697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10492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10871</v>
      </c>
      <c r="B20" s="20" t="s">
        <v>73</v>
      </c>
      <c r="C20" s="20" t="s">
        <v>10870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10869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10868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10867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6639</v>
      </c>
      <c r="B22" s="20" t="s">
        <v>73</v>
      </c>
      <c r="C22" s="20" t="s">
        <v>6638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10866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10865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10864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10863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10862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10861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10860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10859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10646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10858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10857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10856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10855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10854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10853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10852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10851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10850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10849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10848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10847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10846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10845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10844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10843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10842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10841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10840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10839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10838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10837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10302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10836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10414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10835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10834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10833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10832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10831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10830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10829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10828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10827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10826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10825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10824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10823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10822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10821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10820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10819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10818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10817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10816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10815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10814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10813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10812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10811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10810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10809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10146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10808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10807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10806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10805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10804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10803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10802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10801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10577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10800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10799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10798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10797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10781</v>
      </c>
      <c r="G1" s="20" t="s">
        <v>10780</v>
      </c>
      <c r="H1" s="20" t="s">
        <v>10779</v>
      </c>
      <c r="I1" s="20" t="s">
        <v>21</v>
      </c>
      <c r="J1" s="20" t="s">
        <v>10778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10777</v>
      </c>
      <c r="P1" s="20" t="s">
        <v>10776</v>
      </c>
      <c r="Q1" s="20" t="s">
        <v>10782</v>
      </c>
      <c r="R1" s="20" t="s">
        <v>10775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10774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10373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10773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10772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10771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10512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10770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10769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10640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10768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10767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10622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10766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9939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10765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10764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10763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10762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10761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10760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10759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10758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10757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10756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10755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9951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10754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10753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10752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10751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10750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10749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10748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10747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10746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10745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10459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10744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10743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10742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10741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10217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10740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10739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10738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10737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10736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10735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10734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10733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10732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10731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10730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10729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10728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10401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10727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10726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10725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10724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10286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10210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10723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10722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10283</v>
      </c>
      <c r="B42" s="20" t="s">
        <v>73</v>
      </c>
      <c r="C42" s="20" t="s">
        <v>10282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10721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10720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8246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10719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10718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10717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10716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10715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10714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10713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10712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6691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10711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10710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10709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10708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10707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10706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10268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10705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10332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10704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10703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10702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10701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10700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10699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10698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10697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10696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10695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10492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10694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10693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8838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10692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10691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10690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10689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9294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10688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10687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9968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10686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10685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10684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10683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10682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10681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10680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10665</v>
      </c>
      <c r="G1" s="20" t="s">
        <v>10664</v>
      </c>
      <c r="H1" s="20" t="s">
        <v>10663</v>
      </c>
      <c r="I1" s="20" t="s">
        <v>21</v>
      </c>
      <c r="J1" s="20" t="s">
        <v>10662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10661</v>
      </c>
      <c r="P1" s="20" t="s">
        <v>10660</v>
      </c>
      <c r="Q1" s="20" t="s">
        <v>10666</v>
      </c>
      <c r="R1" s="20" t="s">
        <v>10659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10573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10458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10658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10657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10656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10373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10553</v>
      </c>
      <c r="B6" s="20" t="s">
        <v>73</v>
      </c>
      <c r="C6" s="20" t="s">
        <v>10552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10540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10655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10524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4697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10512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10654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10484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10653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6325</v>
      </c>
      <c r="B13" s="20" t="s">
        <v>73</v>
      </c>
      <c r="C13" s="20" t="s">
        <v>6324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10652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10651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10650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10649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10314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10648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10647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10646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10438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10645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10644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10643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10642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10641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8661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10640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10639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10638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10153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10637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10636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10635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10634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10633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10632</v>
      </c>
      <c r="B34" s="20" t="s">
        <v>73</v>
      </c>
      <c r="C34" s="20" t="s">
        <v>10631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10630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10629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10628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10626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7493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10625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10624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10623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10622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10621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10620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10619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10618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9939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10617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10054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10616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10615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10614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10613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10612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10611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10610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10609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10608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10607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10606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10605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10604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10603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10602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10601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10584</v>
      </c>
      <c r="G1" s="20" t="s">
        <v>10583</v>
      </c>
      <c r="H1" s="20" t="s">
        <v>10582</v>
      </c>
      <c r="I1" s="20" t="s">
        <v>21</v>
      </c>
      <c r="J1" s="20" t="s">
        <v>10581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10580</v>
      </c>
      <c r="P1" s="20" t="s">
        <v>10579</v>
      </c>
      <c r="Q1" s="20" t="s">
        <v>10585</v>
      </c>
      <c r="R1" s="20" t="s">
        <v>10578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10577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10576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10325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10575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10574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10573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10572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10459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10458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10571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10570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10425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10569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10418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10568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10414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10567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10566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10565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10564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9247</v>
      </c>
      <c r="B16" s="20" t="s">
        <v>73</v>
      </c>
      <c r="C16" s="20" t="s">
        <v>9246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9449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10563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10393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10562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10391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10561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10389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10560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10559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10373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10558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10557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10556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10555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10554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10553</v>
      </c>
      <c r="B25" s="20" t="s">
        <v>73</v>
      </c>
      <c r="C25" s="20" t="s">
        <v>10552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10551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10550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10549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10548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10547</v>
      </c>
      <c r="B27" s="20" t="s">
        <v>73</v>
      </c>
      <c r="C27" s="20" t="s">
        <v>10546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10545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10544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10543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10542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10541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10540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10539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10538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10537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10536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10535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10534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10533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10532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10531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10530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7706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10529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10528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10527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10526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10293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10525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10524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10523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10522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10521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10520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10519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10518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10517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10516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10515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10514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10513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10512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10511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10510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10509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10508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10507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10506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10505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10504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10503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10502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10501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10500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10499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10498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10497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10496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10495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10494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10493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10492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10491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9545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10490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9154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10489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10488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10487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10486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10485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10484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10483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10482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9316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10481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10469</v>
      </c>
      <c r="G1" s="20" t="s">
        <v>10468</v>
      </c>
      <c r="H1" s="20" t="s">
        <v>10467</v>
      </c>
      <c r="I1" s="20" t="s">
        <v>21</v>
      </c>
      <c r="J1" s="20" t="s">
        <v>10466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10465</v>
      </c>
      <c r="P1" s="20" t="s">
        <v>10464</v>
      </c>
      <c r="Q1" s="20" t="s">
        <v>10470</v>
      </c>
      <c r="R1" s="20" t="s">
        <v>10463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10332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10462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8920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10327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8191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10212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10461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10325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8043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10323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10316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10460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10459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10458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10457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10059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10456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10132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10455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10454</v>
      </c>
      <c r="B14" s="20" t="s">
        <v>73</v>
      </c>
      <c r="C14" s="20" t="s">
        <v>10453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10452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10451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10450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9311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10449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10448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10447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10446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10445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10444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10443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10442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10441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10440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10439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10438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10437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9193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10436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10435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10434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10433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10432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10431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10430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10429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10428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10427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10426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10425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10424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10423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10422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10421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9910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9907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10420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10419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10418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10417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10416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10415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10414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10413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10412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10411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5012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10410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10409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10408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9615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10407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10406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10405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10404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10403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10402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10401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10400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7687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8752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10399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10398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10397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9247</v>
      </c>
      <c r="B52" s="20" t="s">
        <v>73</v>
      </c>
      <c r="C52" s="20" t="s">
        <v>9246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9449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10396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10206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10395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10394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10393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10392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10391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10390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10389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10388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10146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10387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10386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10385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10384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10383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10382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10381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10380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10379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10378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10377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10376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10375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10374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10373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10372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8838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10371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10370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10369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10368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10367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10366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10365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10364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10363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10362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10361</v>
      </c>
      <c r="B76" s="20" t="s">
        <v>73</v>
      </c>
      <c r="C76" s="20" t="s">
        <v>10360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10359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10358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10357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10356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10340</v>
      </c>
      <c r="G1" s="20" t="s">
        <v>10339</v>
      </c>
      <c r="H1" s="20" t="s">
        <v>10338</v>
      </c>
      <c r="I1" s="20" t="s">
        <v>21</v>
      </c>
      <c r="J1" s="20" t="s">
        <v>10337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10336</v>
      </c>
      <c r="P1" s="20" t="s">
        <v>10335</v>
      </c>
      <c r="Q1" s="20" t="s">
        <v>10341</v>
      </c>
      <c r="R1" s="20" t="s">
        <v>10334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9739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10333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10070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10332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10331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8920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10330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10329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10217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10328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10215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10327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5012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10212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10326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10325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10324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8043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10323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10322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10321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10320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10094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10319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10318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10317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10316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10315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10314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10313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10312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10311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10310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10309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10308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9915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10307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10306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10305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10304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10303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10302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10301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10300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10299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10298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10297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10296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10295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9628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10294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10293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10292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10291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10290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10289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10288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10287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9885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10286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10285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10284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10283</v>
      </c>
      <c r="B40" s="20" t="s">
        <v>73</v>
      </c>
      <c r="C40" s="20" t="s">
        <v>10282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10281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10280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10279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10278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10277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8749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10276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10275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10274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9974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10273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10059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10272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10271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10270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10269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10268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10267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10266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9969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10265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10264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10263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10262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10261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9863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10260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10259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10258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10257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10256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10255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10254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10253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10252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10251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10250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10249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10248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10132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9847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10247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10229</v>
      </c>
      <c r="G1" s="20" t="s">
        <v>10228</v>
      </c>
      <c r="H1" s="20" t="s">
        <v>10227</v>
      </c>
      <c r="I1" s="20" t="s">
        <v>21</v>
      </c>
      <c r="J1" s="20" t="s">
        <v>10226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10225</v>
      </c>
      <c r="P1" s="20" t="s">
        <v>10224</v>
      </c>
      <c r="Q1" s="20" t="s">
        <v>10230</v>
      </c>
      <c r="R1" s="20" t="s">
        <v>10223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9907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10222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10066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10055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10221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10149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10220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10139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8920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10219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10218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10217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10216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10215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10214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10213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10212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10211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9944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10210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10209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10208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10207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8043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10206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10205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10204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10203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9867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10202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8332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10201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10200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10199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10181</v>
      </c>
      <c r="G1" s="20" t="s">
        <v>10180</v>
      </c>
      <c r="H1" s="20" t="s">
        <v>10179</v>
      </c>
      <c r="I1" s="20" t="s">
        <v>21</v>
      </c>
      <c r="J1" s="20" t="s">
        <v>10178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10177</v>
      </c>
      <c r="P1" s="20" t="s">
        <v>10176</v>
      </c>
      <c r="Q1" s="20" t="s">
        <v>10182</v>
      </c>
      <c r="R1" s="20" t="s">
        <v>10175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10018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10174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9739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10173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9907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10172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10171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10073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10170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10070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10066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10169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10055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9720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10168</v>
      </c>
      <c r="B11" s="20" t="s">
        <v>73</v>
      </c>
      <c r="C11" s="20" t="s">
        <v>10167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10166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10165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10164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10163</v>
      </c>
      <c r="B13" s="20" t="s">
        <v>73</v>
      </c>
      <c r="C13" s="20" t="s">
        <v>10162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10161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10001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10160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10159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10158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10157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10156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10155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10154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10153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9898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10152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10151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10150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10149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9943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9733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9207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10148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10147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10146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10145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10144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10143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9389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10142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10141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10140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10139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10138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10137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10136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8920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10135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10134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10133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10132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10131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10130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10129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9941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10115</v>
      </c>
      <c r="G1" s="20" t="s">
        <v>10114</v>
      </c>
      <c r="H1" s="20" t="s">
        <v>10113</v>
      </c>
      <c r="I1" s="20" t="s">
        <v>21</v>
      </c>
      <c r="J1" s="20" t="s">
        <v>10112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10111</v>
      </c>
      <c r="P1" s="20" t="s">
        <v>10110</v>
      </c>
      <c r="Q1" s="20" t="s">
        <v>10116</v>
      </c>
      <c r="R1" s="20" t="s">
        <v>10109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10108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10018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10107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9944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5230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9739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9941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9907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9883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9859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10106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10002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10105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9271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10104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9974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10103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10102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10101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9968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10100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10099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10098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10097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10096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10095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10094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10093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10092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10091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9919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10090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10089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10088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10087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10086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10085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10084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10083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10082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8889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9628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10081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9269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9897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10080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10079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10078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10077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10076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10075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10074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10073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10072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9615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10071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10070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10069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9885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10068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10067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10066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10065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9873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10064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10063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10062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10061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10060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10059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10058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10057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10056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10055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10054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10053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10052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9720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10051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10050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10049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9154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10048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10047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10046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10045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9847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10044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10027</v>
      </c>
      <c r="G1" s="20" t="s">
        <v>10026</v>
      </c>
      <c r="H1" s="20" t="s">
        <v>10025</v>
      </c>
      <c r="I1" s="20" t="s">
        <v>21</v>
      </c>
      <c r="J1" s="20" t="s">
        <v>10024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10023</v>
      </c>
      <c r="P1" s="20" t="s">
        <v>10022</v>
      </c>
      <c r="Q1" s="20" t="s">
        <v>10028</v>
      </c>
      <c r="R1" s="20" t="s">
        <v>10021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9954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10020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9787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10019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10018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10017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10016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9949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10015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9944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10014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9739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10013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9941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9939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10012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9931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10011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9907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9883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10010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9867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10009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9865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9859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9852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10008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9851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10007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9778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10006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10005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10004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10003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10002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10001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10000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9999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9998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9997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9996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9424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9995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9994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9993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9992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9991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9271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9990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9989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9988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9745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9987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8806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9986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9985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9984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9983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9982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9981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9980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9979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9978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9977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9976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9975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9974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9973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9728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9972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9971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9970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9969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9968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9967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9966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9964</v>
      </c>
      <c r="G1" s="20" t="s">
        <v>9963</v>
      </c>
      <c r="H1" s="20" t="s">
        <v>9962</v>
      </c>
      <c r="I1" s="20" t="s">
        <v>21</v>
      </c>
      <c r="J1" s="20" t="s">
        <v>9961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9960</v>
      </c>
      <c r="P1" s="20" t="s">
        <v>9959</v>
      </c>
      <c r="Q1" s="20" t="s">
        <v>9965</v>
      </c>
      <c r="R1" s="20" t="s">
        <v>9958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9683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9957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9682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9956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9442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9955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9954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8478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9953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9787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9952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9668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9951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9950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9784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8376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8447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7734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9949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9948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9947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9946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9945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9750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9944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9739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7687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8752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9943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9942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9941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9940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9939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9938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9371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9937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9711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9936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9935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9934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9933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9932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9931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9930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9929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9928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9927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9926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7593</v>
      </c>
      <c r="B33" s="20" t="s">
        <v>73</v>
      </c>
      <c r="C33" s="20" t="s">
        <v>7592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9925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9924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9526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9923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9922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9921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9920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9919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9918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9917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9916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9915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9914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9913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8872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9912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9911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9910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9909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9638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9908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9907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9906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9905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9904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9903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9902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9630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9901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9900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9899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9269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9898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9897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9896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9895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9894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9615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9893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9892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9891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8858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9890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9889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9258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9888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9256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9887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7830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9886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9885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9884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9883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9882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8045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9881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9880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9879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9878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9877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9876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9875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9874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9873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9872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8246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9871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9870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9869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9868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9867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9866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9865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9864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8375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9863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9862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9861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9585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9860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9859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9858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9857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9856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9855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9854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8835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9853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9852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9851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9850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9849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9848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9847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9846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9797</v>
      </c>
      <c r="G1" s="20" t="s">
        <v>9796</v>
      </c>
      <c r="H1" s="20" t="s">
        <v>9795</v>
      </c>
      <c r="I1" s="20" t="s">
        <v>21</v>
      </c>
      <c r="J1" s="20" t="s">
        <v>9794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9793</v>
      </c>
      <c r="P1" s="20" t="s">
        <v>9792</v>
      </c>
      <c r="Q1" s="20" t="s">
        <v>9798</v>
      </c>
      <c r="R1" s="20" t="s">
        <v>9791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9683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9682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9790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9681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9789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9442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9679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9403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8478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9788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9787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8526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9668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9786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9649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9647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9785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9784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9783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9626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9620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8447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9782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9607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9781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9606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9593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9780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9779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9778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9777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9776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9775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9774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9773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9772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9771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9770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9769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9768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9767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9766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9765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9764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9763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9762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9761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9760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9759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9758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9757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9756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9755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9426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9754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9753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9752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9515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9183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9751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9750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9749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9748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8257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9747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9746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9745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9744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9743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9742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8806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9741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9504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9740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9739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9738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7687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8752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9737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9736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9735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9734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9733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9732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9731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9247</v>
      </c>
      <c r="B56" s="20" t="s">
        <v>73</v>
      </c>
      <c r="C56" s="20" t="s">
        <v>9246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9449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9730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9729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9728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9727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8852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9726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9725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9724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9723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9722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9721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9720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9719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9718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9717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9716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9715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9371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9714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9713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9712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9711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9710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9709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9708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9707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9706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9705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9692</v>
      </c>
      <c r="G1" s="20" t="s">
        <v>9691</v>
      </c>
      <c r="H1" s="20" t="s">
        <v>9690</v>
      </c>
      <c r="I1" s="20" t="s">
        <v>21</v>
      </c>
      <c r="J1" s="20" t="s">
        <v>9689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9688</v>
      </c>
      <c r="P1" s="20" t="s">
        <v>9687</v>
      </c>
      <c r="Q1" s="20" t="s">
        <v>9693</v>
      </c>
      <c r="R1" s="20" t="s">
        <v>9686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9685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9684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9683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9682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9681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9680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9442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9679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9678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9677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9676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9419</v>
      </c>
      <c r="B9" s="20" t="s">
        <v>73</v>
      </c>
      <c r="C9" s="20" t="s">
        <v>9418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9417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9675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9403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9389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8478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9674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9525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9673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9672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9520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9671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9670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9669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8526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9668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9667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9666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9665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9664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9663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9662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9661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9660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9659</v>
      </c>
      <c r="B25" s="20" t="s">
        <v>73</v>
      </c>
      <c r="C25" s="20" t="s">
        <v>9658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9657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9656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9655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9654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9653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9652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9651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9650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9649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9648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9647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9646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9645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9644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9643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9642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9641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9640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9639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9638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9637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9278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9636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9635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9634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9633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9632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9631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9630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9629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9628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9627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9626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9269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9625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9624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9623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9622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8452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7579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9621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9620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9619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8447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9618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9617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9616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9615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9614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9613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9612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9611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9610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8858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9609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9256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9608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9607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9606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8802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9252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9605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9604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9603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9602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4991</v>
      </c>
      <c r="B65" s="20" t="s">
        <v>73</v>
      </c>
      <c r="C65" s="20" t="s">
        <v>4990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9601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9600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9599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9598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9597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9207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9596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9595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9594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9593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9592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9591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9590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9589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9588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9587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9586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9585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9584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9583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9582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4695</v>
      </c>
      <c r="B77" s="20" t="s">
        <v>73</v>
      </c>
      <c r="C77" s="20" t="s">
        <v>4694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9581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9580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9579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9578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9577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9576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9575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9574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9573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9572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9571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9570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9569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9568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9567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9566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9555</v>
      </c>
      <c r="G1" s="20" t="s">
        <v>9554</v>
      </c>
      <c r="H1" s="20" t="s">
        <v>9553</v>
      </c>
      <c r="I1" s="20" t="s">
        <v>21</v>
      </c>
      <c r="J1" s="20" t="s">
        <v>9552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9551</v>
      </c>
      <c r="P1" s="20" t="s">
        <v>9550</v>
      </c>
      <c r="Q1" s="20" t="s">
        <v>9556</v>
      </c>
      <c r="R1" s="20" t="s">
        <v>9549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8866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9548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9299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9547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8754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8546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9546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9444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9545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9544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9324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9441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9424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9417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9543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9407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9406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9542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9404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9403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9402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9541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9389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9379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7655</v>
      </c>
      <c r="B19" s="20" t="s">
        <v>73</v>
      </c>
      <c r="C19" s="20" t="s">
        <v>7654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9540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9539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8478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9538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9537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9536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9535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9534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9533</v>
      </c>
      <c r="B23" s="20" t="s">
        <v>73</v>
      </c>
      <c r="C23" s="20" t="s">
        <v>9532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9531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9530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9529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9528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9527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9526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9525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9524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9523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9522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9193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9521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9520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9519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9518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9517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9516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9515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9514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9513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6611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9512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9511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9510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9509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9508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9507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9506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9505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9504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9503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9177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9502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9501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9500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8749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9499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8246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9498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9497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9496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9495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9494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9493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9492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7393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8134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8526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9491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9490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9489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9488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9487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9486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9485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9484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9483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9482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8313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9481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9480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9479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9462</v>
      </c>
      <c r="G1" s="20" t="s">
        <v>9461</v>
      </c>
      <c r="H1" s="20" t="s">
        <v>9460</v>
      </c>
      <c r="I1" s="20" t="s">
        <v>21</v>
      </c>
      <c r="J1" s="20" t="s">
        <v>9459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9458</v>
      </c>
      <c r="P1" s="20" t="s">
        <v>9457</v>
      </c>
      <c r="Q1" s="20" t="s">
        <v>9463</v>
      </c>
      <c r="R1" s="20" t="s">
        <v>9456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8866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9455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9299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8754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9293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9454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9291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9453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9452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8546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9451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9256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9250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9450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9247</v>
      </c>
      <c r="B11" s="20" t="s">
        <v>73</v>
      </c>
      <c r="C11" s="20" t="s">
        <v>9246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9449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9448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9359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9447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9446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9445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9444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9443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9343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9442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8918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9324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9441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9440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9439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9438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9437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9436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9435</v>
      </c>
      <c r="B23" s="20" t="s">
        <v>73</v>
      </c>
      <c r="C23" s="20" t="s">
        <v>9434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9433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9432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7717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9431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9430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9429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9428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9427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9426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6411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9425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9424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9423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9422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9421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9420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9185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9419</v>
      </c>
      <c r="B34" s="20" t="s">
        <v>73</v>
      </c>
      <c r="C34" s="20" t="s">
        <v>9418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9417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9416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9415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9414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9413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9412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9411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9410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8781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9409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9408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9407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9406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9405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9404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9403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9402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9401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9400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9399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9398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9397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9396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9395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9394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9393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9392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9391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9390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9389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9388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7792</v>
      </c>
      <c r="B54" s="20" t="s">
        <v>73</v>
      </c>
      <c r="C54" s="20" t="s">
        <v>7791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9387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9386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9385</v>
      </c>
      <c r="B55" s="20" t="s">
        <v>73</v>
      </c>
      <c r="C55" s="20" t="s">
        <v>9384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9383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9382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9381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9380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9379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9378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9377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7655</v>
      </c>
      <c r="B59" s="20" t="s">
        <v>73</v>
      </c>
      <c r="C59" s="20" t="s">
        <v>7654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8721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9376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9375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8312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9374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9373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8478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9372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9371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9370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9369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9368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9367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9366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9365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9308</v>
      </c>
      <c r="G1" s="20" t="s">
        <v>9307</v>
      </c>
      <c r="H1" s="20" t="s">
        <v>9306</v>
      </c>
      <c r="I1" s="20" t="s">
        <v>21</v>
      </c>
      <c r="J1" s="20" t="s">
        <v>9305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9304</v>
      </c>
      <c r="P1" s="20" t="s">
        <v>9303</v>
      </c>
      <c r="Q1" s="20" t="s">
        <v>9309</v>
      </c>
      <c r="R1" s="20" t="s">
        <v>9302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8866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9301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8960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9300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9299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9298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9297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8307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9296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9193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9182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9295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8754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9164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9294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9293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9292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9291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9290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9289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9288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9287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9286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9285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9284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9283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9282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7708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8661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9281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9280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9279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9278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9277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9276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8546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9275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9274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9273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9272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9271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9270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9269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9268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8859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9267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9266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9265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9264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9263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9262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9261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9260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9259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9258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9257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9256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9255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9254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9253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7687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8752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9252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9251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9250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9249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9248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9247</v>
      </c>
      <c r="B42" s="20" t="s">
        <v>73</v>
      </c>
      <c r="C42" s="20" t="s">
        <v>9246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9245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9244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9075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9243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9359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9358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9357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9356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9355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8856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9354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9353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9352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9351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9350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9349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9348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9347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9346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9345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9344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9343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9342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9341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9340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9339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9338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9337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9336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9335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9334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9333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9332</v>
      </c>
      <c r="B60" s="20" t="s">
        <v>73</v>
      </c>
      <c r="C60" s="20" t="s">
        <v>9331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9330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9329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9328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9327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9326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8918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9325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9324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9323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9322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9321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9320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9319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9318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9317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9316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9315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9314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9313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9312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9311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9310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8994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9220</v>
      </c>
      <c r="G1" s="20" t="s">
        <v>9219</v>
      </c>
      <c r="H1" s="20" t="s">
        <v>9218</v>
      </c>
      <c r="I1" s="20" t="s">
        <v>21</v>
      </c>
      <c r="J1" s="20" t="s">
        <v>9217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9216</v>
      </c>
      <c r="P1" s="20" t="s">
        <v>9221</v>
      </c>
      <c r="Q1" s="20" t="s">
        <v>9222</v>
      </c>
      <c r="R1" s="20" t="s">
        <v>9215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9121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9214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8889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8866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8960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9213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9111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9212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9101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9211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9210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9093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9209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9208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9207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9040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9206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8307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9205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9204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9203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9202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8561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9201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9200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9199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9198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9197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5215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9196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9195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9194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9192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9191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9190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9189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8659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9188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9187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9186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9185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9184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9183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9182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9181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9180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9179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9178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9177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9176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8370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8754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9175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8802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9174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9173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9172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9171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8749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9170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8996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9169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9168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9167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9166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9165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9164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9163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9162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9161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8134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9160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9159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6753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9158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9157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9156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9155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9154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9153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9152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9151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7319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9150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9149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9148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9147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9128</v>
      </c>
      <c r="G1" s="20" t="s">
        <v>9127</v>
      </c>
      <c r="H1" s="20" t="s">
        <v>9126</v>
      </c>
      <c r="I1" s="20" t="s">
        <v>21</v>
      </c>
      <c r="J1" s="20" t="s">
        <v>9125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9124</v>
      </c>
      <c r="P1" s="20" t="s">
        <v>9123</v>
      </c>
      <c r="Q1" s="20" t="s">
        <v>9129</v>
      </c>
      <c r="R1" s="20" t="s">
        <v>9122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9121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9120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8889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8866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7351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8859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8972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9119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8967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9118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8960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8950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9117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8942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9116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9115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9114</v>
      </c>
      <c r="B13" s="20" t="s">
        <v>73</v>
      </c>
      <c r="C13" s="20" t="s">
        <v>9113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9112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9111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9110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9109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9108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9107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9106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9105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9104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9103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9102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9101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9100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9099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9098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9097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9096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9095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9094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9093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9092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9091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9090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9089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8447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9088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9087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9086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9085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9084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9083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9082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9081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9080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9079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9078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9077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9076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9075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9074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9073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9072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9071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9070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9069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9068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9067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9066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9065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8434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9064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9063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9062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9061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9060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9059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9058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9057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9056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9055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9054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9053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9052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9051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9050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9049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9048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9047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9046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9045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9044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9043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9042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9041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9040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9039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8835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9038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9037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9036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8407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9035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9034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9033</v>
      </c>
      <c r="B62" s="20" t="s">
        <v>73</v>
      </c>
      <c r="C62" s="20" t="s">
        <v>9032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9031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8307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9030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9007</v>
      </c>
      <c r="G1" s="20" t="s">
        <v>9006</v>
      </c>
      <c r="H1" s="20" t="s">
        <v>9009</v>
      </c>
      <c r="I1" s="20" t="s">
        <v>21</v>
      </c>
      <c r="J1" s="20" t="s">
        <v>9005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9004</v>
      </c>
      <c r="P1" s="20" t="s">
        <v>9003</v>
      </c>
      <c r="Q1" s="20" t="s">
        <v>9008</v>
      </c>
      <c r="R1" s="20" t="s">
        <v>9002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8482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8643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8802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9001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9000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8889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8999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7687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8752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8998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8478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8879</v>
      </c>
      <c r="B10" s="20" t="s">
        <v>73</v>
      </c>
      <c r="C10" s="20" t="s">
        <v>8878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8877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8870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8866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8865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8861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8859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8997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8370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8996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8995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8847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8994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8309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8993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8992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8991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8990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8989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8988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8987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8986</v>
      </c>
      <c r="B24" s="20" t="s">
        <v>73</v>
      </c>
      <c r="C24" s="20" t="s">
        <v>8985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8984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8983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8982</v>
      </c>
      <c r="B25" s="20" t="s">
        <v>73</v>
      </c>
      <c r="C25" s="20" t="s">
        <v>8981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8980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8979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8978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5215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8977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8976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8975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8974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8661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8973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8972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8971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8970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8969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8775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8968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7600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8967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8966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8965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8452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8964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8963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8962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8961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8960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8959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8958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8957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8956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8955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8954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8953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8952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8951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8950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8949</v>
      </c>
      <c r="B49" s="20" t="s">
        <v>73</v>
      </c>
      <c r="C49" s="20" t="s">
        <v>8948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8947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8946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8441</v>
      </c>
      <c r="B50" s="20" t="s">
        <v>73</v>
      </c>
      <c r="C50" s="20" t="s">
        <v>8440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8945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8944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8943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8942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8941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8940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8939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8938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8937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8936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8935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8934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8933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8932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8931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8930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8929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8928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8927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8926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8925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8924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8723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8923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8922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8921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8920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8919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8918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8917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8916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8707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8915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8899</v>
      </c>
      <c r="G1" s="20" t="s">
        <v>8898</v>
      </c>
      <c r="H1" s="20" t="s">
        <v>8897</v>
      </c>
      <c r="I1" s="20" t="s">
        <v>21</v>
      </c>
      <c r="J1" s="20" t="s">
        <v>8896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8895</v>
      </c>
      <c r="P1" s="20" t="s">
        <v>8894</v>
      </c>
      <c r="Q1" s="20" t="s">
        <v>8900</v>
      </c>
      <c r="R1" s="20" t="s">
        <v>8893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8482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8654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8643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8802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8892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8891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8792</v>
      </c>
      <c r="B7" s="20" t="s">
        <v>73</v>
      </c>
      <c r="C7" s="20" t="s">
        <v>8791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8790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8890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8889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7687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8752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8888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8729</v>
      </c>
      <c r="B11" s="20" t="s">
        <v>73</v>
      </c>
      <c r="C11" s="20" t="s">
        <v>8728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8727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8887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8478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8886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8709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8885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8881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8880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8879</v>
      </c>
      <c r="B17" s="20" t="s">
        <v>73</v>
      </c>
      <c r="C17" s="20" t="s">
        <v>8878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8877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8876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8875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8874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8873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8872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8871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8870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8869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8868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8867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8866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8865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8864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8863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8862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8861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8860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8859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8858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8370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8484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8857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8856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8855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8854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8853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8852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6182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8851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8850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8849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8848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8847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8844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8570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8843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8842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8841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8840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8839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8838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8837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8836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8835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8834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8309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8833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8832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8831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8830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8829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8828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8814</v>
      </c>
      <c r="G1" s="20" t="s">
        <v>8813</v>
      </c>
      <c r="H1" s="20" t="s">
        <v>8812</v>
      </c>
      <c r="I1" s="20" t="s">
        <v>21</v>
      </c>
      <c r="J1" s="20" t="s">
        <v>8811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8810</v>
      </c>
      <c r="P1" s="20" t="s">
        <v>8809</v>
      </c>
      <c r="Q1" s="20" t="s">
        <v>8815</v>
      </c>
      <c r="R1" s="20" t="s">
        <v>8808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8482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8657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8807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8654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8806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8805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8804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8803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8643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8802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8801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8800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8799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8798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8621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8797</v>
      </c>
      <c r="B12" s="20" t="s">
        <v>73</v>
      </c>
      <c r="C12" s="20" t="s">
        <v>8796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8795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8794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8184</v>
      </c>
      <c r="B13" s="20" t="s">
        <v>73</v>
      </c>
      <c r="C13" s="20" t="s">
        <v>8183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8793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8792</v>
      </c>
      <c r="B14" s="20" t="s">
        <v>73</v>
      </c>
      <c r="C14" s="20" t="s">
        <v>8791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8790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8789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8788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8787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8786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8785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8784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8783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8782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8781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8780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8779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7848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8778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8777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8776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8775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8774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8773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8772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8771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8770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8769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8768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8767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8766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8765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8764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8763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8762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8761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8760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8759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8758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8757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8756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7020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8755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8754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8753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7687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8752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8046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8751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8750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8749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8748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8747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8746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8745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8744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8743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8742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8741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8740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8739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8434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8738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8737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8736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8735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8734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8733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8732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8731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8730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8729</v>
      </c>
      <c r="B54" s="20" t="s">
        <v>73</v>
      </c>
      <c r="C54" s="20" t="s">
        <v>8728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8727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8726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8725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8724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8723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8722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7655</v>
      </c>
      <c r="B58" s="20" t="s">
        <v>73</v>
      </c>
      <c r="C58" s="20" t="s">
        <v>7654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8721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8720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8719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8718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8717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8716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8715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8313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8713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8712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8711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8478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8710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8709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8708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8707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8692</v>
      </c>
      <c r="G1" s="20" t="s">
        <v>8691</v>
      </c>
      <c r="H1" s="20" t="s">
        <v>8690</v>
      </c>
      <c r="I1" s="20" t="s">
        <v>21</v>
      </c>
      <c r="J1" s="20" t="s">
        <v>8689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8688</v>
      </c>
      <c r="P1" s="20" t="s">
        <v>8687</v>
      </c>
      <c r="Q1" s="20" t="s">
        <v>8693</v>
      </c>
      <c r="R1" s="20" t="s">
        <v>8686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8685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8684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8683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8482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8682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8447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8681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8563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8680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8552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8679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8546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8678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6182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7870</v>
      </c>
      <c r="B11" s="20" t="s">
        <v>73</v>
      </c>
      <c r="C11" s="20" t="s">
        <v>7869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8677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8676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8675</v>
      </c>
      <c r="B12" s="20" t="s">
        <v>73</v>
      </c>
      <c r="C12" s="20" t="s">
        <v>8674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8673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8672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8372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8671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8670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8669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8668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8667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8666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8665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8664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8663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8662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8661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8660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8659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8658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8657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8656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8655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8654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8653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8652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8651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8650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8649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8648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8647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8646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8645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8644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8643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8642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8641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8640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8639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8638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8637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8636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8635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8634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8633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8632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8631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8630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8629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8628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8627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8626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8625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8624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8623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8622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8621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8620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8619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8618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8617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8616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5299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8615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8614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8613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8612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8611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8610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8609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8608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8607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8606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8605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8604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8603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8602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8601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8600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8599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8598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8584</v>
      </c>
      <c r="G1" s="20" t="s">
        <v>8583</v>
      </c>
      <c r="H1" s="20" t="s">
        <v>8582</v>
      </c>
      <c r="I1" s="20" t="s">
        <v>21</v>
      </c>
      <c r="J1" s="20" t="s">
        <v>8581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8580</v>
      </c>
      <c r="P1" s="20" t="s">
        <v>8579</v>
      </c>
      <c r="Q1" s="20" t="s">
        <v>8585</v>
      </c>
      <c r="R1" s="20" t="s">
        <v>8578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8279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8577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8487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8576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8575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8484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8574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8482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8573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8572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8571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8452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8447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8046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8570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8569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8568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8567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8566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8565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8564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8563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8562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8561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8560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8559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8558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8557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8556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8555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6788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8554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8553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8552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8551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8550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8549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8548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8547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8546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8545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8544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8543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8542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8348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8541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8540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8539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8538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8537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8536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8535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8534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8533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6182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8532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8531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8530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8529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8528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8527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8526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8525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8524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8523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8522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8521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8520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8519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8518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8517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8516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8515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8514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8494</v>
      </c>
      <c r="G1" s="20" t="s">
        <v>8493</v>
      </c>
      <c r="H1" s="20" t="s">
        <v>8492</v>
      </c>
      <c r="I1" s="20" t="s">
        <v>21</v>
      </c>
      <c r="J1" s="20" t="s">
        <v>8491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8490</v>
      </c>
      <c r="P1" s="20" t="s">
        <v>8489</v>
      </c>
      <c r="Q1" s="20" t="s">
        <v>8495</v>
      </c>
      <c r="R1" s="20" t="s">
        <v>8488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8279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7734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8487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8486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8356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8485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8484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8336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8483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8331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8482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8481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8480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8479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8312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8478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8477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8476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8475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8474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8473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8472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8471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8470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8469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8468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8467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8466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8465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8464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8463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8462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8461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8460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8459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8458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8457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8456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8455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8454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8453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8452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8451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8450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8449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8448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8447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8446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8445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8444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8046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8443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8442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8441</v>
      </c>
      <c r="B36" s="20" t="s">
        <v>73</v>
      </c>
      <c r="C36" s="20" t="s">
        <v>8440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8439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8438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8437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8436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8435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8434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8433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8432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8431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8430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8429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8428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8427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8426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8425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8424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8423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8422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8421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8420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8419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8418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8417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8416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8415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8414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8413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8412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8411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8410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8409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8408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8407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8406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8405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8404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8403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8402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8401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8400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8399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8398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8397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6742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8396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8395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8383</v>
      </c>
      <c r="G1" s="20" t="s">
        <v>8382</v>
      </c>
      <c r="H1" s="20" t="s">
        <v>8381</v>
      </c>
      <c r="I1" s="20" t="s">
        <v>21</v>
      </c>
      <c r="J1" s="20" t="s">
        <v>8380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8379</v>
      </c>
      <c r="P1" s="20" t="s">
        <v>8378</v>
      </c>
      <c r="Q1" s="20" t="s">
        <v>8384</v>
      </c>
      <c r="R1" s="20" t="s">
        <v>8377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7972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8376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8279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6390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8062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7734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8375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7036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8374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8160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8144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8373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7593</v>
      </c>
      <c r="B9" s="20" t="s">
        <v>73</v>
      </c>
      <c r="C9" s="20" t="s">
        <v>7592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8372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8269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8371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8252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8370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8369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8368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8367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8366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8365</v>
      </c>
      <c r="B15" s="20" t="s">
        <v>73</v>
      </c>
      <c r="C15" s="20" t="s">
        <v>8364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8363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8362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8361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8360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8359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8358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8357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8356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8355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8354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8353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8352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8351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7261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8350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8349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8348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8347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8346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8345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8344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8343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8342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8341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8340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8033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8339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8338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8337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8336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8335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8334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8333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8332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8331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8330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8329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8328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8327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8326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8325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8324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8323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8023</v>
      </c>
      <c r="B46" s="20" t="s">
        <v>73</v>
      </c>
      <c r="C46" s="20" t="s">
        <v>8022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8021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8322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8321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8320</v>
      </c>
      <c r="B48" s="20" t="s">
        <v>73</v>
      </c>
      <c r="C48" s="20" t="s">
        <v>8319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8318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8317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7784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8316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8315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8314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8313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8312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8311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8310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8010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8309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8308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8307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8306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8305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8304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8303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8302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8287</v>
      </c>
      <c r="G1" s="20" t="s">
        <v>8286</v>
      </c>
      <c r="H1" s="20" t="s">
        <v>8285</v>
      </c>
      <c r="I1" s="20" t="s">
        <v>21</v>
      </c>
      <c r="J1" s="20" t="s">
        <v>8284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8283</v>
      </c>
      <c r="P1" s="20" t="s">
        <v>8282</v>
      </c>
      <c r="Q1" s="20" t="s">
        <v>8288</v>
      </c>
      <c r="R1" s="20" t="s">
        <v>8281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7972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8280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6849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8279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8278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8062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7734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7036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6910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8277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8276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8160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8275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8144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8274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8273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8272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8271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8270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8269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8268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8267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7855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8266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8265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8264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7511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8263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8262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8261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8260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8259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8258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8257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8256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8255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8254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8253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8252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7253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8251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8250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8249</v>
      </c>
      <c r="B31" s="20" t="s">
        <v>73</v>
      </c>
      <c r="C31" s="20" t="s">
        <v>8248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8247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8246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8245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8244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8243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7961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8242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8241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8240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8239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8238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8237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8236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8235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8234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8233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8232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8231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8230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8229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8228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8227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8226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8225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8224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8223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5916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8222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7632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8221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8220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8199</v>
      </c>
      <c r="G1" s="20" t="s">
        <v>8198</v>
      </c>
      <c r="H1" s="20" t="s">
        <v>8197</v>
      </c>
      <c r="I1" s="20" t="s">
        <v>21</v>
      </c>
      <c r="J1" s="20" t="s">
        <v>8196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8195</v>
      </c>
      <c r="P1" s="20" t="s">
        <v>8194</v>
      </c>
      <c r="Q1" s="20" t="s">
        <v>8200</v>
      </c>
      <c r="R1" s="20" t="s">
        <v>8193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7972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6849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8192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8191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8088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8062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8055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8190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8052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8189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7734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8031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8188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7395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8187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8186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8185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8184</v>
      </c>
      <c r="B14" s="20" t="s">
        <v>73</v>
      </c>
      <c r="C14" s="20" t="s">
        <v>8183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8182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8181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8180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8179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8178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8177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8176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8175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8174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8173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8172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8171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7036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7938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8170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8169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8168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8167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6910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8166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8165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8164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8163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8162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8161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8160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8159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8158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8157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8156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8155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4905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8154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8153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8152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8151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8150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8149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8148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8147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8146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8145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8144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8143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5796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8142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8141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8140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8139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8138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7490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8137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8136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8135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8134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8133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8132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8131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8130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8129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8128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8127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7794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8126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8125</v>
      </c>
      <c r="B52" s="20" t="s">
        <v>73</v>
      </c>
      <c r="C52" s="20" t="s">
        <v>8124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8123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8122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8121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8120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8119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8118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8117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8116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8115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8100</v>
      </c>
      <c r="G1" s="20" t="s">
        <v>8099</v>
      </c>
      <c r="H1" s="20" t="s">
        <v>8098</v>
      </c>
      <c r="I1" s="20" t="s">
        <v>21</v>
      </c>
      <c r="J1" s="20" t="s">
        <v>8097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8096</v>
      </c>
      <c r="P1" s="20" t="s">
        <v>8095</v>
      </c>
      <c r="Q1" s="20" t="s">
        <v>8101</v>
      </c>
      <c r="R1" s="20" t="s">
        <v>8094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7742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7707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7691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8093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7687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7972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5368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6849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7581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8092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7957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8091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7584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8090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7944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8089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8088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8087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8086</v>
      </c>
      <c r="B12" s="20" t="s">
        <v>73</v>
      </c>
      <c r="C12" s="20" t="s">
        <v>8085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8084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8083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8082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8081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8080</v>
      </c>
      <c r="B14" s="20" t="s">
        <v>73</v>
      </c>
      <c r="C14" s="20" t="s">
        <v>8079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8078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8077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8076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8075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8074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8073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8072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8071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8070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8069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8068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8067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8066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8065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8064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8063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8062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8061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8060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8059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8058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8057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8056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8055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8054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7500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8053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8052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8051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7253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8050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8049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7734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8048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8047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8046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8045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8044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8043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8042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8041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8040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8039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8038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8037</v>
      </c>
      <c r="B43" s="20" t="s">
        <v>73</v>
      </c>
      <c r="C43" s="20" t="s">
        <v>8036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8035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8034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8033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8032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8031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8030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7395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8029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8028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8027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8026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8025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8024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8023</v>
      </c>
      <c r="B51" s="20" t="s">
        <v>73</v>
      </c>
      <c r="C51" s="20" t="s">
        <v>8022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8021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8020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7661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8019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7658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8018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8017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8016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8015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8014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8013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8012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8011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8010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7632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8009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7980</v>
      </c>
      <c r="G1" s="20" t="s">
        <v>7979</v>
      </c>
      <c r="H1" s="20" t="s">
        <v>7978</v>
      </c>
      <c r="I1" s="20" t="s">
        <v>21</v>
      </c>
      <c r="J1" s="20" t="s">
        <v>7977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7976</v>
      </c>
      <c r="P1" s="20" t="s">
        <v>7975</v>
      </c>
      <c r="Q1" s="20" t="s">
        <v>7981</v>
      </c>
      <c r="R1" s="20" t="s">
        <v>7974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7742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7707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7973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7691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7687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7972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7662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7971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7970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5368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6849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7969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7848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7968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7846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7967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7966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7581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7965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7964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7828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7963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7824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7962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7961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7960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7788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7959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7785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7778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7958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7775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7770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7957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7956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7445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7955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7954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7953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7952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7951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7950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7584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7949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7948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7947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7946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7945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7339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7944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7943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7040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7942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7941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7940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7939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7938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7937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7936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7935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7934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7933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7932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7931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7930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7929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7928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7493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7927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7926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7925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7924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7923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7922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7921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7920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7919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7918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7917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7916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7915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7914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7913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7912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6747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7911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7910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7909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7908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7907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7906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7905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7904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7887</v>
      </c>
      <c r="G1" s="20" t="s">
        <v>7886</v>
      </c>
      <c r="H1" s="20" t="s">
        <v>7885</v>
      </c>
      <c r="I1" s="20" t="s">
        <v>21</v>
      </c>
      <c r="J1" s="20" t="s">
        <v>7884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7883</v>
      </c>
      <c r="P1" s="20" t="s">
        <v>7882</v>
      </c>
      <c r="Q1" s="20" t="s">
        <v>7888</v>
      </c>
      <c r="R1" s="20" t="s">
        <v>7881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7742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7739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7880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7707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7695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7879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7691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7687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7686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7878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7877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7876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7662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7655</v>
      </c>
      <c r="B11" s="20" t="s">
        <v>73</v>
      </c>
      <c r="C11" s="20" t="s">
        <v>7654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7875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7874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7641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7873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7634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7872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7871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7868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7867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6859</v>
      </c>
      <c r="B16" s="20" t="s">
        <v>73</v>
      </c>
      <c r="C16" s="20" t="s">
        <v>6858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6929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7866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7865</v>
      </c>
      <c r="B17" s="20" t="s">
        <v>73</v>
      </c>
      <c r="C17" s="20" t="s">
        <v>7864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7863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7862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7861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7860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7859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7858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7857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7856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7855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7854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5368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6849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7853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7852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7851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7850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7849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7848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7847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7846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7845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7844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6863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7843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7581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7842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7841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7840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7036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7133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7839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7838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7837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7836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7835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7834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7833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7832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7831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7830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7829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7828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7827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7826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7825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7824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7823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7822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7821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7820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7819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7818</v>
      </c>
      <c r="B46" s="20" t="s">
        <v>73</v>
      </c>
      <c r="C46" s="20" t="s">
        <v>7817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7816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7815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7814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7813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7812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7811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7810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7809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7808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7807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7806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6182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7805</v>
      </c>
      <c r="B53" s="20" t="s">
        <v>73</v>
      </c>
      <c r="C53" s="20" t="s">
        <v>7804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7803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7802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7801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7800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7799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7798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7561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7797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7796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7795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7794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7793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7792</v>
      </c>
      <c r="B59" s="20" t="s">
        <v>73</v>
      </c>
      <c r="C59" s="20" t="s">
        <v>7791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7790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7789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7788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7787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7786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7785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7784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7783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7782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7781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7385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7780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7779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7778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7777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6969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7383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7113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7776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7775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7774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7108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7773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7772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7771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7770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5913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7769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7768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7767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7371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7766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7765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7764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7763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7750</v>
      </c>
      <c r="G1" s="20" t="s">
        <v>7749</v>
      </c>
      <c r="H1" s="20" t="s">
        <v>7748</v>
      </c>
      <c r="I1" s="20" t="s">
        <v>21</v>
      </c>
      <c r="J1" s="20" t="s">
        <v>7747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7746</v>
      </c>
      <c r="P1" s="20" t="s">
        <v>7745</v>
      </c>
      <c r="Q1" s="20" t="s">
        <v>7751</v>
      </c>
      <c r="R1" s="20" t="s">
        <v>7744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7743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7742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7407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7493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7741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7485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7740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7739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7738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7737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7736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7735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7734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7733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7321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7732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7731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7730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7729</v>
      </c>
      <c r="B13" s="20" t="s">
        <v>73</v>
      </c>
      <c r="C13" s="20" t="s">
        <v>7728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7727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7726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7725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7724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7723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7722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7721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7720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7719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7718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7717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7716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7715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7714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7713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7712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7711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7710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7709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7708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7707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7706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7705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7146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7704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7703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7500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7702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7701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7422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7700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7699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7698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7697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7696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7695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7694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7693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7692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7691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7690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7689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7688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7686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7685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7684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7683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7682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7495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7681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7403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7680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7679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7678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7677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7676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7675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7674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7673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7672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6498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7671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7670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5299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7669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7668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7667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7666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7665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7664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7663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7662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7661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7660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7115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7659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7658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7657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7656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7655</v>
      </c>
      <c r="B64" s="20" t="s">
        <v>73</v>
      </c>
      <c r="C64" s="20" t="s">
        <v>7654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7653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7652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6817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7651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7650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7649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7648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7647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7646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7645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5916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7644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7643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7642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7641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7640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7639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7638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7637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7636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6815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7635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7634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7633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7632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7631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7630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7629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7610</v>
      </c>
      <c r="G1" s="20" t="s">
        <v>7609</v>
      </c>
      <c r="H1" s="20" t="s">
        <v>7608</v>
      </c>
      <c r="I1" s="20" t="s">
        <v>21</v>
      </c>
      <c r="J1" s="20" t="s">
        <v>7607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7606</v>
      </c>
      <c r="P1" s="20" t="s">
        <v>7605</v>
      </c>
      <c r="Q1" s="20" t="s">
        <v>7611</v>
      </c>
      <c r="R1" s="20" t="s">
        <v>7604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7603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5216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6749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7407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7602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7517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7601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7600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7599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7133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7598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7493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7488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7597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6975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7596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7485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7595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7594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7591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7590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7589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7588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7587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7586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7585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7584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7583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7582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7581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7580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7579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7578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7577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7576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7335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7575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7574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7573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7572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7571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7570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7569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5744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7568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4987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7567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7566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7565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7564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7563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7562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7561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7560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7559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7558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7321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7557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7110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7556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7555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7554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7553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7537</v>
      </c>
      <c r="G1" s="20" t="s">
        <v>7536</v>
      </c>
      <c r="H1" s="20" t="s">
        <v>7535</v>
      </c>
      <c r="I1" s="20" t="s">
        <v>21</v>
      </c>
      <c r="J1" s="20" t="s">
        <v>7534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7533</v>
      </c>
      <c r="P1" s="20" t="s">
        <v>7532</v>
      </c>
      <c r="Q1" s="20" t="s">
        <v>7538</v>
      </c>
      <c r="R1" s="20" t="s">
        <v>7531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7344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7339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7461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6749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7530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7440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7431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7529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7528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7407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7527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7401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7389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7526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7385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7525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7383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7522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7521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7520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7519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7518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7517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7516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7515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7514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7513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7512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7511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7510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7509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7508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7507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7506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7505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7504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7503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7502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7133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6778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7501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7500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7499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7498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7497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6291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7496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7495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7494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7493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7492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7491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7490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7489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7488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7487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6975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7486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7115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7485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7484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7483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7482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7472</v>
      </c>
      <c r="G1" s="20" t="s">
        <v>7471</v>
      </c>
      <c r="H1" s="20" t="s">
        <v>7470</v>
      </c>
      <c r="I1" s="20" t="s">
        <v>21</v>
      </c>
      <c r="J1" s="20" t="s">
        <v>7469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7468</v>
      </c>
      <c r="P1" s="20" t="s">
        <v>7467</v>
      </c>
      <c r="Q1" s="20" t="s">
        <v>7473</v>
      </c>
      <c r="R1" s="20" t="s">
        <v>7466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7465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7464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7344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7463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7339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7462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7461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7460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7459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7321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7458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6749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7457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7456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7455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7454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7453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7452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6420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7451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7450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7449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7448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7447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7446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7445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7444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7443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7442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7441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7440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7439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7438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7437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7436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7435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7434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7433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7432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7431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7261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7430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7429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7428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7427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7426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7425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7424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7423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7422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7421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7420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7419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7418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7417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7416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7415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7414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7413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7412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7411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7410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7409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7408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7407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7406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7405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7404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7403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7402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7401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6094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7400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7399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7398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7397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7396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5302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7395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7394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7393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7392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7391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7390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7389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7388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7387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7386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7385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7384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7383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7382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7113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7381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7380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7379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7378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7377</v>
      </c>
      <c r="B61" s="20" t="s">
        <v>73</v>
      </c>
      <c r="C61" s="20" t="s">
        <v>7376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7375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7374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7373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7108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7372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5913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7371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7358</v>
      </c>
      <c r="G1" s="20" t="s">
        <v>7357</v>
      </c>
      <c r="H1" s="20" t="s">
        <v>7356</v>
      </c>
      <c r="I1" s="20" t="s">
        <v>21</v>
      </c>
      <c r="J1" s="20" t="s">
        <v>7355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7354</v>
      </c>
      <c r="P1" s="20" t="s">
        <v>7353</v>
      </c>
      <c r="Q1" s="20" t="s">
        <v>7359</v>
      </c>
      <c r="R1" s="20" t="s">
        <v>7352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7290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7351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7289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7133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7350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7115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7281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7349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7269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7348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7347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7240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7238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7230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7346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7345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7344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6853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7343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7342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7341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7340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7339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7338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7337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7336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7146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7335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7334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7333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7086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7332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7331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7330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7329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7328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7327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7326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7325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6547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7324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7323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7322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7321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7320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7319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7318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6749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7317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7316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7315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7297</v>
      </c>
      <c r="G1" s="20" t="s">
        <v>7296</v>
      </c>
      <c r="H1" s="20" t="s">
        <v>7295</v>
      </c>
      <c r="I1" s="20" t="s">
        <v>21</v>
      </c>
      <c r="J1" s="20" t="s">
        <v>7294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7293</v>
      </c>
      <c r="P1" s="20" t="s">
        <v>7292</v>
      </c>
      <c r="Q1" s="20" t="s">
        <v>7298</v>
      </c>
      <c r="R1" s="20" t="s">
        <v>7291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6891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7290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6975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7289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7288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6117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7133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7287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6588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7286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7118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7115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7110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7285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7107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7284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7283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7282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7281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7280</v>
      </c>
      <c r="B16" s="20" t="s">
        <v>73</v>
      </c>
      <c r="C16" s="20" t="s">
        <v>7279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7278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7277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7276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7275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7274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7273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7272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7271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7270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7269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7268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7267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6788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7266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7265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7264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7263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7262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6863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7261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7260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7259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7258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7257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7256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7255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7254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7253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7252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7251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7250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7249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7248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7247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7246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7245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7244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7243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7242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7241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7240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7239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7238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5380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6827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7237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5687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4769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7236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7235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6823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7234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7233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7232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7231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7230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7229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7228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7227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7226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7225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7224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6962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7223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7222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7221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7220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7219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7218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7217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7216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7150</v>
      </c>
      <c r="G1" s="20" t="s">
        <v>7149</v>
      </c>
      <c r="H1" s="20" t="s">
        <v>7152</v>
      </c>
      <c r="I1" s="20" t="s">
        <v>21</v>
      </c>
      <c r="J1" s="20" t="s">
        <v>7151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7197</v>
      </c>
      <c r="P1" s="20" t="s">
        <v>7148</v>
      </c>
      <c r="Q1" s="20" t="s">
        <v>7198</v>
      </c>
      <c r="R1" s="20" t="s">
        <v>7147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6891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7060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7196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7055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7195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7146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7194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7145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7144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7193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6972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6975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6817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7143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7192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7142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7191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7190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7141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7189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7140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7139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7138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7188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7137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7187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7136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7186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6117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7135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7185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7134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7133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7184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7132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7183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7131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7182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6605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7130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7181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7129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7180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7128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7179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6588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7178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7127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7177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7126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7176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7125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7175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7124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7174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7123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7173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7122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7172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7121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7171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6560</v>
      </c>
      <c r="B38" s="20" t="s">
        <v>73</v>
      </c>
      <c r="C38" s="20" t="s">
        <v>6559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6715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7170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7120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7169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7119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7168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7118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7117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7167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7116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7166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7115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7165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6889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7164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6756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7163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7114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7162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7113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7161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7112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7160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7111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7159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6749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7158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7110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7109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7157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7108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7156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7107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7155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7106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7154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6356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7153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7094</v>
      </c>
      <c r="G1" s="20" t="s">
        <v>7093</v>
      </c>
      <c r="H1" s="20" t="s">
        <v>7092</v>
      </c>
      <c r="I1" s="20" t="s">
        <v>21</v>
      </c>
      <c r="J1" s="20" t="s">
        <v>7091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7090</v>
      </c>
      <c r="P1" s="20" t="s">
        <v>7089</v>
      </c>
      <c r="Q1" s="20" t="s">
        <v>7095</v>
      </c>
      <c r="R1" s="20" t="s">
        <v>7088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6788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7087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6859</v>
      </c>
      <c r="B3" s="20" t="s">
        <v>73</v>
      </c>
      <c r="C3" s="20" t="s">
        <v>6858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6929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7086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5012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6616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7085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6907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7084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6590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6891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4695</v>
      </c>
      <c r="B9" s="20" t="s">
        <v>73</v>
      </c>
      <c r="C9" s="20" t="s">
        <v>4694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7083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7082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7081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7080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7079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7078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7077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7076</v>
      </c>
      <c r="B13" s="20" t="s">
        <v>73</v>
      </c>
      <c r="C13" s="20" t="s">
        <v>7075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7074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7073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7072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7071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7070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7069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7068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7067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7066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7065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7064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7063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7062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7061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7060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7059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7058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7057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7056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7055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7054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5664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7053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7052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7051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7050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7049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7048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7047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7046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7045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7044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7043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7042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5879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5878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7041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7040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7039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7038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7037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7036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7035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7034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7033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7032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7031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7030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7029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7028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5354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7027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7026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7025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7024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7023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7022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7021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7020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7019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7018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7017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7016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7015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7014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7013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7012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7011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7010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7009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7008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7007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7006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7005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7004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7003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7002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7001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7000</v>
      </c>
      <c r="B59" s="20" t="s">
        <v>73</v>
      </c>
      <c r="C59" s="20" t="s">
        <v>6999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6998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6997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6996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6995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6994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6993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6992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6991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6990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6989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6988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6987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5788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6986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5302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6985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6984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4769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6983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6982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6981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6980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6979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6175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6978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6977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6976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6972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6975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6974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5418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6973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6972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6971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4696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6970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6969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6968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6817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6967</v>
      </c>
      <c r="B81" s="20" t="s">
        <v>73</v>
      </c>
      <c r="C81" s="20" t="s">
        <v>6966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6965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6964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4737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6963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6962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6961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6960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6959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6958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6957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6956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6955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6954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6953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6952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6937</v>
      </c>
      <c r="G1" s="20" t="s">
        <v>6936</v>
      </c>
      <c r="H1" s="20" t="s">
        <v>6935</v>
      </c>
      <c r="I1" s="20" t="s">
        <v>21</v>
      </c>
      <c r="J1" s="20" t="s">
        <v>6934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6933</v>
      </c>
      <c r="P1" s="20" t="s">
        <v>6932</v>
      </c>
      <c r="Q1" s="20" t="s">
        <v>6938</v>
      </c>
      <c r="R1" s="20" t="s">
        <v>6931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6863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6036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6930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6788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6859</v>
      </c>
      <c r="B5" s="20" t="s">
        <v>73</v>
      </c>
      <c r="C5" s="20" t="s">
        <v>6858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6929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6608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6239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6280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6928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6823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6927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6926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6925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6924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6923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6922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6921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6920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6919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6918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6917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6916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6915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6914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6616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6913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6912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6911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6909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6908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6907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6906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6905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6904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6590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6903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6588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6902</v>
      </c>
      <c r="B37" s="20" t="s">
        <v>73</v>
      </c>
      <c r="C37" s="20" t="s">
        <v>6901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6900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6899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6898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6897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6896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6278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6895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6894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6893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6892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6891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6890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6889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6888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6887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4695</v>
      </c>
      <c r="B49" s="20" t="s">
        <v>73</v>
      </c>
      <c r="C49" s="20" t="s">
        <v>4694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6886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6885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6884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6883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6268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6870</v>
      </c>
      <c r="G1" s="20" t="s">
        <v>6869</v>
      </c>
      <c r="H1" s="20" t="s">
        <v>6868</v>
      </c>
      <c r="I1" s="20" t="s">
        <v>21</v>
      </c>
      <c r="J1" s="20" t="s">
        <v>6867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6866</v>
      </c>
      <c r="P1" s="20" t="s">
        <v>6865</v>
      </c>
      <c r="Q1" s="20" t="s">
        <v>6871</v>
      </c>
      <c r="R1" s="20" t="s">
        <v>6864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6863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6695</v>
      </c>
      <c r="B3" s="20" t="s">
        <v>73</v>
      </c>
      <c r="C3" s="20" t="s">
        <v>6694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6862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6795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6036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6792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6788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6861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6776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5861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6860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6859</v>
      </c>
      <c r="B11" s="20" t="s">
        <v>73</v>
      </c>
      <c r="C11" s="20" t="s">
        <v>6858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6857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5216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6856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6855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6423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6854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6853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6852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6851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6850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5368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6849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6848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6847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6846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5205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5202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6608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6845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6844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6843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6842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6239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6841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6840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6839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6838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6388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6837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6836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6835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6834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6833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6832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6831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6830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6829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6280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6566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6828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6827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5302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6826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6825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6824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6823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6822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6821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6820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6819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6818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6817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6816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6815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6814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6805</v>
      </c>
      <c r="G1" s="20" t="s">
        <v>6804</v>
      </c>
      <c r="H1" s="20" t="s">
        <v>6803</v>
      </c>
      <c r="I1" s="20" t="s">
        <v>21</v>
      </c>
      <c r="J1" s="20" t="s">
        <v>6802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6801</v>
      </c>
      <c r="P1" s="20" t="s">
        <v>6800</v>
      </c>
      <c r="Q1" s="20" t="s">
        <v>6806</v>
      </c>
      <c r="R1" s="20" t="s">
        <v>6799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6798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6616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6797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6560</v>
      </c>
      <c r="B4" s="20">
        <v>2</v>
      </c>
      <c r="C4" s="20" t="s">
        <v>6559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6715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6697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6796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6695</v>
      </c>
      <c r="B6" s="20" t="s">
        <v>73</v>
      </c>
      <c r="C6" s="20" t="s">
        <v>6694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6693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5786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6795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6674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6794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6036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6793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6792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6791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6790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5793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6789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6788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6787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6786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6785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6784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6783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6782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6781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6780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6779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6778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6777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6776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6775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6774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6773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6772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6771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6597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6770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5861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6769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6768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6767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6766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5856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6765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6764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6763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6762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5838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6761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6760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5547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6759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6758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6757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6756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6755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6754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6753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6752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6751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6455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6750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6749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6748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6747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6746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6745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6744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6743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6742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6741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6740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6726</v>
      </c>
      <c r="G1" s="20" t="s">
        <v>6725</v>
      </c>
      <c r="H1" s="20" t="s">
        <v>6724</v>
      </c>
      <c r="I1" s="20" t="s">
        <v>21</v>
      </c>
      <c r="J1" s="20" t="s">
        <v>6723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6722</v>
      </c>
      <c r="P1" s="20" t="s">
        <v>6721</v>
      </c>
      <c r="Q1" s="20" t="s">
        <v>6727</v>
      </c>
      <c r="R1" s="20" t="s">
        <v>6720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6307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6653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6476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6616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6719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6718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6717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6605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6716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6560</v>
      </c>
      <c r="B10" s="20" t="s">
        <v>73</v>
      </c>
      <c r="C10" s="20" t="s">
        <v>6559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6715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6714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6713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6712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6711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6710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6709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6708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5886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6003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6707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6706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6705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6704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6703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6702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6701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6700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6699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6698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6697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6696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6695</v>
      </c>
      <c r="B25" s="20" t="s">
        <v>73</v>
      </c>
      <c r="C25" s="20" t="s">
        <v>6694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6693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6692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6691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6690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6689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6688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5302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6687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5587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6686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6685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6684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6366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6683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6682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6681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5786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6680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6679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6678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6677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6676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5125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6675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6674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6673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6036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6672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6356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6671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6661</v>
      </c>
      <c r="G1" s="20" t="s">
        <v>6660</v>
      </c>
      <c r="H1" s="20" t="s">
        <v>6659</v>
      </c>
      <c r="I1" s="20" t="s">
        <v>21</v>
      </c>
      <c r="J1" s="20" t="s">
        <v>6658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6657</v>
      </c>
      <c r="P1" s="20" t="s">
        <v>6656</v>
      </c>
      <c r="Q1" s="20" t="s">
        <v>6662</v>
      </c>
      <c r="R1" s="20" t="s">
        <v>6655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6307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6420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6654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6653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6356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6652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6651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6476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6650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6649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5969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6648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6647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6646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6645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6644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6643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6642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6641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6640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6639</v>
      </c>
      <c r="B16" s="20" t="s">
        <v>73</v>
      </c>
      <c r="C16" s="20" t="s">
        <v>6638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6637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6636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6635</v>
      </c>
      <c r="B17" s="20" t="s">
        <v>73</v>
      </c>
      <c r="C17" s="20" t="s">
        <v>6634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6633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6632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6631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6630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6629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5371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6628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6627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6626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5217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6625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6624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6623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6622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6621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6620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5885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6619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6618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6617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6616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6615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6614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6613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6612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6611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6610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6609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6608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6607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6606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6605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6604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6603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6602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6601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6299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6600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6599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6598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6597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6596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6595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6594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6593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6592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6591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6590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6589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6588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6587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6586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6585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6584</v>
      </c>
      <c r="B51" s="20" t="s">
        <v>73</v>
      </c>
      <c r="C51" s="20" t="s">
        <v>6583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6582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6581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6580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6579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6578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6577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6576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6575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6574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6573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6572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6571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6570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6569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6568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6567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6566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6565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6564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6563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6562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6561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6560</v>
      </c>
      <c r="B63" s="20" t="s">
        <v>73</v>
      </c>
      <c r="C63" s="20" t="s">
        <v>6559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6558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6557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5963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6556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6555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6554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4699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6553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6552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6551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6550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6549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6548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6547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6546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6545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6544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6543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6542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6541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6540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6539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6538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6537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6536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6535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6534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6533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6532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6531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6530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6515</v>
      </c>
      <c r="G1" s="20" t="s">
        <v>6514</v>
      </c>
      <c r="H1" s="20" t="s">
        <v>6513</v>
      </c>
      <c r="I1" s="20" t="s">
        <v>21</v>
      </c>
      <c r="J1" s="20" t="s">
        <v>6512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6511</v>
      </c>
      <c r="P1" s="20" t="s">
        <v>6510</v>
      </c>
      <c r="Q1" s="20" t="s">
        <v>6516</v>
      </c>
      <c r="R1" s="20" t="s">
        <v>6509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5554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6435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6508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6507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6117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6307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6297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6506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6505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6423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6504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6420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6503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6415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6502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6404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6401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6501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6398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6374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6500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5838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6499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6362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6498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6356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6355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6497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6496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6125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6495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6494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6493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6492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6491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6490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6199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6489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6488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6487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5636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6486</v>
      </c>
      <c r="B28" s="20" t="s">
        <v>73</v>
      </c>
      <c r="C28" s="20" t="s">
        <v>6485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6484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6483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6482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5861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6291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6481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6480</v>
      </c>
      <c r="B33" s="20" t="s">
        <v>73</v>
      </c>
      <c r="C33" s="20" t="s">
        <v>6479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6478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6477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6476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6475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6474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6473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6472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6471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6470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6469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5058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6468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5969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6467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6466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6465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5299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6464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6463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6462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6461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6460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6175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6459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6458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6457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6131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6456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6455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6078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6454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6263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6453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6442</v>
      </c>
      <c r="G1" s="20" t="s">
        <v>6441</v>
      </c>
      <c r="H1" s="20" t="s">
        <v>6440</v>
      </c>
      <c r="I1" s="20" t="s">
        <v>21</v>
      </c>
      <c r="J1" s="20" t="s">
        <v>6439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6438</v>
      </c>
      <c r="P1" s="20" t="s">
        <v>6437</v>
      </c>
      <c r="Q1" s="20" t="s">
        <v>6443</v>
      </c>
      <c r="R1" s="20" t="s">
        <v>6436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5554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6435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6434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6433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6182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4899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6117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6432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6307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6297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6295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6431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6278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6430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6273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6429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6428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6427</v>
      </c>
      <c r="B15" s="20" t="s">
        <v>73</v>
      </c>
      <c r="C15" s="20" t="s">
        <v>6426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6425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6424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5234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6423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6422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6421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6420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6419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6418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6417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6416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6415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6414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6413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6412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6411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6410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6409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6408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6407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6406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6405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6404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6403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6402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6401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6400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6399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6398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6397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5455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6396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6395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6394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6393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6392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6391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6239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6390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6389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6388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6387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6386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6385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6384</v>
      </c>
      <c r="B46" s="20" t="s">
        <v>73</v>
      </c>
      <c r="C46" s="20" t="s">
        <v>6383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6382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6381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6380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6379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6378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6377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5599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6376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5429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6375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6374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6373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5302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6372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6222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6371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5838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6370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6369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5966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6368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6367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6366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6365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6364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6363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6362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5916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6361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6360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6359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6358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6357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6356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6355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6354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6339</v>
      </c>
      <c r="G1" s="20" t="s">
        <v>6338</v>
      </c>
      <c r="H1" s="20" t="s">
        <v>6337</v>
      </c>
      <c r="I1" s="20" t="s">
        <v>21</v>
      </c>
      <c r="J1" s="20" t="s">
        <v>6336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6335</v>
      </c>
      <c r="P1" s="20" t="s">
        <v>6334</v>
      </c>
      <c r="Q1" s="20" t="s">
        <v>6340</v>
      </c>
      <c r="R1" s="20" t="s">
        <v>6333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6332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6135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6231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6108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6224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6331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6199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6198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6182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5959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6169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6330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4899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6329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6328</v>
      </c>
      <c r="B13" s="20" t="s">
        <v>73</v>
      </c>
      <c r="C13" s="20" t="s">
        <v>6327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6326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6325</v>
      </c>
      <c r="B14" s="20" t="s">
        <v>73</v>
      </c>
      <c r="C14" s="20" t="s">
        <v>6324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6323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6322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6321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6320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5664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6319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6318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6317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6316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6315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5660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6314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6313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6312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6311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6117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6310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6309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6308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6307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6306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6305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6111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6304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6303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6302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6301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6300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5520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6299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6298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6297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6296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6295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6294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6293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6292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6291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6290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6289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6288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6287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6286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6285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6284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6283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6282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5068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6281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6280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6279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6278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6277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6276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6275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6274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6273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6272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6271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6270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6269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6268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6267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6266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6265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6264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6263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6262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6246</v>
      </c>
      <c r="G1" s="20" t="s">
        <v>6245</v>
      </c>
      <c r="H1" s="20" t="s">
        <v>6244</v>
      </c>
      <c r="I1" s="20" t="s">
        <v>21</v>
      </c>
      <c r="J1" s="20" t="s">
        <v>6243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6242</v>
      </c>
      <c r="P1" s="20" t="s">
        <v>6241</v>
      </c>
      <c r="Q1" s="20" t="s">
        <v>6247</v>
      </c>
      <c r="R1" s="20" t="s">
        <v>6240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5554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6239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5916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6238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6237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6236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5913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6135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6235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5861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6234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5998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6233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6232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6231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6230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5952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6128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6127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6229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6228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6227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6108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6226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6225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6224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6223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6222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6221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5726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6220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6078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6219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6218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6217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6216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6215</v>
      </c>
      <c r="B22" s="20" t="s">
        <v>73</v>
      </c>
      <c r="C22" s="20" t="s">
        <v>6214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6213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6212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6211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6210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6209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6208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6207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6206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5539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6205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6204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6203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5004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6202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6201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6200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6199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6198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4842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6197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6196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6195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4819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6194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6193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6192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6191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6190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6189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6188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5989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6187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6186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6185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6184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6183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6182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6181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5796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6180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6179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6178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6177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6176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6175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6174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6173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6172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5959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6171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6170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6169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6168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6167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6166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6165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6164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6163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4899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6162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6161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6160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6159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6146</v>
      </c>
      <c r="G1" s="20" t="s">
        <v>6145</v>
      </c>
      <c r="H1" s="20" t="s">
        <v>6144</v>
      </c>
      <c r="I1" s="20" t="s">
        <v>21</v>
      </c>
      <c r="J1" s="20" t="s">
        <v>6143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6142</v>
      </c>
      <c r="P1" s="20" t="s">
        <v>6141</v>
      </c>
      <c r="Q1" s="20" t="s">
        <v>6147</v>
      </c>
      <c r="R1" s="20" t="s">
        <v>6140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6139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5916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6138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6137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5913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6136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6135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6134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5861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5999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5998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6133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5145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5975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5973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6132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5956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6131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6130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5952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5250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6129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6128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6127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6126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6125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6124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6123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6122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5664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6121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6119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5380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6118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6117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6116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6115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6114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6113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6112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6111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6110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6109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6108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6107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5187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6106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6105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6104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6103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6102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6101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6100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5152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6099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6098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6097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6096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6095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6094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6093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6092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4773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6091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6090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6089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6088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6087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6086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6085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5786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6084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6083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6082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5726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6081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6080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6079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6078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6077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6076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6075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6074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6073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6072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6071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6070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6069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6068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6043</v>
      </c>
      <c r="G1" s="20" t="s">
        <v>6042</v>
      </c>
      <c r="H1" s="20" t="s">
        <v>6041</v>
      </c>
      <c r="I1" s="20" t="s">
        <v>21</v>
      </c>
      <c r="J1" s="20" t="s">
        <v>6040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6039</v>
      </c>
      <c r="P1" s="20" t="s">
        <v>6038</v>
      </c>
      <c r="Q1" s="20" t="s">
        <v>6044</v>
      </c>
      <c r="R1" s="20" t="s">
        <v>6037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6036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5765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6035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6034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6033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6032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6031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5916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6030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6029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5913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6028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6027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5874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5867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5861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5317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6026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6025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6024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6023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6022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6021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6020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6019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6018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6017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6016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6015</v>
      </c>
      <c r="B20" s="20" t="s">
        <v>73</v>
      </c>
      <c r="C20" s="20" t="s">
        <v>6014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6013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6012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6011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5383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5775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6010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5208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6009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5460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6008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6007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6006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6005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6004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5766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6003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6002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6001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6000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5999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5998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5997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5996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5995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5994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5993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5992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5991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5990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5989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5988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5987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5986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5985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5984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5983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5982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5981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5980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5979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5145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5978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5977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5976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5975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5974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5973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5972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5971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5970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5969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5968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5302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5967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5966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5965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5964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5963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5587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5962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5961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5960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5959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5958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5957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5956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5955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5954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5953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5952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5728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5951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5950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5949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5948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5947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5946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5928</v>
      </c>
      <c r="G1" s="20" t="s">
        <v>5927</v>
      </c>
      <c r="H1" s="20" t="s">
        <v>5926</v>
      </c>
      <c r="I1" s="20" t="s">
        <v>21</v>
      </c>
      <c r="J1" s="20" t="s">
        <v>5925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5924</v>
      </c>
      <c r="P1" s="20" t="s">
        <v>5923</v>
      </c>
      <c r="Q1" s="20" t="s">
        <v>5929</v>
      </c>
      <c r="R1" s="20" t="s">
        <v>5922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5578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5921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5765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4950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5744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5920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5436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5919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5503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5918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5122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5917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5916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5915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5716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5914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5913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5912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5911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5910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5909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5908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5907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5906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5905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5904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5903</v>
      </c>
      <c r="B16" s="20" t="s">
        <v>73</v>
      </c>
      <c r="C16" s="20" t="s">
        <v>5902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5901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5900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5899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5898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5897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5896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5674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5895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5894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5893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5892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5891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5890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5209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5889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5888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4847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5887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5886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5885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5884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5883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5882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5881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5880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5879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5878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5877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5876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5875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5874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5873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5872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5871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5870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5869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5352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5188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5868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5867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5866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5865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5864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5863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5862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5861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5860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5859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5858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5857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5856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5855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5854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5317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5853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5852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5851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5850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5849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5848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5847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5846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5305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5845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5844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5843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5842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5841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5840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5839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5838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5837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5836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5835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5834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5833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5832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5831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5830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5829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5828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5827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5826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5825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5824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5823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5806</v>
      </c>
      <c r="G1" s="20" t="s">
        <v>5805</v>
      </c>
      <c r="H1" s="20" t="s">
        <v>5804</v>
      </c>
      <c r="I1" s="20" t="s">
        <v>21</v>
      </c>
      <c r="J1" s="20" t="s">
        <v>5803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5802</v>
      </c>
      <c r="P1" s="20" t="s">
        <v>5801</v>
      </c>
      <c r="Q1" s="20" t="s">
        <v>5807</v>
      </c>
      <c r="R1" s="20" t="s">
        <v>5800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5445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5799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5687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5798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5544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5004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5797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5515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5796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5795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5504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5794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5670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5793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5792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5791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5790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5640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5630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5612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5789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5788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5787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5587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5786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5578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5785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5784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5783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5782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5781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5780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5779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5778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5777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5776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5775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5774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5773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5772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5771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5770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5769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5768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5767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5766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5765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5764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5763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5762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5761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5760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4950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5473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5759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5758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5757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5756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5755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4803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5754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5753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5752</v>
      </c>
      <c r="B43" s="20" t="s">
        <v>73</v>
      </c>
      <c r="C43" s="20" t="s">
        <v>5751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5750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5749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5748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5747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5746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5745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5744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5743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5477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5742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5436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5741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5740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5739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5472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5738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5737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5736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5735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5503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5734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5733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5732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5122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5731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5730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5729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5728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5727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5726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5725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5724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5723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5722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5721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5720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5719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5718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5717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5716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5715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5714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5713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5712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5711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5710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5695</v>
      </c>
      <c r="G1" s="20" t="s">
        <v>5694</v>
      </c>
      <c r="H1" s="20" t="s">
        <v>5693</v>
      </c>
      <c r="I1" s="20" t="s">
        <v>21</v>
      </c>
      <c r="J1" s="20" t="s">
        <v>5692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5691</v>
      </c>
      <c r="P1" s="20" t="s">
        <v>5690</v>
      </c>
      <c r="Q1" s="20" t="s">
        <v>5696</v>
      </c>
      <c r="R1" s="20" t="s">
        <v>5689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5445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5688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5687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5686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5420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5685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5544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5004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5684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5683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5515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5510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5504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4698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5682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5499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5681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5680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5679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5678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5677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5676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5675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5674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5673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5672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5671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5670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5669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5668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5667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5666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5665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5663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5662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5661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5660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5659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5658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4847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5657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5656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5655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5654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5653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5652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5651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5650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5649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5648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5647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5646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5645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5644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5643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5642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5641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5640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5639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5638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5637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5636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5635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5634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5633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5632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5631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5630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5629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5628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5627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5626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5625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5624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5623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5622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5621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5620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5619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5618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5617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5169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5616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5615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5614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5613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5612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5611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5610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5609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5608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5607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5606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5605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5437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5604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5603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5602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5601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5600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5599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5598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5597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5596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5595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5425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5594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5593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5592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5591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4763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5590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5297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5589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5588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5587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5586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5585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5584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5583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5582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4696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5581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5580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5579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5578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5577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5576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5575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5574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5573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5572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5561</v>
      </c>
      <c r="G1" s="20" t="s">
        <v>5560</v>
      </c>
      <c r="H1" s="20" t="s">
        <v>5559</v>
      </c>
      <c r="I1" s="20" t="s">
        <v>21</v>
      </c>
      <c r="J1" s="20" t="s">
        <v>5558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5557</v>
      </c>
      <c r="P1" s="20" t="s">
        <v>5556</v>
      </c>
      <c r="Q1" s="20" t="s">
        <v>5562</v>
      </c>
      <c r="R1" s="20" t="s">
        <v>5555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5554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5553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4977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5282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5552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5551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5550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5445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5549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5548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5547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5546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5421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5545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5420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5544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5543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5542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5541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5540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5539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5538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5004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5537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5217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5536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5364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5535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5534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5533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5532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5531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5530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5529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5528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5527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5526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5525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5524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5523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5522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5521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5520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5519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5518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5517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5516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5515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5514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5513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5512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5511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5510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5509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5508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5507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5506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5505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5504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5503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5502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5501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5500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5499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5498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5486</v>
      </c>
      <c r="G1" s="20" t="s">
        <v>5485</v>
      </c>
      <c r="H1" s="20" t="s">
        <v>5484</v>
      </c>
      <c r="I1" s="20" t="s">
        <v>21</v>
      </c>
      <c r="J1" s="20" t="s">
        <v>5483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5482</v>
      </c>
      <c r="P1" s="20" t="s">
        <v>5481</v>
      </c>
      <c r="Q1" s="20" t="s">
        <v>5487</v>
      </c>
      <c r="R1" s="20" t="s">
        <v>5480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5479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5478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4977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5383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5477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5476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5371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5475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5354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5474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5473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5472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5471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5282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5470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5469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5468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5467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5466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5465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5464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5463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4853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5462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5461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5460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5459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5458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5457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5456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5455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5454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5453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5452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5451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5450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5449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5448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5447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5446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5445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5444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5443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5442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5441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5440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5439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5438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5437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5436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5435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5434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5433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5432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5431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5430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5429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5428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5427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5426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5425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5424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4769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5423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5135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5422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5421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5420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5419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5418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5417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5416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5415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4741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5414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5413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5412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5411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5410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5409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5408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4897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5391</v>
      </c>
      <c r="G1" s="20" t="s">
        <v>5390</v>
      </c>
      <c r="H1" s="20" t="s">
        <v>5389</v>
      </c>
      <c r="I1" s="20" t="s">
        <v>21</v>
      </c>
      <c r="J1" s="20" t="s">
        <v>5388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5387</v>
      </c>
      <c r="P1" s="20" t="s">
        <v>5386</v>
      </c>
      <c r="Q1" s="20" t="s">
        <v>5392</v>
      </c>
      <c r="R1" s="20" t="s">
        <v>5385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4977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5384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5383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5382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5064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5054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5381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5234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5209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5380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5202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5162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5379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5138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5378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5122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5118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5377</v>
      </c>
      <c r="B13" s="20" t="s">
        <v>73</v>
      </c>
      <c r="C13" s="20" t="s">
        <v>5376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5375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5374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5373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5372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5371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5370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5369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5368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5367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5366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5365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5364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5363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5362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5361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5360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5359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5358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5357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5356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5355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5354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5353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5352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5351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5350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5349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4812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5348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5347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5346</v>
      </c>
      <c r="B35" s="20" t="s">
        <v>73</v>
      </c>
      <c r="C35" s="20" t="s">
        <v>5345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5344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5343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5342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5341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5340</v>
      </c>
      <c r="B37" s="20" t="s">
        <v>73</v>
      </c>
      <c r="C37" s="20" t="s">
        <v>5339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5338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5337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5336</v>
      </c>
      <c r="B38" s="20" t="s">
        <v>73</v>
      </c>
      <c r="C38" s="20" t="s">
        <v>5335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5334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5333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5332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5331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5330</v>
      </c>
      <c r="B40" s="20" t="s">
        <v>73</v>
      </c>
      <c r="C40" s="20" t="s">
        <v>5329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5328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5327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5326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5325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5324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5323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5322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5321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5320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5319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5318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5317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5316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5315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5314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5313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5312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5311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5310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5309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5308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5307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5306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5305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5304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5303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5302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5301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5051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5300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5299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5298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5297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5296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5295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5294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5293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5292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5291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5290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5289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5288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5287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5286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5285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5284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5283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5282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5281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5280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5279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5278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5277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5276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5261</v>
      </c>
      <c r="G1" s="20" t="s">
        <v>5260</v>
      </c>
      <c r="H1" s="20" t="s">
        <v>5259</v>
      </c>
      <c r="I1" s="20" t="s">
        <v>21</v>
      </c>
      <c r="J1" s="20" t="s">
        <v>5258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5257</v>
      </c>
      <c r="P1" s="20" t="s">
        <v>5256</v>
      </c>
      <c r="Q1" s="20" t="s">
        <v>5262</v>
      </c>
      <c r="R1" s="20" t="s">
        <v>5255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5013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4996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4977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5254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5092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5253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5077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5064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5252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5054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5251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5250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5249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5248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5247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5246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5245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5244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5243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5242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5241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5240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5239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5238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5237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5236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5235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5234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5233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5232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5231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5230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5229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5228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5227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5226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5225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5224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5223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5222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5221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5220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5219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4853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5218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5217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5216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5215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5214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5213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5212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5211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5210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5209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5208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5207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5206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5205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5204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5203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5202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5201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5200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5199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5198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5197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5196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4936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5195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5194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5193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5192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5191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5190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5189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5188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5187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5186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5185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5184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5183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5182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5181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5180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5179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5178</v>
      </c>
      <c r="B58" s="20" t="s">
        <v>73</v>
      </c>
      <c r="C58" s="20" t="s">
        <v>5177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5176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5175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5174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5173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5172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5171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5170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5169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5168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4703</v>
      </c>
      <c r="B63" s="20" t="s">
        <v>73</v>
      </c>
      <c r="C63" s="20" t="s">
        <v>4702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5167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5166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5165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5164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5163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5162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5161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5160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5159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5158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5157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5156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5155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5154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5153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5152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5151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5150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5149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5148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5147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5146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5145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5144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5143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5142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5141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5140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5139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5138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5137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5136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5135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5134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5133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5132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5131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5130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5129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4758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5128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5127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5126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5125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5124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4948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5123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5122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5121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5120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5119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5118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5117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5116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5115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5114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5113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4897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5112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5103</v>
      </c>
      <c r="G1" s="20" t="s">
        <v>5102</v>
      </c>
      <c r="H1" s="20" t="s">
        <v>5101</v>
      </c>
      <c r="I1" s="20" t="s">
        <v>21</v>
      </c>
      <c r="J1" s="20" t="s">
        <v>5100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5099</v>
      </c>
      <c r="P1" s="20" t="s">
        <v>5098</v>
      </c>
      <c r="Q1" s="20" t="s">
        <v>5104</v>
      </c>
      <c r="R1" s="20" t="s">
        <v>5097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5022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5096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5013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4999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5095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4996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4995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5094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4981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5093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4977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5092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5091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5090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5089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5088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5087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5086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5085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5084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5083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5082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5081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5080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5079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4855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5078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5077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5076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5075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5074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5073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5072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5071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5070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5069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5068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5067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5066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5065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5064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5063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5062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5061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5060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5059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5058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5057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5056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5055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5054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5053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4769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5052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5051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5050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5049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5048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5047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5046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5045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5044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5043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5042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5041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5040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5030</v>
      </c>
      <c r="G1" s="20" t="s">
        <v>5029</v>
      </c>
      <c r="H1" s="20" t="s">
        <v>5028</v>
      </c>
      <c r="I1" s="20" t="s">
        <v>21</v>
      </c>
      <c r="J1" s="20" t="s">
        <v>5027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5026</v>
      </c>
      <c r="P1" s="20" t="s">
        <v>5025</v>
      </c>
      <c r="Q1" s="20" t="s">
        <v>5031</v>
      </c>
      <c r="R1" s="20" t="s">
        <v>5024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5023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5022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5021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5020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5019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4948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5018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5017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5016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5015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4932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5014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5013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5012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4910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5011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5010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5009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5008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5007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5006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5005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5004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5003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5002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5001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5000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4999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4998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4997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4996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4995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4994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4993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4992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4991</v>
      </c>
      <c r="B24" s="20" t="s">
        <v>73</v>
      </c>
      <c r="C24" s="20" t="s">
        <v>4990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4989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4988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4987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4986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4985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4984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4700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4743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4983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4741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4982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4981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4980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4979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4978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4977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4976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4975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4974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4962</v>
      </c>
      <c r="G1" s="20" t="s">
        <v>4961</v>
      </c>
      <c r="H1" s="20" t="s">
        <v>4960</v>
      </c>
      <c r="I1" s="20" t="s">
        <v>21</v>
      </c>
      <c r="J1" s="20" t="s">
        <v>4959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4958</v>
      </c>
      <c r="P1" s="20" t="s">
        <v>4957</v>
      </c>
      <c r="Q1" s="20" t="s">
        <v>4963</v>
      </c>
      <c r="R1" s="20" t="s">
        <v>4956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4955</v>
      </c>
      <c r="P2" s="20">
        <v>100</v>
      </c>
      <c r="Q2" s="21">
        <v>5.0000000000000001E-4</v>
      </c>
      <c r="R2" s="20" t="s">
        <v>4954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4880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4953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4701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4875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4952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4857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4853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4951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4950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4804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4769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4949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4754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4948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4947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4729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4946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4945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4944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4943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4942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4941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4940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4939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4938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4937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4936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4935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4934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4933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4932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4931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4930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4929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4928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4927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4926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4925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4924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4923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4922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4921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4920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4919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4918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4917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4916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4915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4914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4913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4912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4911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4910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4909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4908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4907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4906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4905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4904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4903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4902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4901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4900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4899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4898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4897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4896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4894</v>
      </c>
      <c r="G1" s="20" t="s">
        <v>4893</v>
      </c>
      <c r="H1" s="20" t="s">
        <v>4892</v>
      </c>
      <c r="I1" s="20" t="s">
        <v>21</v>
      </c>
      <c r="J1" s="20" t="s">
        <v>4891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4890</v>
      </c>
      <c r="P1" s="20" t="s">
        <v>4889</v>
      </c>
      <c r="Q1" s="20" t="s">
        <v>4895</v>
      </c>
      <c r="R1" s="20" t="s">
        <v>4888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4887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4707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4886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4885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4884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4706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4883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4705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4704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4882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4881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4880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4879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4878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4877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4701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4700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4693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4876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4875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4874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4873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4872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4871</v>
      </c>
      <c r="B18" s="20" t="s">
        <v>73</v>
      </c>
      <c r="C18" s="20" t="s">
        <v>4870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4869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4868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4867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4866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4865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4864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4863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4862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4861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4860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4859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4858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4857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4856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4855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4854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4853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4852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4851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4850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4849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4848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4847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4846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4845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4844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4843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4842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4841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4840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4839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4838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4837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4836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4835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4834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4833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4832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4831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4830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4829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4828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4827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4826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4825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4824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4823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4822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4821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4820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4819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4818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4817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4816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4815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4814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4813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4812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4811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4810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4809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4808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4807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4806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4805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4804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4803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4802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4801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4800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4799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4798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4797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4796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4795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4794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4793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4792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4791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4790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4789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4788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4787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4786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4785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4784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4783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4782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4781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4780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4779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4778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4777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4776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4775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4774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4773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4772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4771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4770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4769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4768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4767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4766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4765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4764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4763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4762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4761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4760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4759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4758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4757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4756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4755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4754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4753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4752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4751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4750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4749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4748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4747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4746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4745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4744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4743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4742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4741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4740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4739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4738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4737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4736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4735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4734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4733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4732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4731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4730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4729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197</vt:i4>
      </vt:variant>
    </vt:vector>
  </HeadingPairs>
  <TitlesOfParts>
    <vt:vector size="197" baseType="lpstr">
      <vt:lpstr>周期</vt:lpstr>
      <vt:lpstr>情绪</vt:lpstr>
      <vt:lpstr>交易模式</vt:lpstr>
      <vt:lpstr>题材配置</vt:lpstr>
      <vt:lpstr>连扳龙头</vt:lpstr>
      <vt:lpstr>260610</vt:lpstr>
      <vt:lpstr>260609</vt:lpstr>
      <vt:lpstr>260608</vt:lpstr>
      <vt:lpstr>W23</vt:lpstr>
      <vt:lpstr>260605</vt:lpstr>
      <vt:lpstr>260604</vt:lpstr>
      <vt:lpstr>260603</vt:lpstr>
      <vt:lpstr>260602</vt:lpstr>
      <vt:lpstr>260601</vt:lpstr>
      <vt:lpstr>260529</vt:lpstr>
      <vt:lpstr>W22</vt:lpstr>
      <vt:lpstr>260528</vt:lpstr>
      <vt:lpstr>260527</vt:lpstr>
      <vt:lpstr>260526</vt:lpstr>
      <vt:lpstr>260525</vt:lpstr>
      <vt:lpstr>W21</vt:lpstr>
      <vt:lpstr>260522</vt:lpstr>
      <vt:lpstr>260521</vt:lpstr>
      <vt:lpstr>260520</vt:lpstr>
      <vt:lpstr>260519</vt:lpstr>
      <vt:lpstr>260518</vt:lpstr>
      <vt:lpstr>W20</vt:lpstr>
      <vt:lpstr>260515</vt:lpstr>
      <vt:lpstr>260514</vt:lpstr>
      <vt:lpstr>260513</vt:lpstr>
      <vt:lpstr>260512</vt:lpstr>
      <vt:lpstr>260511</vt:lpstr>
      <vt:lpstr>260508</vt:lpstr>
      <vt:lpstr>W19</vt:lpstr>
      <vt:lpstr>260507</vt:lpstr>
      <vt:lpstr>260506</vt:lpstr>
      <vt:lpstr>W18</vt:lpstr>
      <vt:lpstr>260430</vt:lpstr>
      <vt:lpstr>260429</vt:lpstr>
      <vt:lpstr>260428</vt:lpstr>
      <vt:lpstr>260427</vt:lpstr>
      <vt:lpstr>260424</vt:lpstr>
      <vt:lpstr>260423</vt:lpstr>
      <vt:lpstr>260422</vt:lpstr>
      <vt:lpstr>260421</vt:lpstr>
      <vt:lpstr>260420</vt:lpstr>
      <vt:lpstr>W16</vt:lpstr>
      <vt:lpstr>260417</vt:lpstr>
      <vt:lpstr>260416</vt:lpstr>
      <vt:lpstr>260415</vt:lpstr>
      <vt:lpstr>260414</vt:lpstr>
      <vt:lpstr>260413</vt:lpstr>
      <vt:lpstr>260410</vt:lpstr>
      <vt:lpstr>260409</vt:lpstr>
      <vt:lpstr>260408</vt:lpstr>
      <vt:lpstr>260407</vt:lpstr>
      <vt:lpstr>260403</vt:lpstr>
      <vt:lpstr>260402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2026-06-10T10:10:47Z</dcterms:modified>
</cp:coreProperties>
</file>